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GitTesis\SVR\Report\"/>
    </mc:Choice>
  </mc:AlternateContent>
  <bookViews>
    <workbookView xWindow="0" yWindow="0" windowWidth="19200" windowHeight="6648"/>
  </bookViews>
  <sheets>
    <sheet name="LL" sheetId="1" r:id="rId1"/>
  </sheets>
  <calcPr calcId="162913"/>
</workbook>
</file>

<file path=xl/calcChain.xml><?xml version="1.0" encoding="utf-8"?>
<calcChain xmlns="http://schemas.openxmlformats.org/spreadsheetml/2006/main">
  <c r="I10" i="1" l="1"/>
  <c r="I9" i="1"/>
  <c r="I8" i="1"/>
  <c r="I7" i="1"/>
  <c r="I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2" i="1"/>
  <c r="B5519" i="1" l="1"/>
  <c r="B6093" i="1"/>
  <c r="B9110" i="1"/>
  <c r="B4302" i="1"/>
  <c r="B4954" i="1"/>
  <c r="B10215" i="1"/>
  <c r="B6094" i="1"/>
  <c r="B2" i="1"/>
  <c r="B3" i="1"/>
  <c r="B10216" i="1"/>
  <c r="B10217" i="1"/>
  <c r="B4955" i="1"/>
  <c r="B4" i="1"/>
  <c r="B4303" i="1"/>
  <c r="B10218" i="1"/>
  <c r="B10219" i="1"/>
  <c r="B5" i="1"/>
  <c r="B9111" i="1"/>
  <c r="B6" i="1"/>
  <c r="B7" i="1"/>
  <c r="B10220" i="1"/>
  <c r="B9112" i="1"/>
  <c r="B8" i="1"/>
  <c r="B6095" i="1"/>
  <c r="B10221" i="1"/>
  <c r="B10222" i="1"/>
  <c r="B8309" i="1"/>
  <c r="B9" i="1"/>
  <c r="B10223" i="1"/>
  <c r="B4304" i="1"/>
  <c r="B10224" i="1"/>
  <c r="B10225" i="1"/>
  <c r="B4305" i="1"/>
  <c r="B7500" i="1"/>
  <c r="B10226" i="1"/>
  <c r="B5520" i="1"/>
  <c r="B10227" i="1"/>
  <c r="B10228" i="1"/>
  <c r="B5521" i="1"/>
  <c r="B10229" i="1"/>
  <c r="B7501" i="1"/>
  <c r="B10230" i="1"/>
  <c r="B7502" i="1"/>
  <c r="B10231" i="1"/>
  <c r="B9113" i="1"/>
  <c r="B9114" i="1"/>
  <c r="B10232" i="1"/>
  <c r="B9115" i="1"/>
  <c r="B10233" i="1"/>
  <c r="B10234" i="1"/>
  <c r="B10235" i="1"/>
  <c r="B8310" i="1"/>
  <c r="B9116" i="1"/>
  <c r="B10236" i="1"/>
  <c r="B10237" i="1"/>
  <c r="B9117" i="1"/>
  <c r="B8311" i="1"/>
  <c r="B8312" i="1"/>
  <c r="B10238" i="1"/>
  <c r="B9118" i="1"/>
  <c r="B10239" i="1"/>
  <c r="B9119" i="1"/>
  <c r="B10240" i="1"/>
  <c r="B8313" i="1"/>
  <c r="B10241" i="1"/>
  <c r="B10242" i="1"/>
  <c r="B10243" i="1"/>
  <c r="B10244" i="1"/>
  <c r="B10245" i="1"/>
  <c r="B9120" i="1"/>
  <c r="B10246" i="1"/>
  <c r="B8314" i="1"/>
  <c r="B10247" i="1"/>
  <c r="B8315" i="1"/>
  <c r="B10248" i="1"/>
  <c r="B10249" i="1"/>
  <c r="B10250" i="1"/>
  <c r="B10251" i="1"/>
  <c r="B10252" i="1"/>
  <c r="B9121" i="1"/>
  <c r="B9122" i="1"/>
  <c r="B10253" i="1"/>
  <c r="B10254" i="1"/>
  <c r="B8316" i="1"/>
  <c r="B10255" i="1"/>
  <c r="B10256" i="1"/>
  <c r="B9123" i="1"/>
  <c r="B10257" i="1"/>
  <c r="B10258" i="1"/>
  <c r="B9124" i="1"/>
  <c r="B10259" i="1"/>
  <c r="B10260" i="1"/>
  <c r="B10261" i="1"/>
  <c r="B10262" i="1"/>
  <c r="B9125" i="1"/>
  <c r="B10263" i="1"/>
  <c r="B9126" i="1"/>
  <c r="B10264" i="1"/>
  <c r="B10265" i="1"/>
  <c r="B10266" i="1"/>
  <c r="B10267" i="1"/>
  <c r="B10268" i="1"/>
  <c r="B8317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9127" i="1"/>
  <c r="B10281" i="1"/>
  <c r="B10282" i="1"/>
  <c r="B10283" i="1"/>
  <c r="B10284" i="1"/>
  <c r="B10285" i="1"/>
  <c r="B10286" i="1"/>
  <c r="B10287" i="1"/>
  <c r="B10288" i="1"/>
  <c r="B10289" i="1"/>
  <c r="B9128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9129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9130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9131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9132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9133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7503" i="1"/>
  <c r="B10495" i="1"/>
  <c r="B10496" i="1"/>
  <c r="B10497" i="1"/>
  <c r="B10498" i="1"/>
  <c r="B10499" i="1"/>
  <c r="B10500" i="1"/>
  <c r="B9134" i="1"/>
  <c r="B10501" i="1"/>
  <c r="B10502" i="1"/>
  <c r="B10503" i="1"/>
  <c r="B10504" i="1"/>
  <c r="B7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9135" i="1"/>
  <c r="B10525" i="1"/>
  <c r="B10526" i="1"/>
  <c r="B10527" i="1"/>
  <c r="B10528" i="1"/>
  <c r="B10529" i="1"/>
  <c r="B10530" i="1"/>
  <c r="B10531" i="1"/>
  <c r="B10532" i="1"/>
  <c r="B10533" i="1"/>
  <c r="B10534" i="1"/>
  <c r="B9136" i="1"/>
  <c r="B10535" i="1"/>
  <c r="B10536" i="1"/>
  <c r="B10537" i="1"/>
  <c r="B10538" i="1"/>
  <c r="B9137" i="1"/>
  <c r="B10539" i="1"/>
  <c r="B10540" i="1"/>
  <c r="B10541" i="1"/>
  <c r="B10542" i="1"/>
  <c r="B10543" i="1"/>
  <c r="B10544" i="1"/>
  <c r="B10545" i="1"/>
  <c r="B9138" i="1"/>
  <c r="B10546" i="1"/>
  <c r="B10547" i="1"/>
  <c r="B10548" i="1"/>
  <c r="B10549" i="1"/>
  <c r="B10550" i="1"/>
  <c r="B9139" i="1"/>
  <c r="B10551" i="1"/>
  <c r="B10552" i="1"/>
  <c r="B10553" i="1"/>
  <c r="B10554" i="1"/>
  <c r="B9140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9141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8318" i="1"/>
  <c r="B10596" i="1"/>
  <c r="B10597" i="1"/>
  <c r="B10598" i="1"/>
  <c r="B10599" i="1"/>
  <c r="B10600" i="1"/>
  <c r="B9142" i="1"/>
  <c r="B10601" i="1"/>
  <c r="B10602" i="1"/>
  <c r="B10603" i="1"/>
  <c r="B10604" i="1"/>
  <c r="B10605" i="1"/>
  <c r="B9143" i="1"/>
  <c r="B10606" i="1"/>
  <c r="B10607" i="1"/>
  <c r="B10608" i="1"/>
  <c r="B10609" i="1"/>
  <c r="B8319" i="1"/>
  <c r="B9144" i="1"/>
  <c r="B9145" i="1"/>
  <c r="B10610" i="1"/>
  <c r="B10611" i="1"/>
  <c r="B10612" i="1"/>
  <c r="B10613" i="1"/>
  <c r="B9146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9147" i="1"/>
  <c r="B6096" i="1"/>
  <c r="B9148" i="1"/>
  <c r="B10659" i="1"/>
  <c r="B7505" i="1"/>
  <c r="B10660" i="1"/>
  <c r="B7506" i="1"/>
  <c r="B10661" i="1"/>
  <c r="B8320" i="1"/>
  <c r="B10662" i="1"/>
  <c r="B10663" i="1"/>
  <c r="B8321" i="1"/>
  <c r="B10664" i="1"/>
  <c r="B10665" i="1"/>
  <c r="B9149" i="1"/>
  <c r="B9150" i="1"/>
  <c r="B10666" i="1"/>
  <c r="B10667" i="1"/>
  <c r="B8322" i="1"/>
  <c r="B10668" i="1"/>
  <c r="B10669" i="1"/>
  <c r="B10670" i="1"/>
  <c r="B8323" i="1"/>
  <c r="B10671" i="1"/>
  <c r="B10672" i="1"/>
  <c r="B10673" i="1"/>
  <c r="B5522" i="1"/>
  <c r="B10674" i="1"/>
  <c r="B10675" i="1"/>
  <c r="B10676" i="1"/>
  <c r="B10677" i="1"/>
  <c r="B8324" i="1"/>
  <c r="B10678" i="1"/>
  <c r="B10679" i="1"/>
  <c r="B10680" i="1"/>
  <c r="B10681" i="1"/>
  <c r="B10682" i="1"/>
  <c r="B10683" i="1"/>
  <c r="B10684" i="1"/>
  <c r="B10685" i="1"/>
  <c r="B10686" i="1"/>
  <c r="B8325" i="1"/>
  <c r="B10687" i="1"/>
  <c r="B10688" i="1"/>
  <c r="B10689" i="1"/>
  <c r="B10690" i="1"/>
  <c r="B10691" i="1"/>
  <c r="B10692" i="1"/>
  <c r="B10693" i="1"/>
  <c r="B10694" i="1"/>
  <c r="B10695" i="1"/>
  <c r="B6707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7507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832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9151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9152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9153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9154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9155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9156" i="1"/>
  <c r="B11067" i="1"/>
  <c r="B11068" i="1"/>
  <c r="B9157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9158" i="1"/>
  <c r="B11080" i="1"/>
  <c r="B11081" i="1"/>
  <c r="B11082" i="1"/>
  <c r="B11083" i="1"/>
  <c r="B11084" i="1"/>
  <c r="B9159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8327" i="1"/>
  <c r="B11226" i="1"/>
  <c r="B11227" i="1"/>
  <c r="B7508" i="1"/>
  <c r="B9160" i="1"/>
  <c r="B6708" i="1"/>
  <c r="B7509" i="1"/>
  <c r="B8328" i="1"/>
  <c r="B7510" i="1"/>
  <c r="B9161" i="1"/>
  <c r="B4956" i="1"/>
  <c r="B5523" i="1"/>
  <c r="B11228" i="1"/>
  <c r="B11229" i="1"/>
  <c r="B8329" i="1"/>
  <c r="B9162" i="1"/>
  <c r="B7511" i="1"/>
  <c r="B6709" i="1"/>
  <c r="B6710" i="1"/>
  <c r="B6711" i="1"/>
  <c r="B6097" i="1"/>
  <c r="B11230" i="1"/>
  <c r="B9163" i="1"/>
  <c r="B9164" i="1"/>
  <c r="B5524" i="1"/>
  <c r="B5525" i="1"/>
  <c r="B4957" i="1"/>
  <c r="B5526" i="1"/>
  <c r="B11231" i="1"/>
  <c r="B11232" i="1"/>
  <c r="B7512" i="1"/>
  <c r="B4958" i="1"/>
  <c r="B8330" i="1"/>
  <c r="B6098" i="1"/>
  <c r="B7513" i="1"/>
  <c r="B9165" i="1"/>
  <c r="B11233" i="1"/>
  <c r="B11234" i="1"/>
  <c r="B11235" i="1"/>
  <c r="B9166" i="1"/>
  <c r="B9167" i="1"/>
  <c r="B6712" i="1"/>
  <c r="B8331" i="1"/>
  <c r="B6713" i="1"/>
  <c r="B11236" i="1"/>
  <c r="B11237" i="1"/>
  <c r="B11238" i="1"/>
  <c r="B11239" i="1"/>
  <c r="B11240" i="1"/>
  <c r="B11241" i="1"/>
  <c r="B11242" i="1"/>
  <c r="B6714" i="1"/>
  <c r="B11243" i="1"/>
  <c r="B11244" i="1"/>
  <c r="B11245" i="1"/>
  <c r="B11246" i="1"/>
  <c r="B11247" i="1"/>
  <c r="B11248" i="1"/>
  <c r="B11249" i="1"/>
  <c r="B8332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9168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9169" i="1"/>
  <c r="B9170" i="1"/>
  <c r="B11416" i="1"/>
  <c r="B11417" i="1"/>
  <c r="B11418" i="1"/>
  <c r="B11419" i="1"/>
  <c r="B11420" i="1"/>
  <c r="B11421" i="1"/>
  <c r="B11422" i="1"/>
  <c r="B11423" i="1"/>
  <c r="B11424" i="1"/>
  <c r="B11425" i="1"/>
  <c r="B9171" i="1"/>
  <c r="B11426" i="1"/>
  <c r="B11427" i="1"/>
  <c r="B11428" i="1"/>
  <c r="B11429" i="1"/>
  <c r="B11430" i="1"/>
  <c r="B11431" i="1"/>
  <c r="B11432" i="1"/>
  <c r="B11433" i="1"/>
  <c r="B11434" i="1"/>
  <c r="B9172" i="1"/>
  <c r="B9173" i="1"/>
  <c r="B11435" i="1"/>
  <c r="B11436" i="1"/>
  <c r="B11437" i="1"/>
  <c r="B11438" i="1"/>
  <c r="B11439" i="1"/>
  <c r="B11440" i="1"/>
  <c r="B11441" i="1"/>
  <c r="B11442" i="1"/>
  <c r="B11443" i="1"/>
  <c r="B9174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9175" i="1"/>
  <c r="B11455" i="1"/>
  <c r="B11456" i="1"/>
  <c r="B11457" i="1"/>
  <c r="B11458" i="1"/>
  <c r="B11459" i="1"/>
  <c r="B11460" i="1"/>
  <c r="B11461" i="1"/>
  <c r="B11462" i="1"/>
  <c r="B11463" i="1"/>
  <c r="B9176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9177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9178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9179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9180" i="1"/>
  <c r="B8333" i="1"/>
  <c r="B11827" i="1"/>
  <c r="B11828" i="1"/>
  <c r="B11829" i="1"/>
  <c r="B11830" i="1"/>
  <c r="B11831" i="1"/>
  <c r="B9181" i="1"/>
  <c r="B9182" i="1"/>
  <c r="B9183" i="1"/>
  <c r="B8334" i="1"/>
  <c r="B11832" i="1"/>
  <c r="B11833" i="1"/>
  <c r="B11834" i="1"/>
  <c r="B11835" i="1"/>
  <c r="B9184" i="1"/>
  <c r="B11836" i="1"/>
  <c r="B9185" i="1"/>
  <c r="B9186" i="1"/>
  <c r="B9187" i="1"/>
  <c r="B9188" i="1"/>
  <c r="B11837" i="1"/>
  <c r="B11838" i="1"/>
  <c r="B11839" i="1"/>
  <c r="B9189" i="1"/>
  <c r="B9190" i="1"/>
  <c r="B11840" i="1"/>
  <c r="B8335" i="1"/>
  <c r="B11841" i="1"/>
  <c r="B11842" i="1"/>
  <c r="B7514" i="1"/>
  <c r="B11843" i="1"/>
  <c r="B11844" i="1"/>
  <c r="B11845" i="1"/>
  <c r="B9191" i="1"/>
  <c r="B11846" i="1"/>
  <c r="B11847" i="1"/>
  <c r="B9192" i="1"/>
  <c r="B11848" i="1"/>
  <c r="B11849" i="1"/>
  <c r="B11850" i="1"/>
  <c r="B11851" i="1"/>
  <c r="B11852" i="1"/>
  <c r="B11853" i="1"/>
  <c r="B11854" i="1"/>
  <c r="B11855" i="1"/>
  <c r="B8336" i="1"/>
  <c r="B11856" i="1"/>
  <c r="B11857" i="1"/>
  <c r="B11858" i="1"/>
  <c r="B11859" i="1"/>
  <c r="B11860" i="1"/>
  <c r="B11861" i="1"/>
  <c r="B11862" i="1"/>
  <c r="B9193" i="1"/>
  <c r="B9194" i="1"/>
  <c r="B11863" i="1"/>
  <c r="B9195" i="1"/>
  <c r="B11864" i="1"/>
  <c r="B11865" i="1"/>
  <c r="B9196" i="1"/>
  <c r="B11866" i="1"/>
  <c r="B11867" i="1"/>
  <c r="B11868" i="1"/>
  <c r="B8337" i="1"/>
  <c r="B8338" i="1"/>
  <c r="B9197" i="1"/>
  <c r="B11869" i="1"/>
  <c r="B9198" i="1"/>
  <c r="B11870" i="1"/>
  <c r="B11871" i="1"/>
  <c r="B11872" i="1"/>
  <c r="B11873" i="1"/>
  <c r="B11874" i="1"/>
  <c r="B11875" i="1"/>
  <c r="B11876" i="1"/>
  <c r="B7515" i="1"/>
  <c r="B9199" i="1"/>
  <c r="B11877" i="1"/>
  <c r="B11878" i="1"/>
  <c r="B11879" i="1"/>
  <c r="B11880" i="1"/>
  <c r="B11881" i="1"/>
  <c r="B11882" i="1"/>
  <c r="B11883" i="1"/>
  <c r="B9200" i="1"/>
  <c r="B9201" i="1"/>
  <c r="B11884" i="1"/>
  <c r="B9202" i="1"/>
  <c r="B9203" i="1"/>
  <c r="B11885" i="1"/>
  <c r="B11886" i="1"/>
  <c r="B11887" i="1"/>
  <c r="B11888" i="1"/>
  <c r="B11889" i="1"/>
  <c r="B9204" i="1"/>
  <c r="B8339" i="1"/>
  <c r="B9205" i="1"/>
  <c r="B8340" i="1"/>
  <c r="B11890" i="1"/>
  <c r="B11891" i="1"/>
  <c r="B9206" i="1"/>
  <c r="B11892" i="1"/>
  <c r="B11893" i="1"/>
  <c r="B11894" i="1"/>
  <c r="B11895" i="1"/>
  <c r="B11896" i="1"/>
  <c r="B8341" i="1"/>
  <c r="B11897" i="1"/>
  <c r="B9207" i="1"/>
  <c r="B11898" i="1"/>
  <c r="B11899" i="1"/>
  <c r="B11900" i="1"/>
  <c r="B11901" i="1"/>
  <c r="B11902" i="1"/>
  <c r="B11903" i="1"/>
  <c r="B11904" i="1"/>
  <c r="B6715" i="1"/>
  <c r="B9208" i="1"/>
  <c r="B11905" i="1"/>
  <c r="B11906" i="1"/>
  <c r="B11907" i="1"/>
  <c r="B11908" i="1"/>
  <c r="B11909" i="1"/>
  <c r="B11910" i="1"/>
  <c r="B11911" i="1"/>
  <c r="B11912" i="1"/>
  <c r="B11913" i="1"/>
  <c r="B9209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9210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5527" i="1"/>
  <c r="B12095" i="1"/>
  <c r="B12096" i="1"/>
  <c r="B12097" i="1"/>
  <c r="B12098" i="1"/>
  <c r="B12099" i="1"/>
  <c r="B12100" i="1"/>
  <c r="B12101" i="1"/>
  <c r="B12102" i="1"/>
  <c r="B12103" i="1"/>
  <c r="B12104" i="1"/>
  <c r="B7516" i="1"/>
  <c r="B12105" i="1"/>
  <c r="B12106" i="1"/>
  <c r="B12107" i="1"/>
  <c r="B12108" i="1"/>
  <c r="B12109" i="1"/>
  <c r="B8342" i="1"/>
  <c r="B9211" i="1"/>
  <c r="B12110" i="1"/>
  <c r="B9212" i="1"/>
  <c r="B12111" i="1"/>
  <c r="B7517" i="1"/>
  <c r="B9213" i="1"/>
  <c r="B7518" i="1"/>
  <c r="B8343" i="1"/>
  <c r="B8344" i="1"/>
  <c r="B12112" i="1"/>
  <c r="B7519" i="1"/>
  <c r="B6099" i="1"/>
  <c r="B6716" i="1"/>
  <c r="B4959" i="1"/>
  <c r="B7520" i="1"/>
  <c r="B7521" i="1"/>
  <c r="B8345" i="1"/>
  <c r="B8346" i="1"/>
  <c r="B4960" i="1"/>
  <c r="B6717" i="1"/>
  <c r="B9214" i="1"/>
  <c r="B4961" i="1"/>
  <c r="B6718" i="1"/>
  <c r="B5528" i="1"/>
  <c r="B7522" i="1"/>
  <c r="B6100" i="1"/>
  <c r="B6101" i="1"/>
  <c r="B6719" i="1"/>
  <c r="B7523" i="1"/>
  <c r="B7524" i="1"/>
  <c r="B7525" i="1"/>
  <c r="B7526" i="1"/>
  <c r="B6720" i="1"/>
  <c r="B7527" i="1"/>
  <c r="B12113" i="1"/>
  <c r="B9215" i="1"/>
  <c r="B6102" i="1"/>
  <c r="B6721" i="1"/>
  <c r="B6722" i="1"/>
  <c r="B5529" i="1"/>
  <c r="B5530" i="1"/>
  <c r="B9216" i="1"/>
  <c r="B7528" i="1"/>
  <c r="B8347" i="1"/>
  <c r="B5531" i="1"/>
  <c r="B8348" i="1"/>
  <c r="B4306" i="1"/>
  <c r="B8349" i="1"/>
  <c r="B4307" i="1"/>
  <c r="B8350" i="1"/>
  <c r="B8351" i="1"/>
  <c r="B6723" i="1"/>
  <c r="B8352" i="1"/>
  <c r="B8353" i="1"/>
  <c r="B6103" i="1"/>
  <c r="B7529" i="1"/>
  <c r="B4962" i="1"/>
  <c r="B9217" i="1"/>
  <c r="B7530" i="1"/>
  <c r="B7531" i="1"/>
  <c r="B12114" i="1"/>
  <c r="B9218" i="1"/>
  <c r="B7532" i="1"/>
  <c r="B12115" i="1"/>
  <c r="B8354" i="1"/>
  <c r="B12116" i="1"/>
  <c r="B7533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9219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6724" i="1"/>
  <c r="B12229" i="1"/>
  <c r="B12230" i="1"/>
  <c r="B12231" i="1"/>
  <c r="B12232" i="1"/>
  <c r="B12233" i="1"/>
  <c r="B12234" i="1"/>
  <c r="B12235" i="1"/>
  <c r="B7534" i="1"/>
  <c r="B12236" i="1"/>
  <c r="B8355" i="1"/>
  <c r="B6104" i="1"/>
  <c r="B12237" i="1"/>
  <c r="B12238" i="1"/>
  <c r="B12239" i="1"/>
  <c r="B9220" i="1"/>
  <c r="B7535" i="1"/>
  <c r="B9221" i="1"/>
  <c r="B8356" i="1"/>
  <c r="B6105" i="1"/>
  <c r="B9222" i="1"/>
  <c r="B12240" i="1"/>
  <c r="B8357" i="1"/>
  <c r="B9223" i="1"/>
  <c r="B9224" i="1"/>
  <c r="B12241" i="1"/>
  <c r="B5532" i="1"/>
  <c r="B7536" i="1"/>
  <c r="B8358" i="1"/>
  <c r="B7537" i="1"/>
  <c r="B8359" i="1"/>
  <c r="B5533" i="1"/>
  <c r="B9225" i="1"/>
  <c r="B12242" i="1"/>
  <c r="B7538" i="1"/>
  <c r="B6106" i="1"/>
  <c r="B10" i="1"/>
  <c r="B6107" i="1"/>
  <c r="B12243" i="1"/>
  <c r="B7539" i="1"/>
  <c r="B4308" i="1"/>
  <c r="B4963" i="1"/>
  <c r="B6725" i="1"/>
  <c r="B12244" i="1"/>
  <c r="B9226" i="1"/>
  <c r="B7540" i="1"/>
  <c r="B7541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8360" i="1"/>
  <c r="B12258" i="1"/>
  <c r="B12259" i="1"/>
  <c r="B12260" i="1"/>
  <c r="B12261" i="1"/>
  <c r="B12262" i="1"/>
  <c r="B12263" i="1"/>
  <c r="B12264" i="1"/>
  <c r="B9227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9228" i="1"/>
  <c r="B12350" i="1"/>
  <c r="B12351" i="1"/>
  <c r="B12352" i="1"/>
  <c r="B12353" i="1"/>
  <c r="B12354" i="1"/>
  <c r="B12355" i="1"/>
  <c r="B12356" i="1"/>
  <c r="B9229" i="1"/>
  <c r="B12357" i="1"/>
  <c r="B9230" i="1"/>
  <c r="B8361" i="1"/>
  <c r="B9231" i="1"/>
  <c r="B9232" i="1"/>
  <c r="B12358" i="1"/>
  <c r="B12359" i="1"/>
  <c r="B12360" i="1"/>
  <c r="B12361" i="1"/>
  <c r="B12362" i="1"/>
  <c r="B8362" i="1"/>
  <c r="B12363" i="1"/>
  <c r="B9233" i="1"/>
  <c r="B9234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9235" i="1"/>
  <c r="B12385" i="1"/>
  <c r="B12386" i="1"/>
  <c r="B12387" i="1"/>
  <c r="B9236" i="1"/>
  <c r="B12388" i="1"/>
  <c r="B12389" i="1"/>
  <c r="B12390" i="1"/>
  <c r="B12391" i="1"/>
  <c r="B12392" i="1"/>
  <c r="B12393" i="1"/>
  <c r="B12394" i="1"/>
  <c r="B9237" i="1"/>
  <c r="B12395" i="1"/>
  <c r="B12396" i="1"/>
  <c r="B9238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9239" i="1"/>
  <c r="B12489" i="1"/>
  <c r="B12490" i="1"/>
  <c r="B12491" i="1"/>
  <c r="B12492" i="1"/>
  <c r="B9240" i="1"/>
  <c r="B12493" i="1"/>
  <c r="B12494" i="1"/>
  <c r="B12495" i="1"/>
  <c r="B12496" i="1"/>
  <c r="B12497" i="1"/>
  <c r="B12498" i="1"/>
  <c r="B12499" i="1"/>
  <c r="B12500" i="1"/>
  <c r="B12501" i="1"/>
  <c r="B9241" i="1"/>
  <c r="B12502" i="1"/>
  <c r="B12503" i="1"/>
  <c r="B12504" i="1"/>
  <c r="B12505" i="1"/>
  <c r="B12506" i="1"/>
  <c r="B12507" i="1"/>
  <c r="B9242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9243" i="1"/>
  <c r="B12564" i="1"/>
  <c r="B12565" i="1"/>
  <c r="B12566" i="1"/>
  <c r="B12567" i="1"/>
  <c r="B12568" i="1"/>
  <c r="B12569" i="1"/>
  <c r="B12570" i="1"/>
  <c r="B12571" i="1"/>
  <c r="B9244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9245" i="1"/>
  <c r="B12647" i="1"/>
  <c r="B12648" i="1"/>
  <c r="B12649" i="1"/>
  <c r="B12650" i="1"/>
  <c r="B9246" i="1"/>
  <c r="B9247" i="1"/>
  <c r="B12651" i="1"/>
  <c r="B12652" i="1"/>
  <c r="B12653" i="1"/>
  <c r="B12654" i="1"/>
  <c r="B12655" i="1"/>
  <c r="B9248" i="1"/>
  <c r="B12656" i="1"/>
  <c r="B12657" i="1"/>
  <c r="B8363" i="1"/>
  <c r="B9249" i="1"/>
  <c r="B12658" i="1"/>
  <c r="B9250" i="1"/>
  <c r="B12659" i="1"/>
  <c r="B12660" i="1"/>
  <c r="B7542" i="1"/>
  <c r="B8364" i="1"/>
  <c r="B9251" i="1"/>
  <c r="B12661" i="1"/>
  <c r="B12662" i="1"/>
  <c r="B9252" i="1"/>
  <c r="B8365" i="1"/>
  <c r="B8366" i="1"/>
  <c r="B12663" i="1"/>
  <c r="B12664" i="1"/>
  <c r="B8367" i="1"/>
  <c r="B6726" i="1"/>
  <c r="B12665" i="1"/>
  <c r="B6108" i="1"/>
  <c r="B8368" i="1"/>
  <c r="B6727" i="1"/>
  <c r="B8369" i="1"/>
  <c r="B9253" i="1"/>
  <c r="B12666" i="1"/>
  <c r="B9254" i="1"/>
  <c r="B8370" i="1"/>
  <c r="B8371" i="1"/>
  <c r="B9255" i="1"/>
  <c r="B7543" i="1"/>
  <c r="B7544" i="1"/>
  <c r="B6728" i="1"/>
  <c r="B6729" i="1"/>
  <c r="B12667" i="1"/>
  <c r="B12668" i="1"/>
  <c r="B12669" i="1"/>
  <c r="B8372" i="1"/>
  <c r="B6730" i="1"/>
  <c r="B9256" i="1"/>
  <c r="B9257" i="1"/>
  <c r="B9258" i="1"/>
  <c r="B8373" i="1"/>
  <c r="B9259" i="1"/>
  <c r="B8374" i="1"/>
  <c r="B12670" i="1"/>
  <c r="B8375" i="1"/>
  <c r="B9260" i="1"/>
  <c r="B12671" i="1"/>
  <c r="B12672" i="1"/>
  <c r="B9261" i="1"/>
  <c r="B12673" i="1"/>
  <c r="B9262" i="1"/>
  <c r="B9263" i="1"/>
  <c r="B7545" i="1"/>
  <c r="B12674" i="1"/>
  <c r="B12675" i="1"/>
  <c r="B12676" i="1"/>
  <c r="B12677" i="1"/>
  <c r="B12678" i="1"/>
  <c r="B8376" i="1"/>
  <c r="B12679" i="1"/>
  <c r="B12680" i="1"/>
  <c r="B12681" i="1"/>
  <c r="B12682" i="1"/>
  <c r="B12683" i="1"/>
  <c r="B12684" i="1"/>
  <c r="B12685" i="1"/>
  <c r="B12686" i="1"/>
  <c r="B12687" i="1"/>
  <c r="B12688" i="1"/>
  <c r="B8377" i="1"/>
  <c r="B12689" i="1"/>
  <c r="B12690" i="1"/>
  <c r="B12691" i="1"/>
  <c r="B12692" i="1"/>
  <c r="B9264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9265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9266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9267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9268" i="1"/>
  <c r="B12836" i="1"/>
  <c r="B9269" i="1"/>
  <c r="B9270" i="1"/>
  <c r="B9271" i="1"/>
  <c r="B12837" i="1"/>
  <c r="B11" i="1"/>
  <c r="B12" i="1"/>
  <c r="B13" i="1"/>
  <c r="B14" i="1"/>
  <c r="B15" i="1"/>
  <c r="B16" i="1"/>
  <c r="B5534" i="1"/>
  <c r="B17" i="1"/>
  <c r="B18" i="1"/>
  <c r="B19" i="1"/>
  <c r="B20" i="1"/>
  <c r="B21" i="1"/>
  <c r="B22" i="1"/>
  <c r="B4964" i="1"/>
  <c r="B4309" i="1"/>
  <c r="B23" i="1"/>
  <c r="B24" i="1"/>
  <c r="B8378" i="1"/>
  <c r="B6109" i="1"/>
  <c r="B25" i="1"/>
  <c r="B26" i="1"/>
  <c r="B27" i="1"/>
  <c r="B12838" i="1"/>
  <c r="B4965" i="1"/>
  <c r="B7546" i="1"/>
  <c r="B28" i="1"/>
  <c r="B29" i="1"/>
  <c r="B12839" i="1"/>
  <c r="B8379" i="1"/>
  <c r="B9272" i="1"/>
  <c r="B30" i="1"/>
  <c r="B31" i="1"/>
  <c r="B32" i="1"/>
  <c r="B12840" i="1"/>
  <c r="B33" i="1"/>
  <c r="B6110" i="1"/>
  <c r="B12841" i="1"/>
  <c r="B5535" i="1"/>
  <c r="B34" i="1"/>
  <c r="B12842" i="1"/>
  <c r="B12843" i="1"/>
  <c r="B12844" i="1"/>
  <c r="B6731" i="1"/>
  <c r="B5536" i="1"/>
  <c r="B35" i="1"/>
  <c r="B36" i="1"/>
  <c r="B12845" i="1"/>
  <c r="B12846" i="1"/>
  <c r="B12847" i="1"/>
  <c r="B5537" i="1"/>
  <c r="B6732" i="1"/>
  <c r="B37" i="1"/>
  <c r="B38" i="1"/>
  <c r="B12848" i="1"/>
  <c r="B12849" i="1"/>
  <c r="B12850" i="1"/>
  <c r="B8380" i="1"/>
  <c r="B6733" i="1"/>
  <c r="B8381" i="1"/>
  <c r="B39" i="1"/>
  <c r="B40" i="1"/>
  <c r="B12851" i="1"/>
  <c r="B12852" i="1"/>
  <c r="B12853" i="1"/>
  <c r="B12854" i="1"/>
  <c r="B8382" i="1"/>
  <c r="B8383" i="1"/>
  <c r="B4310" i="1"/>
  <c r="B41" i="1"/>
  <c r="B12855" i="1"/>
  <c r="B12856" i="1"/>
  <c r="B12857" i="1"/>
  <c r="B12858" i="1"/>
  <c r="B8384" i="1"/>
  <c r="B6734" i="1"/>
  <c r="B6735" i="1"/>
  <c r="B42" i="1"/>
  <c r="B43" i="1"/>
  <c r="B12859" i="1"/>
  <c r="B12860" i="1"/>
  <c r="B12861" i="1"/>
  <c r="B12862" i="1"/>
  <c r="B9273" i="1"/>
  <c r="B5538" i="1"/>
  <c r="B4311" i="1"/>
  <c r="B44" i="1"/>
  <c r="B45" i="1"/>
  <c r="B46" i="1"/>
  <c r="B12863" i="1"/>
  <c r="B12864" i="1"/>
  <c r="B12865" i="1"/>
  <c r="B12866" i="1"/>
  <c r="B12867" i="1"/>
  <c r="B9274" i="1"/>
  <c r="B4966" i="1"/>
  <c r="B5539" i="1"/>
  <c r="B47" i="1"/>
  <c r="B48" i="1"/>
  <c r="B12868" i="1"/>
  <c r="B12869" i="1"/>
  <c r="B12870" i="1"/>
  <c r="B12871" i="1"/>
  <c r="B12872" i="1"/>
  <c r="B12873" i="1"/>
  <c r="B7547" i="1"/>
  <c r="B7548" i="1"/>
  <c r="B4312" i="1"/>
  <c r="B49" i="1"/>
  <c r="B50" i="1"/>
  <c r="B12874" i="1"/>
  <c r="B12875" i="1"/>
  <c r="B12876" i="1"/>
  <c r="B12877" i="1"/>
  <c r="B12878" i="1"/>
  <c r="B12879" i="1"/>
  <c r="B12880" i="1"/>
  <c r="B7549" i="1"/>
  <c r="B8385" i="1"/>
  <c r="B51" i="1"/>
  <c r="B52" i="1"/>
  <c r="B12881" i="1"/>
  <c r="B12882" i="1"/>
  <c r="B12883" i="1"/>
  <c r="B12884" i="1"/>
  <c r="B12885" i="1"/>
  <c r="B12886" i="1"/>
  <c r="B9275" i="1"/>
  <c r="B6736" i="1"/>
  <c r="B53" i="1"/>
  <c r="B6111" i="1"/>
  <c r="B54" i="1"/>
  <c r="B12887" i="1"/>
  <c r="B12888" i="1"/>
  <c r="B12889" i="1"/>
  <c r="B12890" i="1"/>
  <c r="B9276" i="1"/>
  <c r="B12891" i="1"/>
  <c r="B12892" i="1"/>
  <c r="B6112" i="1"/>
  <c r="B6113" i="1"/>
  <c r="B4313" i="1"/>
  <c r="B55" i="1"/>
  <c r="B12893" i="1"/>
  <c r="B12894" i="1"/>
  <c r="B12895" i="1"/>
  <c r="B9277" i="1"/>
  <c r="B9278" i="1"/>
  <c r="B12896" i="1"/>
  <c r="B6737" i="1"/>
  <c r="B6738" i="1"/>
  <c r="B6739" i="1"/>
  <c r="B56" i="1"/>
  <c r="B57" i="1"/>
  <c r="B12897" i="1"/>
  <c r="B12898" i="1"/>
  <c r="B12899" i="1"/>
  <c r="B12900" i="1"/>
  <c r="B12901" i="1"/>
  <c r="B12902" i="1"/>
  <c r="B7550" i="1"/>
  <c r="B6740" i="1"/>
  <c r="B7551" i="1"/>
  <c r="B58" i="1"/>
  <c r="B12903" i="1"/>
  <c r="B12904" i="1"/>
  <c r="B12905" i="1"/>
  <c r="B12906" i="1"/>
  <c r="B12907" i="1"/>
  <c r="B12908" i="1"/>
  <c r="B8386" i="1"/>
  <c r="B12909" i="1"/>
  <c r="B6741" i="1"/>
  <c r="B59" i="1"/>
  <c r="B60" i="1"/>
  <c r="B12910" i="1"/>
  <c r="B12911" i="1"/>
  <c r="B12912" i="1"/>
  <c r="B12913" i="1"/>
  <c r="B12914" i="1"/>
  <c r="B12915" i="1"/>
  <c r="B9279" i="1"/>
  <c r="B7552" i="1"/>
  <c r="B5540" i="1"/>
  <c r="B61" i="1"/>
  <c r="B12916" i="1"/>
  <c r="B12917" i="1"/>
  <c r="B12918" i="1"/>
  <c r="B12919" i="1"/>
  <c r="B12920" i="1"/>
  <c r="B12921" i="1"/>
  <c r="B12922" i="1"/>
  <c r="B9280" i="1"/>
  <c r="B5541" i="1"/>
  <c r="B4967" i="1"/>
  <c r="B62" i="1"/>
  <c r="B12923" i="1"/>
  <c r="B12924" i="1"/>
  <c r="B12925" i="1"/>
  <c r="B12926" i="1"/>
  <c r="B12927" i="1"/>
  <c r="B12928" i="1"/>
  <c r="B5542" i="1"/>
  <c r="B9281" i="1"/>
  <c r="B7553" i="1"/>
  <c r="B63" i="1"/>
  <c r="B64" i="1"/>
  <c r="B12929" i="1"/>
  <c r="B12930" i="1"/>
  <c r="B12931" i="1"/>
  <c r="B12932" i="1"/>
  <c r="B12933" i="1"/>
  <c r="B12934" i="1"/>
  <c r="B9282" i="1"/>
  <c r="B9283" i="1"/>
  <c r="B6114" i="1"/>
  <c r="B4314" i="1"/>
  <c r="B65" i="1"/>
  <c r="B12935" i="1"/>
  <c r="B12936" i="1"/>
  <c r="B12937" i="1"/>
  <c r="B12938" i="1"/>
  <c r="B12939" i="1"/>
  <c r="B9284" i="1"/>
  <c r="B12940" i="1"/>
  <c r="B12941" i="1"/>
  <c r="B8387" i="1"/>
  <c r="B66" i="1"/>
  <c r="B67" i="1"/>
  <c r="B12942" i="1"/>
  <c r="B12943" i="1"/>
  <c r="B12944" i="1"/>
  <c r="B12945" i="1"/>
  <c r="B12946" i="1"/>
  <c r="B12947" i="1"/>
  <c r="B12948" i="1"/>
  <c r="B12949" i="1"/>
  <c r="B7554" i="1"/>
  <c r="B6742" i="1"/>
  <c r="B68" i="1"/>
  <c r="B12950" i="1"/>
  <c r="B12951" i="1"/>
  <c r="B12952" i="1"/>
  <c r="B12953" i="1"/>
  <c r="B12954" i="1"/>
  <c r="B12955" i="1"/>
  <c r="B12956" i="1"/>
  <c r="B8388" i="1"/>
  <c r="B4968" i="1"/>
  <c r="B4315" i="1"/>
  <c r="B4316" i="1"/>
  <c r="B12957" i="1"/>
  <c r="B12958" i="1"/>
  <c r="B12959" i="1"/>
  <c r="B12960" i="1"/>
  <c r="B12961" i="1"/>
  <c r="B12962" i="1"/>
  <c r="B12963" i="1"/>
  <c r="B12964" i="1"/>
  <c r="B5543" i="1"/>
  <c r="B7555" i="1"/>
  <c r="B4317" i="1"/>
  <c r="B12965" i="1"/>
  <c r="B12966" i="1"/>
  <c r="B12967" i="1"/>
  <c r="B12968" i="1"/>
  <c r="B12969" i="1"/>
  <c r="B12970" i="1"/>
  <c r="B12971" i="1"/>
  <c r="B6743" i="1"/>
  <c r="B9285" i="1"/>
  <c r="B6115" i="1"/>
  <c r="B69" i="1"/>
  <c r="B12972" i="1"/>
  <c r="B12973" i="1"/>
  <c r="B12974" i="1"/>
  <c r="B12975" i="1"/>
  <c r="B12976" i="1"/>
  <c r="B12977" i="1"/>
  <c r="B12978" i="1"/>
  <c r="B7556" i="1"/>
  <c r="B7557" i="1"/>
  <c r="B4969" i="1"/>
  <c r="B9286" i="1"/>
  <c r="B12979" i="1"/>
  <c r="B12980" i="1"/>
  <c r="B12981" i="1"/>
  <c r="B12982" i="1"/>
  <c r="B12983" i="1"/>
  <c r="B12984" i="1"/>
  <c r="B9287" i="1"/>
  <c r="B6116" i="1"/>
  <c r="B6117" i="1"/>
  <c r="B4318" i="1"/>
  <c r="B9288" i="1"/>
  <c r="B12985" i="1"/>
  <c r="B12986" i="1"/>
  <c r="B12987" i="1"/>
  <c r="B12988" i="1"/>
  <c r="B12989" i="1"/>
  <c r="B12990" i="1"/>
  <c r="B8389" i="1"/>
  <c r="B5544" i="1"/>
  <c r="B6118" i="1"/>
  <c r="B12991" i="1"/>
  <c r="B12992" i="1"/>
  <c r="B12993" i="1"/>
  <c r="B12994" i="1"/>
  <c r="B12995" i="1"/>
  <c r="B12996" i="1"/>
  <c r="B12997" i="1"/>
  <c r="B9289" i="1"/>
  <c r="B4970" i="1"/>
  <c r="B7558" i="1"/>
  <c r="B4971" i="1"/>
  <c r="B12998" i="1"/>
  <c r="B12999" i="1"/>
  <c r="B13000" i="1"/>
  <c r="B13001" i="1"/>
  <c r="B13002" i="1"/>
  <c r="B13003" i="1"/>
  <c r="B13004" i="1"/>
  <c r="B9290" i="1"/>
  <c r="B9291" i="1"/>
  <c r="B7559" i="1"/>
  <c r="B13005" i="1"/>
  <c r="B70" i="1"/>
  <c r="B13006" i="1"/>
  <c r="B13007" i="1"/>
  <c r="B13008" i="1"/>
  <c r="B13009" i="1"/>
  <c r="B13010" i="1"/>
  <c r="B13011" i="1"/>
  <c r="B13012" i="1"/>
  <c r="B13013" i="1"/>
  <c r="B4972" i="1"/>
  <c r="B5545" i="1"/>
  <c r="B13014" i="1"/>
  <c r="B13015" i="1"/>
  <c r="B13016" i="1"/>
  <c r="B13017" i="1"/>
  <c r="B13018" i="1"/>
  <c r="B13019" i="1"/>
  <c r="B13020" i="1"/>
  <c r="B13021" i="1"/>
  <c r="B8390" i="1"/>
  <c r="B6119" i="1"/>
  <c r="B13022" i="1"/>
  <c r="B13023" i="1"/>
  <c r="B4973" i="1"/>
  <c r="B13024" i="1"/>
  <c r="B13025" i="1"/>
  <c r="B13026" i="1"/>
  <c r="B13027" i="1"/>
  <c r="B13028" i="1"/>
  <c r="B13029" i="1"/>
  <c r="B8391" i="1"/>
  <c r="B6120" i="1"/>
  <c r="B5546" i="1"/>
  <c r="B13030" i="1"/>
  <c r="B13031" i="1"/>
  <c r="B13032" i="1"/>
  <c r="B13033" i="1"/>
  <c r="B13034" i="1"/>
  <c r="B8392" i="1"/>
  <c r="B9292" i="1"/>
  <c r="B13035" i="1"/>
  <c r="B8393" i="1"/>
  <c r="B6744" i="1"/>
  <c r="B13036" i="1"/>
  <c r="B8394" i="1"/>
  <c r="B13037" i="1"/>
  <c r="B13038" i="1"/>
  <c r="B13039" i="1"/>
  <c r="B13040" i="1"/>
  <c r="B13041" i="1"/>
  <c r="B13042" i="1"/>
  <c r="B13043" i="1"/>
  <c r="B13044" i="1"/>
  <c r="B13045" i="1"/>
  <c r="B7560" i="1"/>
  <c r="B13046" i="1"/>
  <c r="B13047" i="1"/>
  <c r="B13048" i="1"/>
  <c r="B13049" i="1"/>
  <c r="B13050" i="1"/>
  <c r="B13051" i="1"/>
  <c r="B13052" i="1"/>
  <c r="B13053" i="1"/>
  <c r="B13054" i="1"/>
  <c r="B13055" i="1"/>
  <c r="B6745" i="1"/>
  <c r="B13056" i="1"/>
  <c r="B13057" i="1"/>
  <c r="B13058" i="1"/>
  <c r="B13059" i="1"/>
  <c r="B13060" i="1"/>
  <c r="B13061" i="1"/>
  <c r="B13062" i="1"/>
  <c r="B13063" i="1"/>
  <c r="B9293" i="1"/>
  <c r="B13064" i="1"/>
  <c r="B13065" i="1"/>
  <c r="B13066" i="1"/>
  <c r="B13067" i="1"/>
  <c r="B13068" i="1"/>
  <c r="B13069" i="1"/>
  <c r="B13070" i="1"/>
  <c r="B13071" i="1"/>
  <c r="B13072" i="1"/>
  <c r="B13073" i="1"/>
  <c r="B9294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7561" i="1"/>
  <c r="B13111" i="1"/>
  <c r="B13112" i="1"/>
  <c r="B8395" i="1"/>
  <c r="B7562" i="1"/>
  <c r="B8396" i="1"/>
  <c r="B13113" i="1"/>
  <c r="B13114" i="1"/>
  <c r="B8397" i="1"/>
  <c r="B9295" i="1"/>
  <c r="B6746" i="1"/>
  <c r="B13115" i="1"/>
  <c r="B7563" i="1"/>
  <c r="B9296" i="1"/>
  <c r="B8398" i="1"/>
  <c r="B7564" i="1"/>
  <c r="B6121" i="1"/>
  <c r="B13116" i="1"/>
  <c r="B9297" i="1"/>
  <c r="B9298" i="1"/>
  <c r="B9299" i="1"/>
  <c r="B6122" i="1"/>
  <c r="B13117" i="1"/>
  <c r="B9300" i="1"/>
  <c r="B13118" i="1"/>
  <c r="B9301" i="1"/>
  <c r="B13119" i="1"/>
  <c r="B9302" i="1"/>
  <c r="B9303" i="1"/>
  <c r="B7565" i="1"/>
  <c r="B8399" i="1"/>
  <c r="B6747" i="1"/>
  <c r="B13120" i="1"/>
  <c r="B13121" i="1"/>
  <c r="B13122" i="1"/>
  <c r="B13123" i="1"/>
  <c r="B13124" i="1"/>
  <c r="B13125" i="1"/>
  <c r="B13126" i="1"/>
  <c r="B9304" i="1"/>
  <c r="B8400" i="1"/>
  <c r="B6748" i="1"/>
  <c r="B6123" i="1"/>
  <c r="B13127" i="1"/>
  <c r="B7566" i="1"/>
  <c r="B13128" i="1"/>
  <c r="B13129" i="1"/>
  <c r="B13130" i="1"/>
  <c r="B9305" i="1"/>
  <c r="B13131" i="1"/>
  <c r="B7567" i="1"/>
  <c r="B6749" i="1"/>
  <c r="B6750" i="1"/>
  <c r="B13132" i="1"/>
  <c r="B13133" i="1"/>
  <c r="B13134" i="1"/>
  <c r="B13135" i="1"/>
  <c r="B13136" i="1"/>
  <c r="B13137" i="1"/>
  <c r="B13138" i="1"/>
  <c r="B13139" i="1"/>
  <c r="B13140" i="1"/>
  <c r="B8401" i="1"/>
  <c r="B13141" i="1"/>
  <c r="B13142" i="1"/>
  <c r="B13143" i="1"/>
  <c r="B8402" i="1"/>
  <c r="B13144" i="1"/>
  <c r="B13145" i="1"/>
  <c r="B13146" i="1"/>
  <c r="B13147" i="1"/>
  <c r="B9306" i="1"/>
  <c r="B9307" i="1"/>
  <c r="B13148" i="1"/>
  <c r="B13149" i="1"/>
  <c r="B13150" i="1"/>
  <c r="B13151" i="1"/>
  <c r="B13152" i="1"/>
  <c r="B13153" i="1"/>
  <c r="B13154" i="1"/>
  <c r="B13155" i="1"/>
  <c r="B13156" i="1"/>
  <c r="B13157" i="1"/>
  <c r="B9308" i="1"/>
  <c r="B9309" i="1"/>
  <c r="B13158" i="1"/>
  <c r="B13159" i="1"/>
  <c r="B13160" i="1"/>
  <c r="B13161" i="1"/>
  <c r="B13162" i="1"/>
  <c r="B13163" i="1"/>
  <c r="B13164" i="1"/>
  <c r="B13165" i="1"/>
  <c r="B13166" i="1"/>
  <c r="B9310" i="1"/>
  <c r="B9311" i="1"/>
  <c r="B13167" i="1"/>
  <c r="B13168" i="1"/>
  <c r="B13169" i="1"/>
  <c r="B13170" i="1"/>
  <c r="B13171" i="1"/>
  <c r="B13172" i="1"/>
  <c r="B9312" i="1"/>
  <c r="B13173" i="1"/>
  <c r="B13174" i="1"/>
  <c r="B13175" i="1"/>
  <c r="B13176" i="1"/>
  <c r="B13177" i="1"/>
  <c r="B13178" i="1"/>
  <c r="B13179" i="1"/>
  <c r="B13180" i="1"/>
  <c r="B13181" i="1"/>
  <c r="B8403" i="1"/>
  <c r="B13182" i="1"/>
  <c r="B13183" i="1"/>
  <c r="B13184" i="1"/>
  <c r="B13185" i="1"/>
  <c r="B13186" i="1"/>
  <c r="B13187" i="1"/>
  <c r="B13188" i="1"/>
  <c r="B13189" i="1"/>
  <c r="B13190" i="1"/>
  <c r="B9313" i="1"/>
  <c r="B8404" i="1"/>
  <c r="B13191" i="1"/>
  <c r="B13192" i="1"/>
  <c r="B13193" i="1"/>
  <c r="B13194" i="1"/>
  <c r="B13195" i="1"/>
  <c r="B13196" i="1"/>
  <c r="B13197" i="1"/>
  <c r="B9314" i="1"/>
  <c r="B13198" i="1"/>
  <c r="B13199" i="1"/>
  <c r="B13200" i="1"/>
  <c r="B13201" i="1"/>
  <c r="B13202" i="1"/>
  <c r="B13203" i="1"/>
  <c r="B13204" i="1"/>
  <c r="B13205" i="1"/>
  <c r="B13206" i="1"/>
  <c r="B9315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9316" i="1"/>
  <c r="B13223" i="1"/>
  <c r="B13224" i="1"/>
  <c r="B13225" i="1"/>
  <c r="B9317" i="1"/>
  <c r="B13226" i="1"/>
  <c r="B9318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7568" i="1"/>
  <c r="B96" i="1"/>
  <c r="B97" i="1"/>
  <c r="B98" i="1"/>
  <c r="B99" i="1"/>
  <c r="B9319" i="1"/>
  <c r="B4319" i="1"/>
  <c r="B100" i="1"/>
  <c r="B101" i="1"/>
  <c r="B102" i="1"/>
  <c r="B103" i="1"/>
  <c r="B104" i="1"/>
  <c r="B8405" i="1"/>
  <c r="B13249" i="1"/>
  <c r="B105" i="1"/>
  <c r="B106" i="1"/>
  <c r="B107" i="1"/>
  <c r="B108" i="1"/>
  <c r="B109" i="1"/>
  <c r="B110" i="1"/>
  <c r="B4320" i="1"/>
  <c r="B13250" i="1"/>
  <c r="B13251" i="1"/>
  <c r="B111" i="1"/>
  <c r="B112" i="1"/>
  <c r="B7569" i="1"/>
  <c r="B113" i="1"/>
  <c r="B114" i="1"/>
  <c r="B115" i="1"/>
  <c r="B116" i="1"/>
  <c r="B117" i="1"/>
  <c r="B13252" i="1"/>
  <c r="B13253" i="1"/>
  <c r="B118" i="1"/>
  <c r="B119" i="1"/>
  <c r="B5547" i="1"/>
  <c r="B13254" i="1"/>
  <c r="B120" i="1"/>
  <c r="B121" i="1"/>
  <c r="B13255" i="1"/>
  <c r="B13256" i="1"/>
  <c r="B122" i="1"/>
  <c r="B123" i="1"/>
  <c r="B124" i="1"/>
  <c r="B125" i="1"/>
  <c r="B126" i="1"/>
  <c r="B13257" i="1"/>
  <c r="B13258" i="1"/>
  <c r="B13259" i="1"/>
  <c r="B13260" i="1"/>
  <c r="B13261" i="1"/>
  <c r="B13262" i="1"/>
  <c r="B7570" i="1"/>
  <c r="B127" i="1"/>
  <c r="B128" i="1"/>
  <c r="B129" i="1"/>
  <c r="B130" i="1"/>
  <c r="B13263" i="1"/>
  <c r="B13264" i="1"/>
  <c r="B13265" i="1"/>
  <c r="B13266" i="1"/>
  <c r="B131" i="1"/>
  <c r="B4321" i="1"/>
  <c r="B13267" i="1"/>
  <c r="B13268" i="1"/>
  <c r="B13269" i="1"/>
  <c r="B132" i="1"/>
  <c r="B133" i="1"/>
  <c r="B134" i="1"/>
  <c r="B13270" i="1"/>
  <c r="B13271" i="1"/>
  <c r="B13272" i="1"/>
  <c r="B13273" i="1"/>
  <c r="B7571" i="1"/>
  <c r="B135" i="1"/>
  <c r="B13274" i="1"/>
  <c r="B136" i="1"/>
  <c r="B137" i="1"/>
  <c r="B138" i="1"/>
  <c r="B13275" i="1"/>
  <c r="B13276" i="1"/>
  <c r="B13277" i="1"/>
  <c r="B13278" i="1"/>
  <c r="B13279" i="1"/>
  <c r="B13280" i="1"/>
  <c r="B139" i="1"/>
  <c r="B140" i="1"/>
  <c r="B141" i="1"/>
  <c r="B142" i="1"/>
  <c r="B143" i="1"/>
  <c r="B144" i="1"/>
  <c r="B145" i="1"/>
  <c r="B146" i="1"/>
  <c r="B147" i="1"/>
  <c r="B13281" i="1"/>
  <c r="B13282" i="1"/>
  <c r="B8406" i="1"/>
  <c r="B13283" i="1"/>
  <c r="B13284" i="1"/>
  <c r="B13285" i="1"/>
  <c r="B148" i="1"/>
  <c r="B149" i="1"/>
  <c r="B150" i="1"/>
  <c r="B151" i="1"/>
  <c r="B152" i="1"/>
  <c r="B13286" i="1"/>
  <c r="B13287" i="1"/>
  <c r="B13288" i="1"/>
  <c r="B13289" i="1"/>
  <c r="B13290" i="1"/>
  <c r="B13291" i="1"/>
  <c r="B153" i="1"/>
  <c r="B154" i="1"/>
  <c r="B155" i="1"/>
  <c r="B156" i="1"/>
  <c r="B157" i="1"/>
  <c r="B9320" i="1"/>
  <c r="B13292" i="1"/>
  <c r="B13293" i="1"/>
  <c r="B13294" i="1"/>
  <c r="B13295" i="1"/>
  <c r="B13296" i="1"/>
  <c r="B158" i="1"/>
  <c r="B159" i="1"/>
  <c r="B160" i="1"/>
  <c r="B161" i="1"/>
  <c r="B5548" i="1"/>
  <c r="B13297" i="1"/>
  <c r="B13298" i="1"/>
  <c r="B13299" i="1"/>
  <c r="B13300" i="1"/>
  <c r="B13301" i="1"/>
  <c r="B13302" i="1"/>
  <c r="B162" i="1"/>
  <c r="B163" i="1"/>
  <c r="B164" i="1"/>
  <c r="B165" i="1"/>
  <c r="B166" i="1"/>
  <c r="B13303" i="1"/>
  <c r="B7572" i="1"/>
  <c r="B13304" i="1"/>
  <c r="B13305" i="1"/>
  <c r="B13306" i="1"/>
  <c r="B13307" i="1"/>
  <c r="B167" i="1"/>
  <c r="B168" i="1"/>
  <c r="B4974" i="1"/>
  <c r="B13308" i="1"/>
  <c r="B169" i="1"/>
  <c r="B170" i="1"/>
  <c r="B13309" i="1"/>
  <c r="B7573" i="1"/>
  <c r="B8407" i="1"/>
  <c r="B13310" i="1"/>
  <c r="B13311" i="1"/>
  <c r="B9321" i="1"/>
  <c r="B171" i="1"/>
  <c r="B7574" i="1"/>
  <c r="B8408" i="1"/>
  <c r="B13312" i="1"/>
  <c r="B13313" i="1"/>
  <c r="B9322" i="1"/>
  <c r="B172" i="1"/>
  <c r="B173" i="1"/>
  <c r="B174" i="1"/>
  <c r="B175" i="1"/>
  <c r="B13314" i="1"/>
  <c r="B8409" i="1"/>
  <c r="B6751" i="1"/>
  <c r="B9323" i="1"/>
  <c r="B7575" i="1"/>
  <c r="B9324" i="1"/>
  <c r="B6124" i="1"/>
  <c r="B176" i="1"/>
  <c r="B177" i="1"/>
  <c r="B178" i="1"/>
  <c r="B179" i="1"/>
  <c r="B180" i="1"/>
  <c r="B6752" i="1"/>
  <c r="B13315" i="1"/>
  <c r="B9325" i="1"/>
  <c r="B7576" i="1"/>
  <c r="B13316" i="1"/>
  <c r="B9326" i="1"/>
  <c r="B181" i="1"/>
  <c r="B182" i="1"/>
  <c r="B183" i="1"/>
  <c r="B184" i="1"/>
  <c r="B185" i="1"/>
  <c r="B186" i="1"/>
  <c r="B187" i="1"/>
  <c r="B9327" i="1"/>
  <c r="B13317" i="1"/>
  <c r="B9328" i="1"/>
  <c r="B13318" i="1"/>
  <c r="B13319" i="1"/>
  <c r="B188" i="1"/>
  <c r="B6125" i="1"/>
  <c r="B189" i="1"/>
  <c r="B190" i="1"/>
  <c r="B4322" i="1"/>
  <c r="B13320" i="1"/>
  <c r="B13321" i="1"/>
  <c r="B13322" i="1"/>
  <c r="B13323" i="1"/>
  <c r="B13324" i="1"/>
  <c r="B191" i="1"/>
  <c r="B192" i="1"/>
  <c r="B13325" i="1"/>
  <c r="B193" i="1"/>
  <c r="B194" i="1"/>
  <c r="B195" i="1"/>
  <c r="B196" i="1"/>
  <c r="B6126" i="1"/>
  <c r="B13326" i="1"/>
  <c r="B13327" i="1"/>
  <c r="B13328" i="1"/>
  <c r="B13329" i="1"/>
  <c r="B13330" i="1"/>
  <c r="B13331" i="1"/>
  <c r="B197" i="1"/>
  <c r="B198" i="1"/>
  <c r="B13332" i="1"/>
  <c r="B13333" i="1"/>
  <c r="B13334" i="1"/>
  <c r="B13335" i="1"/>
  <c r="B199" i="1"/>
  <c r="B200" i="1"/>
  <c r="B201" i="1"/>
  <c r="B13336" i="1"/>
  <c r="B13337" i="1"/>
  <c r="B13338" i="1"/>
  <c r="B13339" i="1"/>
  <c r="B13340" i="1"/>
  <c r="B13341" i="1"/>
  <c r="B8410" i="1"/>
  <c r="B202" i="1"/>
  <c r="B203" i="1"/>
  <c r="B204" i="1"/>
  <c r="B205" i="1"/>
  <c r="B206" i="1"/>
  <c r="B13342" i="1"/>
  <c r="B13343" i="1"/>
  <c r="B13344" i="1"/>
  <c r="B13345" i="1"/>
  <c r="B13346" i="1"/>
  <c r="B4323" i="1"/>
  <c r="B13347" i="1"/>
  <c r="B207" i="1"/>
  <c r="B208" i="1"/>
  <c r="B209" i="1"/>
  <c r="B210" i="1"/>
  <c r="B211" i="1"/>
  <c r="B7577" i="1"/>
  <c r="B13348" i="1"/>
  <c r="B13349" i="1"/>
  <c r="B13350" i="1"/>
  <c r="B13351" i="1"/>
  <c r="B212" i="1"/>
  <c r="B213" i="1"/>
  <c r="B214" i="1"/>
  <c r="B13352" i="1"/>
  <c r="B215" i="1"/>
  <c r="B216" i="1"/>
  <c r="B217" i="1"/>
  <c r="B218" i="1"/>
  <c r="B219" i="1"/>
  <c r="B220" i="1"/>
  <c r="B13353" i="1"/>
  <c r="B13354" i="1"/>
  <c r="B13355" i="1"/>
  <c r="B13356" i="1"/>
  <c r="B13357" i="1"/>
  <c r="B13358" i="1"/>
  <c r="B221" i="1"/>
  <c r="B222" i="1"/>
  <c r="B223" i="1"/>
  <c r="B224" i="1"/>
  <c r="B225" i="1"/>
  <c r="B7578" i="1"/>
  <c r="B13359" i="1"/>
  <c r="B9329" i="1"/>
  <c r="B13360" i="1"/>
  <c r="B13361" i="1"/>
  <c r="B13362" i="1"/>
  <c r="B226" i="1"/>
  <c r="B227" i="1"/>
  <c r="B228" i="1"/>
  <c r="B229" i="1"/>
  <c r="B5549" i="1"/>
  <c r="B13363" i="1"/>
  <c r="B8411" i="1"/>
  <c r="B6753" i="1"/>
  <c r="B13364" i="1"/>
  <c r="B13365" i="1"/>
  <c r="B13366" i="1"/>
  <c r="B230" i="1"/>
  <c r="B231" i="1"/>
  <c r="B232" i="1"/>
  <c r="B233" i="1"/>
  <c r="B234" i="1"/>
  <c r="B13367" i="1"/>
  <c r="B9330" i="1"/>
  <c r="B7579" i="1"/>
  <c r="B8412" i="1"/>
  <c r="B13368" i="1"/>
  <c r="B13369" i="1"/>
  <c r="B235" i="1"/>
  <c r="B236" i="1"/>
  <c r="B237" i="1"/>
  <c r="B238" i="1"/>
  <c r="B5550" i="1"/>
  <c r="B13370" i="1"/>
  <c r="B7580" i="1"/>
  <c r="B8413" i="1"/>
  <c r="B9331" i="1"/>
  <c r="B9332" i="1"/>
  <c r="B239" i="1"/>
  <c r="B240" i="1"/>
  <c r="B241" i="1"/>
  <c r="B242" i="1"/>
  <c r="B7581" i="1"/>
  <c r="B243" i="1"/>
  <c r="B13371" i="1"/>
  <c r="B13372" i="1"/>
  <c r="B7582" i="1"/>
  <c r="B6754" i="1"/>
  <c r="B13373" i="1"/>
  <c r="B244" i="1"/>
  <c r="B245" i="1"/>
  <c r="B246" i="1"/>
  <c r="B247" i="1"/>
  <c r="B8414" i="1"/>
  <c r="B13374" i="1"/>
  <c r="B13375" i="1"/>
  <c r="B13376" i="1"/>
  <c r="B7583" i="1"/>
  <c r="B6127" i="1"/>
  <c r="B248" i="1"/>
  <c r="B249" i="1"/>
  <c r="B250" i="1"/>
  <c r="B251" i="1"/>
  <c r="B252" i="1"/>
  <c r="B13377" i="1"/>
  <c r="B13378" i="1"/>
  <c r="B13379" i="1"/>
  <c r="B8415" i="1"/>
  <c r="B9333" i="1"/>
  <c r="B7584" i="1"/>
  <c r="B253" i="1"/>
  <c r="B254" i="1"/>
  <c r="B255" i="1"/>
  <c r="B256" i="1"/>
  <c r="B257" i="1"/>
  <c r="B8416" i="1"/>
  <c r="B13380" i="1"/>
  <c r="B13381" i="1"/>
  <c r="B13382" i="1"/>
  <c r="B8417" i="1"/>
  <c r="B6755" i="1"/>
  <c r="B258" i="1"/>
  <c r="B259" i="1"/>
  <c r="B6756" i="1"/>
  <c r="B13383" i="1"/>
  <c r="B6757" i="1"/>
  <c r="B13384" i="1"/>
  <c r="B260" i="1"/>
  <c r="B261" i="1"/>
  <c r="B13385" i="1"/>
  <c r="B6128" i="1"/>
  <c r="B9334" i="1"/>
  <c r="B6758" i="1"/>
  <c r="B13386" i="1"/>
  <c r="B13387" i="1"/>
  <c r="B262" i="1"/>
  <c r="B263" i="1"/>
  <c r="B264" i="1"/>
  <c r="B13388" i="1"/>
  <c r="B13389" i="1"/>
  <c r="B6759" i="1"/>
  <c r="B265" i="1"/>
  <c r="B266" i="1"/>
  <c r="B9335" i="1"/>
  <c r="B9336" i="1"/>
  <c r="B13390" i="1"/>
  <c r="B13391" i="1"/>
  <c r="B13392" i="1"/>
  <c r="B13393" i="1"/>
  <c r="B267" i="1"/>
  <c r="B6129" i="1"/>
  <c r="B268" i="1"/>
  <c r="B269" i="1"/>
  <c r="B270" i="1"/>
  <c r="B13394" i="1"/>
  <c r="B271" i="1"/>
  <c r="B13395" i="1"/>
  <c r="B13396" i="1"/>
  <c r="B6130" i="1"/>
  <c r="B13397" i="1"/>
  <c r="B272" i="1"/>
  <c r="B273" i="1"/>
  <c r="B274" i="1"/>
  <c r="B13398" i="1"/>
  <c r="B275" i="1"/>
  <c r="B276" i="1"/>
  <c r="B277" i="1"/>
  <c r="B278" i="1"/>
  <c r="B279" i="1"/>
  <c r="B8418" i="1"/>
  <c r="B8419" i="1"/>
  <c r="B13399" i="1"/>
  <c r="B13400" i="1"/>
  <c r="B13401" i="1"/>
  <c r="B13402" i="1"/>
  <c r="B13403" i="1"/>
  <c r="B280" i="1"/>
  <c r="B281" i="1"/>
  <c r="B4975" i="1"/>
  <c r="B13404" i="1"/>
  <c r="B13405" i="1"/>
  <c r="B282" i="1"/>
  <c r="B283" i="1"/>
  <c r="B13406" i="1"/>
  <c r="B9337" i="1"/>
  <c r="B13407" i="1"/>
  <c r="B13408" i="1"/>
  <c r="B13409" i="1"/>
  <c r="B13410" i="1"/>
  <c r="B13411" i="1"/>
  <c r="B6760" i="1"/>
  <c r="B13412" i="1"/>
  <c r="B284" i="1"/>
  <c r="B285" i="1"/>
  <c r="B286" i="1"/>
  <c r="B8420" i="1"/>
  <c r="B287" i="1"/>
  <c r="B13413" i="1"/>
  <c r="B13414" i="1"/>
  <c r="B13415" i="1"/>
  <c r="B7585" i="1"/>
  <c r="B13416" i="1"/>
  <c r="B13417" i="1"/>
  <c r="B7586" i="1"/>
  <c r="B288" i="1"/>
  <c r="B289" i="1"/>
  <c r="B290" i="1"/>
  <c r="B291" i="1"/>
  <c r="B13418" i="1"/>
  <c r="B8421" i="1"/>
  <c r="B5551" i="1"/>
  <c r="B292" i="1"/>
  <c r="B293" i="1"/>
  <c r="B294" i="1"/>
  <c r="B9338" i="1"/>
  <c r="B13419" i="1"/>
  <c r="B13420" i="1"/>
  <c r="B13421" i="1"/>
  <c r="B295" i="1"/>
  <c r="B296" i="1"/>
  <c r="B297" i="1"/>
  <c r="B4976" i="1"/>
  <c r="B13422" i="1"/>
  <c r="B7587" i="1"/>
  <c r="B13423" i="1"/>
  <c r="B13424" i="1"/>
  <c r="B13425" i="1"/>
  <c r="B13426" i="1"/>
  <c r="B9339" i="1"/>
  <c r="B298" i="1"/>
  <c r="B299" i="1"/>
  <c r="B4324" i="1"/>
  <c r="B6131" i="1"/>
  <c r="B13427" i="1"/>
  <c r="B9340" i="1"/>
  <c r="B13428" i="1"/>
  <c r="B13429" i="1"/>
  <c r="B9341" i="1"/>
  <c r="B13430" i="1"/>
  <c r="B300" i="1"/>
  <c r="B301" i="1"/>
  <c r="B302" i="1"/>
  <c r="B4325" i="1"/>
  <c r="B303" i="1"/>
  <c r="B13431" i="1"/>
  <c r="B9342" i="1"/>
  <c r="B13432" i="1"/>
  <c r="B13433" i="1"/>
  <c r="B9343" i="1"/>
  <c r="B13434" i="1"/>
  <c r="B13435" i="1"/>
  <c r="B304" i="1"/>
  <c r="B305" i="1"/>
  <c r="B306" i="1"/>
  <c r="B13436" i="1"/>
  <c r="B6132" i="1"/>
  <c r="B307" i="1"/>
  <c r="B13437" i="1"/>
  <c r="B6761" i="1"/>
  <c r="B13438" i="1"/>
  <c r="B13439" i="1"/>
  <c r="B13440" i="1"/>
  <c r="B308" i="1"/>
  <c r="B309" i="1"/>
  <c r="B310" i="1"/>
  <c r="B311" i="1"/>
  <c r="B4977" i="1"/>
  <c r="B13441" i="1"/>
  <c r="B13442" i="1"/>
  <c r="B7588" i="1"/>
  <c r="B13443" i="1"/>
  <c r="B13444" i="1"/>
  <c r="B8422" i="1"/>
  <c r="B312" i="1"/>
  <c r="B4326" i="1"/>
  <c r="B313" i="1"/>
  <c r="B7589" i="1"/>
  <c r="B6133" i="1"/>
  <c r="B13445" i="1"/>
  <c r="B4978" i="1"/>
  <c r="B13446" i="1"/>
  <c r="B7590" i="1"/>
  <c r="B5552" i="1"/>
  <c r="B7591" i="1"/>
  <c r="B314" i="1"/>
  <c r="B315" i="1"/>
  <c r="B9344" i="1"/>
  <c r="B8423" i="1"/>
  <c r="B5553" i="1"/>
  <c r="B5554" i="1"/>
  <c r="B6762" i="1"/>
  <c r="B7592" i="1"/>
  <c r="B4979" i="1"/>
  <c r="B5555" i="1"/>
  <c r="B9345" i="1"/>
  <c r="B13447" i="1"/>
  <c r="B6134" i="1"/>
  <c r="B8424" i="1"/>
  <c r="B7593" i="1"/>
  <c r="B7594" i="1"/>
  <c r="B316" i="1"/>
  <c r="B9346" i="1"/>
  <c r="B8425" i="1"/>
  <c r="B8426" i="1"/>
  <c r="B9347" i="1"/>
  <c r="B4980" i="1"/>
  <c r="B4981" i="1"/>
  <c r="B13448" i="1"/>
  <c r="B9348" i="1"/>
  <c r="B9349" i="1"/>
  <c r="B8427" i="1"/>
  <c r="B9350" i="1"/>
  <c r="B13449" i="1"/>
  <c r="B8428" i="1"/>
  <c r="B13450" i="1"/>
  <c r="B13451" i="1"/>
  <c r="B9351" i="1"/>
  <c r="B6135" i="1"/>
  <c r="B8429" i="1"/>
  <c r="B9352" i="1"/>
  <c r="B8430" i="1"/>
  <c r="B13452" i="1"/>
  <c r="B13453" i="1"/>
  <c r="B6763" i="1"/>
  <c r="B9353" i="1"/>
  <c r="B9354" i="1"/>
  <c r="B13454" i="1"/>
  <c r="B5556" i="1"/>
  <c r="B13455" i="1"/>
  <c r="B13456" i="1"/>
  <c r="B13457" i="1"/>
  <c r="B8431" i="1"/>
  <c r="B9355" i="1"/>
  <c r="B13458" i="1"/>
  <c r="B13459" i="1"/>
  <c r="B13460" i="1"/>
  <c r="B13461" i="1"/>
  <c r="B13462" i="1"/>
  <c r="B9356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9357" i="1"/>
  <c r="B13484" i="1"/>
  <c r="B13485" i="1"/>
  <c r="B13486" i="1"/>
  <c r="B13487" i="1"/>
  <c r="B9358" i="1"/>
  <c r="B13488" i="1"/>
  <c r="B8432" i="1"/>
  <c r="B13489" i="1"/>
  <c r="B13490" i="1"/>
  <c r="B13491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6764" i="1"/>
  <c r="B335" i="1"/>
  <c r="B336" i="1"/>
  <c r="B337" i="1"/>
  <c r="B338" i="1"/>
  <c r="B4327" i="1"/>
  <c r="B13492" i="1"/>
  <c r="B339" i="1"/>
  <c r="B340" i="1"/>
  <c r="B341" i="1"/>
  <c r="B13493" i="1"/>
  <c r="B6136" i="1"/>
  <c r="B342" i="1"/>
  <c r="B343" i="1"/>
  <c r="B344" i="1"/>
  <c r="B345" i="1"/>
  <c r="B346" i="1"/>
  <c r="B347" i="1"/>
  <c r="B348" i="1"/>
  <c r="B9359" i="1"/>
  <c r="B13494" i="1"/>
  <c r="B349" i="1"/>
  <c r="B13495" i="1"/>
  <c r="B6137" i="1"/>
  <c r="B350" i="1"/>
  <c r="B351" i="1"/>
  <c r="B352" i="1"/>
  <c r="B353" i="1"/>
  <c r="B13496" i="1"/>
  <c r="B354" i="1"/>
  <c r="B355" i="1"/>
  <c r="B356" i="1"/>
  <c r="B357" i="1"/>
  <c r="B13497" i="1"/>
  <c r="B8433" i="1"/>
  <c r="B13498" i="1"/>
  <c r="B358" i="1"/>
  <c r="B359" i="1"/>
  <c r="B8434" i="1"/>
  <c r="B7595" i="1"/>
  <c r="B360" i="1"/>
  <c r="B361" i="1"/>
  <c r="B13499" i="1"/>
  <c r="B6138" i="1"/>
  <c r="B362" i="1"/>
  <c r="B363" i="1"/>
  <c r="B364" i="1"/>
  <c r="B365" i="1"/>
  <c r="B366" i="1"/>
  <c r="B13500" i="1"/>
  <c r="B13501" i="1"/>
  <c r="B8435" i="1"/>
  <c r="B5557" i="1"/>
  <c r="B367" i="1"/>
  <c r="B368" i="1"/>
  <c r="B369" i="1"/>
  <c r="B6139" i="1"/>
  <c r="B370" i="1"/>
  <c r="B13502" i="1"/>
  <c r="B9360" i="1"/>
  <c r="B5558" i="1"/>
  <c r="B13503" i="1"/>
  <c r="B371" i="1"/>
  <c r="B372" i="1"/>
  <c r="B373" i="1"/>
  <c r="B374" i="1"/>
  <c r="B375" i="1"/>
  <c r="B7596" i="1"/>
  <c r="B13504" i="1"/>
  <c r="B13505" i="1"/>
  <c r="B9361" i="1"/>
  <c r="B7597" i="1"/>
  <c r="B376" i="1"/>
  <c r="B377" i="1"/>
  <c r="B6140" i="1"/>
  <c r="B378" i="1"/>
  <c r="B379" i="1"/>
  <c r="B9362" i="1"/>
  <c r="B9363" i="1"/>
  <c r="B8436" i="1"/>
  <c r="B9364" i="1"/>
  <c r="B5559" i="1"/>
  <c r="B380" i="1"/>
  <c r="B381" i="1"/>
  <c r="B382" i="1"/>
  <c r="B383" i="1"/>
  <c r="B384" i="1"/>
  <c r="B13506" i="1"/>
  <c r="B8437" i="1"/>
  <c r="B9365" i="1"/>
  <c r="B6141" i="1"/>
  <c r="B7598" i="1"/>
  <c r="B6142" i="1"/>
  <c r="B385" i="1"/>
  <c r="B386" i="1"/>
  <c r="B387" i="1"/>
  <c r="B7599" i="1"/>
  <c r="B13507" i="1"/>
  <c r="B9366" i="1"/>
  <c r="B388" i="1"/>
  <c r="B7600" i="1"/>
  <c r="B9367" i="1"/>
  <c r="B6765" i="1"/>
  <c r="B7601" i="1"/>
  <c r="B389" i="1"/>
  <c r="B390" i="1"/>
  <c r="B9368" i="1"/>
  <c r="B13508" i="1"/>
  <c r="B6766" i="1"/>
  <c r="B391" i="1"/>
  <c r="B392" i="1"/>
  <c r="B393" i="1"/>
  <c r="B8438" i="1"/>
  <c r="B13509" i="1"/>
  <c r="B8439" i="1"/>
  <c r="B394" i="1"/>
  <c r="B395" i="1"/>
  <c r="B8440" i="1"/>
  <c r="B396" i="1"/>
  <c r="B397" i="1"/>
  <c r="B9369" i="1"/>
  <c r="B13510" i="1"/>
  <c r="B7602" i="1"/>
  <c r="B7603" i="1"/>
  <c r="B8441" i="1"/>
  <c r="B398" i="1"/>
  <c r="B399" i="1"/>
  <c r="B400" i="1"/>
  <c r="B4328" i="1"/>
  <c r="B401" i="1"/>
  <c r="B13511" i="1"/>
  <c r="B13512" i="1"/>
  <c r="B13513" i="1"/>
  <c r="B13514" i="1"/>
  <c r="B8442" i="1"/>
  <c r="B8443" i="1"/>
  <c r="B402" i="1"/>
  <c r="B403" i="1"/>
  <c r="B404" i="1"/>
  <c r="B405" i="1"/>
  <c r="B8444" i="1"/>
  <c r="B9370" i="1"/>
  <c r="B13515" i="1"/>
  <c r="B9371" i="1"/>
  <c r="B13516" i="1"/>
  <c r="B8445" i="1"/>
  <c r="B406" i="1"/>
  <c r="B407" i="1"/>
  <c r="B408" i="1"/>
  <c r="B4329" i="1"/>
  <c r="B409" i="1"/>
  <c r="B8446" i="1"/>
  <c r="B9372" i="1"/>
  <c r="B13517" i="1"/>
  <c r="B13518" i="1"/>
  <c r="B9373" i="1"/>
  <c r="B8447" i="1"/>
  <c r="B410" i="1"/>
  <c r="B411" i="1"/>
  <c r="B412" i="1"/>
  <c r="B8448" i="1"/>
  <c r="B13519" i="1"/>
  <c r="B9374" i="1"/>
  <c r="B9375" i="1"/>
  <c r="B13520" i="1"/>
  <c r="B9376" i="1"/>
  <c r="B413" i="1"/>
  <c r="B414" i="1"/>
  <c r="B415" i="1"/>
  <c r="B416" i="1"/>
  <c r="B417" i="1"/>
  <c r="B418" i="1"/>
  <c r="B13521" i="1"/>
  <c r="B419" i="1"/>
  <c r="B13522" i="1"/>
  <c r="B13523" i="1"/>
  <c r="B13524" i="1"/>
  <c r="B13525" i="1"/>
  <c r="B13526" i="1"/>
  <c r="B420" i="1"/>
  <c r="B421" i="1"/>
  <c r="B422" i="1"/>
  <c r="B423" i="1"/>
  <c r="B424" i="1"/>
  <c r="B9377" i="1"/>
  <c r="B13527" i="1"/>
  <c r="B13528" i="1"/>
  <c r="B13529" i="1"/>
  <c r="B13530" i="1"/>
  <c r="B13531" i="1"/>
  <c r="B425" i="1"/>
  <c r="B426" i="1"/>
  <c r="B427" i="1"/>
  <c r="B5560" i="1"/>
  <c r="B428" i="1"/>
  <c r="B13532" i="1"/>
  <c r="B13533" i="1"/>
  <c r="B13534" i="1"/>
  <c r="B13535" i="1"/>
  <c r="B13536" i="1"/>
  <c r="B13537" i="1"/>
  <c r="B429" i="1"/>
  <c r="B430" i="1"/>
  <c r="B431" i="1"/>
  <c r="B432" i="1"/>
  <c r="B433" i="1"/>
  <c r="B13538" i="1"/>
  <c r="B13539" i="1"/>
  <c r="B13540" i="1"/>
  <c r="B13541" i="1"/>
  <c r="B13542" i="1"/>
  <c r="B13543" i="1"/>
  <c r="B434" i="1"/>
  <c r="B435" i="1"/>
  <c r="B436" i="1"/>
  <c r="B6143" i="1"/>
  <c r="B437" i="1"/>
  <c r="B9378" i="1"/>
  <c r="B13544" i="1"/>
  <c r="B13545" i="1"/>
  <c r="B13546" i="1"/>
  <c r="B13547" i="1"/>
  <c r="B13548" i="1"/>
  <c r="B438" i="1"/>
  <c r="B439" i="1"/>
  <c r="B440" i="1"/>
  <c r="B441" i="1"/>
  <c r="B442" i="1"/>
  <c r="B13549" i="1"/>
  <c r="B13550" i="1"/>
  <c r="B13551" i="1"/>
  <c r="B13552" i="1"/>
  <c r="B13553" i="1"/>
  <c r="B13554" i="1"/>
  <c r="B443" i="1"/>
  <c r="B444" i="1"/>
  <c r="B445" i="1"/>
  <c r="B446" i="1"/>
  <c r="B6144" i="1"/>
  <c r="B13555" i="1"/>
  <c r="B13556" i="1"/>
  <c r="B13557" i="1"/>
  <c r="B8449" i="1"/>
  <c r="B9379" i="1"/>
  <c r="B447" i="1"/>
  <c r="B448" i="1"/>
  <c r="B449" i="1"/>
  <c r="B450" i="1"/>
  <c r="B451" i="1"/>
  <c r="B13558" i="1"/>
  <c r="B13559" i="1"/>
  <c r="B13560" i="1"/>
  <c r="B8450" i="1"/>
  <c r="B8451" i="1"/>
  <c r="B8452" i="1"/>
  <c r="B452" i="1"/>
  <c r="B453" i="1"/>
  <c r="B454" i="1"/>
  <c r="B455" i="1"/>
  <c r="B6767" i="1"/>
  <c r="B13561" i="1"/>
  <c r="B9380" i="1"/>
  <c r="B7604" i="1"/>
  <c r="B5561" i="1"/>
  <c r="B13562" i="1"/>
  <c r="B456" i="1"/>
  <c r="B457" i="1"/>
  <c r="B4330" i="1"/>
  <c r="B458" i="1"/>
  <c r="B459" i="1"/>
  <c r="B13563" i="1"/>
  <c r="B9381" i="1"/>
  <c r="B6768" i="1"/>
  <c r="B6145" i="1"/>
  <c r="B8453" i="1"/>
  <c r="B8454" i="1"/>
  <c r="B460" i="1"/>
  <c r="B461" i="1"/>
  <c r="B462" i="1"/>
  <c r="B463" i="1"/>
  <c r="B464" i="1"/>
  <c r="B6769" i="1"/>
  <c r="B13564" i="1"/>
  <c r="B6146" i="1"/>
  <c r="B4982" i="1"/>
  <c r="B5562" i="1"/>
  <c r="B6770" i="1"/>
  <c r="B465" i="1"/>
  <c r="B466" i="1"/>
  <c r="B467" i="1"/>
  <c r="B4331" i="1"/>
  <c r="B9382" i="1"/>
  <c r="B9383" i="1"/>
  <c r="B468" i="1"/>
  <c r="B6771" i="1"/>
  <c r="B7605" i="1"/>
  <c r="B5563" i="1"/>
  <c r="B7606" i="1"/>
  <c r="B469" i="1"/>
  <c r="B470" i="1"/>
  <c r="B471" i="1"/>
  <c r="B472" i="1"/>
  <c r="B8455" i="1"/>
  <c r="B6772" i="1"/>
  <c r="B13565" i="1"/>
  <c r="B473" i="1"/>
  <c r="B6147" i="1"/>
  <c r="B7607" i="1"/>
  <c r="B9384" i="1"/>
  <c r="B6773" i="1"/>
  <c r="B6774" i="1"/>
  <c r="B7608" i="1"/>
  <c r="B6148" i="1"/>
  <c r="B474" i="1"/>
  <c r="B475" i="1"/>
  <c r="B476" i="1"/>
  <c r="B477" i="1"/>
  <c r="B4332" i="1"/>
  <c r="B5564" i="1"/>
  <c r="B7609" i="1"/>
  <c r="B6775" i="1"/>
  <c r="B4333" i="1"/>
  <c r="B4334" i="1"/>
  <c r="B6149" i="1"/>
  <c r="B478" i="1"/>
  <c r="B479" i="1"/>
  <c r="B480" i="1"/>
  <c r="B481" i="1"/>
  <c r="B8456" i="1"/>
  <c r="B13566" i="1"/>
  <c r="B482" i="1"/>
  <c r="B7610" i="1"/>
  <c r="B7611" i="1"/>
  <c r="B4335" i="1"/>
  <c r="B5565" i="1"/>
  <c r="B7612" i="1"/>
  <c r="B9385" i="1"/>
  <c r="B6776" i="1"/>
  <c r="B483" i="1"/>
  <c r="B484" i="1"/>
  <c r="B485" i="1"/>
  <c r="B486" i="1"/>
  <c r="B487" i="1"/>
  <c r="B488" i="1"/>
  <c r="B489" i="1"/>
  <c r="B490" i="1"/>
  <c r="B6777" i="1"/>
  <c r="B4983" i="1"/>
  <c r="B8457" i="1"/>
  <c r="B9386" i="1"/>
  <c r="B491" i="1"/>
  <c r="B6150" i="1"/>
  <c r="B4984" i="1"/>
  <c r="B6151" i="1"/>
  <c r="B492" i="1"/>
  <c r="B493" i="1"/>
  <c r="B494" i="1"/>
  <c r="B495" i="1"/>
  <c r="B4985" i="1"/>
  <c r="B6778" i="1"/>
  <c r="B6779" i="1"/>
  <c r="B13567" i="1"/>
  <c r="B8458" i="1"/>
  <c r="B496" i="1"/>
  <c r="B497" i="1"/>
  <c r="B498" i="1"/>
  <c r="B499" i="1"/>
  <c r="B13568" i="1"/>
  <c r="B7613" i="1"/>
  <c r="B6152" i="1"/>
  <c r="B7614" i="1"/>
  <c r="B4986" i="1"/>
  <c r="B500" i="1"/>
  <c r="B13569" i="1"/>
  <c r="B501" i="1"/>
  <c r="B9387" i="1"/>
  <c r="B7615" i="1"/>
  <c r="B6153" i="1"/>
  <c r="B8459" i="1"/>
  <c r="B9388" i="1"/>
  <c r="B502" i="1"/>
  <c r="B503" i="1"/>
  <c r="B504" i="1"/>
  <c r="B5566" i="1"/>
  <c r="B8460" i="1"/>
  <c r="B8461" i="1"/>
  <c r="B8462" i="1"/>
  <c r="B4987" i="1"/>
  <c r="B5567" i="1"/>
  <c r="B505" i="1"/>
  <c r="B506" i="1"/>
  <c r="B13570" i="1"/>
  <c r="B507" i="1"/>
  <c r="B508" i="1"/>
  <c r="B509" i="1"/>
  <c r="B6154" i="1"/>
  <c r="B6780" i="1"/>
  <c r="B8463" i="1"/>
  <c r="B7616" i="1"/>
  <c r="B510" i="1"/>
  <c r="B511" i="1"/>
  <c r="B512" i="1"/>
  <c r="B9389" i="1"/>
  <c r="B9390" i="1"/>
  <c r="B513" i="1"/>
  <c r="B514" i="1"/>
  <c r="B9391" i="1"/>
  <c r="B6155" i="1"/>
  <c r="B6156" i="1"/>
  <c r="B7617" i="1"/>
  <c r="B4336" i="1"/>
  <c r="B515" i="1"/>
  <c r="B13571" i="1"/>
  <c r="B7618" i="1"/>
  <c r="B516" i="1"/>
  <c r="B517" i="1"/>
  <c r="B518" i="1"/>
  <c r="B5568" i="1"/>
  <c r="B6157" i="1"/>
  <c r="B6781" i="1"/>
  <c r="B6158" i="1"/>
  <c r="B4988" i="1"/>
  <c r="B9392" i="1"/>
  <c r="B519" i="1"/>
  <c r="B520" i="1"/>
  <c r="B521" i="1"/>
  <c r="B522" i="1"/>
  <c r="B523" i="1"/>
  <c r="B9393" i="1"/>
  <c r="B8464" i="1"/>
  <c r="B7619" i="1"/>
  <c r="B6782" i="1"/>
  <c r="B4989" i="1"/>
  <c r="B5569" i="1"/>
  <c r="B5570" i="1"/>
  <c r="B524" i="1"/>
  <c r="B525" i="1"/>
  <c r="B526" i="1"/>
  <c r="B527" i="1"/>
  <c r="B8465" i="1"/>
  <c r="B8466" i="1"/>
  <c r="B6783" i="1"/>
  <c r="B6159" i="1"/>
  <c r="B6784" i="1"/>
  <c r="B9394" i="1"/>
  <c r="B528" i="1"/>
  <c r="B529" i="1"/>
  <c r="B530" i="1"/>
  <c r="B531" i="1"/>
  <c r="B532" i="1"/>
  <c r="B13572" i="1"/>
  <c r="B8467" i="1"/>
  <c r="B6785" i="1"/>
  <c r="B6160" i="1"/>
  <c r="B6786" i="1"/>
  <c r="B13573" i="1"/>
  <c r="B7620" i="1"/>
  <c r="B533" i="1"/>
  <c r="B534" i="1"/>
  <c r="B535" i="1"/>
  <c r="B536" i="1"/>
  <c r="B13574" i="1"/>
  <c r="B13575" i="1"/>
  <c r="B6787" i="1"/>
  <c r="B7621" i="1"/>
  <c r="B6161" i="1"/>
  <c r="B4337" i="1"/>
  <c r="B9395" i="1"/>
  <c r="B537" i="1"/>
  <c r="B538" i="1"/>
  <c r="B539" i="1"/>
  <c r="B540" i="1"/>
  <c r="B9396" i="1"/>
  <c r="B13576" i="1"/>
  <c r="B6162" i="1"/>
  <c r="B5571" i="1"/>
  <c r="B7622" i="1"/>
  <c r="B541" i="1"/>
  <c r="B7623" i="1"/>
  <c r="B542" i="1"/>
  <c r="B543" i="1"/>
  <c r="B544" i="1"/>
  <c r="B13577" i="1"/>
  <c r="B13578" i="1"/>
  <c r="B13579" i="1"/>
  <c r="B13580" i="1"/>
  <c r="B4990" i="1"/>
  <c r="B9397" i="1"/>
  <c r="B4338" i="1"/>
  <c r="B545" i="1"/>
  <c r="B546" i="1"/>
  <c r="B547" i="1"/>
  <c r="B548" i="1"/>
  <c r="B13581" i="1"/>
  <c r="B13582" i="1"/>
  <c r="B8468" i="1"/>
  <c r="B549" i="1"/>
  <c r="B8469" i="1"/>
  <c r="B13583" i="1"/>
  <c r="B7624" i="1"/>
  <c r="B550" i="1"/>
  <c r="B551" i="1"/>
  <c r="B552" i="1"/>
  <c r="B13584" i="1"/>
  <c r="B13585" i="1"/>
  <c r="B9398" i="1"/>
  <c r="B13586" i="1"/>
  <c r="B5572" i="1"/>
  <c r="B13587" i="1"/>
  <c r="B4339" i="1"/>
  <c r="B553" i="1"/>
  <c r="B554" i="1"/>
  <c r="B555" i="1"/>
  <c r="B556" i="1"/>
  <c r="B13588" i="1"/>
  <c r="B7625" i="1"/>
  <c r="B13589" i="1"/>
  <c r="B13590" i="1"/>
  <c r="B7626" i="1"/>
  <c r="B8470" i="1"/>
  <c r="B557" i="1"/>
  <c r="B558" i="1"/>
  <c r="B559" i="1"/>
  <c r="B560" i="1"/>
  <c r="B13591" i="1"/>
  <c r="B13592" i="1"/>
  <c r="B9399" i="1"/>
  <c r="B6788" i="1"/>
  <c r="B13593" i="1"/>
  <c r="B9400" i="1"/>
  <c r="B4340" i="1"/>
  <c r="B561" i="1"/>
  <c r="B562" i="1"/>
  <c r="B563" i="1"/>
  <c r="B13594" i="1"/>
  <c r="B13595" i="1"/>
  <c r="B13596" i="1"/>
  <c r="B564" i="1"/>
  <c r="B9401" i="1"/>
  <c r="B9402" i="1"/>
  <c r="B6789" i="1"/>
  <c r="B565" i="1"/>
  <c r="B566" i="1"/>
  <c r="B567" i="1"/>
  <c r="B13597" i="1"/>
  <c r="B4991" i="1"/>
  <c r="B13598" i="1"/>
  <c r="B13599" i="1"/>
  <c r="B13600" i="1"/>
  <c r="B9403" i="1"/>
  <c r="B4992" i="1"/>
  <c r="B568" i="1"/>
  <c r="B569" i="1"/>
  <c r="B570" i="1"/>
  <c r="B8471" i="1"/>
  <c r="B8472" i="1"/>
  <c r="B13601" i="1"/>
  <c r="B6790" i="1"/>
  <c r="B8473" i="1"/>
  <c r="B9404" i="1"/>
  <c r="B9405" i="1"/>
  <c r="B8474" i="1"/>
  <c r="B7627" i="1"/>
  <c r="B9406" i="1"/>
  <c r="B4993" i="1"/>
  <c r="B571" i="1"/>
  <c r="B13602" i="1"/>
  <c r="B13603" i="1"/>
  <c r="B9407" i="1"/>
  <c r="B6791" i="1"/>
  <c r="B9408" i="1"/>
  <c r="B13604" i="1"/>
  <c r="B572" i="1"/>
  <c r="B7628" i="1"/>
  <c r="B9409" i="1"/>
  <c r="B9410" i="1"/>
  <c r="B7629" i="1"/>
  <c r="B9411" i="1"/>
  <c r="B9412" i="1"/>
  <c r="B9413" i="1"/>
  <c r="B5573" i="1"/>
  <c r="B7630" i="1"/>
  <c r="B7631" i="1"/>
  <c r="B9414" i="1"/>
  <c r="B8475" i="1"/>
  <c r="B8476" i="1"/>
  <c r="B7632" i="1"/>
  <c r="B7633" i="1"/>
  <c r="B7634" i="1"/>
  <c r="B8477" i="1"/>
  <c r="B9415" i="1"/>
  <c r="B8478" i="1"/>
  <c r="B13605" i="1"/>
  <c r="B8479" i="1"/>
  <c r="B8480" i="1"/>
  <c r="B9416" i="1"/>
  <c r="B6792" i="1"/>
  <c r="B13606" i="1"/>
  <c r="B7635" i="1"/>
  <c r="B13607" i="1"/>
  <c r="B8481" i="1"/>
  <c r="B13608" i="1"/>
  <c r="B9417" i="1"/>
  <c r="B13609" i="1"/>
  <c r="B13610" i="1"/>
  <c r="B13611" i="1"/>
  <c r="B13612" i="1"/>
  <c r="B13613" i="1"/>
  <c r="B13614" i="1"/>
  <c r="B13615" i="1"/>
  <c r="B13616" i="1"/>
  <c r="B13617" i="1"/>
  <c r="B8482" i="1"/>
  <c r="B13618" i="1"/>
  <c r="B7636" i="1"/>
  <c r="B5574" i="1"/>
  <c r="B573" i="1"/>
  <c r="B574" i="1"/>
  <c r="B575" i="1"/>
  <c r="B576" i="1"/>
  <c r="B577" i="1"/>
  <c r="B578" i="1"/>
  <c r="B579" i="1"/>
  <c r="B6163" i="1"/>
  <c r="B580" i="1"/>
  <c r="B4341" i="1"/>
  <c r="B13619" i="1"/>
  <c r="B581" i="1"/>
  <c r="B9418" i="1"/>
  <c r="B13620" i="1"/>
  <c r="B582" i="1"/>
  <c r="B583" i="1"/>
  <c r="B9419" i="1"/>
  <c r="B7637" i="1"/>
  <c r="B584" i="1"/>
  <c r="B4994" i="1"/>
  <c r="B9420" i="1"/>
  <c r="B585" i="1"/>
  <c r="B6164" i="1"/>
  <c r="B586" i="1"/>
  <c r="B7638" i="1"/>
  <c r="B9421" i="1"/>
  <c r="B587" i="1"/>
  <c r="B9422" i="1"/>
  <c r="B5575" i="1"/>
  <c r="B13621" i="1"/>
  <c r="B588" i="1"/>
  <c r="B13622" i="1"/>
  <c r="B589" i="1"/>
  <c r="B13623" i="1"/>
  <c r="B7639" i="1"/>
  <c r="B13624" i="1"/>
  <c r="B590" i="1"/>
  <c r="B13625" i="1"/>
  <c r="B4342" i="1"/>
  <c r="B8483" i="1"/>
  <c r="B8484" i="1"/>
  <c r="B591" i="1"/>
  <c r="B9423" i="1"/>
  <c r="B592" i="1"/>
  <c r="B9424" i="1"/>
  <c r="B8485" i="1"/>
  <c r="B6793" i="1"/>
  <c r="B13626" i="1"/>
  <c r="B593" i="1"/>
  <c r="B13627" i="1"/>
  <c r="B594" i="1"/>
  <c r="B9425" i="1"/>
  <c r="B13628" i="1"/>
  <c r="B9426" i="1"/>
  <c r="B13629" i="1"/>
  <c r="B595" i="1"/>
  <c r="B13630" i="1"/>
  <c r="B6165" i="1"/>
  <c r="B13631" i="1"/>
  <c r="B13632" i="1"/>
  <c r="B596" i="1"/>
  <c r="B7640" i="1"/>
  <c r="B13633" i="1"/>
  <c r="B597" i="1"/>
  <c r="B13634" i="1"/>
  <c r="B9427" i="1"/>
  <c r="B13635" i="1"/>
  <c r="B13636" i="1"/>
  <c r="B598" i="1"/>
  <c r="B8486" i="1"/>
  <c r="B13637" i="1"/>
  <c r="B5576" i="1"/>
  <c r="B13638" i="1"/>
  <c r="B13639" i="1"/>
  <c r="B599" i="1"/>
  <c r="B8487" i="1"/>
  <c r="B9428" i="1"/>
  <c r="B600" i="1"/>
  <c r="B9429" i="1"/>
  <c r="B9430" i="1"/>
  <c r="B13640" i="1"/>
  <c r="B13641" i="1"/>
  <c r="B13642" i="1"/>
  <c r="B601" i="1"/>
  <c r="B8488" i="1"/>
  <c r="B13643" i="1"/>
  <c r="B4343" i="1"/>
  <c r="B6794" i="1"/>
  <c r="B13644" i="1"/>
  <c r="B13645" i="1"/>
  <c r="B602" i="1"/>
  <c r="B9431" i="1"/>
  <c r="B13646" i="1"/>
  <c r="B603" i="1"/>
  <c r="B9432" i="1"/>
  <c r="B13647" i="1"/>
  <c r="B6795" i="1"/>
  <c r="B7641" i="1"/>
  <c r="B13648" i="1"/>
  <c r="B13649" i="1"/>
  <c r="B604" i="1"/>
  <c r="B13650" i="1"/>
  <c r="B13651" i="1"/>
  <c r="B605" i="1"/>
  <c r="B13652" i="1"/>
  <c r="B13653" i="1"/>
  <c r="B9433" i="1"/>
  <c r="B606" i="1"/>
  <c r="B6796" i="1"/>
  <c r="B9434" i="1"/>
  <c r="B7642" i="1"/>
  <c r="B607" i="1"/>
  <c r="B13654" i="1"/>
  <c r="B13655" i="1"/>
  <c r="B6797" i="1"/>
  <c r="B7643" i="1"/>
  <c r="B9435" i="1"/>
  <c r="B6166" i="1"/>
  <c r="B608" i="1"/>
  <c r="B6167" i="1"/>
  <c r="B9436" i="1"/>
  <c r="B7644" i="1"/>
  <c r="B609" i="1"/>
  <c r="B13656" i="1"/>
  <c r="B13657" i="1"/>
  <c r="B8489" i="1"/>
  <c r="B610" i="1"/>
  <c r="B8490" i="1"/>
  <c r="B9437" i="1"/>
  <c r="B9438" i="1"/>
  <c r="B611" i="1"/>
  <c r="B612" i="1"/>
  <c r="B9439" i="1"/>
  <c r="B13658" i="1"/>
  <c r="B8491" i="1"/>
  <c r="B13659" i="1"/>
  <c r="B7645" i="1"/>
  <c r="B9440" i="1"/>
  <c r="B613" i="1"/>
  <c r="B6168" i="1"/>
  <c r="B8492" i="1"/>
  <c r="B13660" i="1"/>
  <c r="B614" i="1"/>
  <c r="B615" i="1"/>
  <c r="B9441" i="1"/>
  <c r="B7646" i="1"/>
  <c r="B13661" i="1"/>
  <c r="B6798" i="1"/>
  <c r="B8493" i="1"/>
  <c r="B13662" i="1"/>
  <c r="B616" i="1"/>
  <c r="B7647" i="1"/>
  <c r="B617" i="1"/>
  <c r="B13663" i="1"/>
  <c r="B7648" i="1"/>
  <c r="B618" i="1"/>
  <c r="B9442" i="1"/>
  <c r="B8494" i="1"/>
  <c r="B13664" i="1"/>
  <c r="B619" i="1"/>
  <c r="B620" i="1"/>
  <c r="B7649" i="1"/>
  <c r="B9443" i="1"/>
  <c r="B4344" i="1"/>
  <c r="B621" i="1"/>
  <c r="B7650" i="1"/>
  <c r="B13665" i="1"/>
  <c r="B6799" i="1"/>
  <c r="B4345" i="1"/>
  <c r="B9444" i="1"/>
  <c r="B13666" i="1"/>
  <c r="B622" i="1"/>
  <c r="B623" i="1"/>
  <c r="B9445" i="1"/>
  <c r="B8495" i="1"/>
  <c r="B6800" i="1"/>
  <c r="B624" i="1"/>
  <c r="B5577" i="1"/>
  <c r="B9446" i="1"/>
  <c r="B13667" i="1"/>
  <c r="B625" i="1"/>
  <c r="B626" i="1"/>
  <c r="B7651" i="1"/>
  <c r="B13668" i="1"/>
  <c r="B627" i="1"/>
  <c r="B628" i="1"/>
  <c r="B9447" i="1"/>
  <c r="B7652" i="1"/>
  <c r="B13669" i="1"/>
  <c r="B629" i="1"/>
  <c r="B7653" i="1"/>
  <c r="B630" i="1"/>
  <c r="B13670" i="1"/>
  <c r="B631" i="1"/>
  <c r="B8496" i="1"/>
  <c r="B13671" i="1"/>
  <c r="B6801" i="1"/>
  <c r="B632" i="1"/>
  <c r="B633" i="1"/>
  <c r="B7654" i="1"/>
  <c r="B13672" i="1"/>
  <c r="B634" i="1"/>
  <c r="B635" i="1"/>
  <c r="B8497" i="1"/>
  <c r="B636" i="1"/>
  <c r="B13673" i="1"/>
  <c r="B637" i="1"/>
  <c r="B638" i="1"/>
  <c r="B9448" i="1"/>
  <c r="B13674" i="1"/>
  <c r="B8498" i="1"/>
  <c r="B639" i="1"/>
  <c r="B13675" i="1"/>
  <c r="B640" i="1"/>
  <c r="B641" i="1"/>
  <c r="B642" i="1"/>
  <c r="B9449" i="1"/>
  <c r="B6169" i="1"/>
  <c r="B643" i="1"/>
  <c r="B7655" i="1"/>
  <c r="B644" i="1"/>
  <c r="B13676" i="1"/>
  <c r="B645" i="1"/>
  <c r="B646" i="1"/>
  <c r="B647" i="1"/>
  <c r="B13677" i="1"/>
  <c r="B648" i="1"/>
  <c r="B649" i="1"/>
  <c r="B650" i="1"/>
  <c r="B7656" i="1"/>
  <c r="B13678" i="1"/>
  <c r="B651" i="1"/>
  <c r="B652" i="1"/>
  <c r="B653" i="1"/>
  <c r="B9450" i="1"/>
  <c r="B654" i="1"/>
  <c r="B655" i="1"/>
  <c r="B656" i="1"/>
  <c r="B6802" i="1"/>
  <c r="B657" i="1"/>
  <c r="B6803" i="1"/>
  <c r="B658" i="1"/>
  <c r="B659" i="1"/>
  <c r="B13679" i="1"/>
  <c r="B660" i="1"/>
  <c r="B661" i="1"/>
  <c r="B662" i="1"/>
  <c r="B6804" i="1"/>
  <c r="B663" i="1"/>
  <c r="B664" i="1"/>
  <c r="B665" i="1"/>
  <c r="B666" i="1"/>
  <c r="B9451" i="1"/>
  <c r="B667" i="1"/>
  <c r="B668" i="1"/>
  <c r="B669" i="1"/>
  <c r="B9452" i="1"/>
  <c r="B670" i="1"/>
  <c r="B671" i="1"/>
  <c r="B672" i="1"/>
  <c r="B673" i="1"/>
  <c r="B4346" i="1"/>
  <c r="B674" i="1"/>
  <c r="B675" i="1"/>
  <c r="B13680" i="1"/>
  <c r="B676" i="1"/>
  <c r="B677" i="1"/>
  <c r="B678" i="1"/>
  <c r="B4995" i="1"/>
  <c r="B679" i="1"/>
  <c r="B680" i="1"/>
  <c r="B681" i="1"/>
  <c r="B682" i="1"/>
  <c r="B7657" i="1"/>
  <c r="B683" i="1"/>
  <c r="B684" i="1"/>
  <c r="B685" i="1"/>
  <c r="B13681" i="1"/>
  <c r="B686" i="1"/>
  <c r="B687" i="1"/>
  <c r="B688" i="1"/>
  <c r="B689" i="1"/>
  <c r="B5578" i="1"/>
  <c r="B690" i="1"/>
  <c r="B691" i="1"/>
  <c r="B692" i="1"/>
  <c r="B13682" i="1"/>
  <c r="B693" i="1"/>
  <c r="B694" i="1"/>
  <c r="B4996" i="1"/>
  <c r="B695" i="1"/>
  <c r="B696" i="1"/>
  <c r="B697" i="1"/>
  <c r="B698" i="1"/>
  <c r="B7658" i="1"/>
  <c r="B699" i="1"/>
  <c r="B700" i="1"/>
  <c r="B701" i="1"/>
  <c r="B13683" i="1"/>
  <c r="B702" i="1"/>
  <c r="B703" i="1"/>
  <c r="B704" i="1"/>
  <c r="B705" i="1"/>
  <c r="B706" i="1"/>
  <c r="B707" i="1"/>
  <c r="B708" i="1"/>
  <c r="B709" i="1"/>
  <c r="B9453" i="1"/>
  <c r="B710" i="1"/>
  <c r="B711" i="1"/>
  <c r="B5579" i="1"/>
  <c r="B712" i="1"/>
  <c r="B713" i="1"/>
  <c r="B714" i="1"/>
  <c r="B715" i="1"/>
  <c r="B7659" i="1"/>
  <c r="B716" i="1"/>
  <c r="B717" i="1"/>
  <c r="B718" i="1"/>
  <c r="B13684" i="1"/>
  <c r="B719" i="1"/>
  <c r="B720" i="1"/>
  <c r="B721" i="1"/>
  <c r="B722" i="1"/>
  <c r="B723" i="1"/>
  <c r="B724" i="1"/>
  <c r="B725" i="1"/>
  <c r="B726" i="1"/>
  <c r="B13685" i="1"/>
  <c r="B727" i="1"/>
  <c r="B728" i="1"/>
  <c r="B5580" i="1"/>
  <c r="B729" i="1"/>
  <c r="B730" i="1"/>
  <c r="B731" i="1"/>
  <c r="B732" i="1"/>
  <c r="B6170" i="1"/>
  <c r="B733" i="1"/>
  <c r="B734" i="1"/>
  <c r="B735" i="1"/>
  <c r="B13686" i="1"/>
  <c r="B736" i="1"/>
  <c r="B737" i="1"/>
  <c r="B738" i="1"/>
  <c r="B739" i="1"/>
  <c r="B740" i="1"/>
  <c r="B741" i="1"/>
  <c r="B742" i="1"/>
  <c r="B743" i="1"/>
  <c r="B9454" i="1"/>
  <c r="B744" i="1"/>
  <c r="B745" i="1"/>
  <c r="B746" i="1"/>
  <c r="B6171" i="1"/>
  <c r="B747" i="1"/>
  <c r="B748" i="1"/>
  <c r="B749" i="1"/>
  <c r="B750" i="1"/>
  <c r="B5581" i="1"/>
  <c r="B751" i="1"/>
  <c r="B752" i="1"/>
  <c r="B753" i="1"/>
  <c r="B13687" i="1"/>
  <c r="B754" i="1"/>
  <c r="B755" i="1"/>
  <c r="B756" i="1"/>
  <c r="B757" i="1"/>
  <c r="B758" i="1"/>
  <c r="B759" i="1"/>
  <c r="B760" i="1"/>
  <c r="B761" i="1"/>
  <c r="B9455" i="1"/>
  <c r="B762" i="1"/>
  <c r="B763" i="1"/>
  <c r="B764" i="1"/>
  <c r="B6172" i="1"/>
  <c r="B765" i="1"/>
  <c r="B766" i="1"/>
  <c r="B767" i="1"/>
  <c r="B768" i="1"/>
  <c r="B6173" i="1"/>
  <c r="B769" i="1"/>
  <c r="B770" i="1"/>
  <c r="B771" i="1"/>
  <c r="B13688" i="1"/>
  <c r="B772" i="1"/>
  <c r="B773" i="1"/>
  <c r="B774" i="1"/>
  <c r="B775" i="1"/>
  <c r="B776" i="1"/>
  <c r="B777" i="1"/>
  <c r="B778" i="1"/>
  <c r="B779" i="1"/>
  <c r="B9456" i="1"/>
  <c r="B780" i="1"/>
  <c r="B781" i="1"/>
  <c r="B6805" i="1"/>
  <c r="B782" i="1"/>
  <c r="B783" i="1"/>
  <c r="B784" i="1"/>
  <c r="B785" i="1"/>
  <c r="B4997" i="1"/>
  <c r="B786" i="1"/>
  <c r="B787" i="1"/>
  <c r="B788" i="1"/>
  <c r="B789" i="1"/>
  <c r="B13689" i="1"/>
  <c r="B790" i="1"/>
  <c r="B791" i="1"/>
  <c r="B792" i="1"/>
  <c r="B793" i="1"/>
  <c r="B794" i="1"/>
  <c r="B795" i="1"/>
  <c r="B796" i="1"/>
  <c r="B7660" i="1"/>
  <c r="B797" i="1"/>
  <c r="B798" i="1"/>
  <c r="B799" i="1"/>
  <c r="B6806" i="1"/>
  <c r="B800" i="1"/>
  <c r="B801" i="1"/>
  <c r="B802" i="1"/>
  <c r="B803" i="1"/>
  <c r="B804" i="1"/>
  <c r="B805" i="1"/>
  <c r="B806" i="1"/>
  <c r="B807" i="1"/>
  <c r="B13690" i="1"/>
  <c r="B808" i="1"/>
  <c r="B809" i="1"/>
  <c r="B810" i="1"/>
  <c r="B811" i="1"/>
  <c r="B812" i="1"/>
  <c r="B813" i="1"/>
  <c r="B814" i="1"/>
  <c r="B815" i="1"/>
  <c r="B6174" i="1"/>
  <c r="B816" i="1"/>
  <c r="B817" i="1"/>
  <c r="B818" i="1"/>
  <c r="B7661" i="1"/>
  <c r="B819" i="1"/>
  <c r="B820" i="1"/>
  <c r="B821" i="1"/>
  <c r="B822" i="1"/>
  <c r="B823" i="1"/>
  <c r="B824" i="1"/>
  <c r="B825" i="1"/>
  <c r="B13691" i="1"/>
  <c r="B826" i="1"/>
  <c r="B827" i="1"/>
  <c r="B828" i="1"/>
  <c r="B829" i="1"/>
  <c r="B4347" i="1"/>
  <c r="B830" i="1"/>
  <c r="B831" i="1"/>
  <c r="B832" i="1"/>
  <c r="B6807" i="1"/>
  <c r="B833" i="1"/>
  <c r="B834" i="1"/>
  <c r="B9457" i="1"/>
  <c r="B835" i="1"/>
  <c r="B836" i="1"/>
  <c r="B837" i="1"/>
  <c r="B838" i="1"/>
  <c r="B839" i="1"/>
  <c r="B840" i="1"/>
  <c r="B841" i="1"/>
  <c r="B13692" i="1"/>
  <c r="B842" i="1"/>
  <c r="B843" i="1"/>
  <c r="B844" i="1"/>
  <c r="B845" i="1"/>
  <c r="B846" i="1"/>
  <c r="B4998" i="1"/>
  <c r="B847" i="1"/>
  <c r="B848" i="1"/>
  <c r="B849" i="1"/>
  <c r="B7662" i="1"/>
  <c r="B850" i="1"/>
  <c r="B851" i="1"/>
  <c r="B852" i="1"/>
  <c r="B853" i="1"/>
  <c r="B13693" i="1"/>
  <c r="B854" i="1"/>
  <c r="B855" i="1"/>
  <c r="B856" i="1"/>
  <c r="B857" i="1"/>
  <c r="B858" i="1"/>
  <c r="B859" i="1"/>
  <c r="B860" i="1"/>
  <c r="B9458" i="1"/>
  <c r="B861" i="1"/>
  <c r="B862" i="1"/>
  <c r="B863" i="1"/>
  <c r="B4999" i="1"/>
  <c r="B864" i="1"/>
  <c r="B865" i="1"/>
  <c r="B866" i="1"/>
  <c r="B867" i="1"/>
  <c r="B4348" i="1"/>
  <c r="B868" i="1"/>
  <c r="B869" i="1"/>
  <c r="B870" i="1"/>
  <c r="B871" i="1"/>
  <c r="B6808" i="1"/>
  <c r="B872" i="1"/>
  <c r="B873" i="1"/>
  <c r="B874" i="1"/>
  <c r="B875" i="1"/>
  <c r="B876" i="1"/>
  <c r="B877" i="1"/>
  <c r="B878" i="1"/>
  <c r="B7663" i="1"/>
  <c r="B879" i="1"/>
  <c r="B880" i="1"/>
  <c r="B881" i="1"/>
  <c r="B882" i="1"/>
  <c r="B5582" i="1"/>
  <c r="B883" i="1"/>
  <c r="B884" i="1"/>
  <c r="B5000" i="1"/>
  <c r="B885" i="1"/>
  <c r="B5001" i="1"/>
  <c r="B886" i="1"/>
  <c r="B887" i="1"/>
  <c r="B888" i="1"/>
  <c r="B13694" i="1"/>
  <c r="B889" i="1"/>
  <c r="B890" i="1"/>
  <c r="B891" i="1"/>
  <c r="B892" i="1"/>
  <c r="B9459" i="1"/>
  <c r="B893" i="1"/>
  <c r="B894" i="1"/>
  <c r="B895" i="1"/>
  <c r="B8499" i="1"/>
  <c r="B6175" i="1"/>
  <c r="B896" i="1"/>
  <c r="B897" i="1"/>
  <c r="B13695" i="1"/>
  <c r="B898" i="1"/>
  <c r="B899" i="1"/>
  <c r="B5583" i="1"/>
  <c r="B8500" i="1"/>
  <c r="B900" i="1"/>
  <c r="B901" i="1"/>
  <c r="B902" i="1"/>
  <c r="B903" i="1"/>
  <c r="B13696" i="1"/>
  <c r="B7664" i="1"/>
  <c r="B904" i="1"/>
  <c r="B905" i="1"/>
  <c r="B5002" i="1"/>
  <c r="B9460" i="1"/>
  <c r="B906" i="1"/>
  <c r="B907" i="1"/>
  <c r="B908" i="1"/>
  <c r="B909" i="1"/>
  <c r="B910" i="1"/>
  <c r="B911" i="1"/>
  <c r="B5003" i="1"/>
  <c r="B6809" i="1"/>
  <c r="B9461" i="1"/>
  <c r="B9462" i="1"/>
  <c r="B4349" i="1"/>
  <c r="B6176" i="1"/>
  <c r="B9463" i="1"/>
  <c r="B8501" i="1"/>
  <c r="B9464" i="1"/>
  <c r="B8502" i="1"/>
  <c r="B13697" i="1"/>
  <c r="B13698" i="1"/>
  <c r="B9465" i="1"/>
  <c r="B13699" i="1"/>
  <c r="B8503" i="1"/>
  <c r="B9466" i="1"/>
  <c r="B8504" i="1"/>
  <c r="B9467" i="1"/>
  <c r="B13700" i="1"/>
  <c r="B4350" i="1"/>
  <c r="B912" i="1"/>
  <c r="B913" i="1"/>
  <c r="B9468" i="1"/>
  <c r="B9469" i="1"/>
  <c r="B13701" i="1"/>
  <c r="B9470" i="1"/>
  <c r="B9471" i="1"/>
  <c r="B9472" i="1"/>
  <c r="B13702" i="1"/>
  <c r="B8505" i="1"/>
  <c r="B914" i="1"/>
  <c r="B915" i="1"/>
  <c r="B916" i="1"/>
  <c r="B9473" i="1"/>
  <c r="B13703" i="1"/>
  <c r="B13704" i="1"/>
  <c r="B8506" i="1"/>
  <c r="B13705" i="1"/>
  <c r="B13706" i="1"/>
  <c r="B13707" i="1"/>
  <c r="B4351" i="1"/>
  <c r="B917" i="1"/>
  <c r="B918" i="1"/>
  <c r="B919" i="1"/>
  <c r="B9474" i="1"/>
  <c r="B9475" i="1"/>
  <c r="B13708" i="1"/>
  <c r="B13709" i="1"/>
  <c r="B13710" i="1"/>
  <c r="B13711" i="1"/>
  <c r="B13712" i="1"/>
  <c r="B9476" i="1"/>
  <c r="B920" i="1"/>
  <c r="B921" i="1"/>
  <c r="B922" i="1"/>
  <c r="B6177" i="1"/>
  <c r="B9477" i="1"/>
  <c r="B13713" i="1"/>
  <c r="B13714" i="1"/>
  <c r="B13715" i="1"/>
  <c r="B13716" i="1"/>
  <c r="B4352" i="1"/>
  <c r="B13717" i="1"/>
  <c r="B923" i="1"/>
  <c r="B924" i="1"/>
  <c r="B8507" i="1"/>
  <c r="B8508" i="1"/>
  <c r="B13718" i="1"/>
  <c r="B13719" i="1"/>
  <c r="B13720" i="1"/>
  <c r="B13721" i="1"/>
  <c r="B6810" i="1"/>
  <c r="B925" i="1"/>
  <c r="B926" i="1"/>
  <c r="B8509" i="1"/>
  <c r="B7665" i="1"/>
  <c r="B9478" i="1"/>
  <c r="B13722" i="1"/>
  <c r="B13723" i="1"/>
  <c r="B13724" i="1"/>
  <c r="B13725" i="1"/>
  <c r="B927" i="1"/>
  <c r="B928" i="1"/>
  <c r="B13726" i="1"/>
  <c r="B13727" i="1"/>
  <c r="B13728" i="1"/>
  <c r="B9479" i="1"/>
  <c r="B13729" i="1"/>
  <c r="B13730" i="1"/>
  <c r="B7666" i="1"/>
  <c r="B929" i="1"/>
  <c r="B9480" i="1"/>
  <c r="B13731" i="1"/>
  <c r="B13732" i="1"/>
  <c r="B9481" i="1"/>
  <c r="B13733" i="1"/>
  <c r="B13734" i="1"/>
  <c r="B13735" i="1"/>
  <c r="B930" i="1"/>
  <c r="B8510" i="1"/>
  <c r="B13736" i="1"/>
  <c r="B9482" i="1"/>
  <c r="B9483" i="1"/>
  <c r="B13737" i="1"/>
  <c r="B13738" i="1"/>
  <c r="B6811" i="1"/>
  <c r="B9484" i="1"/>
  <c r="B9485" i="1"/>
  <c r="B9486" i="1"/>
  <c r="B9487" i="1"/>
  <c r="B9488" i="1"/>
  <c r="B13739" i="1"/>
  <c r="B9489" i="1"/>
  <c r="B13740" i="1"/>
  <c r="B13741" i="1"/>
  <c r="B9490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9491" i="1"/>
  <c r="B13754" i="1"/>
  <c r="B13755" i="1"/>
  <c r="B13756" i="1"/>
  <c r="B13757" i="1"/>
  <c r="B13758" i="1"/>
  <c r="B13759" i="1"/>
  <c r="B13760" i="1"/>
  <c r="B13761" i="1"/>
  <c r="B9492" i="1"/>
  <c r="B9493" i="1"/>
  <c r="B8511" i="1"/>
  <c r="B9494" i="1"/>
  <c r="B9495" i="1"/>
  <c r="B13762" i="1"/>
  <c r="B13763" i="1"/>
  <c r="B8512" i="1"/>
  <c r="B8513" i="1"/>
  <c r="B9496" i="1"/>
  <c r="B9497" i="1"/>
  <c r="B8514" i="1"/>
  <c r="B9498" i="1"/>
  <c r="B6812" i="1"/>
  <c r="B931" i="1"/>
  <c r="B932" i="1"/>
  <c r="B933" i="1"/>
  <c r="B934" i="1"/>
  <c r="B935" i="1"/>
  <c r="B936" i="1"/>
  <c r="B937" i="1"/>
  <c r="B5004" i="1"/>
  <c r="B938" i="1"/>
  <c r="B939" i="1"/>
  <c r="B9499" i="1"/>
  <c r="B940" i="1"/>
  <c r="B941" i="1"/>
  <c r="B9500" i="1"/>
  <c r="B942" i="1"/>
  <c r="B943" i="1"/>
  <c r="B6178" i="1"/>
  <c r="B9501" i="1"/>
  <c r="B944" i="1"/>
  <c r="B945" i="1"/>
  <c r="B8515" i="1"/>
  <c r="B946" i="1"/>
  <c r="B13764" i="1"/>
  <c r="B947" i="1"/>
  <c r="B5005" i="1"/>
  <c r="B8516" i="1"/>
  <c r="B948" i="1"/>
  <c r="B5584" i="1"/>
  <c r="B949" i="1"/>
  <c r="B5006" i="1"/>
  <c r="B950" i="1"/>
  <c r="B951" i="1"/>
  <c r="B952" i="1"/>
  <c r="B953" i="1"/>
  <c r="B5007" i="1"/>
  <c r="B954" i="1"/>
  <c r="B6179" i="1"/>
  <c r="B955" i="1"/>
  <c r="B5008" i="1"/>
  <c r="B5585" i="1"/>
  <c r="B9502" i="1"/>
  <c r="B956" i="1"/>
  <c r="B6813" i="1"/>
  <c r="B957" i="1"/>
  <c r="B5009" i="1"/>
  <c r="B9503" i="1"/>
  <c r="B958" i="1"/>
  <c r="B7667" i="1"/>
  <c r="B959" i="1"/>
  <c r="B5010" i="1"/>
  <c r="B9504" i="1"/>
  <c r="B5011" i="1"/>
  <c r="B13765" i="1"/>
  <c r="B960" i="1"/>
  <c r="B13766" i="1"/>
  <c r="B4353" i="1"/>
  <c r="B961" i="1"/>
  <c r="B13767" i="1"/>
  <c r="B962" i="1"/>
  <c r="B963" i="1"/>
  <c r="B13768" i="1"/>
  <c r="B964" i="1"/>
  <c r="B6180" i="1"/>
  <c r="B8517" i="1"/>
  <c r="B5012" i="1"/>
  <c r="B13769" i="1"/>
  <c r="B965" i="1"/>
  <c r="B5586" i="1"/>
  <c r="B13770" i="1"/>
  <c r="B966" i="1"/>
  <c r="B7668" i="1"/>
  <c r="B8518" i="1"/>
  <c r="B7669" i="1"/>
  <c r="B13771" i="1"/>
  <c r="B967" i="1"/>
  <c r="B7670" i="1"/>
  <c r="B13772" i="1"/>
  <c r="B7671" i="1"/>
  <c r="B8519" i="1"/>
  <c r="B9505" i="1"/>
  <c r="B968" i="1"/>
  <c r="B8520" i="1"/>
  <c r="B13773" i="1"/>
  <c r="B4354" i="1"/>
  <c r="B5587" i="1"/>
  <c r="B13774" i="1"/>
  <c r="B13775" i="1"/>
  <c r="B8521" i="1"/>
  <c r="B9506" i="1"/>
  <c r="B969" i="1"/>
  <c r="B7672" i="1"/>
  <c r="B9507" i="1"/>
  <c r="B8522" i="1"/>
  <c r="B5013" i="1"/>
  <c r="B13776" i="1"/>
  <c r="B9508" i="1"/>
  <c r="B970" i="1"/>
  <c r="B9509" i="1"/>
  <c r="B7673" i="1"/>
  <c r="B971" i="1"/>
  <c r="B6814" i="1"/>
  <c r="B13777" i="1"/>
  <c r="B13778" i="1"/>
  <c r="B4355" i="1"/>
  <c r="B13779" i="1"/>
  <c r="B13780" i="1"/>
  <c r="B972" i="1"/>
  <c r="B9510" i="1"/>
  <c r="B6815" i="1"/>
  <c r="B8523" i="1"/>
  <c r="B5588" i="1"/>
  <c r="B9511" i="1"/>
  <c r="B9512" i="1"/>
  <c r="B973" i="1"/>
  <c r="B5014" i="1"/>
  <c r="B13781" i="1"/>
  <c r="B6816" i="1"/>
  <c r="B974" i="1"/>
  <c r="B5589" i="1"/>
  <c r="B7674" i="1"/>
  <c r="B7675" i="1"/>
  <c r="B5590" i="1"/>
  <c r="B9513" i="1"/>
  <c r="B6181" i="1"/>
  <c r="B975" i="1"/>
  <c r="B13782" i="1"/>
  <c r="B5015" i="1"/>
  <c r="B6817" i="1"/>
  <c r="B5591" i="1"/>
  <c r="B6182" i="1"/>
  <c r="B6183" i="1"/>
  <c r="B8524" i="1"/>
  <c r="B6184" i="1"/>
  <c r="B6818" i="1"/>
  <c r="B7676" i="1"/>
  <c r="B976" i="1"/>
  <c r="B4356" i="1"/>
  <c r="B7677" i="1"/>
  <c r="B8525" i="1"/>
  <c r="B8526" i="1"/>
  <c r="B6819" i="1"/>
  <c r="B8527" i="1"/>
  <c r="B8528" i="1"/>
  <c r="B977" i="1"/>
  <c r="B6185" i="1"/>
  <c r="B5592" i="1"/>
  <c r="B8529" i="1"/>
  <c r="B8530" i="1"/>
  <c r="B4357" i="1"/>
  <c r="B5593" i="1"/>
  <c r="B13783" i="1"/>
  <c r="B9514" i="1"/>
  <c r="B7678" i="1"/>
  <c r="B8531" i="1"/>
  <c r="B8532" i="1"/>
  <c r="B978" i="1"/>
  <c r="B5016" i="1"/>
  <c r="B9515" i="1"/>
  <c r="B9516" i="1"/>
  <c r="B8533" i="1"/>
  <c r="B979" i="1"/>
  <c r="B6186" i="1"/>
  <c r="B8534" i="1"/>
  <c r="B980" i="1"/>
  <c r="B6820" i="1"/>
  <c r="B6821" i="1"/>
  <c r="B13784" i="1"/>
  <c r="B9517" i="1"/>
  <c r="B6822" i="1"/>
  <c r="B6187" i="1"/>
  <c r="B6823" i="1"/>
  <c r="B13785" i="1"/>
  <c r="B7679" i="1"/>
  <c r="B7680" i="1"/>
  <c r="B9518" i="1"/>
  <c r="B13786" i="1"/>
  <c r="B981" i="1"/>
  <c r="B8535" i="1"/>
  <c r="B13787" i="1"/>
  <c r="B8536" i="1"/>
  <c r="B6188" i="1"/>
  <c r="B4358" i="1"/>
  <c r="B6824" i="1"/>
  <c r="B5594" i="1"/>
  <c r="B982" i="1"/>
  <c r="B9519" i="1"/>
  <c r="B7681" i="1"/>
  <c r="B7682" i="1"/>
  <c r="B6825" i="1"/>
  <c r="B7683" i="1"/>
  <c r="B7684" i="1"/>
  <c r="B9520" i="1"/>
  <c r="B8537" i="1"/>
  <c r="B13788" i="1"/>
  <c r="B6189" i="1"/>
  <c r="B13789" i="1"/>
  <c r="B6190" i="1"/>
  <c r="B983" i="1"/>
  <c r="B6826" i="1"/>
  <c r="B13790" i="1"/>
  <c r="B9521" i="1"/>
  <c r="B9522" i="1"/>
  <c r="B8538" i="1"/>
  <c r="B7685" i="1"/>
  <c r="B13791" i="1"/>
  <c r="B5595" i="1"/>
  <c r="B984" i="1"/>
  <c r="B5017" i="1"/>
  <c r="B13792" i="1"/>
  <c r="B9523" i="1"/>
  <c r="B5596" i="1"/>
  <c r="B6827" i="1"/>
  <c r="B13793" i="1"/>
  <c r="B13794" i="1"/>
  <c r="B6828" i="1"/>
  <c r="B8539" i="1"/>
  <c r="B5597" i="1"/>
  <c r="B13795" i="1"/>
  <c r="B5598" i="1"/>
  <c r="B985" i="1"/>
  <c r="B5599" i="1"/>
  <c r="B13796" i="1"/>
  <c r="B9524" i="1"/>
  <c r="B8540" i="1"/>
  <c r="B6829" i="1"/>
  <c r="B6191" i="1"/>
  <c r="B13797" i="1"/>
  <c r="B986" i="1"/>
  <c r="B9525" i="1"/>
  <c r="B5018" i="1"/>
  <c r="B5019" i="1"/>
  <c r="B13798" i="1"/>
  <c r="B13799" i="1"/>
  <c r="B7686" i="1"/>
  <c r="B9526" i="1"/>
  <c r="B7687" i="1"/>
  <c r="B9527" i="1"/>
  <c r="B6192" i="1"/>
  <c r="B8541" i="1"/>
  <c r="B13800" i="1"/>
  <c r="B13801" i="1"/>
  <c r="B987" i="1"/>
  <c r="B9528" i="1"/>
  <c r="B8542" i="1"/>
  <c r="B9529" i="1"/>
  <c r="B6830" i="1"/>
  <c r="B7688" i="1"/>
  <c r="B6193" i="1"/>
  <c r="B13802" i="1"/>
  <c r="B9530" i="1"/>
  <c r="B9531" i="1"/>
  <c r="B6831" i="1"/>
  <c r="B13803" i="1"/>
  <c r="B4359" i="1"/>
  <c r="B6832" i="1"/>
  <c r="B8543" i="1"/>
  <c r="B8544" i="1"/>
  <c r="B5600" i="1"/>
  <c r="B6833" i="1"/>
  <c r="B7689" i="1"/>
  <c r="B8545" i="1"/>
  <c r="B988" i="1"/>
  <c r="B13804" i="1"/>
  <c r="B5601" i="1"/>
  <c r="B6194" i="1"/>
  <c r="B8546" i="1"/>
  <c r="B6834" i="1"/>
  <c r="B6195" i="1"/>
  <c r="B8547" i="1"/>
  <c r="B9532" i="1"/>
  <c r="B9533" i="1"/>
  <c r="B8548" i="1"/>
  <c r="B6196" i="1"/>
  <c r="B7690" i="1"/>
  <c r="B4360" i="1"/>
  <c r="B5602" i="1"/>
  <c r="B13805" i="1"/>
  <c r="B5020" i="1"/>
  <c r="B9534" i="1"/>
  <c r="B6835" i="1"/>
  <c r="B8549" i="1"/>
  <c r="B6836" i="1"/>
  <c r="B6837" i="1"/>
  <c r="B989" i="1"/>
  <c r="B9535" i="1"/>
  <c r="B6838" i="1"/>
  <c r="B4361" i="1"/>
  <c r="B6197" i="1"/>
  <c r="B7691" i="1"/>
  <c r="B7692" i="1"/>
  <c r="B6198" i="1"/>
  <c r="B6839" i="1"/>
  <c r="B990" i="1"/>
  <c r="B6199" i="1"/>
  <c r="B6840" i="1"/>
  <c r="B6841" i="1"/>
  <c r="B7693" i="1"/>
  <c r="B13806" i="1"/>
  <c r="B6200" i="1"/>
  <c r="B9536" i="1"/>
  <c r="B6842" i="1"/>
  <c r="B991" i="1"/>
  <c r="B13807" i="1"/>
  <c r="B9537" i="1"/>
  <c r="B7694" i="1"/>
  <c r="B9538" i="1"/>
  <c r="B6843" i="1"/>
  <c r="B9539" i="1"/>
  <c r="B7695" i="1"/>
  <c r="B6844" i="1"/>
  <c r="B9540" i="1"/>
  <c r="B9541" i="1"/>
  <c r="B13808" i="1"/>
  <c r="B8550" i="1"/>
  <c r="B9542" i="1"/>
  <c r="B992" i="1"/>
  <c r="B13809" i="1"/>
  <c r="B8551" i="1"/>
  <c r="B9543" i="1"/>
  <c r="B7696" i="1"/>
  <c r="B6845" i="1"/>
  <c r="B8552" i="1"/>
  <c r="B8553" i="1"/>
  <c r="B8554" i="1"/>
  <c r="B13810" i="1"/>
  <c r="B993" i="1"/>
  <c r="B6201" i="1"/>
  <c r="B9544" i="1"/>
  <c r="B7697" i="1"/>
  <c r="B13811" i="1"/>
  <c r="B9545" i="1"/>
  <c r="B6846" i="1"/>
  <c r="B7698" i="1"/>
  <c r="B13812" i="1"/>
  <c r="B994" i="1"/>
  <c r="B8555" i="1"/>
  <c r="B9546" i="1"/>
  <c r="B9547" i="1"/>
  <c r="B9548" i="1"/>
  <c r="B9549" i="1"/>
  <c r="B9550" i="1"/>
  <c r="B6847" i="1"/>
  <c r="B13813" i="1"/>
  <c r="B995" i="1"/>
  <c r="B7699" i="1"/>
  <c r="B8556" i="1"/>
  <c r="B9551" i="1"/>
  <c r="B13814" i="1"/>
  <c r="B5603" i="1"/>
  <c r="B7700" i="1"/>
  <c r="B9552" i="1"/>
  <c r="B9553" i="1"/>
  <c r="B7701" i="1"/>
  <c r="B13815" i="1"/>
  <c r="B13816" i="1"/>
  <c r="B9554" i="1"/>
  <c r="B996" i="1"/>
  <c r="B7702" i="1"/>
  <c r="B13817" i="1"/>
  <c r="B9555" i="1"/>
  <c r="B7703" i="1"/>
  <c r="B7704" i="1"/>
  <c r="B8557" i="1"/>
  <c r="B13818" i="1"/>
  <c r="B8558" i="1"/>
  <c r="B7705" i="1"/>
  <c r="B9556" i="1"/>
  <c r="B13819" i="1"/>
  <c r="B13820" i="1"/>
  <c r="B997" i="1"/>
  <c r="B13821" i="1"/>
  <c r="B13822" i="1"/>
  <c r="B13823" i="1"/>
  <c r="B7706" i="1"/>
  <c r="B13824" i="1"/>
  <c r="B9557" i="1"/>
  <c r="B998" i="1"/>
  <c r="B13825" i="1"/>
  <c r="B9558" i="1"/>
  <c r="B13826" i="1"/>
  <c r="B8559" i="1"/>
  <c r="B5604" i="1"/>
  <c r="B7707" i="1"/>
  <c r="B13827" i="1"/>
  <c r="B13828" i="1"/>
  <c r="B9559" i="1"/>
  <c r="B9560" i="1"/>
  <c r="B13829" i="1"/>
  <c r="B8560" i="1"/>
  <c r="B999" i="1"/>
  <c r="B7708" i="1"/>
  <c r="B13830" i="1"/>
  <c r="B9561" i="1"/>
  <c r="B9562" i="1"/>
  <c r="B8561" i="1"/>
  <c r="B9563" i="1"/>
  <c r="B8562" i="1"/>
  <c r="B1000" i="1"/>
  <c r="B6848" i="1"/>
  <c r="B13831" i="1"/>
  <c r="B13832" i="1"/>
  <c r="B8563" i="1"/>
  <c r="B13833" i="1"/>
  <c r="B5021" i="1"/>
  <c r="B13834" i="1"/>
  <c r="B9564" i="1"/>
  <c r="B8564" i="1"/>
  <c r="B8565" i="1"/>
  <c r="B9565" i="1"/>
  <c r="B1001" i="1"/>
  <c r="B9566" i="1"/>
  <c r="B5605" i="1"/>
  <c r="B13835" i="1"/>
  <c r="B8566" i="1"/>
  <c r="B13836" i="1"/>
  <c r="B9567" i="1"/>
  <c r="B9568" i="1"/>
  <c r="B1002" i="1"/>
  <c r="B9569" i="1"/>
  <c r="B7709" i="1"/>
  <c r="B9570" i="1"/>
  <c r="B8567" i="1"/>
  <c r="B5606" i="1"/>
  <c r="B13837" i="1"/>
  <c r="B6202" i="1"/>
  <c r="B13838" i="1"/>
  <c r="B6203" i="1"/>
  <c r="B13839" i="1"/>
  <c r="B8568" i="1"/>
  <c r="B9571" i="1"/>
  <c r="B1003" i="1"/>
  <c r="B8569" i="1"/>
  <c r="B5607" i="1"/>
  <c r="B9572" i="1"/>
  <c r="B6204" i="1"/>
  <c r="B6205" i="1"/>
  <c r="B8570" i="1"/>
  <c r="B13840" i="1"/>
  <c r="B6849" i="1"/>
  <c r="B1004" i="1"/>
  <c r="B8571" i="1"/>
  <c r="B9573" i="1"/>
  <c r="B7710" i="1"/>
  <c r="B8572" i="1"/>
  <c r="B6206" i="1"/>
  <c r="B6850" i="1"/>
  <c r="B13841" i="1"/>
  <c r="B6207" i="1"/>
  <c r="B6208" i="1"/>
  <c r="B9574" i="1"/>
  <c r="B13842" i="1"/>
  <c r="B6209" i="1"/>
  <c r="B8573" i="1"/>
  <c r="B1005" i="1"/>
  <c r="B13843" i="1"/>
  <c r="B5022" i="1"/>
  <c r="B9575" i="1"/>
  <c r="B9576" i="1"/>
  <c r="B8574" i="1"/>
  <c r="B13844" i="1"/>
  <c r="B6210" i="1"/>
  <c r="B8575" i="1"/>
  <c r="B1006" i="1"/>
  <c r="B13845" i="1"/>
  <c r="B8576" i="1"/>
  <c r="B6211" i="1"/>
  <c r="B13846" i="1"/>
  <c r="B13847" i="1"/>
  <c r="B1007" i="1"/>
  <c r="B9577" i="1"/>
  <c r="B7711" i="1"/>
  <c r="B9578" i="1"/>
  <c r="B13848" i="1"/>
  <c r="B7712" i="1"/>
  <c r="B6851" i="1"/>
  <c r="B1008" i="1"/>
  <c r="B13849" i="1"/>
  <c r="B13850" i="1"/>
  <c r="B6852" i="1"/>
  <c r="B8577" i="1"/>
  <c r="B9579" i="1"/>
  <c r="B8578" i="1"/>
  <c r="B13851" i="1"/>
  <c r="B6853" i="1"/>
  <c r="B8579" i="1"/>
  <c r="B8580" i="1"/>
  <c r="B5608" i="1"/>
  <c r="B13852" i="1"/>
  <c r="B6212" i="1"/>
  <c r="B13853" i="1"/>
  <c r="B8581" i="1"/>
  <c r="B1009" i="1"/>
  <c r="B6213" i="1"/>
  <c r="B13854" i="1"/>
  <c r="B13855" i="1"/>
  <c r="B8582" i="1"/>
  <c r="B8583" i="1"/>
  <c r="B5023" i="1"/>
  <c r="B13856" i="1"/>
  <c r="B7713" i="1"/>
  <c r="B1010" i="1"/>
  <c r="B8584" i="1"/>
  <c r="B13857" i="1"/>
  <c r="B13858" i="1"/>
  <c r="B6214" i="1"/>
  <c r="B6854" i="1"/>
  <c r="B8585" i="1"/>
  <c r="B9580" i="1"/>
  <c r="B9581" i="1"/>
  <c r="B9582" i="1"/>
  <c r="B13859" i="1"/>
  <c r="B7714" i="1"/>
  <c r="B1011" i="1"/>
  <c r="B13860" i="1"/>
  <c r="B13861" i="1"/>
  <c r="B13862" i="1"/>
  <c r="B6855" i="1"/>
  <c r="B6856" i="1"/>
  <c r="B13863" i="1"/>
  <c r="B13864" i="1"/>
  <c r="B9583" i="1"/>
  <c r="B9584" i="1"/>
  <c r="B1012" i="1"/>
  <c r="B9585" i="1"/>
  <c r="B8586" i="1"/>
  <c r="B5609" i="1"/>
  <c r="B13865" i="1"/>
  <c r="B13866" i="1"/>
  <c r="B9586" i="1"/>
  <c r="B8587" i="1"/>
  <c r="B9587" i="1"/>
  <c r="B13867" i="1"/>
  <c r="B9588" i="1"/>
  <c r="B1013" i="1"/>
  <c r="B7715" i="1"/>
  <c r="B8588" i="1"/>
  <c r="B9589" i="1"/>
  <c r="B8589" i="1"/>
  <c r="B6857" i="1"/>
  <c r="B13868" i="1"/>
  <c r="B13869" i="1"/>
  <c r="B8590" i="1"/>
  <c r="B5610" i="1"/>
  <c r="B8591" i="1"/>
  <c r="B1014" i="1"/>
  <c r="B9590" i="1"/>
  <c r="B9591" i="1"/>
  <c r="B4362" i="1"/>
  <c r="B7716" i="1"/>
  <c r="B9592" i="1"/>
  <c r="B7717" i="1"/>
  <c r="B9593" i="1"/>
  <c r="B9594" i="1"/>
  <c r="B6215" i="1"/>
  <c r="B8592" i="1"/>
  <c r="B8593" i="1"/>
  <c r="B1015" i="1"/>
  <c r="B6858" i="1"/>
  <c r="B7718" i="1"/>
  <c r="B6859" i="1"/>
  <c r="B7719" i="1"/>
  <c r="B8594" i="1"/>
  <c r="B8595" i="1"/>
  <c r="B9595" i="1"/>
  <c r="B8596" i="1"/>
  <c r="B1016" i="1"/>
  <c r="B1017" i="1"/>
  <c r="B8597" i="1"/>
  <c r="B8598" i="1"/>
  <c r="B8599" i="1"/>
  <c r="B1018" i="1"/>
  <c r="B6860" i="1"/>
  <c r="B9596" i="1"/>
  <c r="B9597" i="1"/>
  <c r="B13870" i="1"/>
  <c r="B4363" i="1"/>
  <c r="B9598" i="1"/>
  <c r="B9599" i="1"/>
  <c r="B1019" i="1"/>
  <c r="B1020" i="1"/>
  <c r="B8600" i="1"/>
  <c r="B9600" i="1"/>
  <c r="B5611" i="1"/>
  <c r="B6216" i="1"/>
  <c r="B13871" i="1"/>
  <c r="B9601" i="1"/>
  <c r="B9602" i="1"/>
  <c r="B1021" i="1"/>
  <c r="B1022" i="1"/>
  <c r="B1023" i="1"/>
  <c r="B13872" i="1"/>
  <c r="B8601" i="1"/>
  <c r="B8602" i="1"/>
  <c r="B1024" i="1"/>
  <c r="B8603" i="1"/>
  <c r="B9603" i="1"/>
  <c r="B9604" i="1"/>
  <c r="B5612" i="1"/>
  <c r="B9605" i="1"/>
  <c r="B9606" i="1"/>
  <c r="B1025" i="1"/>
  <c r="B1026" i="1"/>
  <c r="B9607" i="1"/>
  <c r="B13873" i="1"/>
  <c r="B5613" i="1"/>
  <c r="B8604" i="1"/>
  <c r="B9608" i="1"/>
  <c r="B13874" i="1"/>
  <c r="B7720" i="1"/>
  <c r="B5024" i="1"/>
  <c r="B9609" i="1"/>
  <c r="B13875" i="1"/>
  <c r="B1027" i="1"/>
  <c r="B1028" i="1"/>
  <c r="B8605" i="1"/>
  <c r="B9610" i="1"/>
  <c r="B9611" i="1"/>
  <c r="B9612" i="1"/>
  <c r="B6861" i="1"/>
  <c r="B8606" i="1"/>
  <c r="B6862" i="1"/>
  <c r="B1029" i="1"/>
  <c r="B1030" i="1"/>
  <c r="B8607" i="1"/>
  <c r="B9613" i="1"/>
  <c r="B6863" i="1"/>
  <c r="B6864" i="1"/>
  <c r="B7721" i="1"/>
  <c r="B9614" i="1"/>
  <c r="B5614" i="1"/>
  <c r="B1031" i="1"/>
  <c r="B6865" i="1"/>
  <c r="B6217" i="1"/>
  <c r="B1032" i="1"/>
  <c r="B1033" i="1"/>
  <c r="B4364" i="1"/>
  <c r="B6866" i="1"/>
  <c r="B9615" i="1"/>
  <c r="B4365" i="1"/>
  <c r="B5025" i="1"/>
  <c r="B9616" i="1"/>
  <c r="B1034" i="1"/>
  <c r="B1035" i="1"/>
  <c r="B1036" i="1"/>
  <c r="B4366" i="1"/>
  <c r="B5615" i="1"/>
  <c r="B1037" i="1"/>
  <c r="B1038" i="1"/>
  <c r="B13876" i="1"/>
  <c r="B1039" i="1"/>
  <c r="B4367" i="1"/>
  <c r="B6218" i="1"/>
  <c r="B1040" i="1"/>
  <c r="B1041" i="1"/>
  <c r="B1042" i="1"/>
  <c r="B5616" i="1"/>
  <c r="B8608" i="1"/>
  <c r="B1043" i="1"/>
  <c r="B1044" i="1"/>
  <c r="B7722" i="1"/>
  <c r="B1045" i="1"/>
  <c r="B1046" i="1"/>
  <c r="B1047" i="1"/>
  <c r="B1048" i="1"/>
  <c r="B1049" i="1"/>
  <c r="B5617" i="1"/>
  <c r="B5618" i="1"/>
  <c r="B1050" i="1"/>
  <c r="B1051" i="1"/>
  <c r="B6219" i="1"/>
  <c r="B1052" i="1"/>
  <c r="B1053" i="1"/>
  <c r="B1054" i="1"/>
  <c r="B4368" i="1"/>
  <c r="B1055" i="1"/>
  <c r="B1056" i="1"/>
  <c r="B4369" i="1"/>
  <c r="B1057" i="1"/>
  <c r="B1058" i="1"/>
  <c r="B1059" i="1"/>
  <c r="B1060" i="1"/>
  <c r="B1061" i="1"/>
  <c r="B1062" i="1"/>
  <c r="B5026" i="1"/>
  <c r="B1063" i="1"/>
  <c r="B1064" i="1"/>
  <c r="B1065" i="1"/>
  <c r="B1066" i="1"/>
  <c r="B1067" i="1"/>
  <c r="B1068" i="1"/>
  <c r="B1069" i="1"/>
  <c r="B1070" i="1"/>
  <c r="B1071" i="1"/>
  <c r="B1072" i="1"/>
  <c r="B1073" i="1"/>
  <c r="B4370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4371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5027" i="1"/>
  <c r="B7723" i="1"/>
  <c r="B6220" i="1"/>
  <c r="B5028" i="1"/>
  <c r="B4372" i="1"/>
  <c r="B1108" i="1"/>
  <c r="B6867" i="1"/>
  <c r="B7724" i="1"/>
  <c r="B6868" i="1"/>
  <c r="B6221" i="1"/>
  <c r="B4373" i="1"/>
  <c r="B5619" i="1"/>
  <c r="B6869" i="1"/>
  <c r="B9617" i="1"/>
  <c r="B6870" i="1"/>
  <c r="B6222" i="1"/>
  <c r="B6871" i="1"/>
  <c r="B7725" i="1"/>
  <c r="B7726" i="1"/>
  <c r="B5620" i="1"/>
  <c r="B6223" i="1"/>
  <c r="B7727" i="1"/>
  <c r="B8609" i="1"/>
  <c r="B5029" i="1"/>
  <c r="B6872" i="1"/>
  <c r="B5621" i="1"/>
  <c r="B7728" i="1"/>
  <c r="B8610" i="1"/>
  <c r="B5622" i="1"/>
  <c r="B7729" i="1"/>
  <c r="B5623" i="1"/>
  <c r="B4374" i="1"/>
  <c r="B6224" i="1"/>
  <c r="B6225" i="1"/>
  <c r="B5030" i="1"/>
  <c r="B5031" i="1"/>
  <c r="B5032" i="1"/>
  <c r="B1109" i="1"/>
  <c r="B13877" i="1"/>
  <c r="B8611" i="1"/>
  <c r="B13878" i="1"/>
  <c r="B13879" i="1"/>
  <c r="B13880" i="1"/>
  <c r="B9618" i="1"/>
  <c r="B13881" i="1"/>
  <c r="B9619" i="1"/>
  <c r="B13882" i="1"/>
  <c r="B13883" i="1"/>
  <c r="B9620" i="1"/>
  <c r="B9621" i="1"/>
  <c r="B13884" i="1"/>
  <c r="B9622" i="1"/>
  <c r="B13885" i="1"/>
  <c r="B8612" i="1"/>
  <c r="B5033" i="1"/>
  <c r="B9623" i="1"/>
  <c r="B6873" i="1"/>
  <c r="B7730" i="1"/>
  <c r="B9624" i="1"/>
  <c r="B7731" i="1"/>
  <c r="B5624" i="1"/>
  <c r="B5034" i="1"/>
  <c r="B9625" i="1"/>
  <c r="B6226" i="1"/>
  <c r="B4375" i="1"/>
  <c r="B7732" i="1"/>
  <c r="B5625" i="1"/>
  <c r="B8613" i="1"/>
  <c r="B1110" i="1"/>
  <c r="B6227" i="1"/>
  <c r="B5035" i="1"/>
  <c r="B4376" i="1"/>
  <c r="B4377" i="1"/>
  <c r="B8614" i="1"/>
  <c r="B5036" i="1"/>
  <c r="B4378" i="1"/>
  <c r="B8615" i="1"/>
  <c r="B5626" i="1"/>
  <c r="B4379" i="1"/>
  <c r="B7733" i="1"/>
  <c r="B9626" i="1"/>
  <c r="B5627" i="1"/>
  <c r="B4380" i="1"/>
  <c r="B6874" i="1"/>
  <c r="B13886" i="1"/>
  <c r="B6228" i="1"/>
  <c r="B6875" i="1"/>
  <c r="B8616" i="1"/>
  <c r="B13887" i="1"/>
  <c r="B5628" i="1"/>
  <c r="B5629" i="1"/>
  <c r="B8617" i="1"/>
  <c r="B8618" i="1"/>
  <c r="B4381" i="1"/>
  <c r="B6229" i="1"/>
  <c r="B13888" i="1"/>
  <c r="B6876" i="1"/>
  <c r="B9627" i="1"/>
  <c r="B13889" i="1"/>
  <c r="B5630" i="1"/>
  <c r="B6230" i="1"/>
  <c r="B13890" i="1"/>
  <c r="B6877" i="1"/>
  <c r="B5037" i="1"/>
  <c r="B8619" i="1"/>
  <c r="B6878" i="1"/>
  <c r="B5631" i="1"/>
  <c r="B13891" i="1"/>
  <c r="B7734" i="1"/>
  <c r="B8620" i="1"/>
  <c r="B6879" i="1"/>
  <c r="B13892" i="1"/>
  <c r="B7735" i="1"/>
  <c r="B1111" i="1"/>
  <c r="B13893" i="1"/>
  <c r="B7736" i="1"/>
  <c r="B8621" i="1"/>
  <c r="B9628" i="1"/>
  <c r="B9629" i="1"/>
  <c r="B13894" i="1"/>
  <c r="B8622" i="1"/>
  <c r="B8623" i="1"/>
  <c r="B13895" i="1"/>
  <c r="B8624" i="1"/>
  <c r="B13896" i="1"/>
  <c r="B13897" i="1"/>
  <c r="B13898" i="1"/>
  <c r="B13899" i="1"/>
  <c r="B6231" i="1"/>
  <c r="B13900" i="1"/>
  <c r="B13901" i="1"/>
  <c r="B13902" i="1"/>
  <c r="B13903" i="1"/>
  <c r="B13904" i="1"/>
  <c r="B13905" i="1"/>
  <c r="B13906" i="1"/>
  <c r="B13907" i="1"/>
  <c r="B1112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5038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6232" i="1"/>
  <c r="B13932" i="1"/>
  <c r="B13933" i="1"/>
  <c r="B13934" i="1"/>
  <c r="B6880" i="1"/>
  <c r="B13935" i="1"/>
  <c r="B13936" i="1"/>
  <c r="B13937" i="1"/>
  <c r="B13938" i="1"/>
  <c r="B13939" i="1"/>
  <c r="B1113" i="1"/>
  <c r="B13940" i="1"/>
  <c r="B13941" i="1"/>
  <c r="B8625" i="1"/>
  <c r="B5632" i="1"/>
  <c r="B9630" i="1"/>
  <c r="B13942" i="1"/>
  <c r="B13943" i="1"/>
  <c r="B7737" i="1"/>
  <c r="B9631" i="1"/>
  <c r="B13944" i="1"/>
  <c r="B1114" i="1"/>
  <c r="B6881" i="1"/>
  <c r="B7738" i="1"/>
  <c r="B8626" i="1"/>
  <c r="B5633" i="1"/>
  <c r="B5634" i="1"/>
  <c r="B6882" i="1"/>
  <c r="B9632" i="1"/>
  <c r="B13945" i="1"/>
  <c r="B1115" i="1"/>
  <c r="B4382" i="1"/>
  <c r="B7739" i="1"/>
  <c r="B13946" i="1"/>
  <c r="B1116" i="1"/>
  <c r="B6883" i="1"/>
  <c r="B5635" i="1"/>
  <c r="B7740" i="1"/>
  <c r="B5636" i="1"/>
  <c r="B9633" i="1"/>
  <c r="B4383" i="1"/>
  <c r="B6884" i="1"/>
  <c r="B13947" i="1"/>
  <c r="B1117" i="1"/>
  <c r="B1118" i="1"/>
  <c r="B6885" i="1"/>
  <c r="B9634" i="1"/>
  <c r="B6233" i="1"/>
  <c r="B1119" i="1"/>
  <c r="B5039" i="1"/>
  <c r="B6234" i="1"/>
  <c r="B6235" i="1"/>
  <c r="B13948" i="1"/>
  <c r="B5637" i="1"/>
  <c r="B9635" i="1"/>
  <c r="B1120" i="1"/>
  <c r="B1121" i="1"/>
  <c r="B6886" i="1"/>
  <c r="B4384" i="1"/>
  <c r="B7741" i="1"/>
  <c r="B6236" i="1"/>
  <c r="B6237" i="1"/>
  <c r="B6238" i="1"/>
  <c r="B5638" i="1"/>
  <c r="B9636" i="1"/>
  <c r="B6887" i="1"/>
  <c r="B5040" i="1"/>
  <c r="B1122" i="1"/>
  <c r="B5639" i="1"/>
  <c r="B8627" i="1"/>
  <c r="B1123" i="1"/>
  <c r="B9637" i="1"/>
  <c r="B8628" i="1"/>
  <c r="B9638" i="1"/>
  <c r="B8629" i="1"/>
  <c r="B6239" i="1"/>
  <c r="B13949" i="1"/>
  <c r="B5640" i="1"/>
  <c r="B8630" i="1"/>
  <c r="B1124" i="1"/>
  <c r="B9639" i="1"/>
  <c r="B6240" i="1"/>
  <c r="B5641" i="1"/>
  <c r="B13950" i="1"/>
  <c r="B7742" i="1"/>
  <c r="B13951" i="1"/>
  <c r="B6888" i="1"/>
  <c r="B8631" i="1"/>
  <c r="B6889" i="1"/>
  <c r="B13952" i="1"/>
  <c r="B1125" i="1"/>
  <c r="B1126" i="1"/>
  <c r="B9640" i="1"/>
  <c r="B6890" i="1"/>
  <c r="B13953" i="1"/>
  <c r="B5642" i="1"/>
  <c r="B6891" i="1"/>
  <c r="B13954" i="1"/>
  <c r="B9641" i="1"/>
  <c r="B6241" i="1"/>
  <c r="B1127" i="1"/>
  <c r="B6892" i="1"/>
  <c r="B9642" i="1"/>
  <c r="B1128" i="1"/>
  <c r="B7743" i="1"/>
  <c r="B6242" i="1"/>
  <c r="B13955" i="1"/>
  <c r="B5643" i="1"/>
  <c r="B6243" i="1"/>
  <c r="B1129" i="1"/>
  <c r="B13956" i="1"/>
  <c r="B7744" i="1"/>
  <c r="B8632" i="1"/>
  <c r="B1130" i="1"/>
  <c r="B7745" i="1"/>
  <c r="B8633" i="1"/>
  <c r="B8634" i="1"/>
  <c r="B8635" i="1"/>
  <c r="B7746" i="1"/>
  <c r="B13957" i="1"/>
  <c r="B13958" i="1"/>
  <c r="B7747" i="1"/>
  <c r="B1131" i="1"/>
  <c r="B7748" i="1"/>
  <c r="B9643" i="1"/>
  <c r="B1132" i="1"/>
  <c r="B9644" i="1"/>
  <c r="B9645" i="1"/>
  <c r="B13959" i="1"/>
  <c r="B13960" i="1"/>
  <c r="B13961" i="1"/>
  <c r="B13962" i="1"/>
  <c r="B13963" i="1"/>
  <c r="B13964" i="1"/>
  <c r="B1133" i="1"/>
  <c r="B6893" i="1"/>
  <c r="B9646" i="1"/>
  <c r="B6894" i="1"/>
  <c r="B13965" i="1"/>
  <c r="B13966" i="1"/>
  <c r="B13967" i="1"/>
  <c r="B13968" i="1"/>
  <c r="B13969" i="1"/>
  <c r="B1134" i="1"/>
  <c r="B8636" i="1"/>
  <c r="B13970" i="1"/>
  <c r="B1135" i="1"/>
  <c r="B13971" i="1"/>
  <c r="B13972" i="1"/>
  <c r="B13973" i="1"/>
  <c r="B13974" i="1"/>
  <c r="B13975" i="1"/>
  <c r="B13976" i="1"/>
  <c r="B13977" i="1"/>
  <c r="B13978" i="1"/>
  <c r="B1136" i="1"/>
  <c r="B6244" i="1"/>
  <c r="B13979" i="1"/>
  <c r="B5644" i="1"/>
  <c r="B9647" i="1"/>
  <c r="B13980" i="1"/>
  <c r="B13981" i="1"/>
  <c r="B13982" i="1"/>
  <c r="B1137" i="1"/>
  <c r="B9648" i="1"/>
  <c r="B13983" i="1"/>
  <c r="B13984" i="1"/>
  <c r="B1138" i="1"/>
  <c r="B7749" i="1"/>
  <c r="B13985" i="1"/>
  <c r="B13986" i="1"/>
  <c r="B13987" i="1"/>
  <c r="B13988" i="1"/>
  <c r="B13989" i="1"/>
  <c r="B13990" i="1"/>
  <c r="B1139" i="1"/>
  <c r="B13991" i="1"/>
  <c r="B6895" i="1"/>
  <c r="B13992" i="1"/>
  <c r="B4385" i="1"/>
  <c r="B9649" i="1"/>
  <c r="B13993" i="1"/>
  <c r="B13994" i="1"/>
  <c r="B1140" i="1"/>
  <c r="B7750" i="1"/>
  <c r="B13995" i="1"/>
  <c r="B13996" i="1"/>
  <c r="B1141" i="1"/>
  <c r="B13997" i="1"/>
  <c r="B6245" i="1"/>
  <c r="B13998" i="1"/>
  <c r="B8637" i="1"/>
  <c r="B13999" i="1"/>
  <c r="B9650" i="1"/>
  <c r="B14000" i="1"/>
  <c r="B1142" i="1"/>
  <c r="B14001" i="1"/>
  <c r="B14002" i="1"/>
  <c r="B8638" i="1"/>
  <c r="B5645" i="1"/>
  <c r="B14003" i="1"/>
  <c r="B14004" i="1"/>
  <c r="B8639" i="1"/>
  <c r="B14005" i="1"/>
  <c r="B14006" i="1"/>
  <c r="B9651" i="1"/>
  <c r="B14007" i="1"/>
  <c r="B1143" i="1"/>
  <c r="B14008" i="1"/>
  <c r="B14009" i="1"/>
  <c r="B6246" i="1"/>
  <c r="B7751" i="1"/>
  <c r="B14010" i="1"/>
  <c r="B14011" i="1"/>
  <c r="B9652" i="1"/>
  <c r="B14012" i="1"/>
  <c r="B1144" i="1"/>
  <c r="B14013" i="1"/>
  <c r="B14014" i="1"/>
  <c r="B14015" i="1"/>
  <c r="B5041" i="1"/>
  <c r="B14016" i="1"/>
  <c r="B14017" i="1"/>
  <c r="B6247" i="1"/>
  <c r="B14018" i="1"/>
  <c r="B14019" i="1"/>
  <c r="B14020" i="1"/>
  <c r="B14021" i="1"/>
  <c r="B1145" i="1"/>
  <c r="B14022" i="1"/>
  <c r="B14023" i="1"/>
  <c r="B14024" i="1"/>
  <c r="B6896" i="1"/>
  <c r="B14025" i="1"/>
  <c r="B14026" i="1"/>
  <c r="B9653" i="1"/>
  <c r="B14027" i="1"/>
  <c r="B1146" i="1"/>
  <c r="B14028" i="1"/>
  <c r="B14029" i="1"/>
  <c r="B14030" i="1"/>
  <c r="B5646" i="1"/>
  <c r="B14031" i="1"/>
  <c r="B14032" i="1"/>
  <c r="B8640" i="1"/>
  <c r="B14033" i="1"/>
  <c r="B14034" i="1"/>
  <c r="B14035" i="1"/>
  <c r="B14036" i="1"/>
  <c r="B1147" i="1"/>
  <c r="B8641" i="1"/>
  <c r="B9654" i="1"/>
  <c r="B14037" i="1"/>
  <c r="B8642" i="1"/>
  <c r="B9655" i="1"/>
  <c r="B14038" i="1"/>
  <c r="B6897" i="1"/>
  <c r="B14039" i="1"/>
  <c r="B1148" i="1"/>
  <c r="B14040" i="1"/>
  <c r="B9656" i="1"/>
  <c r="B14041" i="1"/>
  <c r="B5042" i="1"/>
  <c r="B9657" i="1"/>
  <c r="B9658" i="1"/>
  <c r="B14042" i="1"/>
  <c r="B14043" i="1"/>
  <c r="B9659" i="1"/>
  <c r="B7752" i="1"/>
  <c r="B7753" i="1"/>
  <c r="B1149" i="1"/>
  <c r="B14044" i="1"/>
  <c r="B9660" i="1"/>
  <c r="B7754" i="1"/>
  <c r="B14045" i="1"/>
  <c r="B8643" i="1"/>
  <c r="B9661" i="1"/>
  <c r="B9662" i="1"/>
  <c r="B7755" i="1"/>
  <c r="B14046" i="1"/>
  <c r="B8644" i="1"/>
  <c r="B5043" i="1"/>
  <c r="B14047" i="1"/>
  <c r="B1150" i="1"/>
  <c r="B6248" i="1"/>
  <c r="B5044" i="1"/>
  <c r="B14048" i="1"/>
  <c r="B9663" i="1"/>
  <c r="B6249" i="1"/>
  <c r="B6898" i="1"/>
  <c r="B8645" i="1"/>
  <c r="B1151" i="1"/>
  <c r="B14049" i="1"/>
  <c r="B5647" i="1"/>
  <c r="B8646" i="1"/>
  <c r="B14050" i="1"/>
  <c r="B4386" i="1"/>
  <c r="B14051" i="1"/>
  <c r="B5648" i="1"/>
  <c r="B14052" i="1"/>
  <c r="B14053" i="1"/>
  <c r="B9664" i="1"/>
  <c r="B14054" i="1"/>
  <c r="B14055" i="1"/>
  <c r="B1152" i="1"/>
  <c r="B14056" i="1"/>
  <c r="B6899" i="1"/>
  <c r="B14057" i="1"/>
  <c r="B1153" i="1"/>
  <c r="B14058" i="1"/>
  <c r="B14059" i="1"/>
  <c r="B7756" i="1"/>
  <c r="B14060" i="1"/>
  <c r="B1154" i="1"/>
  <c r="B14061" i="1"/>
  <c r="B1155" i="1"/>
  <c r="B14062" i="1"/>
  <c r="B14063" i="1"/>
  <c r="B14064" i="1"/>
  <c r="B9665" i="1"/>
  <c r="B7757" i="1"/>
  <c r="B14065" i="1"/>
  <c r="B9666" i="1"/>
  <c r="B1156" i="1"/>
  <c r="B9667" i="1"/>
  <c r="B14066" i="1"/>
  <c r="B8647" i="1"/>
  <c r="B14067" i="1"/>
  <c r="B14068" i="1"/>
  <c r="B1157" i="1"/>
  <c r="B9668" i="1"/>
  <c r="B6900" i="1"/>
  <c r="B14069" i="1"/>
  <c r="B1158" i="1"/>
  <c r="B6250" i="1"/>
  <c r="B6251" i="1"/>
  <c r="B14070" i="1"/>
  <c r="B14071" i="1"/>
  <c r="B1159" i="1"/>
  <c r="B5649" i="1"/>
  <c r="B7758" i="1"/>
  <c r="B9669" i="1"/>
  <c r="B5650" i="1"/>
  <c r="B4387" i="1"/>
  <c r="B6901" i="1"/>
  <c r="B14072" i="1"/>
  <c r="B14073" i="1"/>
  <c r="B1160" i="1"/>
  <c r="B5651" i="1"/>
  <c r="B14074" i="1"/>
  <c r="B14075" i="1"/>
  <c r="B1161" i="1"/>
  <c r="B5045" i="1"/>
  <c r="B14076" i="1"/>
  <c r="B9670" i="1"/>
  <c r="B14077" i="1"/>
  <c r="B6902" i="1"/>
  <c r="B14078" i="1"/>
  <c r="B9671" i="1"/>
  <c r="B1162" i="1"/>
  <c r="B6252" i="1"/>
  <c r="B14079" i="1"/>
  <c r="B14080" i="1"/>
  <c r="B5046" i="1"/>
  <c r="B5652" i="1"/>
  <c r="B6253" i="1"/>
  <c r="B14081" i="1"/>
  <c r="B14082" i="1"/>
  <c r="B1163" i="1"/>
  <c r="B6903" i="1"/>
  <c r="B6254" i="1"/>
  <c r="B6904" i="1"/>
  <c r="B1164" i="1"/>
  <c r="B8648" i="1"/>
  <c r="B5047" i="1"/>
  <c r="B8649" i="1"/>
  <c r="B14083" i="1"/>
  <c r="B8650" i="1"/>
  <c r="B14084" i="1"/>
  <c r="B1165" i="1"/>
  <c r="B5653" i="1"/>
  <c r="B4388" i="1"/>
  <c r="B9672" i="1"/>
  <c r="B5048" i="1"/>
  <c r="B5654" i="1"/>
  <c r="B1166" i="1"/>
  <c r="B6905" i="1"/>
  <c r="B7759" i="1"/>
  <c r="B6906" i="1"/>
  <c r="B14085" i="1"/>
  <c r="B1167" i="1"/>
  <c r="B5655" i="1"/>
  <c r="B6255" i="1"/>
  <c r="B14086" i="1"/>
  <c r="B5049" i="1"/>
  <c r="B5656" i="1"/>
  <c r="B14087" i="1"/>
  <c r="B6256" i="1"/>
  <c r="B6907" i="1"/>
  <c r="B4389" i="1"/>
  <c r="B1168" i="1"/>
  <c r="B14088" i="1"/>
  <c r="B5050" i="1"/>
  <c r="B4390" i="1"/>
  <c r="B1169" i="1"/>
  <c r="B14089" i="1"/>
  <c r="B5051" i="1"/>
  <c r="B5052" i="1"/>
  <c r="B14090" i="1"/>
  <c r="B1170" i="1"/>
  <c r="B14091" i="1"/>
  <c r="B5053" i="1"/>
  <c r="B4391" i="1"/>
  <c r="B14092" i="1"/>
  <c r="B1171" i="1"/>
  <c r="B4392" i="1"/>
  <c r="B1172" i="1"/>
  <c r="B14093" i="1"/>
  <c r="B7760" i="1"/>
  <c r="B1173" i="1"/>
  <c r="B4393" i="1"/>
  <c r="B14094" i="1"/>
  <c r="B14095" i="1"/>
  <c r="B1174" i="1"/>
  <c r="B7761" i="1"/>
  <c r="B6257" i="1"/>
  <c r="B1175" i="1"/>
  <c r="B14096" i="1"/>
  <c r="B1176" i="1"/>
  <c r="B1177" i="1"/>
  <c r="B14097" i="1"/>
  <c r="B14098" i="1"/>
  <c r="B8651" i="1"/>
  <c r="B9673" i="1"/>
  <c r="B14099" i="1"/>
  <c r="B1178" i="1"/>
  <c r="B6258" i="1"/>
  <c r="B6259" i="1"/>
  <c r="B14100" i="1"/>
  <c r="B5054" i="1"/>
  <c r="B6908" i="1"/>
  <c r="B1179" i="1"/>
  <c r="B14101" i="1"/>
  <c r="B8652" i="1"/>
  <c r="B14102" i="1"/>
  <c r="B7762" i="1"/>
  <c r="B7763" i="1"/>
  <c r="B1180" i="1"/>
  <c r="B14103" i="1"/>
  <c r="B5055" i="1"/>
  <c r="B8653" i="1"/>
  <c r="B14104" i="1"/>
  <c r="B14105" i="1"/>
  <c r="B1181" i="1"/>
  <c r="B6909" i="1"/>
  <c r="B14106" i="1"/>
  <c r="B14107" i="1"/>
  <c r="B1182" i="1"/>
  <c r="B8654" i="1"/>
  <c r="B14108" i="1"/>
  <c r="B5657" i="1"/>
  <c r="B1183" i="1"/>
  <c r="B14109" i="1"/>
  <c r="B8655" i="1"/>
  <c r="B4394" i="1"/>
  <c r="B6260" i="1"/>
  <c r="B1184" i="1"/>
  <c r="B14110" i="1"/>
  <c r="B6261" i="1"/>
  <c r="B14111" i="1"/>
  <c r="B6910" i="1"/>
  <c r="B14112" i="1"/>
  <c r="B6911" i="1"/>
  <c r="B7764" i="1"/>
  <c r="B1185" i="1"/>
  <c r="B7765" i="1"/>
  <c r="B14113" i="1"/>
  <c r="B14114" i="1"/>
  <c r="B1186" i="1"/>
  <c r="B14115" i="1"/>
  <c r="B14116" i="1"/>
  <c r="B5056" i="1"/>
  <c r="B1187" i="1"/>
  <c r="B8656" i="1"/>
  <c r="B8657" i="1"/>
  <c r="B14117" i="1"/>
  <c r="B4395" i="1"/>
  <c r="B14118" i="1"/>
  <c r="B1188" i="1"/>
  <c r="B9674" i="1"/>
  <c r="B9675" i="1"/>
  <c r="B4396" i="1"/>
  <c r="B14119" i="1"/>
  <c r="B14120" i="1"/>
  <c r="B4397" i="1"/>
  <c r="B1189" i="1"/>
  <c r="B14121" i="1"/>
  <c r="B8658" i="1"/>
  <c r="B14122" i="1"/>
  <c r="B6912" i="1"/>
  <c r="B1190" i="1"/>
  <c r="B14123" i="1"/>
  <c r="B14124" i="1"/>
  <c r="B6913" i="1"/>
  <c r="B9676" i="1"/>
  <c r="B14125" i="1"/>
  <c r="B4398" i="1"/>
  <c r="B14126" i="1"/>
  <c r="B1191" i="1"/>
  <c r="B14127" i="1"/>
  <c r="B14128" i="1"/>
  <c r="B5057" i="1"/>
  <c r="B4399" i="1"/>
  <c r="B9677" i="1"/>
  <c r="B8659" i="1"/>
  <c r="B1192" i="1"/>
  <c r="B14129" i="1"/>
  <c r="B9678" i="1"/>
  <c r="B9679" i="1"/>
  <c r="B7766" i="1"/>
  <c r="B1193" i="1"/>
  <c r="B14130" i="1"/>
  <c r="B14131" i="1"/>
  <c r="B5658" i="1"/>
  <c r="B7767" i="1"/>
  <c r="B8660" i="1"/>
  <c r="B14132" i="1"/>
  <c r="B5058" i="1"/>
  <c r="B14133" i="1"/>
  <c r="B9680" i="1"/>
  <c r="B14134" i="1"/>
  <c r="B4400" i="1"/>
  <c r="B14135" i="1"/>
  <c r="B14136" i="1"/>
  <c r="B5059" i="1"/>
  <c r="B9681" i="1"/>
  <c r="B9682" i="1"/>
  <c r="B9683" i="1"/>
  <c r="B4401" i="1"/>
  <c r="B9684" i="1"/>
  <c r="B8661" i="1"/>
  <c r="B6914" i="1"/>
  <c r="B6262" i="1"/>
  <c r="B9685" i="1"/>
  <c r="B8662" i="1"/>
  <c r="B5060" i="1"/>
  <c r="B14137" i="1"/>
  <c r="B14138" i="1"/>
  <c r="B8663" i="1"/>
  <c r="B14139" i="1"/>
  <c r="B9686" i="1"/>
  <c r="B4402" i="1"/>
  <c r="B9687" i="1"/>
  <c r="B14140" i="1"/>
  <c r="B5659" i="1"/>
  <c r="B6263" i="1"/>
  <c r="B14141" i="1"/>
  <c r="B8664" i="1"/>
  <c r="B4403" i="1"/>
  <c r="B14142" i="1"/>
  <c r="B5061" i="1"/>
  <c r="B4404" i="1"/>
  <c r="B14143" i="1"/>
  <c r="B7768" i="1"/>
  <c r="B1194" i="1"/>
  <c r="B1195" i="1"/>
  <c r="B14144" i="1"/>
  <c r="B6915" i="1"/>
  <c r="B1196" i="1"/>
  <c r="B8665" i="1"/>
  <c r="B1197" i="1"/>
  <c r="B4405" i="1"/>
  <c r="B14145" i="1"/>
  <c r="B8666" i="1"/>
  <c r="B1198" i="1"/>
  <c r="B7769" i="1"/>
  <c r="B1199" i="1"/>
  <c r="B1200" i="1"/>
  <c r="B6264" i="1"/>
  <c r="B1201" i="1"/>
  <c r="B1202" i="1"/>
  <c r="B4406" i="1"/>
  <c r="B8667" i="1"/>
  <c r="B1203" i="1"/>
  <c r="B1204" i="1"/>
  <c r="B1205" i="1"/>
  <c r="B5062" i="1"/>
  <c r="B1206" i="1"/>
  <c r="B1207" i="1"/>
  <c r="B1208" i="1"/>
  <c r="B1209" i="1"/>
  <c r="B4407" i="1"/>
  <c r="B5063" i="1"/>
  <c r="B1210" i="1"/>
  <c r="B1211" i="1"/>
  <c r="B4408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4409" i="1"/>
  <c r="B1228" i="1"/>
  <c r="B1229" i="1"/>
  <c r="B1230" i="1"/>
  <c r="B1231" i="1"/>
  <c r="B1232" i="1"/>
  <c r="B1233" i="1"/>
  <c r="B4410" i="1"/>
  <c r="B1234" i="1"/>
  <c r="B1235" i="1"/>
  <c r="B1236" i="1"/>
  <c r="B1237" i="1"/>
  <c r="B1238" i="1"/>
  <c r="B5660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5064" i="1"/>
  <c r="B1256" i="1"/>
  <c r="B1257" i="1"/>
  <c r="B4411" i="1"/>
  <c r="B1258" i="1"/>
  <c r="B1259" i="1"/>
  <c r="B1260" i="1"/>
  <c r="B1261" i="1"/>
  <c r="B1262" i="1"/>
  <c r="B1263" i="1"/>
  <c r="B1264" i="1"/>
  <c r="B1265" i="1"/>
  <c r="B1266" i="1"/>
  <c r="B1267" i="1"/>
  <c r="B8668" i="1"/>
  <c r="B14146" i="1"/>
  <c r="B6916" i="1"/>
  <c r="B14147" i="1"/>
  <c r="B9688" i="1"/>
  <c r="B8669" i="1"/>
  <c r="B8670" i="1"/>
  <c r="B7770" i="1"/>
  <c r="B9689" i="1"/>
  <c r="B9690" i="1"/>
  <c r="B6917" i="1"/>
  <c r="B14148" i="1"/>
  <c r="B14149" i="1"/>
  <c r="B8671" i="1"/>
  <c r="B14150" i="1"/>
  <c r="B9691" i="1"/>
  <c r="B8672" i="1"/>
  <c r="B14151" i="1"/>
  <c r="B9692" i="1"/>
  <c r="B9693" i="1"/>
  <c r="B14152" i="1"/>
  <c r="B14153" i="1"/>
  <c r="B8673" i="1"/>
  <c r="B7771" i="1"/>
  <c r="B7772" i="1"/>
  <c r="B9694" i="1"/>
  <c r="B9695" i="1"/>
  <c r="B5661" i="1"/>
  <c r="B14154" i="1"/>
  <c r="B7773" i="1"/>
  <c r="B7774" i="1"/>
  <c r="B14155" i="1"/>
  <c r="B8674" i="1"/>
  <c r="B7775" i="1"/>
  <c r="B8675" i="1"/>
  <c r="B6918" i="1"/>
  <c r="B7776" i="1"/>
  <c r="B8676" i="1"/>
  <c r="B5662" i="1"/>
  <c r="B9696" i="1"/>
  <c r="B6919" i="1"/>
  <c r="B5663" i="1"/>
  <c r="B14156" i="1"/>
  <c r="B6920" i="1"/>
  <c r="B6265" i="1"/>
  <c r="B6921" i="1"/>
  <c r="B6922" i="1"/>
  <c r="B6266" i="1"/>
  <c r="B7777" i="1"/>
  <c r="B5664" i="1"/>
  <c r="B14157" i="1"/>
  <c r="B9697" i="1"/>
  <c r="B6923" i="1"/>
  <c r="B6924" i="1"/>
  <c r="B6925" i="1"/>
  <c r="B8677" i="1"/>
  <c r="B6267" i="1"/>
  <c r="B8678" i="1"/>
  <c r="B6926" i="1"/>
  <c r="B8679" i="1"/>
  <c r="B6268" i="1"/>
  <c r="B7778" i="1"/>
  <c r="B9698" i="1"/>
  <c r="B7779" i="1"/>
  <c r="B6927" i="1"/>
  <c r="B7780" i="1"/>
  <c r="B5665" i="1"/>
  <c r="B6928" i="1"/>
  <c r="B5666" i="1"/>
  <c r="B5065" i="1"/>
  <c r="B6929" i="1"/>
  <c r="B6269" i="1"/>
  <c r="B6930" i="1"/>
  <c r="B6270" i="1"/>
  <c r="B7781" i="1"/>
  <c r="B5066" i="1"/>
  <c r="B6931" i="1"/>
  <c r="B6932" i="1"/>
  <c r="B5067" i="1"/>
  <c r="B7782" i="1"/>
  <c r="B5068" i="1"/>
  <c r="B5069" i="1"/>
  <c r="B6933" i="1"/>
  <c r="B5070" i="1"/>
  <c r="B6934" i="1"/>
  <c r="B7783" i="1"/>
  <c r="B7784" i="1"/>
  <c r="B7785" i="1"/>
  <c r="B5667" i="1"/>
  <c r="B6271" i="1"/>
  <c r="B9699" i="1"/>
  <c r="B5668" i="1"/>
  <c r="B7786" i="1"/>
  <c r="B6935" i="1"/>
  <c r="B4412" i="1"/>
  <c r="B7787" i="1"/>
  <c r="B6272" i="1"/>
  <c r="B5669" i="1"/>
  <c r="B6936" i="1"/>
  <c r="B5670" i="1"/>
  <c r="B6937" i="1"/>
  <c r="B6938" i="1"/>
  <c r="B6939" i="1"/>
  <c r="B5671" i="1"/>
  <c r="B7788" i="1"/>
  <c r="B5071" i="1"/>
  <c r="B7789" i="1"/>
  <c r="B6940" i="1"/>
  <c r="B6941" i="1"/>
  <c r="B8680" i="1"/>
  <c r="B9700" i="1"/>
  <c r="B7790" i="1"/>
  <c r="B6942" i="1"/>
  <c r="B6273" i="1"/>
  <c r="B7791" i="1"/>
  <c r="B7792" i="1"/>
  <c r="B6274" i="1"/>
  <c r="B6943" i="1"/>
  <c r="B8681" i="1"/>
  <c r="B6944" i="1"/>
  <c r="B7793" i="1"/>
  <c r="B9701" i="1"/>
  <c r="B8682" i="1"/>
  <c r="B7794" i="1"/>
  <c r="B8683" i="1"/>
  <c r="B6275" i="1"/>
  <c r="B14158" i="1"/>
  <c r="B7795" i="1"/>
  <c r="B8684" i="1"/>
  <c r="B9702" i="1"/>
  <c r="B6276" i="1"/>
  <c r="B9703" i="1"/>
  <c r="B8685" i="1"/>
  <c r="B9704" i="1"/>
  <c r="B14159" i="1"/>
  <c r="B8686" i="1"/>
  <c r="B14160" i="1"/>
  <c r="B14161" i="1"/>
  <c r="B7796" i="1"/>
  <c r="B14162" i="1"/>
  <c r="B9705" i="1"/>
  <c r="B9706" i="1"/>
  <c r="B14163" i="1"/>
  <c r="B9707" i="1"/>
  <c r="B14164" i="1"/>
  <c r="B9708" i="1"/>
  <c r="B14165" i="1"/>
  <c r="B14166" i="1"/>
  <c r="B8687" i="1"/>
  <c r="B8688" i="1"/>
  <c r="B14167" i="1"/>
  <c r="B14168" i="1"/>
  <c r="B14169" i="1"/>
  <c r="B14170" i="1"/>
  <c r="B9709" i="1"/>
  <c r="B14171" i="1"/>
  <c r="B14172" i="1"/>
  <c r="B14173" i="1"/>
  <c r="B14174" i="1"/>
  <c r="B14175" i="1"/>
  <c r="B14176" i="1"/>
  <c r="B14177" i="1"/>
  <c r="B14178" i="1"/>
  <c r="B14179" i="1"/>
  <c r="B14180" i="1"/>
  <c r="B9710" i="1"/>
  <c r="B14181" i="1"/>
  <c r="B14182" i="1"/>
  <c r="B14183" i="1"/>
  <c r="B14184" i="1"/>
  <c r="B6945" i="1"/>
  <c r="B14185" i="1"/>
  <c r="B14186" i="1"/>
  <c r="B4413" i="1"/>
  <c r="B14187" i="1"/>
  <c r="B9711" i="1"/>
  <c r="B5072" i="1"/>
  <c r="B14188" i="1"/>
  <c r="B9712" i="1"/>
  <c r="B6277" i="1"/>
  <c r="B14189" i="1"/>
  <c r="B4414" i="1"/>
  <c r="B14190" i="1"/>
  <c r="B14191" i="1"/>
  <c r="B1268" i="1"/>
  <c r="B14192" i="1"/>
  <c r="B8689" i="1"/>
  <c r="B9713" i="1"/>
  <c r="B14193" i="1"/>
  <c r="B7797" i="1"/>
  <c r="B14194" i="1"/>
  <c r="B14195" i="1"/>
  <c r="B5672" i="1"/>
  <c r="B14196" i="1"/>
  <c r="B9714" i="1"/>
  <c r="B6278" i="1"/>
  <c r="B14197" i="1"/>
  <c r="B7798" i="1"/>
  <c r="B14198" i="1"/>
  <c r="B8690" i="1"/>
  <c r="B4415" i="1"/>
  <c r="B6946" i="1"/>
  <c r="B8691" i="1"/>
  <c r="B1269" i="1"/>
  <c r="B9715" i="1"/>
  <c r="B6279" i="1"/>
  <c r="B9716" i="1"/>
  <c r="B8692" i="1"/>
  <c r="B6280" i="1"/>
  <c r="B1270" i="1"/>
  <c r="B5073" i="1"/>
  <c r="B6281" i="1"/>
  <c r="B1271" i="1"/>
  <c r="B7799" i="1"/>
  <c r="B1272" i="1"/>
  <c r="B9717" i="1"/>
  <c r="B9718" i="1"/>
  <c r="B1273" i="1"/>
  <c r="B5673" i="1"/>
  <c r="B6947" i="1"/>
  <c r="B1274" i="1"/>
  <c r="B8693" i="1"/>
  <c r="B1275" i="1"/>
  <c r="B9719" i="1"/>
  <c r="B9720" i="1"/>
  <c r="B1276" i="1"/>
  <c r="B7800" i="1"/>
  <c r="B8694" i="1"/>
  <c r="B1277" i="1"/>
  <c r="B4416" i="1"/>
  <c r="B9721" i="1"/>
  <c r="B1278" i="1"/>
  <c r="B8695" i="1"/>
  <c r="B1279" i="1"/>
  <c r="B6948" i="1"/>
  <c r="B9722" i="1"/>
  <c r="B1280" i="1"/>
  <c r="B4417" i="1"/>
  <c r="B8696" i="1"/>
  <c r="B1281" i="1"/>
  <c r="B9723" i="1"/>
  <c r="B1282" i="1"/>
  <c r="B5674" i="1"/>
  <c r="B9724" i="1"/>
  <c r="B1283" i="1"/>
  <c r="B6949" i="1"/>
  <c r="B7801" i="1"/>
  <c r="B1284" i="1"/>
  <c r="B14199" i="1"/>
  <c r="B1285" i="1"/>
  <c r="B5675" i="1"/>
  <c r="B14200" i="1"/>
  <c r="B1286" i="1"/>
  <c r="B1287" i="1"/>
  <c r="B8697" i="1"/>
  <c r="B1288" i="1"/>
  <c r="B1289" i="1"/>
  <c r="B6282" i="1"/>
  <c r="B1290" i="1"/>
  <c r="B14201" i="1"/>
  <c r="B1291" i="1"/>
  <c r="B1292" i="1"/>
  <c r="B9725" i="1"/>
  <c r="B1293" i="1"/>
  <c r="B1294" i="1"/>
  <c r="B1295" i="1"/>
  <c r="B4418" i="1"/>
  <c r="B1296" i="1"/>
  <c r="B1297" i="1"/>
  <c r="B1298" i="1"/>
  <c r="B1299" i="1"/>
  <c r="B1300" i="1"/>
  <c r="B1301" i="1"/>
  <c r="B1302" i="1"/>
  <c r="B1303" i="1"/>
  <c r="B1304" i="1"/>
  <c r="B507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4419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4420" i="1"/>
  <c r="B1406" i="1"/>
  <c r="B4421" i="1"/>
  <c r="B4422" i="1"/>
  <c r="B1407" i="1"/>
  <c r="B1408" i="1"/>
  <c r="B1409" i="1"/>
  <c r="B5676" i="1"/>
  <c r="B4423" i="1"/>
  <c r="B1410" i="1"/>
  <c r="B4424" i="1"/>
  <c r="B4425" i="1"/>
  <c r="B4426" i="1"/>
  <c r="B1411" i="1"/>
  <c r="B4427" i="1"/>
  <c r="B4428" i="1"/>
  <c r="B1412" i="1"/>
  <c r="B1413" i="1"/>
  <c r="B5075" i="1"/>
  <c r="B4429" i="1"/>
  <c r="B1414" i="1"/>
  <c r="B1415" i="1"/>
  <c r="B4430" i="1"/>
  <c r="B5076" i="1"/>
  <c r="B1416" i="1"/>
  <c r="B1417" i="1"/>
  <c r="B4431" i="1"/>
  <c r="B1418" i="1"/>
  <c r="B1419" i="1"/>
  <c r="B4432" i="1"/>
  <c r="B1420" i="1"/>
  <c r="B1421" i="1"/>
  <c r="B4433" i="1"/>
  <c r="B1422" i="1"/>
  <c r="B1423" i="1"/>
  <c r="B4434" i="1"/>
  <c r="B1424" i="1"/>
  <c r="B1425" i="1"/>
  <c r="B4435" i="1"/>
  <c r="B1426" i="1"/>
  <c r="B5077" i="1"/>
  <c r="B1427" i="1"/>
  <c r="B1428" i="1"/>
  <c r="B4436" i="1"/>
  <c r="B1429" i="1"/>
  <c r="B1430" i="1"/>
  <c r="B4437" i="1"/>
  <c r="B1431" i="1"/>
  <c r="B4438" i="1"/>
  <c r="B1432" i="1"/>
  <c r="B4439" i="1"/>
  <c r="B1433" i="1"/>
  <c r="B1434" i="1"/>
  <c r="B1435" i="1"/>
  <c r="B1436" i="1"/>
  <c r="B5078" i="1"/>
  <c r="B1437" i="1"/>
  <c r="B1438" i="1"/>
  <c r="B4440" i="1"/>
  <c r="B1439" i="1"/>
  <c r="B1440" i="1"/>
  <c r="B1441" i="1"/>
  <c r="B1442" i="1"/>
  <c r="B4441" i="1"/>
  <c r="B1443" i="1"/>
  <c r="B1444" i="1"/>
  <c r="B4442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4443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4444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4445" i="1"/>
  <c r="B1622" i="1"/>
  <c r="B1623" i="1"/>
  <c r="B4446" i="1"/>
  <c r="B1624" i="1"/>
  <c r="B4447" i="1"/>
  <c r="B1625" i="1"/>
  <c r="B4448" i="1"/>
  <c r="B5079" i="1"/>
  <c r="B1626" i="1"/>
  <c r="B1627" i="1"/>
  <c r="B4449" i="1"/>
  <c r="B5677" i="1"/>
  <c r="B1628" i="1"/>
  <c r="B1629" i="1"/>
  <c r="B5678" i="1"/>
  <c r="B4450" i="1"/>
  <c r="B4451" i="1"/>
  <c r="B4452" i="1"/>
  <c r="B4453" i="1"/>
  <c r="B6950" i="1"/>
  <c r="B5080" i="1"/>
  <c r="B5679" i="1"/>
  <c r="B6951" i="1"/>
  <c r="B5680" i="1"/>
  <c r="B6952" i="1"/>
  <c r="B6283" i="1"/>
  <c r="B5081" i="1"/>
  <c r="B7802" i="1"/>
  <c r="B5681" i="1"/>
  <c r="B5082" i="1"/>
  <c r="B5682" i="1"/>
  <c r="B6284" i="1"/>
  <c r="B4454" i="1"/>
  <c r="B6285" i="1"/>
  <c r="B6286" i="1"/>
  <c r="B4455" i="1"/>
  <c r="B6287" i="1"/>
  <c r="B4456" i="1"/>
  <c r="B5083" i="1"/>
  <c r="B6288" i="1"/>
  <c r="B4457" i="1"/>
  <c r="B5683" i="1"/>
  <c r="B5684" i="1"/>
  <c r="B5084" i="1"/>
  <c r="B6953" i="1"/>
  <c r="B5085" i="1"/>
  <c r="B5086" i="1"/>
  <c r="B6954" i="1"/>
  <c r="B4458" i="1"/>
  <c r="B6289" i="1"/>
  <c r="B5685" i="1"/>
  <c r="B5087" i="1"/>
  <c r="B6955" i="1"/>
  <c r="B5686" i="1"/>
  <c r="B5088" i="1"/>
  <c r="B7803" i="1"/>
  <c r="B1630" i="1"/>
  <c r="B5089" i="1"/>
  <c r="B8698" i="1"/>
  <c r="B1631" i="1"/>
  <c r="B5090" i="1"/>
  <c r="B6290" i="1"/>
  <c r="B1632" i="1"/>
  <c r="B5091" i="1"/>
  <c r="B1633" i="1"/>
  <c r="B4459" i="1"/>
  <c r="B4460" i="1"/>
  <c r="B1634" i="1"/>
  <c r="B4461" i="1"/>
  <c r="B1635" i="1"/>
  <c r="B4462" i="1"/>
  <c r="B1636" i="1"/>
  <c r="B1637" i="1"/>
  <c r="B1638" i="1"/>
  <c r="B1639" i="1"/>
  <c r="B1640" i="1"/>
  <c r="B1641" i="1"/>
  <c r="B1642" i="1"/>
  <c r="B4463" i="1"/>
  <c r="B1643" i="1"/>
  <c r="B1644" i="1"/>
  <c r="B4464" i="1"/>
  <c r="B1645" i="1"/>
  <c r="B1646" i="1"/>
  <c r="B1647" i="1"/>
  <c r="B1648" i="1"/>
  <c r="B4465" i="1"/>
  <c r="B1649" i="1"/>
  <c r="B1650" i="1"/>
  <c r="B5687" i="1"/>
  <c r="B1651" i="1"/>
  <c r="B1652" i="1"/>
  <c r="B1653" i="1"/>
  <c r="B1654" i="1"/>
  <c r="B4466" i="1"/>
  <c r="B1655" i="1"/>
  <c r="B1656" i="1"/>
  <c r="B5092" i="1"/>
  <c r="B1657" i="1"/>
  <c r="B1658" i="1"/>
  <c r="B1659" i="1"/>
  <c r="B1660" i="1"/>
  <c r="B5093" i="1"/>
  <c r="B1661" i="1"/>
  <c r="B1662" i="1"/>
  <c r="B4467" i="1"/>
  <c r="B1663" i="1"/>
  <c r="B1664" i="1"/>
  <c r="B1665" i="1"/>
  <c r="B1666" i="1"/>
  <c r="B6291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4468" i="1"/>
  <c r="B1863" i="1"/>
  <c r="B1864" i="1"/>
  <c r="B1865" i="1"/>
  <c r="B1866" i="1"/>
  <c r="B1867" i="1"/>
  <c r="B1868" i="1"/>
  <c r="B1869" i="1"/>
  <c r="B4469" i="1"/>
  <c r="B1870" i="1"/>
  <c r="B1871" i="1"/>
  <c r="B1872" i="1"/>
  <c r="B1873" i="1"/>
  <c r="B1874" i="1"/>
  <c r="B1875" i="1"/>
  <c r="B1876" i="1"/>
  <c r="B5094" i="1"/>
  <c r="B1877" i="1"/>
  <c r="B1878" i="1"/>
  <c r="B1879" i="1"/>
  <c r="B1880" i="1"/>
  <c r="B1881" i="1"/>
  <c r="B1882" i="1"/>
  <c r="B1883" i="1"/>
  <c r="B1884" i="1"/>
  <c r="B1885" i="1"/>
  <c r="B4470" i="1"/>
  <c r="B1886" i="1"/>
  <c r="B4471" i="1"/>
  <c r="B1887" i="1"/>
  <c r="B1888" i="1"/>
  <c r="B1889" i="1"/>
  <c r="B1890" i="1"/>
  <c r="B1891" i="1"/>
  <c r="B4472" i="1"/>
  <c r="B1892" i="1"/>
  <c r="B1893" i="1"/>
  <c r="B4473" i="1"/>
  <c r="B1894" i="1"/>
  <c r="B4474" i="1"/>
  <c r="B4475" i="1"/>
  <c r="B4476" i="1"/>
  <c r="B4477" i="1"/>
  <c r="B4478" i="1"/>
  <c r="B1895" i="1"/>
  <c r="B4479" i="1"/>
  <c r="B5095" i="1"/>
  <c r="B4480" i="1"/>
  <c r="B5096" i="1"/>
  <c r="B5097" i="1"/>
  <c r="B4481" i="1"/>
  <c r="B5098" i="1"/>
  <c r="B5688" i="1"/>
  <c r="B4482" i="1"/>
  <c r="B5689" i="1"/>
  <c r="B4483" i="1"/>
  <c r="B5099" i="1"/>
  <c r="B5100" i="1"/>
  <c r="B4484" i="1"/>
  <c r="B5101" i="1"/>
  <c r="B5102" i="1"/>
  <c r="B5103" i="1"/>
  <c r="B5104" i="1"/>
  <c r="B4485" i="1"/>
  <c r="B5105" i="1"/>
  <c r="B5690" i="1"/>
  <c r="B5106" i="1"/>
  <c r="B5107" i="1"/>
  <c r="B5691" i="1"/>
  <c r="B5692" i="1"/>
  <c r="B4486" i="1"/>
  <c r="B7804" i="1"/>
  <c r="B5108" i="1"/>
  <c r="B6292" i="1"/>
  <c r="B5109" i="1"/>
  <c r="B5110" i="1"/>
  <c r="B6293" i="1"/>
  <c r="B5111" i="1"/>
  <c r="B5112" i="1"/>
  <c r="B5693" i="1"/>
  <c r="B5694" i="1"/>
  <c r="B4487" i="1"/>
  <c r="B1896" i="1"/>
  <c r="B6294" i="1"/>
  <c r="B5695" i="1"/>
  <c r="B5113" i="1"/>
  <c r="B1897" i="1"/>
  <c r="B4488" i="1"/>
  <c r="B5696" i="1"/>
  <c r="B4489" i="1"/>
  <c r="B4490" i="1"/>
  <c r="B5697" i="1"/>
  <c r="B5698" i="1"/>
  <c r="B5699" i="1"/>
  <c r="B4491" i="1"/>
  <c r="B5700" i="1"/>
  <c r="B5701" i="1"/>
  <c r="B5114" i="1"/>
  <c r="B4492" i="1"/>
  <c r="B4493" i="1"/>
  <c r="B5702" i="1"/>
  <c r="B5115" i="1"/>
  <c r="B4494" i="1"/>
  <c r="B6956" i="1"/>
  <c r="B5116" i="1"/>
  <c r="B4495" i="1"/>
  <c r="B1898" i="1"/>
  <c r="B4496" i="1"/>
  <c r="B6295" i="1"/>
  <c r="B1899" i="1"/>
  <c r="B5117" i="1"/>
  <c r="B5703" i="1"/>
  <c r="B5118" i="1"/>
  <c r="B1900" i="1"/>
  <c r="B1901" i="1"/>
  <c r="B5704" i="1"/>
  <c r="B7805" i="1"/>
  <c r="B1902" i="1"/>
  <c r="B5119" i="1"/>
  <c r="B5705" i="1"/>
  <c r="B4497" i="1"/>
  <c r="B1903" i="1"/>
  <c r="B4498" i="1"/>
  <c r="B6957" i="1"/>
  <c r="B7806" i="1"/>
  <c r="B5120" i="1"/>
  <c r="B1904" i="1"/>
  <c r="B1905" i="1"/>
  <c r="B4499" i="1"/>
  <c r="B1906" i="1"/>
  <c r="B4500" i="1"/>
  <c r="B5706" i="1"/>
  <c r="B5121" i="1"/>
  <c r="B1907" i="1"/>
  <c r="B1908" i="1"/>
  <c r="B1909" i="1"/>
  <c r="B5122" i="1"/>
  <c r="B1910" i="1"/>
  <c r="B4501" i="1"/>
  <c r="B6296" i="1"/>
  <c r="B1911" i="1"/>
  <c r="B5123" i="1"/>
  <c r="B4502" i="1"/>
  <c r="B6297" i="1"/>
  <c r="B4503" i="1"/>
  <c r="B5124" i="1"/>
  <c r="B5125" i="1"/>
  <c r="B4504" i="1"/>
  <c r="B4505" i="1"/>
  <c r="B4506" i="1"/>
  <c r="B4507" i="1"/>
  <c r="B5707" i="1"/>
  <c r="B4508" i="1"/>
  <c r="B5708" i="1"/>
  <c r="B7807" i="1"/>
  <c r="B1912" i="1"/>
  <c r="B6298" i="1"/>
  <c r="B5126" i="1"/>
  <c r="B4509" i="1"/>
  <c r="B5709" i="1"/>
  <c r="B5127" i="1"/>
  <c r="B4510" i="1"/>
  <c r="B1913" i="1"/>
  <c r="B6299" i="1"/>
  <c r="B5710" i="1"/>
  <c r="B4511" i="1"/>
  <c r="B5128" i="1"/>
  <c r="B6958" i="1"/>
  <c r="B5711" i="1"/>
  <c r="B5129" i="1"/>
  <c r="B6300" i="1"/>
  <c r="B6959" i="1"/>
  <c r="B4512" i="1"/>
  <c r="B4513" i="1"/>
  <c r="B5712" i="1"/>
  <c r="B5713" i="1"/>
  <c r="B5130" i="1"/>
  <c r="B5131" i="1"/>
  <c r="B5714" i="1"/>
  <c r="B6301" i="1"/>
  <c r="B6960" i="1"/>
  <c r="B4514" i="1"/>
  <c r="B6961" i="1"/>
  <c r="B5132" i="1"/>
  <c r="B4515" i="1"/>
  <c r="B6302" i="1"/>
  <c r="B6962" i="1"/>
  <c r="B5133" i="1"/>
  <c r="B5134" i="1"/>
  <c r="B5135" i="1"/>
  <c r="B6303" i="1"/>
  <c r="B5715" i="1"/>
  <c r="B4516" i="1"/>
  <c r="B7808" i="1"/>
  <c r="B5716" i="1"/>
  <c r="B1914" i="1"/>
  <c r="B6963" i="1"/>
  <c r="B4517" i="1"/>
  <c r="B5717" i="1"/>
  <c r="B4518" i="1"/>
  <c r="B6964" i="1"/>
  <c r="B5718" i="1"/>
  <c r="B5136" i="1"/>
  <c r="B5137" i="1"/>
  <c r="B7809" i="1"/>
  <c r="B5719" i="1"/>
  <c r="B5138" i="1"/>
  <c r="B6965" i="1"/>
  <c r="B4519" i="1"/>
  <c r="B6304" i="1"/>
  <c r="B4520" i="1"/>
  <c r="B5720" i="1"/>
  <c r="B5139" i="1"/>
  <c r="B5140" i="1"/>
  <c r="B5141" i="1"/>
  <c r="B1915" i="1"/>
  <c r="B5142" i="1"/>
  <c r="B6305" i="1"/>
  <c r="B7810" i="1"/>
  <c r="B5143" i="1"/>
  <c r="B6966" i="1"/>
  <c r="B6306" i="1"/>
  <c r="B6967" i="1"/>
  <c r="B6968" i="1"/>
  <c r="B5721" i="1"/>
  <c r="B6969" i="1"/>
  <c r="B6307" i="1"/>
  <c r="B6308" i="1"/>
  <c r="B6970" i="1"/>
  <c r="B6309" i="1"/>
  <c r="B7811" i="1"/>
  <c r="B6310" i="1"/>
  <c r="B7812" i="1"/>
  <c r="B6971" i="1"/>
  <c r="B6972" i="1"/>
  <c r="B6311" i="1"/>
  <c r="B6973" i="1"/>
  <c r="B7813" i="1"/>
  <c r="B6312" i="1"/>
  <c r="B6974" i="1"/>
  <c r="B7814" i="1"/>
  <c r="B6313" i="1"/>
  <c r="B6975" i="1"/>
  <c r="B6976" i="1"/>
  <c r="B6314" i="1"/>
  <c r="B6977" i="1"/>
  <c r="B7815" i="1"/>
  <c r="B6978" i="1"/>
  <c r="B6315" i="1"/>
  <c r="B6979" i="1"/>
  <c r="B6980" i="1"/>
  <c r="B6981" i="1"/>
  <c r="B6982" i="1"/>
  <c r="B6983" i="1"/>
  <c r="B6984" i="1"/>
  <c r="B7816" i="1"/>
  <c r="B6316" i="1"/>
  <c r="B6985" i="1"/>
  <c r="B7817" i="1"/>
  <c r="B6986" i="1"/>
  <c r="B6317" i="1"/>
  <c r="B7818" i="1"/>
  <c r="B6318" i="1"/>
  <c r="B7819" i="1"/>
  <c r="B6319" i="1"/>
  <c r="B6320" i="1"/>
  <c r="B7820" i="1"/>
  <c r="B6987" i="1"/>
  <c r="B5722" i="1"/>
  <c r="B7821" i="1"/>
  <c r="B6321" i="1"/>
  <c r="B6988" i="1"/>
  <c r="B6322" i="1"/>
  <c r="B5723" i="1"/>
  <c r="B6989" i="1"/>
  <c r="B7822" i="1"/>
  <c r="B5724" i="1"/>
  <c r="B6323" i="1"/>
  <c r="B7823" i="1"/>
  <c r="B6324" i="1"/>
  <c r="B6990" i="1"/>
  <c r="B7824" i="1"/>
  <c r="B6991" i="1"/>
  <c r="B7825" i="1"/>
  <c r="B6992" i="1"/>
  <c r="B6993" i="1"/>
  <c r="B7826" i="1"/>
  <c r="B7827" i="1"/>
  <c r="B6994" i="1"/>
  <c r="B6325" i="1"/>
  <c r="B6995" i="1"/>
  <c r="B7828" i="1"/>
  <c r="B6326" i="1"/>
  <c r="B6996" i="1"/>
  <c r="B6997" i="1"/>
  <c r="B6327" i="1"/>
  <c r="B5725" i="1"/>
  <c r="B6998" i="1"/>
  <c r="B6999" i="1"/>
  <c r="B7000" i="1"/>
  <c r="B7829" i="1"/>
  <c r="B7001" i="1"/>
  <c r="B7830" i="1"/>
  <c r="B7002" i="1"/>
  <c r="B7003" i="1"/>
  <c r="B7831" i="1"/>
  <c r="B7004" i="1"/>
  <c r="B7005" i="1"/>
  <c r="B7832" i="1"/>
  <c r="B7833" i="1"/>
  <c r="B7006" i="1"/>
  <c r="B7834" i="1"/>
  <c r="B7835" i="1"/>
  <c r="B7007" i="1"/>
  <c r="B7836" i="1"/>
  <c r="B7008" i="1"/>
  <c r="B7837" i="1"/>
  <c r="B7009" i="1"/>
  <c r="B7010" i="1"/>
  <c r="B8699" i="1"/>
  <c r="B7838" i="1"/>
  <c r="B7839" i="1"/>
  <c r="B8700" i="1"/>
  <c r="B7840" i="1"/>
  <c r="B7841" i="1"/>
  <c r="B7011" i="1"/>
  <c r="B7842" i="1"/>
  <c r="B7843" i="1"/>
  <c r="B7012" i="1"/>
  <c r="B7013" i="1"/>
  <c r="B6328" i="1"/>
  <c r="B7014" i="1"/>
  <c r="B7015" i="1"/>
  <c r="B7844" i="1"/>
  <c r="B7016" i="1"/>
  <c r="B7017" i="1"/>
  <c r="B7018" i="1"/>
  <c r="B7845" i="1"/>
  <c r="B7846" i="1"/>
  <c r="B7019" i="1"/>
  <c r="B7847" i="1"/>
  <c r="B7020" i="1"/>
  <c r="B7021" i="1"/>
  <c r="B7022" i="1"/>
  <c r="B7848" i="1"/>
  <c r="B7849" i="1"/>
  <c r="B7023" i="1"/>
  <c r="B7024" i="1"/>
  <c r="B7850" i="1"/>
  <c r="B7851" i="1"/>
  <c r="B7025" i="1"/>
  <c r="B7852" i="1"/>
  <c r="B8701" i="1"/>
  <c r="B7853" i="1"/>
  <c r="B7854" i="1"/>
  <c r="B6329" i="1"/>
  <c r="B7855" i="1"/>
  <c r="B7026" i="1"/>
  <c r="B6330" i="1"/>
  <c r="B7856" i="1"/>
  <c r="B6331" i="1"/>
  <c r="B7027" i="1"/>
  <c r="B7857" i="1"/>
  <c r="B6332" i="1"/>
  <c r="B7028" i="1"/>
  <c r="B7858" i="1"/>
  <c r="B5726" i="1"/>
  <c r="B7859" i="1"/>
  <c r="B7029" i="1"/>
  <c r="B7860" i="1"/>
  <c r="B6333" i="1"/>
  <c r="B7030" i="1"/>
  <c r="B7861" i="1"/>
  <c r="B7862" i="1"/>
  <c r="B7031" i="1"/>
  <c r="B7032" i="1"/>
  <c r="B7033" i="1"/>
  <c r="B7034" i="1"/>
  <c r="B6334" i="1"/>
  <c r="B7863" i="1"/>
  <c r="B7035" i="1"/>
  <c r="B7036" i="1"/>
  <c r="B6335" i="1"/>
  <c r="B7037" i="1"/>
  <c r="B7038" i="1"/>
  <c r="B7039" i="1"/>
  <c r="B7040" i="1"/>
  <c r="B7041" i="1"/>
  <c r="B7042" i="1"/>
  <c r="B7864" i="1"/>
  <c r="B7865" i="1"/>
  <c r="B7866" i="1"/>
  <c r="B6336" i="1"/>
  <c r="B6337" i="1"/>
  <c r="B7867" i="1"/>
  <c r="B7043" i="1"/>
  <c r="B7868" i="1"/>
  <c r="B7869" i="1"/>
  <c r="B8702" i="1"/>
  <c r="B7870" i="1"/>
  <c r="B7871" i="1"/>
  <c r="B7044" i="1"/>
  <c r="B8703" i="1"/>
  <c r="B7872" i="1"/>
  <c r="B7045" i="1"/>
  <c r="B6338" i="1"/>
  <c r="B8704" i="1"/>
  <c r="B7046" i="1"/>
  <c r="B7047" i="1"/>
  <c r="B7873" i="1"/>
  <c r="B7874" i="1"/>
  <c r="B7048" i="1"/>
  <c r="B6339" i="1"/>
  <c r="B8705" i="1"/>
  <c r="B7875" i="1"/>
  <c r="B7876" i="1"/>
  <c r="B5727" i="1"/>
  <c r="B7877" i="1"/>
  <c r="B6340" i="1"/>
  <c r="B6341" i="1"/>
  <c r="B7878" i="1"/>
  <c r="B7049" i="1"/>
  <c r="B6342" i="1"/>
  <c r="B8706" i="1"/>
  <c r="B7050" i="1"/>
  <c r="B7051" i="1"/>
  <c r="B7052" i="1"/>
  <c r="B7879" i="1"/>
  <c r="B7053" i="1"/>
  <c r="B7054" i="1"/>
  <c r="B6343" i="1"/>
  <c r="B8707" i="1"/>
  <c r="B7055" i="1"/>
  <c r="B7880" i="1"/>
  <c r="B6344" i="1"/>
  <c r="B5144" i="1"/>
  <c r="B8708" i="1"/>
  <c r="B7881" i="1"/>
  <c r="B5728" i="1"/>
  <c r="B6345" i="1"/>
  <c r="B7882" i="1"/>
  <c r="B8709" i="1"/>
  <c r="B6346" i="1"/>
  <c r="B6347" i="1"/>
  <c r="B8710" i="1"/>
  <c r="B7883" i="1"/>
  <c r="B6348" i="1"/>
  <c r="B8711" i="1"/>
  <c r="B8712" i="1"/>
  <c r="B7056" i="1"/>
  <c r="B7884" i="1"/>
  <c r="B8713" i="1"/>
  <c r="B7885" i="1"/>
  <c r="B7886" i="1"/>
  <c r="B5729" i="1"/>
  <c r="B7887" i="1"/>
  <c r="B7888" i="1"/>
  <c r="B7057" i="1"/>
  <c r="B7058" i="1"/>
  <c r="B7889" i="1"/>
  <c r="B8714" i="1"/>
  <c r="B8715" i="1"/>
  <c r="B6349" i="1"/>
  <c r="B9726" i="1"/>
  <c r="B7890" i="1"/>
  <c r="B8716" i="1"/>
  <c r="B8717" i="1"/>
  <c r="B6350" i="1"/>
  <c r="B9727" i="1"/>
  <c r="B7891" i="1"/>
  <c r="B6351" i="1"/>
  <c r="B7059" i="1"/>
  <c r="B7892" i="1"/>
  <c r="B7060" i="1"/>
  <c r="B9728" i="1"/>
  <c r="B8718" i="1"/>
  <c r="B7893" i="1"/>
  <c r="B8719" i="1"/>
  <c r="B7894" i="1"/>
  <c r="B8720" i="1"/>
  <c r="B7061" i="1"/>
  <c r="B7895" i="1"/>
  <c r="B8721" i="1"/>
  <c r="B7896" i="1"/>
  <c r="B6352" i="1"/>
  <c r="B7897" i="1"/>
  <c r="B7898" i="1"/>
  <c r="B7062" i="1"/>
  <c r="B7063" i="1"/>
  <c r="B7899" i="1"/>
  <c r="B8722" i="1"/>
  <c r="B8723" i="1"/>
  <c r="B7900" i="1"/>
  <c r="B8724" i="1"/>
  <c r="B7901" i="1"/>
  <c r="B7064" i="1"/>
  <c r="B8725" i="1"/>
  <c r="B7065" i="1"/>
  <c r="B8726" i="1"/>
  <c r="B7902" i="1"/>
  <c r="B9729" i="1"/>
  <c r="B7903" i="1"/>
  <c r="B7904" i="1"/>
  <c r="B8727" i="1"/>
  <c r="B7066" i="1"/>
  <c r="B6353" i="1"/>
  <c r="B7067" i="1"/>
  <c r="B7905" i="1"/>
  <c r="B7068" i="1"/>
  <c r="B7069" i="1"/>
  <c r="B7906" i="1"/>
  <c r="B7070" i="1"/>
  <c r="B7907" i="1"/>
  <c r="B7071" i="1"/>
  <c r="B7072" i="1"/>
  <c r="B7908" i="1"/>
  <c r="B7909" i="1"/>
  <c r="B7910" i="1"/>
  <c r="B7911" i="1"/>
  <c r="B7073" i="1"/>
  <c r="B7912" i="1"/>
  <c r="B7913" i="1"/>
  <c r="B7914" i="1"/>
  <c r="B7074" i="1"/>
  <c r="B8728" i="1"/>
  <c r="B7075" i="1"/>
  <c r="B8729" i="1"/>
  <c r="B7915" i="1"/>
  <c r="B8730" i="1"/>
  <c r="B7916" i="1"/>
  <c r="B7917" i="1"/>
  <c r="B7918" i="1"/>
  <c r="B7919" i="1"/>
  <c r="B7920" i="1"/>
  <c r="B8731" i="1"/>
  <c r="B7076" i="1"/>
  <c r="B7921" i="1"/>
  <c r="B7922" i="1"/>
  <c r="B7923" i="1"/>
  <c r="B7924" i="1"/>
  <c r="B7925" i="1"/>
  <c r="B8732" i="1"/>
  <c r="B8733" i="1"/>
  <c r="B7926" i="1"/>
  <c r="B7927" i="1"/>
  <c r="B8734" i="1"/>
  <c r="B8735" i="1"/>
  <c r="B7077" i="1"/>
  <c r="B8736" i="1"/>
  <c r="B5730" i="1"/>
  <c r="B7928" i="1"/>
  <c r="B7929" i="1"/>
  <c r="B7930" i="1"/>
  <c r="B8737" i="1"/>
  <c r="B7078" i="1"/>
  <c r="B7079" i="1"/>
  <c r="B7931" i="1"/>
  <c r="B5731" i="1"/>
  <c r="B8738" i="1"/>
  <c r="B7932" i="1"/>
  <c r="B7933" i="1"/>
  <c r="B8739" i="1"/>
  <c r="B6354" i="1"/>
  <c r="B7934" i="1"/>
  <c r="B7935" i="1"/>
  <c r="B6355" i="1"/>
  <c r="B7080" i="1"/>
  <c r="B7081" i="1"/>
  <c r="B7936" i="1"/>
  <c r="B7937" i="1"/>
  <c r="B5732" i="1"/>
  <c r="B7938" i="1"/>
  <c r="B8740" i="1"/>
  <c r="B8741" i="1"/>
  <c r="B7082" i="1"/>
  <c r="B7083" i="1"/>
  <c r="B9730" i="1"/>
  <c r="B7084" i="1"/>
  <c r="B6356" i="1"/>
  <c r="B7085" i="1"/>
  <c r="B7939" i="1"/>
  <c r="B7940" i="1"/>
  <c r="B8742" i="1"/>
  <c r="B7941" i="1"/>
  <c r="B8743" i="1"/>
  <c r="B7942" i="1"/>
  <c r="B9731" i="1"/>
  <c r="B6357" i="1"/>
  <c r="B7086" i="1"/>
  <c r="B8744" i="1"/>
  <c r="B7943" i="1"/>
  <c r="B7944" i="1"/>
  <c r="B7945" i="1"/>
  <c r="B6358" i="1"/>
  <c r="B9732" i="1"/>
  <c r="B8745" i="1"/>
  <c r="B6359" i="1"/>
  <c r="B9733" i="1"/>
  <c r="B7946" i="1"/>
  <c r="B8746" i="1"/>
  <c r="B7947" i="1"/>
  <c r="B6360" i="1"/>
  <c r="B7948" i="1"/>
  <c r="B7949" i="1"/>
  <c r="B8747" i="1"/>
  <c r="B8748" i="1"/>
  <c r="B9734" i="1"/>
  <c r="B8749" i="1"/>
  <c r="B9735" i="1"/>
  <c r="B7950" i="1"/>
  <c r="B9736" i="1"/>
  <c r="B8750" i="1"/>
  <c r="B7087" i="1"/>
  <c r="B7951" i="1"/>
  <c r="B8751" i="1"/>
  <c r="B7952" i="1"/>
  <c r="B8752" i="1"/>
  <c r="B7953" i="1"/>
  <c r="B8753" i="1"/>
  <c r="B9737" i="1"/>
  <c r="B7088" i="1"/>
  <c r="B9738" i="1"/>
  <c r="B9739" i="1"/>
  <c r="B7089" i="1"/>
  <c r="B8754" i="1"/>
  <c r="B9740" i="1"/>
  <c r="B7954" i="1"/>
  <c r="B8755" i="1"/>
  <c r="B9741" i="1"/>
  <c r="B9742" i="1"/>
  <c r="B8756" i="1"/>
  <c r="B6361" i="1"/>
  <c r="B9743" i="1"/>
  <c r="B8757" i="1"/>
  <c r="B9744" i="1"/>
  <c r="B6362" i="1"/>
  <c r="B8758" i="1"/>
  <c r="B9745" i="1"/>
  <c r="B7090" i="1"/>
  <c r="B9746" i="1"/>
  <c r="B5733" i="1"/>
  <c r="B7091" i="1"/>
  <c r="B8759" i="1"/>
  <c r="B5734" i="1"/>
  <c r="B8760" i="1"/>
  <c r="B9747" i="1"/>
  <c r="B5735" i="1"/>
  <c r="B9748" i="1"/>
  <c r="B6363" i="1"/>
  <c r="B6364" i="1"/>
  <c r="B5736" i="1"/>
  <c r="B9749" i="1"/>
  <c r="B7955" i="1"/>
  <c r="B8761" i="1"/>
  <c r="B5145" i="1"/>
  <c r="B8762" i="1"/>
  <c r="B5146" i="1"/>
  <c r="B8763" i="1"/>
  <c r="B5737" i="1"/>
  <c r="B7956" i="1"/>
  <c r="B5738" i="1"/>
  <c r="B7092" i="1"/>
  <c r="B8764" i="1"/>
  <c r="B7093" i="1"/>
  <c r="B5739" i="1"/>
  <c r="B7957" i="1"/>
  <c r="B5740" i="1"/>
  <c r="B7958" i="1"/>
  <c r="B5147" i="1"/>
  <c r="B7959" i="1"/>
  <c r="B8765" i="1"/>
  <c r="B6365" i="1"/>
  <c r="B7094" i="1"/>
  <c r="B6366" i="1"/>
  <c r="B1916" i="1"/>
  <c r="B7095" i="1"/>
  <c r="B7096" i="1"/>
  <c r="B5148" i="1"/>
  <c r="B6367" i="1"/>
  <c r="B5149" i="1"/>
  <c r="B6368" i="1"/>
  <c r="B1917" i="1"/>
  <c r="B5741" i="1"/>
  <c r="B1918" i="1"/>
  <c r="B5742" i="1"/>
  <c r="B1919" i="1"/>
  <c r="B4521" i="1"/>
  <c r="B5743" i="1"/>
  <c r="B1920" i="1"/>
  <c r="B1921" i="1"/>
  <c r="B5150" i="1"/>
  <c r="B1922" i="1"/>
  <c r="B5151" i="1"/>
  <c r="B1923" i="1"/>
  <c r="B1924" i="1"/>
  <c r="B5152" i="1"/>
  <c r="B1925" i="1"/>
  <c r="B1926" i="1"/>
  <c r="B4522" i="1"/>
  <c r="B1927" i="1"/>
  <c r="B1928" i="1"/>
  <c r="B4523" i="1"/>
  <c r="B4524" i="1"/>
  <c r="B1929" i="1"/>
  <c r="B1930" i="1"/>
  <c r="B1931" i="1"/>
  <c r="B1932" i="1"/>
  <c r="B1933" i="1"/>
  <c r="B1934" i="1"/>
  <c r="B1935" i="1"/>
  <c r="B1936" i="1"/>
  <c r="B1937" i="1"/>
  <c r="B4525" i="1"/>
  <c r="B1938" i="1"/>
  <c r="B1939" i="1"/>
  <c r="B1940" i="1"/>
  <c r="B1941" i="1"/>
  <c r="B1942" i="1"/>
  <c r="B1943" i="1"/>
  <c r="B4526" i="1"/>
  <c r="B1944" i="1"/>
  <c r="B1945" i="1"/>
  <c r="B1946" i="1"/>
  <c r="B1947" i="1"/>
  <c r="B1948" i="1"/>
  <c r="B1949" i="1"/>
  <c r="B4527" i="1"/>
  <c r="B1950" i="1"/>
  <c r="B1951" i="1"/>
  <c r="B1952" i="1"/>
  <c r="B1953" i="1"/>
  <c r="B1954" i="1"/>
  <c r="B1955" i="1"/>
  <c r="B1956" i="1"/>
  <c r="B1957" i="1"/>
  <c r="B1958" i="1"/>
  <c r="B1959" i="1"/>
  <c r="B4528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4529" i="1"/>
  <c r="B1989" i="1"/>
  <c r="B1990" i="1"/>
  <c r="B4530" i="1"/>
  <c r="B1991" i="1"/>
  <c r="B1992" i="1"/>
  <c r="B1993" i="1"/>
  <c r="B1994" i="1"/>
  <c r="B4531" i="1"/>
  <c r="B4532" i="1"/>
  <c r="B1995" i="1"/>
  <c r="B4533" i="1"/>
  <c r="B4534" i="1"/>
  <c r="B1996" i="1"/>
  <c r="B1997" i="1"/>
  <c r="B1998" i="1"/>
  <c r="B1999" i="1"/>
  <c r="B4535" i="1"/>
  <c r="B4536" i="1"/>
  <c r="B2000" i="1"/>
  <c r="B2001" i="1"/>
  <c r="B4537" i="1"/>
  <c r="B2002" i="1"/>
  <c r="B2003" i="1"/>
  <c r="B4538" i="1"/>
  <c r="B2004" i="1"/>
  <c r="B5153" i="1"/>
  <c r="B2005" i="1"/>
  <c r="B4539" i="1"/>
  <c r="B4540" i="1"/>
  <c r="B4541" i="1"/>
  <c r="B5154" i="1"/>
  <c r="B5155" i="1"/>
  <c r="B4542" i="1"/>
  <c r="B2006" i="1"/>
  <c r="B4543" i="1"/>
  <c r="B4544" i="1"/>
  <c r="B2007" i="1"/>
  <c r="B2008" i="1"/>
  <c r="B2009" i="1"/>
  <c r="B2010" i="1"/>
  <c r="B4545" i="1"/>
  <c r="B2011" i="1"/>
  <c r="B4546" i="1"/>
  <c r="B2012" i="1"/>
  <c r="B2013" i="1"/>
  <c r="B2014" i="1"/>
  <c r="B4547" i="1"/>
  <c r="B2015" i="1"/>
  <c r="B2016" i="1"/>
  <c r="B5156" i="1"/>
  <c r="B2017" i="1"/>
  <c r="B2018" i="1"/>
  <c r="B2019" i="1"/>
  <c r="B5157" i="1"/>
  <c r="B2020" i="1"/>
  <c r="B2021" i="1"/>
  <c r="B2022" i="1"/>
  <c r="B4548" i="1"/>
  <c r="B4549" i="1"/>
  <c r="B2023" i="1"/>
  <c r="B2024" i="1"/>
  <c r="B5158" i="1"/>
  <c r="B4550" i="1"/>
  <c r="B2025" i="1"/>
  <c r="B4551" i="1"/>
  <c r="B4552" i="1"/>
  <c r="B2026" i="1"/>
  <c r="B4553" i="1"/>
  <c r="B4554" i="1"/>
  <c r="B4555" i="1"/>
  <c r="B2027" i="1"/>
  <c r="B2028" i="1"/>
  <c r="B5159" i="1"/>
  <c r="B2029" i="1"/>
  <c r="B2030" i="1"/>
  <c r="B5160" i="1"/>
  <c r="B4556" i="1"/>
  <c r="B2031" i="1"/>
  <c r="B2032" i="1"/>
  <c r="B2033" i="1"/>
  <c r="B5161" i="1"/>
  <c r="B2034" i="1"/>
  <c r="B2035" i="1"/>
  <c r="B4557" i="1"/>
  <c r="B5162" i="1"/>
  <c r="B2036" i="1"/>
  <c r="B2037" i="1"/>
  <c r="B4558" i="1"/>
  <c r="B6369" i="1"/>
  <c r="B2038" i="1"/>
  <c r="B4559" i="1"/>
  <c r="B5163" i="1"/>
  <c r="B4560" i="1"/>
  <c r="B4561" i="1"/>
  <c r="B4562" i="1"/>
  <c r="B5744" i="1"/>
  <c r="B2039" i="1"/>
  <c r="B4563" i="1"/>
  <c r="B4564" i="1"/>
  <c r="B4565" i="1"/>
  <c r="B2040" i="1"/>
  <c r="B4566" i="1"/>
  <c r="B2041" i="1"/>
  <c r="B4567" i="1"/>
  <c r="B2042" i="1"/>
  <c r="B4568" i="1"/>
  <c r="B4569" i="1"/>
  <c r="B2043" i="1"/>
  <c r="B2044" i="1"/>
  <c r="B2045" i="1"/>
  <c r="B4570" i="1"/>
  <c r="B4571" i="1"/>
  <c r="B2046" i="1"/>
  <c r="B2047" i="1"/>
  <c r="B2048" i="1"/>
  <c r="B5164" i="1"/>
  <c r="B4572" i="1"/>
  <c r="B4573" i="1"/>
  <c r="B2049" i="1"/>
  <c r="B2050" i="1"/>
  <c r="B2051" i="1"/>
  <c r="B2052" i="1"/>
  <c r="B2053" i="1"/>
  <c r="B2054" i="1"/>
  <c r="B2055" i="1"/>
  <c r="B2056" i="1"/>
  <c r="B4574" i="1"/>
  <c r="B2057" i="1"/>
  <c r="B2058" i="1"/>
  <c r="B2059" i="1"/>
  <c r="B2060" i="1"/>
  <c r="B4575" i="1"/>
  <c r="B2061" i="1"/>
  <c r="B2062" i="1"/>
  <c r="B2063" i="1"/>
  <c r="B2064" i="1"/>
  <c r="B4576" i="1"/>
  <c r="B2065" i="1"/>
  <c r="B2066" i="1"/>
  <c r="B4577" i="1"/>
  <c r="B6370" i="1"/>
  <c r="B2067" i="1"/>
  <c r="B2068" i="1"/>
  <c r="B2069" i="1"/>
  <c r="B2070" i="1"/>
  <c r="B2071" i="1"/>
  <c r="B2072" i="1"/>
  <c r="B4578" i="1"/>
  <c r="B2073" i="1"/>
  <c r="B2074" i="1"/>
  <c r="B2075" i="1"/>
  <c r="B2076" i="1"/>
  <c r="B2077" i="1"/>
  <c r="B2078" i="1"/>
  <c r="B4579" i="1"/>
  <c r="B2079" i="1"/>
  <c r="B2080" i="1"/>
  <c r="B2081" i="1"/>
  <c r="B4580" i="1"/>
  <c r="B5165" i="1"/>
  <c r="B2082" i="1"/>
  <c r="B2083" i="1"/>
  <c r="B5166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4581" i="1"/>
  <c r="B2137" i="1"/>
  <c r="B2138" i="1"/>
  <c r="B2139" i="1"/>
  <c r="B5167" i="1"/>
  <c r="B2140" i="1"/>
  <c r="B2141" i="1"/>
  <c r="B2142" i="1"/>
  <c r="B4582" i="1"/>
  <c r="B2143" i="1"/>
  <c r="B2144" i="1"/>
  <c r="B2145" i="1"/>
  <c r="B4583" i="1"/>
  <c r="B2146" i="1"/>
  <c r="B2147" i="1"/>
  <c r="B7097" i="1"/>
  <c r="B2148" i="1"/>
  <c r="B2149" i="1"/>
  <c r="B4584" i="1"/>
  <c r="B2150" i="1"/>
  <c r="B5745" i="1"/>
  <c r="B5746" i="1"/>
  <c r="B2151" i="1"/>
  <c r="B5747" i="1"/>
  <c r="B4585" i="1"/>
  <c r="B4586" i="1"/>
  <c r="B5748" i="1"/>
  <c r="B5168" i="1"/>
  <c r="B4587" i="1"/>
  <c r="B5169" i="1"/>
  <c r="B6371" i="1"/>
  <c r="B5170" i="1"/>
  <c r="B2152" i="1"/>
  <c r="B4588" i="1"/>
  <c r="B5171" i="1"/>
  <c r="B5749" i="1"/>
  <c r="B4589" i="1"/>
  <c r="B5750" i="1"/>
  <c r="B5751" i="1"/>
  <c r="B2153" i="1"/>
  <c r="B5172" i="1"/>
  <c r="B5752" i="1"/>
  <c r="B5173" i="1"/>
  <c r="B4590" i="1"/>
  <c r="B2154" i="1"/>
  <c r="B4591" i="1"/>
  <c r="B7960" i="1"/>
  <c r="B2155" i="1"/>
  <c r="B2156" i="1"/>
  <c r="B6372" i="1"/>
  <c r="B4592" i="1"/>
  <c r="B2157" i="1"/>
  <c r="B2158" i="1"/>
  <c r="B2159" i="1"/>
  <c r="B2160" i="1"/>
  <c r="B4593" i="1"/>
  <c r="B2161" i="1"/>
  <c r="B2162" i="1"/>
  <c r="B5753" i="1"/>
  <c r="B4594" i="1"/>
  <c r="B2163" i="1"/>
  <c r="B6373" i="1"/>
  <c r="B2164" i="1"/>
  <c r="B2165" i="1"/>
  <c r="B2166" i="1"/>
  <c r="B5754" i="1"/>
  <c r="B2167" i="1"/>
  <c r="B2168" i="1"/>
  <c r="B2169" i="1"/>
  <c r="B5174" i="1"/>
  <c r="B2170" i="1"/>
  <c r="B2171" i="1"/>
  <c r="B2172" i="1"/>
  <c r="B2173" i="1"/>
  <c r="B7098" i="1"/>
  <c r="B2174" i="1"/>
  <c r="B2175" i="1"/>
  <c r="B2176" i="1"/>
  <c r="B2177" i="1"/>
  <c r="B6374" i="1"/>
  <c r="B2178" i="1"/>
  <c r="B2179" i="1"/>
  <c r="B2180" i="1"/>
  <c r="B2181" i="1"/>
  <c r="B5755" i="1"/>
  <c r="B2182" i="1"/>
  <c r="B4595" i="1"/>
  <c r="B5175" i="1"/>
  <c r="B2183" i="1"/>
  <c r="B4596" i="1"/>
  <c r="B7099" i="1"/>
  <c r="B6375" i="1"/>
  <c r="B2184" i="1"/>
  <c r="B2185" i="1"/>
  <c r="B6376" i="1"/>
  <c r="B9750" i="1"/>
  <c r="B9751" i="1"/>
  <c r="B2186" i="1"/>
  <c r="B14202" i="1"/>
  <c r="B14203" i="1"/>
  <c r="B2187" i="1"/>
  <c r="B14204" i="1"/>
  <c r="B14205" i="1"/>
  <c r="B5176" i="1"/>
  <c r="B14206" i="1"/>
  <c r="B14207" i="1"/>
  <c r="B9752" i="1"/>
  <c r="B14208" i="1"/>
  <c r="B9753" i="1"/>
  <c r="B14209" i="1"/>
  <c r="B14210" i="1"/>
  <c r="B14211" i="1"/>
  <c r="B14212" i="1"/>
  <c r="B6377" i="1"/>
  <c r="B8766" i="1"/>
  <c r="B8767" i="1"/>
  <c r="B7100" i="1"/>
  <c r="B5177" i="1"/>
  <c r="B7961" i="1"/>
  <c r="B6378" i="1"/>
  <c r="B7962" i="1"/>
  <c r="B5756" i="1"/>
  <c r="B6379" i="1"/>
  <c r="B7101" i="1"/>
  <c r="B2188" i="1"/>
  <c r="B8768" i="1"/>
  <c r="B4597" i="1"/>
  <c r="B2189" i="1"/>
  <c r="B5757" i="1"/>
  <c r="B2190" i="1"/>
  <c r="B2191" i="1"/>
  <c r="B4598" i="1"/>
  <c r="B4599" i="1"/>
  <c r="B8769" i="1"/>
  <c r="B2192" i="1"/>
  <c r="B5758" i="1"/>
  <c r="B5178" i="1"/>
  <c r="B6380" i="1"/>
  <c r="B4600" i="1"/>
  <c r="B8770" i="1"/>
  <c r="B4601" i="1"/>
  <c r="B5179" i="1"/>
  <c r="B6381" i="1"/>
  <c r="B14213" i="1"/>
  <c r="B8771" i="1"/>
  <c r="B2193" i="1"/>
  <c r="B4602" i="1"/>
  <c r="B8772" i="1"/>
  <c r="B14214" i="1"/>
  <c r="B5180" i="1"/>
  <c r="B2194" i="1"/>
  <c r="B7102" i="1"/>
  <c r="B7103" i="1"/>
  <c r="B14215" i="1"/>
  <c r="B5181" i="1"/>
  <c r="B9754" i="1"/>
  <c r="B6382" i="1"/>
  <c r="B7963" i="1"/>
  <c r="B7964" i="1"/>
  <c r="B5759" i="1"/>
  <c r="B14216" i="1"/>
  <c r="B9755" i="1"/>
  <c r="B7104" i="1"/>
  <c r="B6383" i="1"/>
  <c r="B7105" i="1"/>
  <c r="B14217" i="1"/>
  <c r="B14218" i="1"/>
  <c r="B8773" i="1"/>
  <c r="B5182" i="1"/>
  <c r="B5760" i="1"/>
  <c r="B14219" i="1"/>
  <c r="B5183" i="1"/>
  <c r="B14220" i="1"/>
  <c r="B6384" i="1"/>
  <c r="B7106" i="1"/>
  <c r="B7965" i="1"/>
  <c r="B6385" i="1"/>
  <c r="B14221" i="1"/>
  <c r="B14222" i="1"/>
  <c r="B7966" i="1"/>
  <c r="B14223" i="1"/>
  <c r="B6386" i="1"/>
  <c r="B4603" i="1"/>
  <c r="B7967" i="1"/>
  <c r="B14224" i="1"/>
  <c r="B14225" i="1"/>
  <c r="B6387" i="1"/>
  <c r="B14226" i="1"/>
  <c r="B5761" i="1"/>
  <c r="B9756" i="1"/>
  <c r="B7968" i="1"/>
  <c r="B9757" i="1"/>
  <c r="B5184" i="1"/>
  <c r="B14227" i="1"/>
  <c r="B14228" i="1"/>
  <c r="B4604" i="1"/>
  <c r="B14229" i="1"/>
  <c r="B14230" i="1"/>
  <c r="B7969" i="1"/>
  <c r="B2195" i="1"/>
  <c r="B14231" i="1"/>
  <c r="B4605" i="1"/>
  <c r="B5185" i="1"/>
  <c r="B14232" i="1"/>
  <c r="B14233" i="1"/>
  <c r="B5762" i="1"/>
  <c r="B14234" i="1"/>
  <c r="B5763" i="1"/>
  <c r="B14235" i="1"/>
  <c r="B5186" i="1"/>
  <c r="B14236" i="1"/>
  <c r="B14237" i="1"/>
  <c r="B5187" i="1"/>
  <c r="B14238" i="1"/>
  <c r="B9758" i="1"/>
  <c r="B14239" i="1"/>
  <c r="B5188" i="1"/>
  <c r="B9759" i="1"/>
  <c r="B14240" i="1"/>
  <c r="B4606" i="1"/>
  <c r="B14241" i="1"/>
  <c r="B14242" i="1"/>
  <c r="B7970" i="1"/>
  <c r="B14243" i="1"/>
  <c r="B6388" i="1"/>
  <c r="B14244" i="1"/>
  <c r="B7971" i="1"/>
  <c r="B7107" i="1"/>
  <c r="B14245" i="1"/>
  <c r="B14246" i="1"/>
  <c r="B7108" i="1"/>
  <c r="B14247" i="1"/>
  <c r="B14248" i="1"/>
  <c r="B14249" i="1"/>
  <c r="B14250" i="1"/>
  <c r="B5189" i="1"/>
  <c r="B14251" i="1"/>
  <c r="B7972" i="1"/>
  <c r="B14252" i="1"/>
  <c r="B14253" i="1"/>
  <c r="B14254" i="1"/>
  <c r="B14255" i="1"/>
  <c r="B5190" i="1"/>
  <c r="B14256" i="1"/>
  <c r="B14257" i="1"/>
  <c r="B14258" i="1"/>
  <c r="B7109" i="1"/>
  <c r="B14259" i="1"/>
  <c r="B14260" i="1"/>
  <c r="B14261" i="1"/>
  <c r="B8774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8775" i="1"/>
  <c r="B14275" i="1"/>
  <c r="B7973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9760" i="1"/>
  <c r="B14287" i="1"/>
  <c r="B14288" i="1"/>
  <c r="B9761" i="1"/>
  <c r="B9762" i="1"/>
  <c r="B14289" i="1"/>
  <c r="B14290" i="1"/>
  <c r="B14291" i="1"/>
  <c r="B14292" i="1"/>
  <c r="B9763" i="1"/>
  <c r="B14293" i="1"/>
  <c r="B14294" i="1"/>
  <c r="B9764" i="1"/>
  <c r="B9765" i="1"/>
  <c r="B14295" i="1"/>
  <c r="B14296" i="1"/>
  <c r="B8776" i="1"/>
  <c r="B14297" i="1"/>
  <c r="B14298" i="1"/>
  <c r="B9766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9767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976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976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9770" i="1"/>
  <c r="B14391" i="1"/>
  <c r="B14392" i="1"/>
  <c r="B14393" i="1"/>
  <c r="B14394" i="1"/>
  <c r="B14395" i="1"/>
  <c r="B14396" i="1"/>
  <c r="B9771" i="1"/>
  <c r="B14397" i="1"/>
  <c r="B9772" i="1"/>
  <c r="B14398" i="1"/>
  <c r="B14399" i="1"/>
  <c r="B14400" i="1"/>
  <c r="B14401" i="1"/>
  <c r="B14402" i="1"/>
  <c r="B14403" i="1"/>
  <c r="B9773" i="1"/>
  <c r="B14404" i="1"/>
  <c r="B14405" i="1"/>
  <c r="B14406" i="1"/>
  <c r="B14407" i="1"/>
  <c r="B14408" i="1"/>
  <c r="B14409" i="1"/>
  <c r="B14410" i="1"/>
  <c r="B8777" i="1"/>
  <c r="B14411" i="1"/>
  <c r="B9774" i="1"/>
  <c r="B14412" i="1"/>
  <c r="B14413" i="1"/>
  <c r="B14414" i="1"/>
  <c r="B8778" i="1"/>
  <c r="B14415" i="1"/>
  <c r="B14416" i="1"/>
  <c r="B14417" i="1"/>
  <c r="B14418" i="1"/>
  <c r="B14419" i="1"/>
  <c r="B14420" i="1"/>
  <c r="B7974" i="1"/>
  <c r="B14421" i="1"/>
  <c r="B14422" i="1"/>
  <c r="B14423" i="1"/>
  <c r="B14424" i="1"/>
  <c r="B14425" i="1"/>
  <c r="B14426" i="1"/>
  <c r="B9775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8779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9776" i="1"/>
  <c r="B14465" i="1"/>
  <c r="B9777" i="1"/>
  <c r="B14466" i="1"/>
  <c r="B14467" i="1"/>
  <c r="B9778" i="1"/>
  <c r="B8780" i="1"/>
  <c r="B9779" i="1"/>
  <c r="B14468" i="1"/>
  <c r="B14469" i="1"/>
  <c r="B14470" i="1"/>
  <c r="B14471" i="1"/>
  <c r="B14472" i="1"/>
  <c r="B9780" i="1"/>
  <c r="B14473" i="1"/>
  <c r="B14474" i="1"/>
  <c r="B14475" i="1"/>
  <c r="B14476" i="1"/>
  <c r="B9781" i="1"/>
  <c r="B14477" i="1"/>
  <c r="B9782" i="1"/>
  <c r="B9783" i="1"/>
  <c r="B14478" i="1"/>
  <c r="B14479" i="1"/>
  <c r="B14480" i="1"/>
  <c r="B14481" i="1"/>
  <c r="B14482" i="1"/>
  <c r="B9784" i="1"/>
  <c r="B14483" i="1"/>
  <c r="B14484" i="1"/>
  <c r="B14485" i="1"/>
  <c r="B14486" i="1"/>
  <c r="B14487" i="1"/>
  <c r="B9785" i="1"/>
  <c r="B9786" i="1"/>
  <c r="B14488" i="1"/>
  <c r="B14489" i="1"/>
  <c r="B14490" i="1"/>
  <c r="B14491" i="1"/>
  <c r="B14492" i="1"/>
  <c r="B9787" i="1"/>
  <c r="B9788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7975" i="1"/>
  <c r="B14564" i="1"/>
  <c r="B14565" i="1"/>
  <c r="B14566" i="1"/>
  <c r="B14567" i="1"/>
  <c r="B14568" i="1"/>
  <c r="B14569" i="1"/>
  <c r="B14570" i="1"/>
  <c r="B7976" i="1"/>
  <c r="B14571" i="1"/>
  <c r="B14572" i="1"/>
  <c r="B14573" i="1"/>
  <c r="B14574" i="1"/>
  <c r="B14575" i="1"/>
  <c r="B14576" i="1"/>
  <c r="B9789" i="1"/>
  <c r="B14577" i="1"/>
  <c r="B14578" i="1"/>
  <c r="B14579" i="1"/>
  <c r="B14580" i="1"/>
  <c r="B14581" i="1"/>
  <c r="B7110" i="1"/>
  <c r="B14582" i="1"/>
  <c r="B14583" i="1"/>
  <c r="B14584" i="1"/>
  <c r="B14585" i="1"/>
  <c r="B14586" i="1"/>
  <c r="B14587" i="1"/>
  <c r="B7111" i="1"/>
  <c r="B14588" i="1"/>
  <c r="B9790" i="1"/>
  <c r="B14589" i="1"/>
  <c r="B14590" i="1"/>
  <c r="B14591" i="1"/>
  <c r="B14592" i="1"/>
  <c r="B7977" i="1"/>
  <c r="B14593" i="1"/>
  <c r="B14594" i="1"/>
  <c r="B14595" i="1"/>
  <c r="B14596" i="1"/>
  <c r="B14597" i="1"/>
  <c r="B14598" i="1"/>
  <c r="B14599" i="1"/>
  <c r="B9791" i="1"/>
  <c r="B14600" i="1"/>
  <c r="B14601" i="1"/>
  <c r="B14602" i="1"/>
  <c r="B6389" i="1"/>
  <c r="B14603" i="1"/>
  <c r="B8781" i="1"/>
  <c r="B14604" i="1"/>
  <c r="B14605" i="1"/>
  <c r="B14606" i="1"/>
  <c r="B14607" i="1"/>
  <c r="B8782" i="1"/>
  <c r="B14608" i="1"/>
  <c r="B9792" i="1"/>
  <c r="B14609" i="1"/>
  <c r="B14610" i="1"/>
  <c r="B14611" i="1"/>
  <c r="B8783" i="1"/>
  <c r="B14612" i="1"/>
  <c r="B14613" i="1"/>
  <c r="B14614" i="1"/>
  <c r="B5191" i="1"/>
  <c r="B14615" i="1"/>
  <c r="B14616" i="1"/>
  <c r="B7978" i="1"/>
  <c r="B14617" i="1"/>
  <c r="B14618" i="1"/>
  <c r="B7979" i="1"/>
  <c r="B14619" i="1"/>
  <c r="B6390" i="1"/>
  <c r="B14620" i="1"/>
  <c r="B14621" i="1"/>
  <c r="B7980" i="1"/>
  <c r="B14622" i="1"/>
  <c r="B7112" i="1"/>
  <c r="B14623" i="1"/>
  <c r="B6391" i="1"/>
  <c r="B14624" i="1"/>
  <c r="B14625" i="1"/>
  <c r="B14626" i="1"/>
  <c r="B14627" i="1"/>
  <c r="B8784" i="1"/>
  <c r="B14628" i="1"/>
  <c r="B5764" i="1"/>
  <c r="B14629" i="1"/>
  <c r="B7981" i="1"/>
  <c r="B14630" i="1"/>
  <c r="B2196" i="1"/>
  <c r="B14631" i="1"/>
  <c r="B7982" i="1"/>
  <c r="B14632" i="1"/>
  <c r="B7113" i="1"/>
  <c r="B14633" i="1"/>
  <c r="B7114" i="1"/>
  <c r="B14634" i="1"/>
  <c r="B7983" i="1"/>
  <c r="B2197" i="1"/>
  <c r="B14635" i="1"/>
  <c r="B6392" i="1"/>
  <c r="B2198" i="1"/>
  <c r="B14636" i="1"/>
  <c r="B6393" i="1"/>
  <c r="B14637" i="1"/>
  <c r="B7115" i="1"/>
  <c r="B2199" i="1"/>
  <c r="B14638" i="1"/>
  <c r="B6394" i="1"/>
  <c r="B9793" i="1"/>
  <c r="B8785" i="1"/>
  <c r="B14639" i="1"/>
  <c r="B2200" i="1"/>
  <c r="B2201" i="1"/>
  <c r="B7116" i="1"/>
  <c r="B6395" i="1"/>
  <c r="B2202" i="1"/>
  <c r="B14640" i="1"/>
  <c r="B14641" i="1"/>
  <c r="B2203" i="1"/>
  <c r="B14642" i="1"/>
  <c r="B7117" i="1"/>
  <c r="B5765" i="1"/>
  <c r="B2204" i="1"/>
  <c r="B14643" i="1"/>
  <c r="B9794" i="1"/>
  <c r="B2205" i="1"/>
  <c r="B14644" i="1"/>
  <c r="B7118" i="1"/>
  <c r="B7984" i="1"/>
  <c r="B2206" i="1"/>
  <c r="B14645" i="1"/>
  <c r="B2207" i="1"/>
  <c r="B7119" i="1"/>
  <c r="B2208" i="1"/>
  <c r="B2209" i="1"/>
  <c r="B14646" i="1"/>
  <c r="B9795" i="1"/>
  <c r="B7120" i="1"/>
  <c r="B2210" i="1"/>
  <c r="B9796" i="1"/>
  <c r="B5766" i="1"/>
  <c r="B2211" i="1"/>
  <c r="B2212" i="1"/>
  <c r="B9797" i="1"/>
  <c r="B6396" i="1"/>
  <c r="B2213" i="1"/>
  <c r="B9798" i="1"/>
  <c r="B6397" i="1"/>
  <c r="B2214" i="1"/>
  <c r="B2215" i="1"/>
  <c r="B14647" i="1"/>
  <c r="B2216" i="1"/>
  <c r="B6398" i="1"/>
  <c r="B9799" i="1"/>
  <c r="B2217" i="1"/>
  <c r="B9800" i="1"/>
  <c r="B2218" i="1"/>
  <c r="B9801" i="1"/>
  <c r="B2219" i="1"/>
  <c r="B5192" i="1"/>
  <c r="B9802" i="1"/>
  <c r="B2220" i="1"/>
  <c r="B2221" i="1"/>
  <c r="B2222" i="1"/>
  <c r="B9803" i="1"/>
  <c r="B4607" i="1"/>
  <c r="B2223" i="1"/>
  <c r="B2224" i="1"/>
  <c r="B14648" i="1"/>
  <c r="B2225" i="1"/>
  <c r="B5767" i="1"/>
  <c r="B8786" i="1"/>
  <c r="B2226" i="1"/>
  <c r="B2227" i="1"/>
  <c r="B14649" i="1"/>
  <c r="B2228" i="1"/>
  <c r="B5768" i="1"/>
  <c r="B2229" i="1"/>
  <c r="B2230" i="1"/>
  <c r="B9804" i="1"/>
  <c r="B2231" i="1"/>
  <c r="B6399" i="1"/>
  <c r="B2232" i="1"/>
  <c r="B2233" i="1"/>
  <c r="B9805" i="1"/>
  <c r="B2234" i="1"/>
  <c r="B7121" i="1"/>
  <c r="B2235" i="1"/>
  <c r="B2236" i="1"/>
  <c r="B7985" i="1"/>
  <c r="B2237" i="1"/>
  <c r="B6400" i="1"/>
  <c r="B2238" i="1"/>
  <c r="B2239" i="1"/>
  <c r="B2240" i="1"/>
  <c r="B5769" i="1"/>
  <c r="B2241" i="1"/>
  <c r="B2242" i="1"/>
  <c r="B2243" i="1"/>
  <c r="B2244" i="1"/>
  <c r="B4608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4609" i="1"/>
  <c r="B2468" i="1"/>
  <c r="B2469" i="1"/>
  <c r="B2470" i="1"/>
  <c r="B2471" i="1"/>
  <c r="B2472" i="1"/>
  <c r="B2473" i="1"/>
  <c r="B2474" i="1"/>
  <c r="B2475" i="1"/>
  <c r="B4610" i="1"/>
  <c r="B2476" i="1"/>
  <c r="B2477" i="1"/>
  <c r="B2478" i="1"/>
  <c r="B2479" i="1"/>
  <c r="B2480" i="1"/>
  <c r="B2481" i="1"/>
  <c r="B2482" i="1"/>
  <c r="B2483" i="1"/>
  <c r="B2484" i="1"/>
  <c r="B4611" i="1"/>
  <c r="B2485" i="1"/>
  <c r="B14650" i="1"/>
  <c r="B2486" i="1"/>
  <c r="B2487" i="1"/>
  <c r="B2488" i="1"/>
  <c r="B2489" i="1"/>
  <c r="B2490" i="1"/>
  <c r="B2491" i="1"/>
  <c r="B4612" i="1"/>
  <c r="B2492" i="1"/>
  <c r="B2493" i="1"/>
  <c r="B9806" i="1"/>
  <c r="B2494" i="1"/>
  <c r="B2495" i="1"/>
  <c r="B2496" i="1"/>
  <c r="B2497" i="1"/>
  <c r="B2498" i="1"/>
  <c r="B2499" i="1"/>
  <c r="B5193" i="1"/>
  <c r="B2500" i="1"/>
  <c r="B2501" i="1"/>
  <c r="B14651" i="1"/>
  <c r="B2502" i="1"/>
  <c r="B2503" i="1"/>
  <c r="B2504" i="1"/>
  <c r="B2505" i="1"/>
  <c r="B4613" i="1"/>
  <c r="B2506" i="1"/>
  <c r="B2507" i="1"/>
  <c r="B14652" i="1"/>
  <c r="B2508" i="1"/>
  <c r="B2509" i="1"/>
  <c r="B14653" i="1"/>
  <c r="B2510" i="1"/>
  <c r="B2511" i="1"/>
  <c r="B2512" i="1"/>
  <c r="B4614" i="1"/>
  <c r="B2513" i="1"/>
  <c r="B14654" i="1"/>
  <c r="B2514" i="1"/>
  <c r="B2515" i="1"/>
  <c r="B14655" i="1"/>
  <c r="B2516" i="1"/>
  <c r="B2517" i="1"/>
  <c r="B5194" i="1"/>
  <c r="B2518" i="1"/>
  <c r="B2519" i="1"/>
  <c r="B8787" i="1"/>
  <c r="B2520" i="1"/>
  <c r="B14656" i="1"/>
  <c r="B2521" i="1"/>
  <c r="B2522" i="1"/>
  <c r="B14657" i="1"/>
  <c r="B5195" i="1"/>
  <c r="B2523" i="1"/>
  <c r="B9807" i="1"/>
  <c r="B2524" i="1"/>
  <c r="B14658" i="1"/>
  <c r="B2525" i="1"/>
  <c r="B2526" i="1"/>
  <c r="B2527" i="1"/>
  <c r="B14659" i="1"/>
  <c r="B5196" i="1"/>
  <c r="B2528" i="1"/>
  <c r="B9808" i="1"/>
  <c r="B2529" i="1"/>
  <c r="B14660" i="1"/>
  <c r="B2530" i="1"/>
  <c r="B2531" i="1"/>
  <c r="B14661" i="1"/>
  <c r="B5770" i="1"/>
  <c r="B2532" i="1"/>
  <c r="B14662" i="1"/>
  <c r="B14663" i="1"/>
  <c r="B2533" i="1"/>
  <c r="B14664" i="1"/>
  <c r="B2534" i="1"/>
  <c r="B14665" i="1"/>
  <c r="B2535" i="1"/>
  <c r="B6401" i="1"/>
  <c r="B14666" i="1"/>
  <c r="B2536" i="1"/>
  <c r="B14667" i="1"/>
  <c r="B2537" i="1"/>
  <c r="B14668" i="1"/>
  <c r="B2538" i="1"/>
  <c r="B14669" i="1"/>
  <c r="B5771" i="1"/>
  <c r="B2539" i="1"/>
  <c r="B2540" i="1"/>
  <c r="B14670" i="1"/>
  <c r="B14671" i="1"/>
  <c r="B2541" i="1"/>
  <c r="B14672" i="1"/>
  <c r="B2542" i="1"/>
  <c r="B14673" i="1"/>
  <c r="B6402" i="1"/>
  <c r="B14674" i="1"/>
  <c r="B2543" i="1"/>
  <c r="B14675" i="1"/>
  <c r="B14676" i="1"/>
  <c r="B2544" i="1"/>
  <c r="B9809" i="1"/>
  <c r="B2545" i="1"/>
  <c r="B14677" i="1"/>
  <c r="B5772" i="1"/>
  <c r="B14678" i="1"/>
  <c r="B14679" i="1"/>
  <c r="B14680" i="1"/>
  <c r="B14681" i="1"/>
  <c r="B2546" i="1"/>
  <c r="B2547" i="1"/>
  <c r="B2548" i="1"/>
  <c r="B14682" i="1"/>
  <c r="B14683" i="1"/>
  <c r="B7122" i="1"/>
  <c r="B14684" i="1"/>
  <c r="B14685" i="1"/>
  <c r="B14686" i="1"/>
  <c r="B14687" i="1"/>
  <c r="B14688" i="1"/>
  <c r="B2549" i="1"/>
  <c r="B14689" i="1"/>
  <c r="B2550" i="1"/>
  <c r="B14690" i="1"/>
  <c r="B7123" i="1"/>
  <c r="B14691" i="1"/>
  <c r="B14692" i="1"/>
  <c r="B14693" i="1"/>
  <c r="B14694" i="1"/>
  <c r="B2551" i="1"/>
  <c r="B14695" i="1"/>
  <c r="B2552" i="1"/>
  <c r="B14696" i="1"/>
  <c r="B8788" i="1"/>
  <c r="B14697" i="1"/>
  <c r="B14698" i="1"/>
  <c r="B14699" i="1"/>
  <c r="B14700" i="1"/>
  <c r="B14701" i="1"/>
  <c r="B14702" i="1"/>
  <c r="B7986" i="1"/>
  <c r="B2553" i="1"/>
  <c r="B14703" i="1"/>
  <c r="B14704" i="1"/>
  <c r="B14705" i="1"/>
  <c r="B14706" i="1"/>
  <c r="B14707" i="1"/>
  <c r="B14708" i="1"/>
  <c r="B2554" i="1"/>
  <c r="B14709" i="1"/>
  <c r="B8789" i="1"/>
  <c r="B14710" i="1"/>
  <c r="B14711" i="1"/>
  <c r="B14712" i="1"/>
  <c r="B14713" i="1"/>
  <c r="B14714" i="1"/>
  <c r="B14715" i="1"/>
  <c r="B14716" i="1"/>
  <c r="B9810" i="1"/>
  <c r="B4615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9811" i="1"/>
  <c r="B15102" i="1"/>
  <c r="B15103" i="1"/>
  <c r="B9812" i="1"/>
  <c r="B8790" i="1"/>
  <c r="B15104" i="1"/>
  <c r="B15105" i="1"/>
  <c r="B15106" i="1"/>
  <c r="B9813" i="1"/>
  <c r="B15107" i="1"/>
  <c r="B8791" i="1"/>
  <c r="B15108" i="1"/>
  <c r="B15109" i="1"/>
  <c r="B15110" i="1"/>
  <c r="B15111" i="1"/>
  <c r="B9814" i="1"/>
  <c r="B15112" i="1"/>
  <c r="B15113" i="1"/>
  <c r="B7987" i="1"/>
  <c r="B15114" i="1"/>
  <c r="B15115" i="1"/>
  <c r="B8792" i="1"/>
  <c r="B15116" i="1"/>
  <c r="B15117" i="1"/>
  <c r="B15118" i="1"/>
  <c r="B7124" i="1"/>
  <c r="B15119" i="1"/>
  <c r="B15120" i="1"/>
  <c r="B8793" i="1"/>
  <c r="B9815" i="1"/>
  <c r="B15121" i="1"/>
  <c r="B15122" i="1"/>
  <c r="B8794" i="1"/>
  <c r="B15123" i="1"/>
  <c r="B15124" i="1"/>
  <c r="B15125" i="1"/>
  <c r="B9816" i="1"/>
  <c r="B15126" i="1"/>
  <c r="B15127" i="1"/>
  <c r="B8795" i="1"/>
  <c r="B15128" i="1"/>
  <c r="B15129" i="1"/>
  <c r="B15130" i="1"/>
  <c r="B15131" i="1"/>
  <c r="B8796" i="1"/>
  <c r="B15132" i="1"/>
  <c r="B15133" i="1"/>
  <c r="B7988" i="1"/>
  <c r="B8797" i="1"/>
  <c r="B15134" i="1"/>
  <c r="B15135" i="1"/>
  <c r="B15136" i="1"/>
  <c r="B8798" i="1"/>
  <c r="B15137" i="1"/>
  <c r="B15138" i="1"/>
  <c r="B15139" i="1"/>
  <c r="B8799" i="1"/>
  <c r="B15140" i="1"/>
  <c r="B15141" i="1"/>
  <c r="B15142" i="1"/>
  <c r="B7989" i="1"/>
  <c r="B15143" i="1"/>
  <c r="B7125" i="1"/>
  <c r="B15144" i="1"/>
  <c r="B15145" i="1"/>
  <c r="B8800" i="1"/>
  <c r="B15146" i="1"/>
  <c r="B8801" i="1"/>
  <c r="B15147" i="1"/>
  <c r="B7990" i="1"/>
  <c r="B15148" i="1"/>
  <c r="B15149" i="1"/>
  <c r="B15150" i="1"/>
  <c r="B8802" i="1"/>
  <c r="B15151" i="1"/>
  <c r="B15152" i="1"/>
  <c r="B15153" i="1"/>
  <c r="B15154" i="1"/>
  <c r="B8803" i="1"/>
  <c r="B15155" i="1"/>
  <c r="B15156" i="1"/>
  <c r="B7991" i="1"/>
  <c r="B15157" i="1"/>
  <c r="B15158" i="1"/>
  <c r="B15159" i="1"/>
  <c r="B8804" i="1"/>
  <c r="B5773" i="1"/>
  <c r="B15160" i="1"/>
  <c r="B15161" i="1"/>
  <c r="B7126" i="1"/>
  <c r="B15162" i="1"/>
  <c r="B15163" i="1"/>
  <c r="B15164" i="1"/>
  <c r="B9817" i="1"/>
  <c r="B9818" i="1"/>
  <c r="B15165" i="1"/>
  <c r="B15166" i="1"/>
  <c r="B7127" i="1"/>
  <c r="B15167" i="1"/>
  <c r="B15168" i="1"/>
  <c r="B15169" i="1"/>
  <c r="B9819" i="1"/>
  <c r="B15170" i="1"/>
  <c r="B15171" i="1"/>
  <c r="B15172" i="1"/>
  <c r="B7992" i="1"/>
  <c r="B7993" i="1"/>
  <c r="B15173" i="1"/>
  <c r="B15174" i="1"/>
  <c r="B8805" i="1"/>
  <c r="B15175" i="1"/>
  <c r="B15176" i="1"/>
  <c r="B15177" i="1"/>
  <c r="B8806" i="1"/>
  <c r="B8807" i="1"/>
  <c r="B15178" i="1"/>
  <c r="B15179" i="1"/>
  <c r="B8808" i="1"/>
  <c r="B15180" i="1"/>
  <c r="B15181" i="1"/>
  <c r="B15182" i="1"/>
  <c r="B15183" i="1"/>
  <c r="B15184" i="1"/>
  <c r="B15185" i="1"/>
  <c r="B15186" i="1"/>
  <c r="B7128" i="1"/>
  <c r="B15187" i="1"/>
  <c r="B15188" i="1"/>
  <c r="B7994" i="1"/>
  <c r="B15189" i="1"/>
  <c r="B15190" i="1"/>
  <c r="B8809" i="1"/>
  <c r="B15191" i="1"/>
  <c r="B15192" i="1"/>
  <c r="B7995" i="1"/>
  <c r="B15193" i="1"/>
  <c r="B15194" i="1"/>
  <c r="B7996" i="1"/>
  <c r="B15195" i="1"/>
  <c r="B7129" i="1"/>
  <c r="B15196" i="1"/>
  <c r="B15197" i="1"/>
  <c r="B9820" i="1"/>
  <c r="B15198" i="1"/>
  <c r="B15199" i="1"/>
  <c r="B8810" i="1"/>
  <c r="B15200" i="1"/>
  <c r="B15201" i="1"/>
  <c r="B15202" i="1"/>
  <c r="B7130" i="1"/>
  <c r="B15203" i="1"/>
  <c r="B15204" i="1"/>
  <c r="B15205" i="1"/>
  <c r="B8811" i="1"/>
  <c r="B9821" i="1"/>
  <c r="B15206" i="1"/>
  <c r="B15207" i="1"/>
  <c r="B8812" i="1"/>
  <c r="B15208" i="1"/>
  <c r="B15209" i="1"/>
  <c r="B15210" i="1"/>
  <c r="B7997" i="1"/>
  <c r="B15211" i="1"/>
  <c r="B15212" i="1"/>
  <c r="B15213" i="1"/>
  <c r="B15214" i="1"/>
  <c r="B15215" i="1"/>
  <c r="B15216" i="1"/>
  <c r="B15217" i="1"/>
  <c r="B15218" i="1"/>
  <c r="B15219" i="1"/>
  <c r="B7131" i="1"/>
  <c r="B15220" i="1"/>
  <c r="B15221" i="1"/>
  <c r="B15222" i="1"/>
  <c r="B15223" i="1"/>
  <c r="B9822" i="1"/>
  <c r="B15224" i="1"/>
  <c r="B15225" i="1"/>
  <c r="B15226" i="1"/>
  <c r="B15227" i="1"/>
  <c r="B15228" i="1"/>
  <c r="B15229" i="1"/>
  <c r="B15230" i="1"/>
  <c r="B7998" i="1"/>
  <c r="B15231" i="1"/>
  <c r="B15232" i="1"/>
  <c r="B15233" i="1"/>
  <c r="B15234" i="1"/>
  <c r="B15235" i="1"/>
  <c r="B15236" i="1"/>
  <c r="B15237" i="1"/>
  <c r="B15238" i="1"/>
  <c r="B7999" i="1"/>
  <c r="B15239" i="1"/>
  <c r="B15240" i="1"/>
  <c r="B15241" i="1"/>
  <c r="B15242" i="1"/>
  <c r="B15243" i="1"/>
  <c r="B15244" i="1"/>
  <c r="B15245" i="1"/>
  <c r="B9823" i="1"/>
  <c r="B15246" i="1"/>
  <c r="B15247" i="1"/>
  <c r="B15248" i="1"/>
  <c r="B15249" i="1"/>
  <c r="B8000" i="1"/>
  <c r="B15250" i="1"/>
  <c r="B9824" i="1"/>
  <c r="B15251" i="1"/>
  <c r="B15252" i="1"/>
  <c r="B15253" i="1"/>
  <c r="B15254" i="1"/>
  <c r="B15255" i="1"/>
  <c r="B8813" i="1"/>
  <c r="B15256" i="1"/>
  <c r="B9825" i="1"/>
  <c r="B15257" i="1"/>
  <c r="B15258" i="1"/>
  <c r="B15259" i="1"/>
  <c r="B8814" i="1"/>
  <c r="B15260" i="1"/>
  <c r="B15261" i="1"/>
  <c r="B15262" i="1"/>
  <c r="B15263" i="1"/>
  <c r="B15264" i="1"/>
  <c r="B6403" i="1"/>
  <c r="B15265" i="1"/>
  <c r="B8815" i="1"/>
  <c r="B15266" i="1"/>
  <c r="B9826" i="1"/>
  <c r="B15267" i="1"/>
  <c r="B15268" i="1"/>
  <c r="B15269" i="1"/>
  <c r="B7132" i="1"/>
  <c r="B15270" i="1"/>
  <c r="B7133" i="1"/>
  <c r="B9827" i="1"/>
  <c r="B15271" i="1"/>
  <c r="B7134" i="1"/>
  <c r="B15272" i="1"/>
  <c r="B15273" i="1"/>
  <c r="B15274" i="1"/>
  <c r="B15275" i="1"/>
  <c r="B8001" i="1"/>
  <c r="B15276" i="1"/>
  <c r="B8816" i="1"/>
  <c r="B9828" i="1"/>
  <c r="B8002" i="1"/>
  <c r="B8003" i="1"/>
  <c r="B9829" i="1"/>
  <c r="B15277" i="1"/>
  <c r="B7135" i="1"/>
  <c r="B9830" i="1"/>
  <c r="B8817" i="1"/>
  <c r="B8818" i="1"/>
  <c r="B8819" i="1"/>
  <c r="B15278" i="1"/>
  <c r="B8820" i="1"/>
  <c r="B15279" i="1"/>
  <c r="B8004" i="1"/>
  <c r="B8821" i="1"/>
  <c r="B9831" i="1"/>
  <c r="B8822" i="1"/>
  <c r="B15280" i="1"/>
  <c r="B7136" i="1"/>
  <c r="B9832" i="1"/>
  <c r="B6404" i="1"/>
  <c r="B7137" i="1"/>
  <c r="B9833" i="1"/>
  <c r="B7138" i="1"/>
  <c r="B15281" i="1"/>
  <c r="B6405" i="1"/>
  <c r="B8005" i="1"/>
  <c r="B8823" i="1"/>
  <c r="B8824" i="1"/>
  <c r="B8006" i="1"/>
  <c r="B15282" i="1"/>
  <c r="B9834" i="1"/>
  <c r="B8007" i="1"/>
  <c r="B6406" i="1"/>
  <c r="B8825" i="1"/>
  <c r="B15283" i="1"/>
  <c r="B8826" i="1"/>
  <c r="B15284" i="1"/>
  <c r="B7139" i="1"/>
  <c r="B15285" i="1"/>
  <c r="B8827" i="1"/>
  <c r="B8008" i="1"/>
  <c r="B8009" i="1"/>
  <c r="B8828" i="1"/>
  <c r="B15286" i="1"/>
  <c r="B7140" i="1"/>
  <c r="B9835" i="1"/>
  <c r="B8010" i="1"/>
  <c r="B7141" i="1"/>
  <c r="B7142" i="1"/>
  <c r="B9836" i="1"/>
  <c r="B8011" i="1"/>
  <c r="B15287" i="1"/>
  <c r="B6407" i="1"/>
  <c r="B8829" i="1"/>
  <c r="B9837" i="1"/>
  <c r="B6408" i="1"/>
  <c r="B9838" i="1"/>
  <c r="B8012" i="1"/>
  <c r="B15288" i="1"/>
  <c r="B7143" i="1"/>
  <c r="B8830" i="1"/>
  <c r="B6409" i="1"/>
  <c r="B7144" i="1"/>
  <c r="B15289" i="1"/>
  <c r="B8013" i="1"/>
  <c r="B5197" i="1"/>
  <c r="B7145" i="1"/>
  <c r="B5774" i="1"/>
  <c r="B8014" i="1"/>
  <c r="B2555" i="1"/>
  <c r="B5198" i="1"/>
  <c r="B8831" i="1"/>
  <c r="B5199" i="1"/>
  <c r="B8015" i="1"/>
  <c r="B4616" i="1"/>
  <c r="B9839" i="1"/>
  <c r="B7146" i="1"/>
  <c r="B2556" i="1"/>
  <c r="B5200" i="1"/>
  <c r="B2557" i="1"/>
  <c r="B2558" i="1"/>
  <c r="B2559" i="1"/>
  <c r="B8832" i="1"/>
  <c r="B2560" i="1"/>
  <c r="B2561" i="1"/>
  <c r="B2562" i="1"/>
  <c r="B2563" i="1"/>
  <c r="B2564" i="1"/>
  <c r="B7147" i="1"/>
  <c r="B2565" i="1"/>
  <c r="B2566" i="1"/>
  <c r="B2567" i="1"/>
  <c r="B9840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5201" i="1"/>
  <c r="B6410" i="1"/>
  <c r="B7148" i="1"/>
  <c r="B801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4617" i="1"/>
  <c r="B2973" i="1"/>
  <c r="B2974" i="1"/>
  <c r="B2975" i="1"/>
  <c r="B4618" i="1"/>
  <c r="B2976" i="1"/>
  <c r="B2977" i="1"/>
  <c r="B7149" i="1"/>
  <c r="B4619" i="1"/>
  <c r="B2978" i="1"/>
  <c r="B5775" i="1"/>
  <c r="B2979" i="1"/>
  <c r="B2980" i="1"/>
  <c r="B5776" i="1"/>
  <c r="B8017" i="1"/>
  <c r="B2981" i="1"/>
  <c r="B2982" i="1"/>
  <c r="B8018" i="1"/>
  <c r="B5777" i="1"/>
  <c r="B2983" i="1"/>
  <c r="B8833" i="1"/>
  <c r="B6411" i="1"/>
  <c r="B2984" i="1"/>
  <c r="B2985" i="1"/>
  <c r="B8019" i="1"/>
  <c r="B8834" i="1"/>
  <c r="B2986" i="1"/>
  <c r="B8020" i="1"/>
  <c r="B8835" i="1"/>
  <c r="B7150" i="1"/>
  <c r="B2987" i="1"/>
  <c r="B8836" i="1"/>
  <c r="B8837" i="1"/>
  <c r="B4620" i="1"/>
  <c r="B9841" i="1"/>
  <c r="B8021" i="1"/>
  <c r="B15290" i="1"/>
  <c r="B2988" i="1"/>
  <c r="B9842" i="1"/>
  <c r="B8838" i="1"/>
  <c r="B5778" i="1"/>
  <c r="B2989" i="1"/>
  <c r="B5202" i="1"/>
  <c r="B8839" i="1"/>
  <c r="B4621" i="1"/>
  <c r="B9843" i="1"/>
  <c r="B5779" i="1"/>
  <c r="B6412" i="1"/>
  <c r="B8840" i="1"/>
  <c r="B2990" i="1"/>
  <c r="B8022" i="1"/>
  <c r="B9844" i="1"/>
  <c r="B6413" i="1"/>
  <c r="B8023" i="1"/>
  <c r="B5780" i="1"/>
  <c r="B5203" i="1"/>
  <c r="B15291" i="1"/>
  <c r="B5204" i="1"/>
  <c r="B15292" i="1"/>
  <c r="B7151" i="1"/>
  <c r="B5205" i="1"/>
  <c r="B2991" i="1"/>
  <c r="B7152" i="1"/>
  <c r="B7153" i="1"/>
  <c r="B15293" i="1"/>
  <c r="B7154" i="1"/>
  <c r="B8841" i="1"/>
  <c r="B5781" i="1"/>
  <c r="B8842" i="1"/>
  <c r="B5206" i="1"/>
  <c r="B15294" i="1"/>
  <c r="B15295" i="1"/>
  <c r="B15296" i="1"/>
  <c r="B5782" i="1"/>
  <c r="B15297" i="1"/>
  <c r="B9845" i="1"/>
  <c r="B15298" i="1"/>
  <c r="B5783" i="1"/>
  <c r="B15299" i="1"/>
  <c r="B15300" i="1"/>
  <c r="B7155" i="1"/>
  <c r="B5207" i="1"/>
  <c r="B15301" i="1"/>
  <c r="B5784" i="1"/>
  <c r="B15302" i="1"/>
  <c r="B15303" i="1"/>
  <c r="B15304" i="1"/>
  <c r="B9846" i="1"/>
  <c r="B9847" i="1"/>
  <c r="B8024" i="1"/>
  <c r="B15305" i="1"/>
  <c r="B5208" i="1"/>
  <c r="B15306" i="1"/>
  <c r="B15307" i="1"/>
  <c r="B8025" i="1"/>
  <c r="B15308" i="1"/>
  <c r="B15309" i="1"/>
  <c r="B15310" i="1"/>
  <c r="B15311" i="1"/>
  <c r="B15312" i="1"/>
  <c r="B15313" i="1"/>
  <c r="B15314" i="1"/>
  <c r="B5209" i="1"/>
  <c r="B15315" i="1"/>
  <c r="B15316" i="1"/>
  <c r="B15317" i="1"/>
  <c r="B15318" i="1"/>
  <c r="B15319" i="1"/>
  <c r="B8026" i="1"/>
  <c r="B15320" i="1"/>
  <c r="B15321" i="1"/>
  <c r="B15322" i="1"/>
  <c r="B15323" i="1"/>
  <c r="B7156" i="1"/>
  <c r="B15324" i="1"/>
  <c r="B15325" i="1"/>
  <c r="B15326" i="1"/>
  <c r="B15327" i="1"/>
  <c r="B15328" i="1"/>
  <c r="B15329" i="1"/>
  <c r="B15330" i="1"/>
  <c r="B15331" i="1"/>
  <c r="B6414" i="1"/>
  <c r="B15332" i="1"/>
  <c r="B15333" i="1"/>
  <c r="B8843" i="1"/>
  <c r="B15334" i="1"/>
  <c r="B15335" i="1"/>
  <c r="B15336" i="1"/>
  <c r="B15337" i="1"/>
  <c r="B15338" i="1"/>
  <c r="B15339" i="1"/>
  <c r="B15340" i="1"/>
  <c r="B7157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9848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8027" i="1"/>
  <c r="B15558" i="1"/>
  <c r="B15559" i="1"/>
  <c r="B15560" i="1"/>
  <c r="B15561" i="1"/>
  <c r="B8844" i="1"/>
  <c r="B15562" i="1"/>
  <c r="B15563" i="1"/>
  <c r="B15564" i="1"/>
  <c r="B15565" i="1"/>
  <c r="B8845" i="1"/>
  <c r="B15566" i="1"/>
  <c r="B15567" i="1"/>
  <c r="B15568" i="1"/>
  <c r="B15569" i="1"/>
  <c r="B7158" i="1"/>
  <c r="B15570" i="1"/>
  <c r="B15571" i="1"/>
  <c r="B8028" i="1"/>
  <c r="B15572" i="1"/>
  <c r="B15573" i="1"/>
  <c r="B8846" i="1"/>
  <c r="B15574" i="1"/>
  <c r="B15575" i="1"/>
  <c r="B15576" i="1"/>
  <c r="B15577" i="1"/>
  <c r="B7159" i="1"/>
  <c r="B15578" i="1"/>
  <c r="B15579" i="1"/>
  <c r="B8847" i="1"/>
  <c r="B15580" i="1"/>
  <c r="B15581" i="1"/>
  <c r="B15582" i="1"/>
  <c r="B8029" i="1"/>
  <c r="B7160" i="1"/>
  <c r="B15583" i="1"/>
  <c r="B15584" i="1"/>
  <c r="B7161" i="1"/>
  <c r="B9849" i="1"/>
  <c r="B15585" i="1"/>
  <c r="B15586" i="1"/>
  <c r="B8848" i="1"/>
  <c r="B15587" i="1"/>
  <c r="B15588" i="1"/>
  <c r="B15589" i="1"/>
  <c r="B7162" i="1"/>
  <c r="B8030" i="1"/>
  <c r="B15590" i="1"/>
  <c r="B15591" i="1"/>
  <c r="B7163" i="1"/>
  <c r="B9850" i="1"/>
  <c r="B15592" i="1"/>
  <c r="B15593" i="1"/>
  <c r="B9851" i="1"/>
  <c r="B8031" i="1"/>
  <c r="B15594" i="1"/>
  <c r="B15595" i="1"/>
  <c r="B7164" i="1"/>
  <c r="B15596" i="1"/>
  <c r="B15597" i="1"/>
  <c r="B8849" i="1"/>
  <c r="B6415" i="1"/>
  <c r="B8850" i="1"/>
  <c r="B15598" i="1"/>
  <c r="B8851" i="1"/>
  <c r="B15599" i="1"/>
  <c r="B6416" i="1"/>
  <c r="B15600" i="1"/>
  <c r="B15601" i="1"/>
  <c r="B6417" i="1"/>
  <c r="B8852" i="1"/>
  <c r="B15602" i="1"/>
  <c r="B15603" i="1"/>
  <c r="B8853" i="1"/>
  <c r="B15604" i="1"/>
  <c r="B6418" i="1"/>
  <c r="B15605" i="1"/>
  <c r="B9852" i="1"/>
  <c r="B9853" i="1"/>
  <c r="B7165" i="1"/>
  <c r="B15606" i="1"/>
  <c r="B5210" i="1"/>
  <c r="B8032" i="1"/>
  <c r="B15607" i="1"/>
  <c r="B7166" i="1"/>
  <c r="B8854" i="1"/>
  <c r="B15608" i="1"/>
  <c r="B15609" i="1"/>
  <c r="B15610" i="1"/>
  <c r="B6419" i="1"/>
  <c r="B15611" i="1"/>
  <c r="B15612" i="1"/>
  <c r="B9854" i="1"/>
  <c r="B8855" i="1"/>
  <c r="B15613" i="1"/>
  <c r="B15614" i="1"/>
  <c r="B9855" i="1"/>
  <c r="B6420" i="1"/>
  <c r="B15615" i="1"/>
  <c r="B15616" i="1"/>
  <c r="B7167" i="1"/>
  <c r="B15617" i="1"/>
  <c r="B15618" i="1"/>
  <c r="B15619" i="1"/>
  <c r="B8856" i="1"/>
  <c r="B7168" i="1"/>
  <c r="B15620" i="1"/>
  <c r="B15621" i="1"/>
  <c r="B15622" i="1"/>
  <c r="B6421" i="1"/>
  <c r="B15623" i="1"/>
  <c r="B15624" i="1"/>
  <c r="B7169" i="1"/>
  <c r="B8857" i="1"/>
  <c r="B15625" i="1"/>
  <c r="B15626" i="1"/>
  <c r="B9856" i="1"/>
  <c r="B8033" i="1"/>
  <c r="B15627" i="1"/>
  <c r="B15628" i="1"/>
  <c r="B7170" i="1"/>
  <c r="B15629" i="1"/>
  <c r="B15630" i="1"/>
  <c r="B15631" i="1"/>
  <c r="B7171" i="1"/>
  <c r="B9857" i="1"/>
  <c r="B15632" i="1"/>
  <c r="B9858" i="1"/>
  <c r="B15633" i="1"/>
  <c r="B15634" i="1"/>
  <c r="B15635" i="1"/>
  <c r="B6422" i="1"/>
  <c r="B15636" i="1"/>
  <c r="B15637" i="1"/>
  <c r="B15638" i="1"/>
  <c r="B8034" i="1"/>
  <c r="B9859" i="1"/>
  <c r="B15639" i="1"/>
  <c r="B15640" i="1"/>
  <c r="B8858" i="1"/>
  <c r="B15641" i="1"/>
  <c r="B8859" i="1"/>
  <c r="B15642" i="1"/>
  <c r="B7172" i="1"/>
  <c r="B15643" i="1"/>
  <c r="B15644" i="1"/>
  <c r="B9860" i="1"/>
  <c r="B15645" i="1"/>
  <c r="B15646" i="1"/>
  <c r="B8860" i="1"/>
  <c r="B8035" i="1"/>
  <c r="B15647" i="1"/>
  <c r="B9861" i="1"/>
  <c r="B15648" i="1"/>
  <c r="B7173" i="1"/>
  <c r="B15649" i="1"/>
  <c r="B15650" i="1"/>
  <c r="B8036" i="1"/>
  <c r="B8037" i="1"/>
  <c r="B15651" i="1"/>
  <c r="B8861" i="1"/>
  <c r="B15652" i="1"/>
  <c r="B7174" i="1"/>
  <c r="B15653" i="1"/>
  <c r="B15654" i="1"/>
  <c r="B7175" i="1"/>
  <c r="B15655" i="1"/>
  <c r="B15656" i="1"/>
  <c r="B8862" i="1"/>
  <c r="B8863" i="1"/>
  <c r="B8864" i="1"/>
  <c r="B15657" i="1"/>
  <c r="B15658" i="1"/>
  <c r="B15659" i="1"/>
  <c r="B7176" i="1"/>
  <c r="B15660" i="1"/>
  <c r="B15661" i="1"/>
  <c r="B8865" i="1"/>
  <c r="B9862" i="1"/>
  <c r="B15662" i="1"/>
  <c r="B8866" i="1"/>
  <c r="B8038" i="1"/>
  <c r="B8867" i="1"/>
  <c r="B15663" i="1"/>
  <c r="B8868" i="1"/>
  <c r="B6423" i="1"/>
  <c r="B15664" i="1"/>
  <c r="B15665" i="1"/>
  <c r="B8039" i="1"/>
  <c r="B6424" i="1"/>
  <c r="B7177" i="1"/>
  <c r="B15666" i="1"/>
  <c r="B9863" i="1"/>
  <c r="B8869" i="1"/>
  <c r="B15667" i="1"/>
  <c r="B15668" i="1"/>
  <c r="B8040" i="1"/>
  <c r="B15669" i="1"/>
  <c r="B8870" i="1"/>
  <c r="B15670" i="1"/>
  <c r="B8041" i="1"/>
  <c r="B9864" i="1"/>
  <c r="B15671" i="1"/>
  <c r="B8871" i="1"/>
  <c r="B8042" i="1"/>
  <c r="B15672" i="1"/>
  <c r="B8872" i="1"/>
  <c r="B7178" i="1"/>
  <c r="B8873" i="1"/>
  <c r="B9865" i="1"/>
  <c r="B15673" i="1"/>
  <c r="B8874" i="1"/>
  <c r="B6425" i="1"/>
  <c r="B15674" i="1"/>
  <c r="B8875" i="1"/>
  <c r="B7179" i="1"/>
  <c r="B15675" i="1"/>
  <c r="B15676" i="1"/>
  <c r="B8043" i="1"/>
  <c r="B9866" i="1"/>
  <c r="B8044" i="1"/>
  <c r="B15677" i="1"/>
  <c r="B8876" i="1"/>
  <c r="B8045" i="1"/>
  <c r="B15678" i="1"/>
  <c r="B8877" i="1"/>
  <c r="B15679" i="1"/>
  <c r="B8046" i="1"/>
  <c r="B15680" i="1"/>
  <c r="B15681" i="1"/>
  <c r="B8047" i="1"/>
  <c r="B8048" i="1"/>
  <c r="B15682" i="1"/>
  <c r="B8049" i="1"/>
  <c r="B15683" i="1"/>
  <c r="B15684" i="1"/>
  <c r="B15685" i="1"/>
  <c r="B15686" i="1"/>
  <c r="B8050" i="1"/>
  <c r="B15687" i="1"/>
  <c r="B15688" i="1"/>
  <c r="B8878" i="1"/>
  <c r="B15689" i="1"/>
  <c r="B8879" i="1"/>
  <c r="B9867" i="1"/>
  <c r="B15690" i="1"/>
  <c r="B15691" i="1"/>
  <c r="B15692" i="1"/>
  <c r="B9868" i="1"/>
  <c r="B7180" i="1"/>
  <c r="B15693" i="1"/>
  <c r="B9869" i="1"/>
  <c r="B15694" i="1"/>
  <c r="B9870" i="1"/>
  <c r="B15695" i="1"/>
  <c r="B15696" i="1"/>
  <c r="B15697" i="1"/>
  <c r="B8880" i="1"/>
  <c r="B15698" i="1"/>
  <c r="B9871" i="1"/>
  <c r="B15699" i="1"/>
  <c r="B8051" i="1"/>
  <c r="B15700" i="1"/>
  <c r="B15701" i="1"/>
  <c r="B7181" i="1"/>
  <c r="B15702" i="1"/>
  <c r="B15703" i="1"/>
  <c r="B15704" i="1"/>
  <c r="B15705" i="1"/>
  <c r="B15706" i="1"/>
  <c r="B15707" i="1"/>
  <c r="B15708" i="1"/>
  <c r="B9872" i="1"/>
  <c r="B8881" i="1"/>
  <c r="B15709" i="1"/>
  <c r="B8882" i="1"/>
  <c r="B15710" i="1"/>
  <c r="B7182" i="1"/>
  <c r="B15711" i="1"/>
  <c r="B15712" i="1"/>
  <c r="B9873" i="1"/>
  <c r="B15713" i="1"/>
  <c r="B15714" i="1"/>
  <c r="B8883" i="1"/>
  <c r="B8052" i="1"/>
  <c r="B15715" i="1"/>
  <c r="B15716" i="1"/>
  <c r="B15717" i="1"/>
  <c r="B8053" i="1"/>
  <c r="B7183" i="1"/>
  <c r="B15718" i="1"/>
  <c r="B15719" i="1"/>
  <c r="B8884" i="1"/>
  <c r="B8885" i="1"/>
  <c r="B8886" i="1"/>
  <c r="B15720" i="1"/>
  <c r="B15721" i="1"/>
  <c r="B8054" i="1"/>
  <c r="B9874" i="1"/>
  <c r="B15722" i="1"/>
  <c r="B9875" i="1"/>
  <c r="B6426" i="1"/>
  <c r="B9876" i="1"/>
  <c r="B8887" i="1"/>
  <c r="B8055" i="1"/>
  <c r="B8056" i="1"/>
  <c r="B7184" i="1"/>
  <c r="B7185" i="1"/>
  <c r="B8057" i="1"/>
  <c r="B7186" i="1"/>
  <c r="B8888" i="1"/>
  <c r="B6427" i="1"/>
  <c r="B8889" i="1"/>
  <c r="B8890" i="1"/>
  <c r="B8891" i="1"/>
  <c r="B8058" i="1"/>
  <c r="B15723" i="1"/>
  <c r="B9877" i="1"/>
  <c r="B15724" i="1"/>
  <c r="B9878" i="1"/>
  <c r="B15725" i="1"/>
  <c r="B15726" i="1"/>
  <c r="B9879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9880" i="1"/>
  <c r="B15777" i="1"/>
  <c r="B15778" i="1"/>
  <c r="B15779" i="1"/>
  <c r="B15780" i="1"/>
  <c r="B15781" i="1"/>
  <c r="B15782" i="1"/>
  <c r="B8059" i="1"/>
  <c r="B15783" i="1"/>
  <c r="B15784" i="1"/>
  <c r="B15785" i="1"/>
  <c r="B15786" i="1"/>
  <c r="B6428" i="1"/>
  <c r="B15787" i="1"/>
  <c r="B15788" i="1"/>
  <c r="B15789" i="1"/>
  <c r="B15790" i="1"/>
  <c r="B15791" i="1"/>
  <c r="B15792" i="1"/>
  <c r="B15793" i="1"/>
  <c r="B15794" i="1"/>
  <c r="B9881" i="1"/>
  <c r="B6429" i="1"/>
  <c r="B15795" i="1"/>
  <c r="B15796" i="1"/>
  <c r="B15797" i="1"/>
  <c r="B15798" i="1"/>
  <c r="B15799" i="1"/>
  <c r="B15800" i="1"/>
  <c r="B8060" i="1"/>
  <c r="B7187" i="1"/>
  <c r="B15801" i="1"/>
  <c r="B15802" i="1"/>
  <c r="B15803" i="1"/>
  <c r="B8061" i="1"/>
  <c r="B15804" i="1"/>
  <c r="B15805" i="1"/>
  <c r="B15806" i="1"/>
  <c r="B7188" i="1"/>
  <c r="B15807" i="1"/>
  <c r="B15808" i="1"/>
  <c r="B15809" i="1"/>
  <c r="B15810" i="1"/>
  <c r="B15811" i="1"/>
  <c r="B15812" i="1"/>
  <c r="B15813" i="1"/>
  <c r="B15814" i="1"/>
  <c r="B15815" i="1"/>
  <c r="B7189" i="1"/>
  <c r="B15816" i="1"/>
  <c r="B9882" i="1"/>
  <c r="B15817" i="1"/>
  <c r="B15818" i="1"/>
  <c r="B15819" i="1"/>
  <c r="B15820" i="1"/>
  <c r="B15821" i="1"/>
  <c r="B15822" i="1"/>
  <c r="B6430" i="1"/>
  <c r="B8062" i="1"/>
  <c r="B15823" i="1"/>
  <c r="B15824" i="1"/>
  <c r="B15825" i="1"/>
  <c r="B15826" i="1"/>
  <c r="B15827" i="1"/>
  <c r="B15828" i="1"/>
  <c r="B8063" i="1"/>
  <c r="B15829" i="1"/>
  <c r="B15830" i="1"/>
  <c r="B15831" i="1"/>
  <c r="B15832" i="1"/>
  <c r="B15833" i="1"/>
  <c r="B15834" i="1"/>
  <c r="B15835" i="1"/>
  <c r="B8064" i="1"/>
  <c r="B15836" i="1"/>
  <c r="B15837" i="1"/>
  <c r="B15838" i="1"/>
  <c r="B9883" i="1"/>
  <c r="B15839" i="1"/>
  <c r="B15840" i="1"/>
  <c r="B15841" i="1"/>
  <c r="B15842" i="1"/>
  <c r="B15843" i="1"/>
  <c r="B15844" i="1"/>
  <c r="B8065" i="1"/>
  <c r="B15845" i="1"/>
  <c r="B15846" i="1"/>
  <c r="B15847" i="1"/>
  <c r="B15848" i="1"/>
  <c r="B15849" i="1"/>
  <c r="B15850" i="1"/>
  <c r="B15851" i="1"/>
  <c r="B7190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8066" i="1"/>
  <c r="B5785" i="1"/>
  <c r="B15863" i="1"/>
  <c r="B15864" i="1"/>
  <c r="B15865" i="1"/>
  <c r="B15866" i="1"/>
  <c r="B15867" i="1"/>
  <c r="B15868" i="1"/>
  <c r="B6431" i="1"/>
  <c r="B15869" i="1"/>
  <c r="B15870" i="1"/>
  <c r="B15871" i="1"/>
  <c r="B15872" i="1"/>
  <c r="B15873" i="1"/>
  <c r="B15874" i="1"/>
  <c r="B15875" i="1"/>
  <c r="B9884" i="1"/>
  <c r="B15876" i="1"/>
  <c r="B15877" i="1"/>
  <c r="B15878" i="1"/>
  <c r="B15879" i="1"/>
  <c r="B9885" i="1"/>
  <c r="B15880" i="1"/>
  <c r="B15881" i="1"/>
  <c r="B15882" i="1"/>
  <c r="B15883" i="1"/>
  <c r="B15884" i="1"/>
  <c r="B8067" i="1"/>
  <c r="B8892" i="1"/>
  <c r="B15885" i="1"/>
  <c r="B15886" i="1"/>
  <c r="B15887" i="1"/>
  <c r="B15888" i="1"/>
  <c r="B15889" i="1"/>
  <c r="B15890" i="1"/>
  <c r="B8893" i="1"/>
  <c r="B9886" i="1"/>
  <c r="B15891" i="1"/>
  <c r="B15892" i="1"/>
  <c r="B15893" i="1"/>
  <c r="B9887" i="1"/>
  <c r="B15894" i="1"/>
  <c r="B15895" i="1"/>
  <c r="B8068" i="1"/>
  <c r="B9888" i="1"/>
  <c r="B15896" i="1"/>
  <c r="B8894" i="1"/>
  <c r="B7191" i="1"/>
  <c r="B15897" i="1"/>
  <c r="B15898" i="1"/>
  <c r="B8895" i="1"/>
  <c r="B9889" i="1"/>
  <c r="B15899" i="1"/>
  <c r="B8069" i="1"/>
  <c r="B15900" i="1"/>
  <c r="B9890" i="1"/>
  <c r="B8896" i="1"/>
  <c r="B15901" i="1"/>
  <c r="B9891" i="1"/>
  <c r="B9892" i="1"/>
  <c r="B9893" i="1"/>
  <c r="B15902" i="1"/>
  <c r="B9894" i="1"/>
  <c r="B9895" i="1"/>
  <c r="B8897" i="1"/>
  <c r="B6432" i="1"/>
  <c r="B9896" i="1"/>
  <c r="B8898" i="1"/>
  <c r="B8899" i="1"/>
  <c r="B7192" i="1"/>
  <c r="B15903" i="1"/>
  <c r="B9897" i="1"/>
  <c r="B9898" i="1"/>
  <c r="B8070" i="1"/>
  <c r="B8900" i="1"/>
  <c r="B15904" i="1"/>
  <c r="B8901" i="1"/>
  <c r="B7193" i="1"/>
  <c r="B15905" i="1"/>
  <c r="B8071" i="1"/>
  <c r="B8072" i="1"/>
  <c r="B9899" i="1"/>
  <c r="B15906" i="1"/>
  <c r="B8073" i="1"/>
  <c r="B7194" i="1"/>
  <c r="B9900" i="1"/>
  <c r="B8902" i="1"/>
  <c r="B7195" i="1"/>
  <c r="B9901" i="1"/>
  <c r="B7196" i="1"/>
  <c r="B15907" i="1"/>
  <c r="B8903" i="1"/>
  <c r="B7197" i="1"/>
  <c r="B7198" i="1"/>
  <c r="B7199" i="1"/>
  <c r="B9902" i="1"/>
  <c r="B9903" i="1"/>
  <c r="B8904" i="1"/>
  <c r="B8074" i="1"/>
  <c r="B8905" i="1"/>
  <c r="B8075" i="1"/>
  <c r="B15908" i="1"/>
  <c r="B5786" i="1"/>
  <c r="B8906" i="1"/>
  <c r="B7200" i="1"/>
  <c r="B5211" i="1"/>
  <c r="B7201" i="1"/>
  <c r="B15909" i="1"/>
  <c r="B6433" i="1"/>
  <c r="B8907" i="1"/>
  <c r="B6434" i="1"/>
  <c r="B4622" i="1"/>
  <c r="B6435" i="1"/>
  <c r="B7202" i="1"/>
  <c r="B15910" i="1"/>
  <c r="B4623" i="1"/>
  <c r="B9904" i="1"/>
  <c r="B8908" i="1"/>
  <c r="B8076" i="1"/>
  <c r="B15911" i="1"/>
  <c r="B5212" i="1"/>
  <c r="B5787" i="1"/>
  <c r="B8909" i="1"/>
  <c r="B9905" i="1"/>
  <c r="B5788" i="1"/>
  <c r="B8077" i="1"/>
  <c r="B7203" i="1"/>
  <c r="B15912" i="1"/>
  <c r="B5213" i="1"/>
  <c r="B5214" i="1"/>
  <c r="B9906" i="1"/>
  <c r="B8910" i="1"/>
  <c r="B7204" i="1"/>
  <c r="B8078" i="1"/>
  <c r="B4624" i="1"/>
  <c r="B7205" i="1"/>
  <c r="B8079" i="1"/>
  <c r="B9907" i="1"/>
  <c r="B9908" i="1"/>
  <c r="B8080" i="1"/>
  <c r="B7206" i="1"/>
  <c r="B15913" i="1"/>
  <c r="B4625" i="1"/>
  <c r="B9909" i="1"/>
  <c r="B8081" i="1"/>
  <c r="B9910" i="1"/>
  <c r="B15914" i="1"/>
  <c r="B4626" i="1"/>
  <c r="B8082" i="1"/>
  <c r="B15915" i="1"/>
  <c r="B8083" i="1"/>
  <c r="B9911" i="1"/>
  <c r="B8911" i="1"/>
  <c r="B8084" i="1"/>
  <c r="B7207" i="1"/>
  <c r="B8085" i="1"/>
  <c r="B15916" i="1"/>
  <c r="B8912" i="1"/>
  <c r="B9912" i="1"/>
  <c r="B7208" i="1"/>
  <c r="B8086" i="1"/>
  <c r="B7209" i="1"/>
  <c r="B9913" i="1"/>
  <c r="B15917" i="1"/>
  <c r="B6436" i="1"/>
  <c r="B8913" i="1"/>
  <c r="B8914" i="1"/>
  <c r="B8915" i="1"/>
  <c r="B8087" i="1"/>
  <c r="B9914" i="1"/>
  <c r="B15918" i="1"/>
  <c r="B7210" i="1"/>
  <c r="B8088" i="1"/>
  <c r="B7211" i="1"/>
  <c r="B9915" i="1"/>
  <c r="B8916" i="1"/>
  <c r="B8917" i="1"/>
  <c r="B9916" i="1"/>
  <c r="B8918" i="1"/>
  <c r="B7212" i="1"/>
  <c r="B9917" i="1"/>
  <c r="B15919" i="1"/>
  <c r="B8089" i="1"/>
  <c r="B8919" i="1"/>
  <c r="B8090" i="1"/>
  <c r="B8091" i="1"/>
  <c r="B9918" i="1"/>
  <c r="B7213" i="1"/>
  <c r="B15920" i="1"/>
  <c r="B8920" i="1"/>
  <c r="B8921" i="1"/>
  <c r="B8922" i="1"/>
  <c r="B7214" i="1"/>
  <c r="B7215" i="1"/>
  <c r="B8923" i="1"/>
  <c r="B8924" i="1"/>
  <c r="B9919" i="1"/>
  <c r="B6437" i="1"/>
  <c r="B9920" i="1"/>
  <c r="B7216" i="1"/>
  <c r="B15921" i="1"/>
  <c r="B8925" i="1"/>
  <c r="B8926" i="1"/>
  <c r="B8092" i="1"/>
  <c r="B8927" i="1"/>
  <c r="B7217" i="1"/>
  <c r="B5789" i="1"/>
  <c r="B9921" i="1"/>
  <c r="B15922" i="1"/>
  <c r="B9922" i="1"/>
  <c r="B7218" i="1"/>
  <c r="B6438" i="1"/>
  <c r="B8093" i="1"/>
  <c r="B8928" i="1"/>
  <c r="B15923" i="1"/>
  <c r="B7219" i="1"/>
  <c r="B15924" i="1"/>
  <c r="B9923" i="1"/>
  <c r="B7220" i="1"/>
  <c r="B7221" i="1"/>
  <c r="B8929" i="1"/>
  <c r="B15925" i="1"/>
  <c r="B9924" i="1"/>
  <c r="B8930" i="1"/>
  <c r="B7222" i="1"/>
  <c r="B9925" i="1"/>
  <c r="B8094" i="1"/>
  <c r="B15926" i="1"/>
  <c r="B9926" i="1"/>
  <c r="B8931" i="1"/>
  <c r="B9927" i="1"/>
  <c r="B6439" i="1"/>
  <c r="B15927" i="1"/>
  <c r="B8095" i="1"/>
  <c r="B9928" i="1"/>
  <c r="B15928" i="1"/>
  <c r="B7223" i="1"/>
  <c r="B9929" i="1"/>
  <c r="B5215" i="1"/>
  <c r="B15929" i="1"/>
  <c r="B8096" i="1"/>
  <c r="B15930" i="1"/>
  <c r="B15931" i="1"/>
  <c r="B9930" i="1"/>
  <c r="B15932" i="1"/>
  <c r="B15933" i="1"/>
  <c r="B8097" i="1"/>
  <c r="B8932" i="1"/>
  <c r="B15934" i="1"/>
  <c r="B15935" i="1"/>
  <c r="B15936" i="1"/>
  <c r="B15937" i="1"/>
  <c r="B15938" i="1"/>
  <c r="B8933" i="1"/>
  <c r="B15939" i="1"/>
  <c r="B15940" i="1"/>
  <c r="B15941" i="1"/>
  <c r="B15942" i="1"/>
  <c r="B15943" i="1"/>
  <c r="B9931" i="1"/>
  <c r="B8934" i="1"/>
  <c r="B15944" i="1"/>
  <c r="B8098" i="1"/>
  <c r="B15945" i="1"/>
  <c r="B15946" i="1"/>
  <c r="B15947" i="1"/>
  <c r="B7224" i="1"/>
  <c r="B9932" i="1"/>
  <c r="B15948" i="1"/>
  <c r="B15949" i="1"/>
  <c r="B15950" i="1"/>
  <c r="B15951" i="1"/>
  <c r="B15952" i="1"/>
  <c r="B7225" i="1"/>
  <c r="B9933" i="1"/>
  <c r="B15953" i="1"/>
  <c r="B15954" i="1"/>
  <c r="B15955" i="1"/>
  <c r="B15956" i="1"/>
  <c r="B8935" i="1"/>
  <c r="B8936" i="1"/>
  <c r="B9934" i="1"/>
  <c r="B15957" i="1"/>
  <c r="B15958" i="1"/>
  <c r="B15959" i="1"/>
  <c r="B15960" i="1"/>
  <c r="B5790" i="1"/>
  <c r="B9935" i="1"/>
  <c r="B8937" i="1"/>
  <c r="B15961" i="1"/>
  <c r="B15962" i="1"/>
  <c r="B15963" i="1"/>
  <c r="B15964" i="1"/>
  <c r="B7226" i="1"/>
  <c r="B15965" i="1"/>
  <c r="B15966" i="1"/>
  <c r="B15967" i="1"/>
  <c r="B15968" i="1"/>
  <c r="B15969" i="1"/>
  <c r="B7227" i="1"/>
  <c r="B15970" i="1"/>
  <c r="B15971" i="1"/>
  <c r="B15972" i="1"/>
  <c r="B15973" i="1"/>
  <c r="B15974" i="1"/>
  <c r="B7228" i="1"/>
  <c r="B8938" i="1"/>
  <c r="B15975" i="1"/>
  <c r="B15976" i="1"/>
  <c r="B15977" i="1"/>
  <c r="B15978" i="1"/>
  <c r="B15979" i="1"/>
  <c r="B8099" i="1"/>
  <c r="B15980" i="1"/>
  <c r="B15981" i="1"/>
  <c r="B15982" i="1"/>
  <c r="B15983" i="1"/>
  <c r="B15984" i="1"/>
  <c r="B15985" i="1"/>
  <c r="B8100" i="1"/>
  <c r="B15986" i="1"/>
  <c r="B15987" i="1"/>
  <c r="B15988" i="1"/>
  <c r="B15989" i="1"/>
  <c r="B15990" i="1"/>
  <c r="B8939" i="1"/>
  <c r="B8940" i="1"/>
  <c r="B15991" i="1"/>
  <c r="B15992" i="1"/>
  <c r="B15993" i="1"/>
  <c r="B15994" i="1"/>
  <c r="B15995" i="1"/>
  <c r="B8941" i="1"/>
  <c r="B9936" i="1"/>
  <c r="B15996" i="1"/>
  <c r="B15997" i="1"/>
  <c r="B15998" i="1"/>
  <c r="B15999" i="1"/>
  <c r="B16000" i="1"/>
  <c r="B16001" i="1"/>
  <c r="B16002" i="1"/>
  <c r="B16003" i="1"/>
  <c r="B16004" i="1"/>
  <c r="B16005" i="1"/>
  <c r="B7229" i="1"/>
  <c r="B16006" i="1"/>
  <c r="B16007" i="1"/>
  <c r="B16008" i="1"/>
  <c r="B16009" i="1"/>
  <c r="B16010" i="1"/>
  <c r="B9937" i="1"/>
  <c r="B8942" i="1"/>
  <c r="B16011" i="1"/>
  <c r="B16012" i="1"/>
  <c r="B16013" i="1"/>
  <c r="B16014" i="1"/>
  <c r="B16015" i="1"/>
  <c r="B16016" i="1"/>
  <c r="B9938" i="1"/>
  <c r="B16017" i="1"/>
  <c r="B16018" i="1"/>
  <c r="B16019" i="1"/>
  <c r="B16020" i="1"/>
  <c r="B16021" i="1"/>
  <c r="B8943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9939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994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9941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9942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994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9944" i="1"/>
  <c r="B16693" i="1"/>
  <c r="B16694" i="1"/>
  <c r="B16695" i="1"/>
  <c r="B16696" i="1"/>
  <c r="B9945" i="1"/>
  <c r="B16697" i="1"/>
  <c r="B16698" i="1"/>
  <c r="B6440" i="1"/>
  <c r="B16699" i="1"/>
  <c r="B16700" i="1"/>
  <c r="B16701" i="1"/>
  <c r="B8944" i="1"/>
  <c r="B16702" i="1"/>
  <c r="B16703" i="1"/>
  <c r="B16704" i="1"/>
  <c r="B6441" i="1"/>
  <c r="B16705" i="1"/>
  <c r="B16706" i="1"/>
  <c r="B8945" i="1"/>
  <c r="B16707" i="1"/>
  <c r="B9946" i="1"/>
  <c r="B16708" i="1"/>
  <c r="B16709" i="1"/>
  <c r="B9947" i="1"/>
  <c r="B16710" i="1"/>
  <c r="B16711" i="1"/>
  <c r="B9948" i="1"/>
  <c r="B16712" i="1"/>
  <c r="B9949" i="1"/>
  <c r="B16713" i="1"/>
  <c r="B16714" i="1"/>
  <c r="B16715" i="1"/>
  <c r="B16716" i="1"/>
  <c r="B16717" i="1"/>
  <c r="B16718" i="1"/>
  <c r="B16719" i="1"/>
  <c r="B16720" i="1"/>
  <c r="B995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995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9952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9953" i="1"/>
  <c r="B16814" i="1"/>
  <c r="B16815" i="1"/>
  <c r="B16816" i="1"/>
  <c r="B16817" i="1"/>
  <c r="B16818" i="1"/>
  <c r="B16819" i="1"/>
  <c r="B16820" i="1"/>
  <c r="B9954" i="1"/>
  <c r="B9955" i="1"/>
  <c r="B16821" i="1"/>
  <c r="B16822" i="1"/>
  <c r="B16823" i="1"/>
  <c r="B16824" i="1"/>
  <c r="B16825" i="1"/>
  <c r="B16826" i="1"/>
  <c r="B9956" i="1"/>
  <c r="B16827" i="1"/>
  <c r="B16828" i="1"/>
  <c r="B16829" i="1"/>
  <c r="B16830" i="1"/>
  <c r="B16831" i="1"/>
  <c r="B16832" i="1"/>
  <c r="B16833" i="1"/>
  <c r="B9957" i="1"/>
  <c r="B16834" i="1"/>
  <c r="B16835" i="1"/>
  <c r="B16836" i="1"/>
  <c r="B16837" i="1"/>
  <c r="B16838" i="1"/>
  <c r="B9958" i="1"/>
  <c r="B16839" i="1"/>
  <c r="B16840" i="1"/>
  <c r="B16841" i="1"/>
  <c r="B16842" i="1"/>
  <c r="B16843" i="1"/>
  <c r="B9959" i="1"/>
  <c r="B9960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9961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9962" i="1"/>
  <c r="B16888" i="1"/>
  <c r="B16889" i="1"/>
  <c r="B16890" i="1"/>
  <c r="B16891" i="1"/>
  <c r="B16892" i="1"/>
  <c r="B16893" i="1"/>
  <c r="B16894" i="1"/>
  <c r="B16895" i="1"/>
  <c r="B9963" i="1"/>
  <c r="B16896" i="1"/>
  <c r="B16897" i="1"/>
  <c r="B16898" i="1"/>
  <c r="B16899" i="1"/>
  <c r="B16900" i="1"/>
  <c r="B16901" i="1"/>
  <c r="B16902" i="1"/>
  <c r="B16903" i="1"/>
  <c r="B8946" i="1"/>
  <c r="B16904" i="1"/>
  <c r="B16905" i="1"/>
  <c r="B9964" i="1"/>
  <c r="B16906" i="1"/>
  <c r="B16907" i="1"/>
  <c r="B16908" i="1"/>
  <c r="B16909" i="1"/>
  <c r="B16910" i="1"/>
  <c r="B9965" i="1"/>
  <c r="B16911" i="1"/>
  <c r="B16912" i="1"/>
  <c r="B16913" i="1"/>
  <c r="B16914" i="1"/>
  <c r="B9966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9967" i="1"/>
  <c r="B16943" i="1"/>
  <c r="B16944" i="1"/>
  <c r="B16945" i="1"/>
  <c r="B16946" i="1"/>
  <c r="B16947" i="1"/>
  <c r="B16948" i="1"/>
  <c r="B996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9969" i="1"/>
  <c r="B16967" i="1"/>
  <c r="B16968" i="1"/>
  <c r="B16969" i="1"/>
  <c r="B16970" i="1"/>
  <c r="B16971" i="1"/>
  <c r="B9970" i="1"/>
  <c r="B16972" i="1"/>
  <c r="B16973" i="1"/>
  <c r="B16974" i="1"/>
  <c r="B16975" i="1"/>
  <c r="B8947" i="1"/>
  <c r="B16976" i="1"/>
  <c r="B16977" i="1"/>
  <c r="B16978" i="1"/>
  <c r="B9971" i="1"/>
  <c r="B16979" i="1"/>
  <c r="B16980" i="1"/>
  <c r="B16981" i="1"/>
  <c r="B16982" i="1"/>
  <c r="B16983" i="1"/>
  <c r="B16984" i="1"/>
  <c r="B16985" i="1"/>
  <c r="B16986" i="1"/>
  <c r="B16987" i="1"/>
  <c r="B16988" i="1"/>
  <c r="B9972" i="1"/>
  <c r="B16989" i="1"/>
  <c r="B16990" i="1"/>
  <c r="B16991" i="1"/>
  <c r="B9973" i="1"/>
  <c r="B16992" i="1"/>
  <c r="B16993" i="1"/>
  <c r="B16994" i="1"/>
  <c r="B9974" i="1"/>
  <c r="B16995" i="1"/>
  <c r="B16996" i="1"/>
  <c r="B16997" i="1"/>
  <c r="B16998" i="1"/>
  <c r="B16999" i="1"/>
  <c r="B17000" i="1"/>
  <c r="B17001" i="1"/>
  <c r="B9975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9976" i="1"/>
  <c r="B9977" i="1"/>
  <c r="B17033" i="1"/>
  <c r="B17034" i="1"/>
  <c r="B9978" i="1"/>
  <c r="B17035" i="1"/>
  <c r="B9979" i="1"/>
  <c r="B17036" i="1"/>
  <c r="B9980" i="1"/>
  <c r="B17037" i="1"/>
  <c r="B17038" i="1"/>
  <c r="B17039" i="1"/>
  <c r="B17040" i="1"/>
  <c r="B17041" i="1"/>
  <c r="B17042" i="1"/>
  <c r="B9981" i="1"/>
  <c r="B17043" i="1"/>
  <c r="B17044" i="1"/>
  <c r="B17045" i="1"/>
  <c r="B17046" i="1"/>
  <c r="B8948" i="1"/>
  <c r="B17047" i="1"/>
  <c r="B17048" i="1"/>
  <c r="B9982" i="1"/>
  <c r="B17049" i="1"/>
  <c r="B17050" i="1"/>
  <c r="B17051" i="1"/>
  <c r="B17052" i="1"/>
  <c r="B17053" i="1"/>
  <c r="B17054" i="1"/>
  <c r="B17055" i="1"/>
  <c r="B17056" i="1"/>
  <c r="B9983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9984" i="1"/>
  <c r="B17074" i="1"/>
  <c r="B17075" i="1"/>
  <c r="B17076" i="1"/>
  <c r="B17077" i="1"/>
  <c r="B9985" i="1"/>
  <c r="B17078" i="1"/>
  <c r="B17079" i="1"/>
  <c r="B17080" i="1"/>
  <c r="B17081" i="1"/>
  <c r="B17082" i="1"/>
  <c r="B9986" i="1"/>
  <c r="B17083" i="1"/>
  <c r="B17084" i="1"/>
  <c r="B17085" i="1"/>
  <c r="B17086" i="1"/>
  <c r="B17087" i="1"/>
  <c r="B9987" i="1"/>
  <c r="B17088" i="1"/>
  <c r="B17089" i="1"/>
  <c r="B17090" i="1"/>
  <c r="B17091" i="1"/>
  <c r="B17092" i="1"/>
  <c r="B9988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9989" i="1"/>
  <c r="B17111" i="1"/>
  <c r="B17112" i="1"/>
  <c r="B17113" i="1"/>
  <c r="B17114" i="1"/>
  <c r="B17115" i="1"/>
  <c r="B17116" i="1"/>
  <c r="B17117" i="1"/>
  <c r="B17118" i="1"/>
  <c r="B17119" i="1"/>
  <c r="B17120" i="1"/>
  <c r="B9990" i="1"/>
  <c r="B17121" i="1"/>
  <c r="B17122" i="1"/>
  <c r="B17123" i="1"/>
  <c r="B17124" i="1"/>
  <c r="B17125" i="1"/>
  <c r="B9991" i="1"/>
  <c r="B17126" i="1"/>
  <c r="B17127" i="1"/>
  <c r="B17128" i="1"/>
  <c r="B17129" i="1"/>
  <c r="B9992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9993" i="1"/>
  <c r="B9994" i="1"/>
  <c r="B9995" i="1"/>
  <c r="B17142" i="1"/>
  <c r="B17143" i="1"/>
  <c r="B17144" i="1"/>
  <c r="B17145" i="1"/>
  <c r="B9996" i="1"/>
  <c r="B17146" i="1"/>
  <c r="B17147" i="1"/>
  <c r="B17148" i="1"/>
  <c r="B17149" i="1"/>
  <c r="B9997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9998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9999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0000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00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7230" i="1"/>
  <c r="B17316" i="1"/>
  <c r="B17317" i="1"/>
  <c r="B10002" i="1"/>
  <c r="B10003" i="1"/>
  <c r="B10004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0005" i="1"/>
  <c r="B17329" i="1"/>
  <c r="B7231" i="1"/>
  <c r="B8949" i="1"/>
  <c r="B17330" i="1"/>
  <c r="B10006" i="1"/>
  <c r="B10007" i="1"/>
  <c r="B17331" i="1"/>
  <c r="B10008" i="1"/>
  <c r="B17332" i="1"/>
  <c r="B17333" i="1"/>
  <c r="B17334" i="1"/>
  <c r="B17335" i="1"/>
  <c r="B8950" i="1"/>
  <c r="B17336" i="1"/>
  <c r="B17337" i="1"/>
  <c r="B17338" i="1"/>
  <c r="B17339" i="1"/>
  <c r="B17340" i="1"/>
  <c r="B10009" i="1"/>
  <c r="B6442" i="1"/>
  <c r="B17341" i="1"/>
  <c r="B17342" i="1"/>
  <c r="B17343" i="1"/>
  <c r="B10010" i="1"/>
  <c r="B10011" i="1"/>
  <c r="B10012" i="1"/>
  <c r="B17344" i="1"/>
  <c r="B17345" i="1"/>
  <c r="B10013" i="1"/>
  <c r="B8951" i="1"/>
  <c r="B17346" i="1"/>
  <c r="B10014" i="1"/>
  <c r="B17347" i="1"/>
  <c r="B17348" i="1"/>
  <c r="B17349" i="1"/>
  <c r="B10015" i="1"/>
  <c r="B17350" i="1"/>
  <c r="B17351" i="1"/>
  <c r="B17352" i="1"/>
  <c r="B10016" i="1"/>
  <c r="B17353" i="1"/>
  <c r="B17354" i="1"/>
  <c r="B17355" i="1"/>
  <c r="B10017" i="1"/>
  <c r="B8101" i="1"/>
  <c r="B17356" i="1"/>
  <c r="B17357" i="1"/>
  <c r="B10018" i="1"/>
  <c r="B8102" i="1"/>
  <c r="B17358" i="1"/>
  <c r="B10019" i="1"/>
  <c r="B17359" i="1"/>
  <c r="B17360" i="1"/>
  <c r="B17361" i="1"/>
  <c r="B10020" i="1"/>
  <c r="B10021" i="1"/>
  <c r="B17362" i="1"/>
  <c r="B17363" i="1"/>
  <c r="B17364" i="1"/>
  <c r="B10022" i="1"/>
  <c r="B17365" i="1"/>
  <c r="B10023" i="1"/>
  <c r="B17366" i="1"/>
  <c r="B10024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0025" i="1"/>
  <c r="B17378" i="1"/>
  <c r="B17379" i="1"/>
  <c r="B10026" i="1"/>
  <c r="B17380" i="1"/>
  <c r="B17381" i="1"/>
  <c r="B17382" i="1"/>
  <c r="B10027" i="1"/>
  <c r="B17383" i="1"/>
  <c r="B17384" i="1"/>
  <c r="B17385" i="1"/>
  <c r="B17386" i="1"/>
  <c r="B10028" i="1"/>
  <c r="B17387" i="1"/>
  <c r="B10029" i="1"/>
  <c r="B17388" i="1"/>
  <c r="B17389" i="1"/>
  <c r="B17390" i="1"/>
  <c r="B10030" i="1"/>
  <c r="B17391" i="1"/>
  <c r="B17392" i="1"/>
  <c r="B10031" i="1"/>
  <c r="B17393" i="1"/>
  <c r="B17394" i="1"/>
  <c r="B17395" i="1"/>
  <c r="B10032" i="1"/>
  <c r="B10033" i="1"/>
  <c r="B17396" i="1"/>
  <c r="B17397" i="1"/>
  <c r="B10034" i="1"/>
  <c r="B17398" i="1"/>
  <c r="B17399" i="1"/>
  <c r="B8952" i="1"/>
  <c r="B17400" i="1"/>
  <c r="B17401" i="1"/>
  <c r="B17402" i="1"/>
  <c r="B17403" i="1"/>
  <c r="B10035" i="1"/>
  <c r="B17404" i="1"/>
  <c r="B10036" i="1"/>
  <c r="B17405" i="1"/>
  <c r="B17406" i="1"/>
  <c r="B17407" i="1"/>
  <c r="B17408" i="1"/>
  <c r="B17409" i="1"/>
  <c r="B17410" i="1"/>
  <c r="B10037" i="1"/>
  <c r="B10038" i="1"/>
  <c r="B17411" i="1"/>
  <c r="B17412" i="1"/>
  <c r="B17413" i="1"/>
  <c r="B8103" i="1"/>
  <c r="B17414" i="1"/>
  <c r="B17415" i="1"/>
  <c r="B10039" i="1"/>
  <c r="B17416" i="1"/>
  <c r="B10040" i="1"/>
  <c r="B17417" i="1"/>
  <c r="B10041" i="1"/>
  <c r="B10042" i="1"/>
  <c r="B17418" i="1"/>
  <c r="B17419" i="1"/>
  <c r="B10043" i="1"/>
  <c r="B17420" i="1"/>
  <c r="B17421" i="1"/>
  <c r="B8953" i="1"/>
  <c r="B17422" i="1"/>
  <c r="B17423" i="1"/>
  <c r="B17424" i="1"/>
  <c r="B17425" i="1"/>
  <c r="B7232" i="1"/>
  <c r="B17426" i="1"/>
  <c r="B17427" i="1"/>
  <c r="B17428" i="1"/>
  <c r="B17429" i="1"/>
  <c r="B10044" i="1"/>
  <c r="B17430" i="1"/>
  <c r="B10045" i="1"/>
  <c r="B10046" i="1"/>
  <c r="B10047" i="1"/>
  <c r="B17431" i="1"/>
  <c r="B7233" i="1"/>
  <c r="B10048" i="1"/>
  <c r="B10049" i="1"/>
  <c r="B10050" i="1"/>
  <c r="B6443" i="1"/>
  <c r="B17432" i="1"/>
  <c r="B8954" i="1"/>
  <c r="B8955" i="1"/>
  <c r="B10051" i="1"/>
  <c r="B17433" i="1"/>
  <c r="B17434" i="1"/>
  <c r="B17435" i="1"/>
  <c r="B10052" i="1"/>
  <c r="B17436" i="1"/>
  <c r="B8956" i="1"/>
  <c r="B10053" i="1"/>
  <c r="B17437" i="1"/>
  <c r="B17438" i="1"/>
  <c r="B7234" i="1"/>
  <c r="B10054" i="1"/>
  <c r="B8957" i="1"/>
  <c r="B17439" i="1"/>
  <c r="B10055" i="1"/>
  <c r="B17440" i="1"/>
  <c r="B8958" i="1"/>
  <c r="B17441" i="1"/>
  <c r="B17442" i="1"/>
  <c r="B17443" i="1"/>
  <c r="B10056" i="1"/>
  <c r="B5791" i="1"/>
  <c r="B10057" i="1"/>
  <c r="B10058" i="1"/>
  <c r="B17444" i="1"/>
  <c r="B8959" i="1"/>
  <c r="B8960" i="1"/>
  <c r="B17445" i="1"/>
  <c r="B17446" i="1"/>
  <c r="B10059" i="1"/>
  <c r="B5216" i="1"/>
  <c r="B10060" i="1"/>
  <c r="B17447" i="1"/>
  <c r="B10061" i="1"/>
  <c r="B17448" i="1"/>
  <c r="B17449" i="1"/>
  <c r="B17450" i="1"/>
  <c r="B7235" i="1"/>
  <c r="B17451" i="1"/>
  <c r="B8104" i="1"/>
  <c r="B10062" i="1"/>
  <c r="B10063" i="1"/>
  <c r="B6444" i="1"/>
  <c r="B5792" i="1"/>
  <c r="B10064" i="1"/>
  <c r="B17452" i="1"/>
  <c r="B17453" i="1"/>
  <c r="B17454" i="1"/>
  <c r="B17455" i="1"/>
  <c r="B17456" i="1"/>
  <c r="B17457" i="1"/>
  <c r="B17458" i="1"/>
  <c r="B17459" i="1"/>
  <c r="B17460" i="1"/>
  <c r="B10065" i="1"/>
  <c r="B17461" i="1"/>
  <c r="B17462" i="1"/>
  <c r="B10066" i="1"/>
  <c r="B17463" i="1"/>
  <c r="B17464" i="1"/>
  <c r="B10067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0068" i="1"/>
  <c r="B17481" i="1"/>
  <c r="B17482" i="1"/>
  <c r="B17483" i="1"/>
  <c r="B17484" i="1"/>
  <c r="B10069" i="1"/>
  <c r="B17485" i="1"/>
  <c r="B17486" i="1"/>
  <c r="B17487" i="1"/>
  <c r="B17488" i="1"/>
  <c r="B17489" i="1"/>
  <c r="B10070" i="1"/>
  <c r="B17490" i="1"/>
  <c r="B17491" i="1"/>
  <c r="B17492" i="1"/>
  <c r="B17493" i="1"/>
  <c r="B17494" i="1"/>
  <c r="B10071" i="1"/>
  <c r="B17495" i="1"/>
  <c r="B17496" i="1"/>
  <c r="B17497" i="1"/>
  <c r="B10072" i="1"/>
  <c r="B17498" i="1"/>
  <c r="B17499" i="1"/>
  <c r="B17500" i="1"/>
  <c r="B17501" i="1"/>
  <c r="B10073" i="1"/>
  <c r="B17502" i="1"/>
  <c r="B17503" i="1"/>
  <c r="B17504" i="1"/>
  <c r="B17505" i="1"/>
  <c r="B8105" i="1"/>
  <c r="B17506" i="1"/>
  <c r="B17507" i="1"/>
  <c r="B8961" i="1"/>
  <c r="B10074" i="1"/>
  <c r="B17508" i="1"/>
  <c r="B17509" i="1"/>
  <c r="B8962" i="1"/>
  <c r="B17510" i="1"/>
  <c r="B17511" i="1"/>
  <c r="B17512" i="1"/>
  <c r="B17513" i="1"/>
  <c r="B17514" i="1"/>
  <c r="B17515" i="1"/>
  <c r="B17516" i="1"/>
  <c r="B8106" i="1"/>
  <c r="B17517" i="1"/>
  <c r="B10075" i="1"/>
  <c r="B17518" i="1"/>
  <c r="B17519" i="1"/>
  <c r="B8107" i="1"/>
  <c r="B17520" i="1"/>
  <c r="B17521" i="1"/>
  <c r="B5217" i="1"/>
  <c r="B17522" i="1"/>
  <c r="B10076" i="1"/>
  <c r="B17523" i="1"/>
  <c r="B17524" i="1"/>
  <c r="B10077" i="1"/>
  <c r="B17525" i="1"/>
  <c r="B17526" i="1"/>
  <c r="B10078" i="1"/>
  <c r="B7236" i="1"/>
  <c r="B17527" i="1"/>
  <c r="B17528" i="1"/>
  <c r="B8108" i="1"/>
  <c r="B17529" i="1"/>
  <c r="B17530" i="1"/>
  <c r="B17531" i="1"/>
  <c r="B17532" i="1"/>
  <c r="B17533" i="1"/>
  <c r="B17534" i="1"/>
  <c r="B17535" i="1"/>
  <c r="B17536" i="1"/>
  <c r="B5793" i="1"/>
  <c r="B17537" i="1"/>
  <c r="B17538" i="1"/>
  <c r="B17539" i="1"/>
  <c r="B10079" i="1"/>
  <c r="B17540" i="1"/>
  <c r="B17541" i="1"/>
  <c r="B17542" i="1"/>
  <c r="B17543" i="1"/>
  <c r="B7237" i="1"/>
  <c r="B17544" i="1"/>
  <c r="B8963" i="1"/>
  <c r="B17545" i="1"/>
  <c r="B17546" i="1"/>
  <c r="B17547" i="1"/>
  <c r="B17548" i="1"/>
  <c r="B17549" i="1"/>
  <c r="B17550" i="1"/>
  <c r="B17551" i="1"/>
  <c r="B8109" i="1"/>
  <c r="B17552" i="1"/>
  <c r="B6445" i="1"/>
  <c r="B17553" i="1"/>
  <c r="B17554" i="1"/>
  <c r="B10080" i="1"/>
  <c r="B17555" i="1"/>
  <c r="B17556" i="1"/>
  <c r="B17557" i="1"/>
  <c r="B7238" i="1"/>
  <c r="B10081" i="1"/>
  <c r="B17558" i="1"/>
  <c r="B10082" i="1"/>
  <c r="B8110" i="1"/>
  <c r="B8964" i="1"/>
  <c r="B17559" i="1"/>
  <c r="B10083" i="1"/>
  <c r="B17560" i="1"/>
  <c r="B8965" i="1"/>
  <c r="B8111" i="1"/>
  <c r="B17561" i="1"/>
  <c r="B10084" i="1"/>
  <c r="B8966" i="1"/>
  <c r="B8967" i="1"/>
  <c r="B17562" i="1"/>
  <c r="B8968" i="1"/>
  <c r="B17563" i="1"/>
  <c r="B17564" i="1"/>
  <c r="B8969" i="1"/>
  <c r="B17565" i="1"/>
  <c r="B17566" i="1"/>
  <c r="B17567" i="1"/>
  <c r="B8970" i="1"/>
  <c r="B10085" i="1"/>
  <c r="B17568" i="1"/>
  <c r="B17569" i="1"/>
  <c r="B10086" i="1"/>
  <c r="B10087" i="1"/>
  <c r="B8971" i="1"/>
  <c r="B17570" i="1"/>
  <c r="B17571" i="1"/>
  <c r="B17572" i="1"/>
  <c r="B8972" i="1"/>
  <c r="B17573" i="1"/>
  <c r="B17574" i="1"/>
  <c r="B17575" i="1"/>
  <c r="B8112" i="1"/>
  <c r="B17576" i="1"/>
  <c r="B17577" i="1"/>
  <c r="B17578" i="1"/>
  <c r="B10088" i="1"/>
  <c r="B17579" i="1"/>
  <c r="B17580" i="1"/>
  <c r="B17581" i="1"/>
  <c r="B8973" i="1"/>
  <c r="B6446" i="1"/>
  <c r="B17582" i="1"/>
  <c r="B17583" i="1"/>
  <c r="B17584" i="1"/>
  <c r="B17585" i="1"/>
  <c r="B17586" i="1"/>
  <c r="B17587" i="1"/>
  <c r="B17588" i="1"/>
  <c r="B17589" i="1"/>
  <c r="B10089" i="1"/>
  <c r="B10090" i="1"/>
  <c r="B17590" i="1"/>
  <c r="B17591" i="1"/>
  <c r="B17592" i="1"/>
  <c r="B17593" i="1"/>
  <c r="B10091" i="1"/>
  <c r="B17594" i="1"/>
  <c r="B6447" i="1"/>
  <c r="B8113" i="1"/>
  <c r="B10092" i="1"/>
  <c r="B17595" i="1"/>
  <c r="B17596" i="1"/>
  <c r="B17597" i="1"/>
  <c r="B17598" i="1"/>
  <c r="B17599" i="1"/>
  <c r="B17600" i="1"/>
  <c r="B17601" i="1"/>
  <c r="B6448" i="1"/>
  <c r="B17602" i="1"/>
  <c r="B17603" i="1"/>
  <c r="B17604" i="1"/>
  <c r="B10093" i="1"/>
  <c r="B17605" i="1"/>
  <c r="B10094" i="1"/>
  <c r="B10095" i="1"/>
  <c r="B8114" i="1"/>
  <c r="B17606" i="1"/>
  <c r="B17607" i="1"/>
  <c r="B17608" i="1"/>
  <c r="B17609" i="1"/>
  <c r="B17610" i="1"/>
  <c r="B8115" i="1"/>
  <c r="B8974" i="1"/>
  <c r="B17611" i="1"/>
  <c r="B7239" i="1"/>
  <c r="B17612" i="1"/>
  <c r="B17613" i="1"/>
  <c r="B17614" i="1"/>
  <c r="B17615" i="1"/>
  <c r="B17616" i="1"/>
  <c r="B17617" i="1"/>
  <c r="B17618" i="1"/>
  <c r="B6449" i="1"/>
  <c r="B17619" i="1"/>
  <c r="B17620" i="1"/>
  <c r="B17621" i="1"/>
  <c r="B17622" i="1"/>
  <c r="B17623" i="1"/>
  <c r="B17624" i="1"/>
  <c r="B8116" i="1"/>
  <c r="B5794" i="1"/>
  <c r="B17625" i="1"/>
  <c r="B17626" i="1"/>
  <c r="B17627" i="1"/>
  <c r="B17628" i="1"/>
  <c r="B17629" i="1"/>
  <c r="B17630" i="1"/>
  <c r="B17631" i="1"/>
  <c r="B5795" i="1"/>
  <c r="B17632" i="1"/>
  <c r="B17633" i="1"/>
  <c r="B17634" i="1"/>
  <c r="B17635" i="1"/>
  <c r="B17636" i="1"/>
  <c r="B17637" i="1"/>
  <c r="B17638" i="1"/>
  <c r="B7240" i="1"/>
  <c r="B17639" i="1"/>
  <c r="B17640" i="1"/>
  <c r="B17641" i="1"/>
  <c r="B17642" i="1"/>
  <c r="B17643" i="1"/>
  <c r="B17644" i="1"/>
  <c r="B17645" i="1"/>
  <c r="B17646" i="1"/>
  <c r="B7241" i="1"/>
  <c r="B17647" i="1"/>
  <c r="B17648" i="1"/>
  <c r="B17649" i="1"/>
  <c r="B17650" i="1"/>
  <c r="B17651" i="1"/>
  <c r="B17652" i="1"/>
  <c r="B17653" i="1"/>
  <c r="B7242" i="1"/>
  <c r="B10096" i="1"/>
  <c r="B17654" i="1"/>
  <c r="B17655" i="1"/>
  <c r="B17656" i="1"/>
  <c r="B17657" i="1"/>
  <c r="B17658" i="1"/>
  <c r="B10097" i="1"/>
  <c r="B5796" i="1"/>
  <c r="B17659" i="1"/>
  <c r="B17660" i="1"/>
  <c r="B17661" i="1"/>
  <c r="B17662" i="1"/>
  <c r="B7243" i="1"/>
  <c r="B17663" i="1"/>
  <c r="B17664" i="1"/>
  <c r="B17665" i="1"/>
  <c r="B8117" i="1"/>
  <c r="B17666" i="1"/>
  <c r="B17667" i="1"/>
  <c r="B17668" i="1"/>
  <c r="B17669" i="1"/>
  <c r="B17670" i="1"/>
  <c r="B17671" i="1"/>
  <c r="B17672" i="1"/>
  <c r="B6450" i="1"/>
  <c r="B17673" i="1"/>
  <c r="B17674" i="1"/>
  <c r="B17675" i="1"/>
  <c r="B17676" i="1"/>
  <c r="B17677" i="1"/>
  <c r="B17678" i="1"/>
  <c r="B17679" i="1"/>
  <c r="B17680" i="1"/>
  <c r="B8118" i="1"/>
  <c r="B17681" i="1"/>
  <c r="B17682" i="1"/>
  <c r="B17683" i="1"/>
  <c r="B17684" i="1"/>
  <c r="B17685" i="1"/>
  <c r="B17686" i="1"/>
  <c r="B17687" i="1"/>
  <c r="B8119" i="1"/>
  <c r="B17688" i="1"/>
  <c r="B17689" i="1"/>
  <c r="B17690" i="1"/>
  <c r="B17691" i="1"/>
  <c r="B17692" i="1"/>
  <c r="B17693" i="1"/>
  <c r="B17694" i="1"/>
  <c r="B8120" i="1"/>
  <c r="B17695" i="1"/>
  <c r="B17696" i="1"/>
  <c r="B17697" i="1"/>
  <c r="B17698" i="1"/>
  <c r="B17699" i="1"/>
  <c r="B17700" i="1"/>
  <c r="B17701" i="1"/>
  <c r="B8121" i="1"/>
  <c r="B17702" i="1"/>
  <c r="B17703" i="1"/>
  <c r="B17704" i="1"/>
  <c r="B17705" i="1"/>
  <c r="B17706" i="1"/>
  <c r="B17707" i="1"/>
  <c r="B7244" i="1"/>
  <c r="B17708" i="1"/>
  <c r="B17709" i="1"/>
  <c r="B17710" i="1"/>
  <c r="B17711" i="1"/>
  <c r="B17712" i="1"/>
  <c r="B8122" i="1"/>
  <c r="B17713" i="1"/>
  <c r="B8123" i="1"/>
  <c r="B17714" i="1"/>
  <c r="B17715" i="1"/>
  <c r="B17716" i="1"/>
  <c r="B17717" i="1"/>
  <c r="B17718" i="1"/>
  <c r="B17719" i="1"/>
  <c r="B17720" i="1"/>
  <c r="B7245" i="1"/>
  <c r="B17721" i="1"/>
  <c r="B17722" i="1"/>
  <c r="B17723" i="1"/>
  <c r="B17724" i="1"/>
  <c r="B17725" i="1"/>
  <c r="B10098" i="1"/>
  <c r="B17726" i="1"/>
  <c r="B17727" i="1"/>
  <c r="B10099" i="1"/>
  <c r="B17728" i="1"/>
  <c r="B17729" i="1"/>
  <c r="B17730" i="1"/>
  <c r="B17731" i="1"/>
  <c r="B8975" i="1"/>
  <c r="B17732" i="1"/>
  <c r="B17733" i="1"/>
  <c r="B10100" i="1"/>
  <c r="B17734" i="1"/>
  <c r="B17735" i="1"/>
  <c r="B17736" i="1"/>
  <c r="B17737" i="1"/>
  <c r="B7246" i="1"/>
  <c r="B17738" i="1"/>
  <c r="B17739" i="1"/>
  <c r="B17740" i="1"/>
  <c r="B17741" i="1"/>
  <c r="B17742" i="1"/>
  <c r="B5797" i="1"/>
  <c r="B17743" i="1"/>
  <c r="B17744" i="1"/>
  <c r="B17745" i="1"/>
  <c r="B17746" i="1"/>
  <c r="B17747" i="1"/>
  <c r="B17748" i="1"/>
  <c r="B5218" i="1"/>
  <c r="B17749" i="1"/>
  <c r="B17750" i="1"/>
  <c r="B17751" i="1"/>
  <c r="B7247" i="1"/>
  <c r="B17752" i="1"/>
  <c r="B17753" i="1"/>
  <c r="B8124" i="1"/>
  <c r="B17754" i="1"/>
  <c r="B17755" i="1"/>
  <c r="B17756" i="1"/>
  <c r="B17757" i="1"/>
  <c r="B5798" i="1"/>
  <c r="B17758" i="1"/>
  <c r="B17759" i="1"/>
  <c r="B17760" i="1"/>
  <c r="B17761" i="1"/>
  <c r="B17762" i="1"/>
  <c r="B8125" i="1"/>
  <c r="B17763" i="1"/>
  <c r="B17764" i="1"/>
  <c r="B17765" i="1"/>
  <c r="B6451" i="1"/>
  <c r="B17766" i="1"/>
  <c r="B17767" i="1"/>
  <c r="B7248" i="1"/>
  <c r="B17768" i="1"/>
  <c r="B17769" i="1"/>
  <c r="B17770" i="1"/>
  <c r="B17771" i="1"/>
  <c r="B5799" i="1"/>
  <c r="B17772" i="1"/>
  <c r="B17773" i="1"/>
  <c r="B8126" i="1"/>
  <c r="B17774" i="1"/>
  <c r="B17775" i="1"/>
  <c r="B17776" i="1"/>
  <c r="B17777" i="1"/>
  <c r="B17778" i="1"/>
  <c r="B17779" i="1"/>
  <c r="B8127" i="1"/>
  <c r="B17780" i="1"/>
  <c r="B17781" i="1"/>
  <c r="B17782" i="1"/>
  <c r="B17783" i="1"/>
  <c r="B17784" i="1"/>
  <c r="B17785" i="1"/>
  <c r="B17786" i="1"/>
  <c r="B7249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6452" i="1"/>
  <c r="B17803" i="1"/>
  <c r="B17804" i="1"/>
  <c r="B17805" i="1"/>
  <c r="B17806" i="1"/>
  <c r="B17807" i="1"/>
  <c r="B17808" i="1"/>
  <c r="B17809" i="1"/>
  <c r="B8976" i="1"/>
  <c r="B17810" i="1"/>
  <c r="B17811" i="1"/>
  <c r="B17812" i="1"/>
  <c r="B17813" i="1"/>
  <c r="B17814" i="1"/>
  <c r="B17815" i="1"/>
  <c r="B17816" i="1"/>
  <c r="B17817" i="1"/>
  <c r="B6453" i="1"/>
  <c r="B17818" i="1"/>
  <c r="B17819" i="1"/>
  <c r="B17820" i="1"/>
  <c r="B7250" i="1"/>
  <c r="B17821" i="1"/>
  <c r="B5800" i="1"/>
  <c r="B17822" i="1"/>
  <c r="B17823" i="1"/>
  <c r="B17824" i="1"/>
  <c r="B8977" i="1"/>
  <c r="B17825" i="1"/>
  <c r="B17826" i="1"/>
  <c r="B17827" i="1"/>
  <c r="B17828" i="1"/>
  <c r="B17829" i="1"/>
  <c r="B17830" i="1"/>
  <c r="B8128" i="1"/>
  <c r="B17831" i="1"/>
  <c r="B17832" i="1"/>
  <c r="B7251" i="1"/>
  <c r="B17833" i="1"/>
  <c r="B17834" i="1"/>
  <c r="B2992" i="1"/>
  <c r="B17835" i="1"/>
  <c r="B17836" i="1"/>
  <c r="B17837" i="1"/>
  <c r="B8978" i="1"/>
  <c r="B17838" i="1"/>
  <c r="B17839" i="1"/>
  <c r="B17840" i="1"/>
  <c r="B17841" i="1"/>
  <c r="B17842" i="1"/>
  <c r="B17843" i="1"/>
  <c r="B8129" i="1"/>
  <c r="B17844" i="1"/>
  <c r="B17845" i="1"/>
  <c r="B17846" i="1"/>
  <c r="B17847" i="1"/>
  <c r="B17848" i="1"/>
  <c r="B17849" i="1"/>
  <c r="B5219" i="1"/>
  <c r="B17850" i="1"/>
  <c r="B17851" i="1"/>
  <c r="B17852" i="1"/>
  <c r="B8979" i="1"/>
  <c r="B5801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5802" i="1"/>
  <c r="B17864" i="1"/>
  <c r="B17865" i="1"/>
  <c r="B17866" i="1"/>
  <c r="B7252" i="1"/>
  <c r="B17867" i="1"/>
  <c r="B4627" i="1"/>
  <c r="B17868" i="1"/>
  <c r="B17869" i="1"/>
  <c r="B17870" i="1"/>
  <c r="B17871" i="1"/>
  <c r="B4628" i="1"/>
  <c r="B17872" i="1"/>
  <c r="B17873" i="1"/>
  <c r="B17874" i="1"/>
  <c r="B17875" i="1"/>
  <c r="B8980" i="1"/>
  <c r="B17876" i="1"/>
  <c r="B17877" i="1"/>
  <c r="B17878" i="1"/>
  <c r="B17879" i="1"/>
  <c r="B17880" i="1"/>
  <c r="B5803" i="1"/>
  <c r="B5220" i="1"/>
  <c r="B17881" i="1"/>
  <c r="B17882" i="1"/>
  <c r="B17883" i="1"/>
  <c r="B17884" i="1"/>
  <c r="B10101" i="1"/>
  <c r="B17885" i="1"/>
  <c r="B17886" i="1"/>
  <c r="B17887" i="1"/>
  <c r="B17888" i="1"/>
  <c r="B8981" i="1"/>
  <c r="B5804" i="1"/>
  <c r="B17889" i="1"/>
  <c r="B17890" i="1"/>
  <c r="B17891" i="1"/>
  <c r="B17892" i="1"/>
  <c r="B2993" i="1"/>
  <c r="B17893" i="1"/>
  <c r="B7253" i="1"/>
  <c r="B17894" i="1"/>
  <c r="B17895" i="1"/>
  <c r="B17896" i="1"/>
  <c r="B17897" i="1"/>
  <c r="B10102" i="1"/>
  <c r="B17898" i="1"/>
  <c r="B4629" i="1"/>
  <c r="B17899" i="1"/>
  <c r="B17900" i="1"/>
  <c r="B10103" i="1"/>
  <c r="B8982" i="1"/>
  <c r="B8130" i="1"/>
  <c r="B17901" i="1"/>
  <c r="B17902" i="1"/>
  <c r="B17903" i="1"/>
  <c r="B17904" i="1"/>
  <c r="B5221" i="1"/>
  <c r="B17905" i="1"/>
  <c r="B8983" i="1"/>
  <c r="B17906" i="1"/>
  <c r="B17907" i="1"/>
  <c r="B17908" i="1"/>
  <c r="B17909" i="1"/>
  <c r="B5805" i="1"/>
  <c r="B17910" i="1"/>
  <c r="B7254" i="1"/>
  <c r="B17911" i="1"/>
  <c r="B17912" i="1"/>
  <c r="B8984" i="1"/>
  <c r="B8131" i="1"/>
  <c r="B8985" i="1"/>
  <c r="B17913" i="1"/>
  <c r="B17914" i="1"/>
  <c r="B17915" i="1"/>
  <c r="B10104" i="1"/>
  <c r="B8986" i="1"/>
  <c r="B4630" i="1"/>
  <c r="B17916" i="1"/>
  <c r="B17917" i="1"/>
  <c r="B17918" i="1"/>
  <c r="B7255" i="1"/>
  <c r="B6454" i="1"/>
  <c r="B5222" i="1"/>
  <c r="B17919" i="1"/>
  <c r="B17920" i="1"/>
  <c r="B8132" i="1"/>
  <c r="B8133" i="1"/>
  <c r="B17921" i="1"/>
  <c r="B17922" i="1"/>
  <c r="B17923" i="1"/>
  <c r="B10105" i="1"/>
  <c r="B2994" i="1"/>
  <c r="B7256" i="1"/>
  <c r="B17924" i="1"/>
  <c r="B7257" i="1"/>
  <c r="B17925" i="1"/>
  <c r="B7258" i="1"/>
  <c r="B7259" i="1"/>
  <c r="B17926" i="1"/>
  <c r="B17927" i="1"/>
  <c r="B5223" i="1"/>
  <c r="B17928" i="1"/>
  <c r="B6455" i="1"/>
  <c r="B17929" i="1"/>
  <c r="B17930" i="1"/>
  <c r="B5224" i="1"/>
  <c r="B6456" i="1"/>
  <c r="B17931" i="1"/>
  <c r="B17932" i="1"/>
  <c r="B10106" i="1"/>
  <c r="B5225" i="1"/>
  <c r="B17933" i="1"/>
  <c r="B7260" i="1"/>
  <c r="B2995" i="1"/>
  <c r="B7261" i="1"/>
  <c r="B17934" i="1"/>
  <c r="B2996" i="1"/>
  <c r="B2997" i="1"/>
  <c r="B17935" i="1"/>
  <c r="B8987" i="1"/>
  <c r="B2998" i="1"/>
  <c r="B10107" i="1"/>
  <c r="B6457" i="1"/>
  <c r="B8134" i="1"/>
  <c r="B2999" i="1"/>
  <c r="B3000" i="1"/>
  <c r="B5806" i="1"/>
  <c r="B5226" i="1"/>
  <c r="B10108" i="1"/>
  <c r="B6458" i="1"/>
  <c r="B3001" i="1"/>
  <c r="B17936" i="1"/>
  <c r="B3002" i="1"/>
  <c r="B3003" i="1"/>
  <c r="B5807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3004" i="1"/>
  <c r="B17979" i="1"/>
  <c r="B17980" i="1"/>
  <c r="B17981" i="1"/>
  <c r="B17982" i="1"/>
  <c r="B17983" i="1"/>
  <c r="B7262" i="1"/>
  <c r="B17984" i="1"/>
  <c r="B17985" i="1"/>
  <c r="B17986" i="1"/>
  <c r="B8135" i="1"/>
  <c r="B5227" i="1"/>
  <c r="B17987" i="1"/>
  <c r="B17988" i="1"/>
  <c r="B17989" i="1"/>
  <c r="B17990" i="1"/>
  <c r="B3005" i="1"/>
  <c r="B17991" i="1"/>
  <c r="B7263" i="1"/>
  <c r="B17992" i="1"/>
  <c r="B17993" i="1"/>
  <c r="B17994" i="1"/>
  <c r="B8988" i="1"/>
  <c r="B17995" i="1"/>
  <c r="B17996" i="1"/>
  <c r="B8136" i="1"/>
  <c r="B17997" i="1"/>
  <c r="B17998" i="1"/>
  <c r="B17999" i="1"/>
  <c r="B3006" i="1"/>
  <c r="B18000" i="1"/>
  <c r="B18001" i="1"/>
  <c r="B10109" i="1"/>
  <c r="B18002" i="1"/>
  <c r="B6459" i="1"/>
  <c r="B18003" i="1"/>
  <c r="B18004" i="1"/>
  <c r="B5228" i="1"/>
  <c r="B18005" i="1"/>
  <c r="B18006" i="1"/>
  <c r="B18007" i="1"/>
  <c r="B18008" i="1"/>
  <c r="B8989" i="1"/>
  <c r="B18009" i="1"/>
  <c r="B18010" i="1"/>
  <c r="B10110" i="1"/>
  <c r="B18011" i="1"/>
  <c r="B18012" i="1"/>
  <c r="B18013" i="1"/>
  <c r="B5229" i="1"/>
  <c r="B18014" i="1"/>
  <c r="B18015" i="1"/>
  <c r="B5808" i="1"/>
  <c r="B18016" i="1"/>
  <c r="B18017" i="1"/>
  <c r="B18018" i="1"/>
  <c r="B3007" i="1"/>
  <c r="B18019" i="1"/>
  <c r="B18020" i="1"/>
  <c r="B18021" i="1"/>
  <c r="B8137" i="1"/>
  <c r="B18022" i="1"/>
  <c r="B18023" i="1"/>
  <c r="B6460" i="1"/>
  <c r="B18024" i="1"/>
  <c r="B18025" i="1"/>
  <c r="B10111" i="1"/>
  <c r="B8990" i="1"/>
  <c r="B18026" i="1"/>
  <c r="B18027" i="1"/>
  <c r="B7264" i="1"/>
  <c r="B18028" i="1"/>
  <c r="B18029" i="1"/>
  <c r="B18030" i="1"/>
  <c r="B5809" i="1"/>
  <c r="B18031" i="1"/>
  <c r="B18032" i="1"/>
  <c r="B18033" i="1"/>
  <c r="B8991" i="1"/>
  <c r="B18034" i="1"/>
  <c r="B18035" i="1"/>
  <c r="B10112" i="1"/>
  <c r="B18036" i="1"/>
  <c r="B18037" i="1"/>
  <c r="B7265" i="1"/>
  <c r="B7266" i="1"/>
  <c r="B18038" i="1"/>
  <c r="B18039" i="1"/>
  <c r="B18040" i="1"/>
  <c r="B18041" i="1"/>
  <c r="B18042" i="1"/>
  <c r="B10113" i="1"/>
  <c r="B8992" i="1"/>
  <c r="B18043" i="1"/>
  <c r="B18044" i="1"/>
  <c r="B18045" i="1"/>
  <c r="B7267" i="1"/>
  <c r="B18046" i="1"/>
  <c r="B18047" i="1"/>
  <c r="B7268" i="1"/>
  <c r="B18048" i="1"/>
  <c r="B18049" i="1"/>
  <c r="B18050" i="1"/>
  <c r="B8138" i="1"/>
  <c r="B8993" i="1"/>
  <c r="B18051" i="1"/>
  <c r="B10114" i="1"/>
  <c r="B10115" i="1"/>
  <c r="B8994" i="1"/>
  <c r="B18052" i="1"/>
  <c r="B8139" i="1"/>
  <c r="B5230" i="1"/>
  <c r="B18053" i="1"/>
  <c r="B10116" i="1"/>
  <c r="B18054" i="1"/>
  <c r="B10117" i="1"/>
  <c r="B18055" i="1"/>
  <c r="B6461" i="1"/>
  <c r="B6462" i="1"/>
  <c r="B18056" i="1"/>
  <c r="B10118" i="1"/>
  <c r="B18057" i="1"/>
  <c r="B5231" i="1"/>
  <c r="B18058" i="1"/>
  <c r="B5810" i="1"/>
  <c r="B8995" i="1"/>
  <c r="B18059" i="1"/>
  <c r="B18060" i="1"/>
  <c r="B10119" i="1"/>
  <c r="B8996" i="1"/>
  <c r="B18061" i="1"/>
  <c r="B18062" i="1"/>
  <c r="B7269" i="1"/>
  <c r="B18063" i="1"/>
  <c r="B18064" i="1"/>
  <c r="B18065" i="1"/>
  <c r="B4631" i="1"/>
  <c r="B8997" i="1"/>
  <c r="B8140" i="1"/>
  <c r="B18066" i="1"/>
  <c r="B5232" i="1"/>
  <c r="B18067" i="1"/>
  <c r="B8998" i="1"/>
  <c r="B5233" i="1"/>
  <c r="B8141" i="1"/>
  <c r="B8999" i="1"/>
  <c r="B8142" i="1"/>
  <c r="B9000" i="1"/>
  <c r="B18068" i="1"/>
  <c r="B10120" i="1"/>
  <c r="B7270" i="1"/>
  <c r="B8143" i="1"/>
  <c r="B7271" i="1"/>
  <c r="B9001" i="1"/>
  <c r="B8144" i="1"/>
  <c r="B18069" i="1"/>
  <c r="B9002" i="1"/>
  <c r="B10121" i="1"/>
  <c r="B8145" i="1"/>
  <c r="B8146" i="1"/>
  <c r="B7272" i="1"/>
  <c r="B8147" i="1"/>
  <c r="B18070" i="1"/>
  <c r="B10122" i="1"/>
  <c r="B18071" i="1"/>
  <c r="B10123" i="1"/>
  <c r="B18072" i="1"/>
  <c r="B9003" i="1"/>
  <c r="B9004" i="1"/>
  <c r="B18073" i="1"/>
  <c r="B10124" i="1"/>
  <c r="B10125" i="1"/>
  <c r="B7273" i="1"/>
  <c r="B9005" i="1"/>
  <c r="B18074" i="1"/>
  <c r="B10126" i="1"/>
  <c r="B10127" i="1"/>
  <c r="B18075" i="1"/>
  <c r="B8148" i="1"/>
  <c r="B9006" i="1"/>
  <c r="B18076" i="1"/>
  <c r="B9007" i="1"/>
  <c r="B10128" i="1"/>
  <c r="B3008" i="1"/>
  <c r="B18077" i="1"/>
  <c r="B8149" i="1"/>
  <c r="B18078" i="1"/>
  <c r="B8150" i="1"/>
  <c r="B3009" i="1"/>
  <c r="B3010" i="1"/>
  <c r="B3011" i="1"/>
  <c r="B18079" i="1"/>
  <c r="B3012" i="1"/>
  <c r="B18080" i="1"/>
  <c r="B8151" i="1"/>
  <c r="B18081" i="1"/>
  <c r="B6463" i="1"/>
  <c r="B3013" i="1"/>
  <c r="B3014" i="1"/>
  <c r="B10129" i="1"/>
  <c r="B5811" i="1"/>
  <c r="B5234" i="1"/>
  <c r="B3015" i="1"/>
  <c r="B18082" i="1"/>
  <c r="B10130" i="1"/>
  <c r="B18083" i="1"/>
  <c r="B10131" i="1"/>
  <c r="B18084" i="1"/>
  <c r="B9008" i="1"/>
  <c r="B3016" i="1"/>
  <c r="B18085" i="1"/>
  <c r="B18086" i="1"/>
  <c r="B9009" i="1"/>
  <c r="B3017" i="1"/>
  <c r="B3018" i="1"/>
  <c r="B10132" i="1"/>
  <c r="B3019" i="1"/>
  <c r="B10133" i="1"/>
  <c r="B3020" i="1"/>
  <c r="B9010" i="1"/>
  <c r="B3021" i="1"/>
  <c r="B18087" i="1"/>
  <c r="B3022" i="1"/>
  <c r="B8152" i="1"/>
  <c r="B9011" i="1"/>
  <c r="B9012" i="1"/>
  <c r="B3023" i="1"/>
  <c r="B9013" i="1"/>
  <c r="B18088" i="1"/>
  <c r="B3024" i="1"/>
  <c r="B10134" i="1"/>
  <c r="B18089" i="1"/>
  <c r="B3025" i="1"/>
  <c r="B9014" i="1"/>
  <c r="B18090" i="1"/>
  <c r="B3026" i="1"/>
  <c r="B7274" i="1"/>
  <c r="B3027" i="1"/>
  <c r="B7275" i="1"/>
  <c r="B3028" i="1"/>
  <c r="B3029" i="1"/>
  <c r="B8153" i="1"/>
  <c r="B9015" i="1"/>
  <c r="B3030" i="1"/>
  <c r="B3031" i="1"/>
  <c r="B8154" i="1"/>
  <c r="B18091" i="1"/>
  <c r="B3032" i="1"/>
  <c r="B9016" i="1"/>
  <c r="B8155" i="1"/>
  <c r="B3033" i="1"/>
  <c r="B3034" i="1"/>
  <c r="B9017" i="1"/>
  <c r="B3035" i="1"/>
  <c r="B3036" i="1"/>
  <c r="B8156" i="1"/>
  <c r="B18092" i="1"/>
  <c r="B3037" i="1"/>
  <c r="B3038" i="1"/>
  <c r="B8157" i="1"/>
  <c r="B3039" i="1"/>
  <c r="B3040" i="1"/>
  <c r="B10135" i="1"/>
  <c r="B8158" i="1"/>
  <c r="B4632" i="1"/>
  <c r="B3041" i="1"/>
  <c r="B3042" i="1"/>
  <c r="B7276" i="1"/>
  <c r="B7277" i="1"/>
  <c r="B3043" i="1"/>
  <c r="B3044" i="1"/>
  <c r="B8159" i="1"/>
  <c r="B3045" i="1"/>
  <c r="B10136" i="1"/>
  <c r="B3046" i="1"/>
  <c r="B3047" i="1"/>
  <c r="B7278" i="1"/>
  <c r="B9018" i="1"/>
  <c r="B3048" i="1"/>
  <c r="B3049" i="1"/>
  <c r="B8160" i="1"/>
  <c r="B3050" i="1"/>
  <c r="B7279" i="1"/>
  <c r="B3051" i="1"/>
  <c r="B10137" i="1"/>
  <c r="B3052" i="1"/>
  <c r="B7280" i="1"/>
  <c r="B3053" i="1"/>
  <c r="B5812" i="1"/>
  <c r="B3054" i="1"/>
  <c r="B3055" i="1"/>
  <c r="B10138" i="1"/>
  <c r="B3056" i="1"/>
  <c r="B3057" i="1"/>
  <c r="B3058" i="1"/>
  <c r="B3059" i="1"/>
  <c r="B5813" i="1"/>
  <c r="B3060" i="1"/>
  <c r="B3061" i="1"/>
  <c r="B8161" i="1"/>
  <c r="B3062" i="1"/>
  <c r="B3063" i="1"/>
  <c r="B3064" i="1"/>
  <c r="B5235" i="1"/>
  <c r="B3065" i="1"/>
  <c r="B3066" i="1"/>
  <c r="B8162" i="1"/>
  <c r="B3067" i="1"/>
  <c r="B3068" i="1"/>
  <c r="B5236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5237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8163" i="1"/>
  <c r="B3258" i="1"/>
  <c r="B3259" i="1"/>
  <c r="B3260" i="1"/>
  <c r="B3261" i="1"/>
  <c r="B3262" i="1"/>
  <c r="B3263" i="1"/>
  <c r="B9019" i="1"/>
  <c r="B3264" i="1"/>
  <c r="B3265" i="1"/>
  <c r="B3266" i="1"/>
  <c r="B3267" i="1"/>
  <c r="B3268" i="1"/>
  <c r="B5238" i="1"/>
  <c r="B3269" i="1"/>
  <c r="B3270" i="1"/>
  <c r="B3271" i="1"/>
  <c r="B3272" i="1"/>
  <c r="B9020" i="1"/>
  <c r="B3273" i="1"/>
  <c r="B5814" i="1"/>
  <c r="B3274" i="1"/>
  <c r="B3275" i="1"/>
  <c r="B3276" i="1"/>
  <c r="B3277" i="1"/>
  <c r="B9021" i="1"/>
  <c r="B3278" i="1"/>
  <c r="B5239" i="1"/>
  <c r="B3279" i="1"/>
  <c r="B3280" i="1"/>
  <c r="B3281" i="1"/>
  <c r="B3282" i="1"/>
  <c r="B8164" i="1"/>
  <c r="B3283" i="1"/>
  <c r="B3284" i="1"/>
  <c r="B3285" i="1"/>
  <c r="B3286" i="1"/>
  <c r="B3287" i="1"/>
  <c r="B8165" i="1"/>
  <c r="B3288" i="1"/>
  <c r="B3289" i="1"/>
  <c r="B7281" i="1"/>
  <c r="B3290" i="1"/>
  <c r="B3291" i="1"/>
  <c r="B3292" i="1"/>
  <c r="B9022" i="1"/>
  <c r="B3293" i="1"/>
  <c r="B3294" i="1"/>
  <c r="B6464" i="1"/>
  <c r="B3295" i="1"/>
  <c r="B3296" i="1"/>
  <c r="B3297" i="1"/>
  <c r="B8166" i="1"/>
  <c r="B5815" i="1"/>
  <c r="B3298" i="1"/>
  <c r="B3299" i="1"/>
  <c r="B3300" i="1"/>
  <c r="B3301" i="1"/>
  <c r="B8167" i="1"/>
  <c r="B3302" i="1"/>
  <c r="B3303" i="1"/>
  <c r="B6465" i="1"/>
  <c r="B3304" i="1"/>
  <c r="B3305" i="1"/>
  <c r="B9023" i="1"/>
  <c r="B3306" i="1"/>
  <c r="B7282" i="1"/>
  <c r="B3307" i="1"/>
  <c r="B7283" i="1"/>
  <c r="B3308" i="1"/>
  <c r="B18093" i="1"/>
  <c r="B3309" i="1"/>
  <c r="B8168" i="1"/>
  <c r="B3310" i="1"/>
  <c r="B3311" i="1"/>
  <c r="B7284" i="1"/>
  <c r="B3312" i="1"/>
  <c r="B8169" i="1"/>
  <c r="B3313" i="1"/>
  <c r="B7285" i="1"/>
  <c r="B5816" i="1"/>
  <c r="B3314" i="1"/>
  <c r="B3315" i="1"/>
  <c r="B6466" i="1"/>
  <c r="B3316" i="1"/>
  <c r="B8170" i="1"/>
  <c r="B3317" i="1"/>
  <c r="B5817" i="1"/>
  <c r="B3318" i="1"/>
  <c r="B9024" i="1"/>
  <c r="B3319" i="1"/>
  <c r="B10139" i="1"/>
  <c r="B3320" i="1"/>
  <c r="B5240" i="1"/>
  <c r="B3321" i="1"/>
  <c r="B8171" i="1"/>
  <c r="B7286" i="1"/>
  <c r="B3322" i="1"/>
  <c r="B7287" i="1"/>
  <c r="B3323" i="1"/>
  <c r="B7288" i="1"/>
  <c r="B7289" i="1"/>
  <c r="B5818" i="1"/>
  <c r="B3324" i="1"/>
  <c r="B3325" i="1"/>
  <c r="B5819" i="1"/>
  <c r="B3326" i="1"/>
  <c r="B6467" i="1"/>
  <c r="B5820" i="1"/>
  <c r="B3327" i="1"/>
  <c r="B5821" i="1"/>
  <c r="B8172" i="1"/>
  <c r="B8173" i="1"/>
  <c r="B9025" i="1"/>
  <c r="B3328" i="1"/>
  <c r="B9026" i="1"/>
  <c r="B6468" i="1"/>
  <c r="B9027" i="1"/>
  <c r="B3329" i="1"/>
  <c r="B8174" i="1"/>
  <c r="B8175" i="1"/>
  <c r="B9028" i="1"/>
  <c r="B6469" i="1"/>
  <c r="B7290" i="1"/>
  <c r="B9029" i="1"/>
  <c r="B8176" i="1"/>
  <c r="B6470" i="1"/>
  <c r="B9030" i="1"/>
  <c r="B10140" i="1"/>
  <c r="B8177" i="1"/>
  <c r="B8178" i="1"/>
  <c r="B7291" i="1"/>
  <c r="B7292" i="1"/>
  <c r="B8179" i="1"/>
  <c r="B8180" i="1"/>
  <c r="B9031" i="1"/>
  <c r="B7293" i="1"/>
  <c r="B8181" i="1"/>
  <c r="B7294" i="1"/>
  <c r="B18094" i="1"/>
  <c r="B18095" i="1"/>
  <c r="B18096" i="1"/>
  <c r="B18097" i="1"/>
  <c r="B18098" i="1"/>
  <c r="B18099" i="1"/>
  <c r="B18100" i="1"/>
  <c r="B7295" i="1"/>
  <c r="B18101" i="1"/>
  <c r="B10141" i="1"/>
  <c r="B18102" i="1"/>
  <c r="B18103" i="1"/>
  <c r="B9032" i="1"/>
  <c r="B18104" i="1"/>
  <c r="B18105" i="1"/>
  <c r="B8182" i="1"/>
  <c r="B18106" i="1"/>
  <c r="B18107" i="1"/>
  <c r="B7296" i="1"/>
  <c r="B18108" i="1"/>
  <c r="B18109" i="1"/>
  <c r="B18110" i="1"/>
  <c r="B6471" i="1"/>
  <c r="B10142" i="1"/>
  <c r="B18111" i="1"/>
  <c r="B10143" i="1"/>
  <c r="B7297" i="1"/>
  <c r="B10144" i="1"/>
  <c r="B18112" i="1"/>
  <c r="B9033" i="1"/>
  <c r="B8183" i="1"/>
  <c r="B10145" i="1"/>
  <c r="B10146" i="1"/>
  <c r="B7298" i="1"/>
  <c r="B10147" i="1"/>
  <c r="B9034" i="1"/>
  <c r="B9035" i="1"/>
  <c r="B8184" i="1"/>
  <c r="B7299" i="1"/>
  <c r="B5241" i="1"/>
  <c r="B10148" i="1"/>
  <c r="B10149" i="1"/>
  <c r="B9036" i="1"/>
  <c r="B9037" i="1"/>
  <c r="B3330" i="1"/>
  <c r="B10150" i="1"/>
  <c r="B8185" i="1"/>
  <c r="B9038" i="1"/>
  <c r="B9039" i="1"/>
  <c r="B18113" i="1"/>
  <c r="B3331" i="1"/>
  <c r="B7300" i="1"/>
  <c r="B9040" i="1"/>
  <c r="B9041" i="1"/>
  <c r="B5242" i="1"/>
  <c r="B9042" i="1"/>
  <c r="B3332" i="1"/>
  <c r="B18114" i="1"/>
  <c r="B7301" i="1"/>
  <c r="B9043" i="1"/>
  <c r="B5243" i="1"/>
  <c r="B3333" i="1"/>
  <c r="B18115" i="1"/>
  <c r="B10151" i="1"/>
  <c r="B8186" i="1"/>
  <c r="B8187" i="1"/>
  <c r="B4633" i="1"/>
  <c r="B18116" i="1"/>
  <c r="B3334" i="1"/>
  <c r="B18117" i="1"/>
  <c r="B9044" i="1"/>
  <c r="B10152" i="1"/>
  <c r="B5822" i="1"/>
  <c r="B3335" i="1"/>
  <c r="B18118" i="1"/>
  <c r="B3336" i="1"/>
  <c r="B18119" i="1"/>
  <c r="B8188" i="1"/>
  <c r="B10153" i="1"/>
  <c r="B6472" i="1"/>
  <c r="B3337" i="1"/>
  <c r="B10154" i="1"/>
  <c r="B18120" i="1"/>
  <c r="B8189" i="1"/>
  <c r="B9045" i="1"/>
  <c r="B4634" i="1"/>
  <c r="B3338" i="1"/>
  <c r="B18121" i="1"/>
  <c r="B18122" i="1"/>
  <c r="B9046" i="1"/>
  <c r="B7302" i="1"/>
  <c r="B4635" i="1"/>
  <c r="B4636" i="1"/>
  <c r="B18123" i="1"/>
  <c r="B10155" i="1"/>
  <c r="B10156" i="1"/>
  <c r="B8190" i="1"/>
  <c r="B8191" i="1"/>
  <c r="B4637" i="1"/>
  <c r="B7303" i="1"/>
  <c r="B10157" i="1"/>
  <c r="B9047" i="1"/>
  <c r="B9048" i="1"/>
  <c r="B6473" i="1"/>
  <c r="B5244" i="1"/>
  <c r="B18124" i="1"/>
  <c r="B18125" i="1"/>
  <c r="B9049" i="1"/>
  <c r="B10158" i="1"/>
  <c r="B5823" i="1"/>
  <c r="B4638" i="1"/>
  <c r="B18126" i="1"/>
  <c r="B18127" i="1"/>
  <c r="B10159" i="1"/>
  <c r="B8192" i="1"/>
  <c r="B7304" i="1"/>
  <c r="B5824" i="1"/>
  <c r="B4639" i="1"/>
  <c r="B8193" i="1"/>
  <c r="B18128" i="1"/>
  <c r="B9050" i="1"/>
  <c r="B8194" i="1"/>
  <c r="B5245" i="1"/>
  <c r="B6474" i="1"/>
  <c r="B10160" i="1"/>
  <c r="B18129" i="1"/>
  <c r="B9051" i="1"/>
  <c r="B6475" i="1"/>
  <c r="B8195" i="1"/>
  <c r="B5246" i="1"/>
  <c r="B18130" i="1"/>
  <c r="B7305" i="1"/>
  <c r="B8196" i="1"/>
  <c r="B8197" i="1"/>
  <c r="B5825" i="1"/>
  <c r="B18131" i="1"/>
  <c r="B3339" i="1"/>
  <c r="B18132" i="1"/>
  <c r="B10161" i="1"/>
  <c r="B9052" i="1"/>
  <c r="B5826" i="1"/>
  <c r="B8198" i="1"/>
  <c r="B18133" i="1"/>
  <c r="B18134" i="1"/>
  <c r="B9053" i="1"/>
  <c r="B9054" i="1"/>
  <c r="B5827" i="1"/>
  <c r="B5828" i="1"/>
  <c r="B18135" i="1"/>
  <c r="B9055" i="1"/>
  <c r="B9056" i="1"/>
  <c r="B9057" i="1"/>
  <c r="B18136" i="1"/>
  <c r="B5829" i="1"/>
  <c r="B18137" i="1"/>
  <c r="B5247" i="1"/>
  <c r="B9058" i="1"/>
  <c r="B8199" i="1"/>
  <c r="B6476" i="1"/>
  <c r="B7306" i="1"/>
  <c r="B18138" i="1"/>
  <c r="B10162" i="1"/>
  <c r="B8200" i="1"/>
  <c r="B8201" i="1"/>
  <c r="B6477" i="1"/>
  <c r="B18139" i="1"/>
  <c r="B6478" i="1"/>
  <c r="B18140" i="1"/>
  <c r="B9059" i="1"/>
  <c r="B18141" i="1"/>
  <c r="B9060" i="1"/>
  <c r="B9061" i="1"/>
  <c r="B18142" i="1"/>
  <c r="B7307" i="1"/>
  <c r="B10163" i="1"/>
  <c r="B10164" i="1"/>
  <c r="B18143" i="1"/>
  <c r="B18144" i="1"/>
  <c r="B9062" i="1"/>
  <c r="B18145" i="1"/>
  <c r="B7308" i="1"/>
  <c r="B7309" i="1"/>
  <c r="B10165" i="1"/>
  <c r="B10166" i="1"/>
  <c r="B10167" i="1"/>
  <c r="B4640" i="1"/>
  <c r="B10168" i="1"/>
  <c r="B10169" i="1"/>
  <c r="B10170" i="1"/>
  <c r="B18146" i="1"/>
  <c r="B18147" i="1"/>
  <c r="B5830" i="1"/>
  <c r="B6479" i="1"/>
  <c r="B18148" i="1"/>
  <c r="B10171" i="1"/>
  <c r="B18149" i="1"/>
  <c r="B18150" i="1"/>
  <c r="B10172" i="1"/>
  <c r="B8202" i="1"/>
  <c r="B4641" i="1"/>
  <c r="B10173" i="1"/>
  <c r="B9063" i="1"/>
  <c r="B18151" i="1"/>
  <c r="B10174" i="1"/>
  <c r="B6480" i="1"/>
  <c r="B6481" i="1"/>
  <c r="B18152" i="1"/>
  <c r="B8203" i="1"/>
  <c r="B18153" i="1"/>
  <c r="B3340" i="1"/>
  <c r="B6482" i="1"/>
  <c r="B18154" i="1"/>
  <c r="B8204" i="1"/>
  <c r="B9064" i="1"/>
  <c r="B18155" i="1"/>
  <c r="B10175" i="1"/>
  <c r="B3341" i="1"/>
  <c r="B9065" i="1"/>
  <c r="B6483" i="1"/>
  <c r="B7310" i="1"/>
  <c r="B8205" i="1"/>
  <c r="B18156" i="1"/>
  <c r="B10176" i="1"/>
  <c r="B6484" i="1"/>
  <c r="B3342" i="1"/>
  <c r="B18157" i="1"/>
  <c r="B6485" i="1"/>
  <c r="B18158" i="1"/>
  <c r="B18159" i="1"/>
  <c r="B9066" i="1"/>
  <c r="B18160" i="1"/>
  <c r="B5248" i="1"/>
  <c r="B18161" i="1"/>
  <c r="B7311" i="1"/>
  <c r="B18162" i="1"/>
  <c r="B8206" i="1"/>
  <c r="B9067" i="1"/>
  <c r="B18163" i="1"/>
  <c r="B5831" i="1"/>
  <c r="B18164" i="1"/>
  <c r="B5249" i="1"/>
  <c r="B18165" i="1"/>
  <c r="B7312" i="1"/>
  <c r="B18166" i="1"/>
  <c r="B10177" i="1"/>
  <c r="B18167" i="1"/>
  <c r="B8207" i="1"/>
  <c r="B18168" i="1"/>
  <c r="B18169" i="1"/>
  <c r="B18170" i="1"/>
  <c r="B9068" i="1"/>
  <c r="B18171" i="1"/>
  <c r="B9069" i="1"/>
  <c r="B10178" i="1"/>
  <c r="B18172" i="1"/>
  <c r="B10179" i="1"/>
  <c r="B18173" i="1"/>
  <c r="B9070" i="1"/>
  <c r="B18174" i="1"/>
  <c r="B7313" i="1"/>
  <c r="B18175" i="1"/>
  <c r="B18176" i="1"/>
  <c r="B9071" i="1"/>
  <c r="B18177" i="1"/>
  <c r="B18178" i="1"/>
  <c r="B18179" i="1"/>
  <c r="B18180" i="1"/>
  <c r="B18181" i="1"/>
  <c r="B18182" i="1"/>
  <c r="B9072" i="1"/>
  <c r="B7314" i="1"/>
  <c r="B18183" i="1"/>
  <c r="B5832" i="1"/>
  <c r="B18184" i="1"/>
  <c r="B18185" i="1"/>
  <c r="B18186" i="1"/>
  <c r="B9073" i="1"/>
  <c r="B9074" i="1"/>
  <c r="B18187" i="1"/>
  <c r="B10180" i="1"/>
  <c r="B18188" i="1"/>
  <c r="B18189" i="1"/>
  <c r="B18190" i="1"/>
  <c r="B8208" i="1"/>
  <c r="B18191" i="1"/>
  <c r="B18192" i="1"/>
  <c r="B18193" i="1"/>
  <c r="B6486" i="1"/>
  <c r="B10181" i="1"/>
  <c r="B10182" i="1"/>
  <c r="B7315" i="1"/>
  <c r="B18194" i="1"/>
  <c r="B18195" i="1"/>
  <c r="B18196" i="1"/>
  <c r="B18197" i="1"/>
  <c r="B5833" i="1"/>
  <c r="B18198" i="1"/>
  <c r="B18199" i="1"/>
  <c r="B18200" i="1"/>
  <c r="B18201" i="1"/>
  <c r="B10183" i="1"/>
  <c r="B7316" i="1"/>
  <c r="B18202" i="1"/>
  <c r="B18203" i="1"/>
  <c r="B18204" i="1"/>
  <c r="B18205" i="1"/>
  <c r="B10184" i="1"/>
  <c r="B7317" i="1"/>
  <c r="B18206" i="1"/>
  <c r="B18207" i="1"/>
  <c r="B18208" i="1"/>
  <c r="B18209" i="1"/>
  <c r="B8209" i="1"/>
  <c r="B10185" i="1"/>
  <c r="B18210" i="1"/>
  <c r="B18211" i="1"/>
  <c r="B18212" i="1"/>
  <c r="B18213" i="1"/>
  <c r="B18214" i="1"/>
  <c r="B5834" i="1"/>
  <c r="B18215" i="1"/>
  <c r="B18216" i="1"/>
  <c r="B18217" i="1"/>
  <c r="B18218" i="1"/>
  <c r="B18219" i="1"/>
  <c r="B9075" i="1"/>
  <c r="B18220" i="1"/>
  <c r="B18221" i="1"/>
  <c r="B18222" i="1"/>
  <c r="B18223" i="1"/>
  <c r="B10186" i="1"/>
  <c r="B9076" i="1"/>
  <c r="B18224" i="1"/>
  <c r="B18225" i="1"/>
  <c r="B18226" i="1"/>
  <c r="B9077" i="1"/>
  <c r="B8210" i="1"/>
  <c r="B10187" i="1"/>
  <c r="B18227" i="1"/>
  <c r="B18228" i="1"/>
  <c r="B18229" i="1"/>
  <c r="B18230" i="1"/>
  <c r="B18231" i="1"/>
  <c r="B9078" i="1"/>
  <c r="B18232" i="1"/>
  <c r="B18233" i="1"/>
  <c r="B18234" i="1"/>
  <c r="B18235" i="1"/>
  <c r="B10188" i="1"/>
  <c r="B18236" i="1"/>
  <c r="B18237" i="1"/>
  <c r="B18238" i="1"/>
  <c r="B18239" i="1"/>
  <c r="B18240" i="1"/>
  <c r="B18241" i="1"/>
  <c r="B18242" i="1"/>
  <c r="B18243" i="1"/>
  <c r="B18244" i="1"/>
  <c r="B5835" i="1"/>
  <c r="B18245" i="1"/>
  <c r="B18246" i="1"/>
  <c r="B18247" i="1"/>
  <c r="B18248" i="1"/>
  <c r="B18249" i="1"/>
  <c r="B10189" i="1"/>
  <c r="B18250" i="1"/>
  <c r="B10190" i="1"/>
  <c r="B18251" i="1"/>
  <c r="B18252" i="1"/>
  <c r="B18253" i="1"/>
  <c r="B18254" i="1"/>
  <c r="B18255" i="1"/>
  <c r="B18256" i="1"/>
  <c r="B6487" i="1"/>
  <c r="B18257" i="1"/>
  <c r="B18258" i="1"/>
  <c r="B18259" i="1"/>
  <c r="B10191" i="1"/>
  <c r="B18260" i="1"/>
  <c r="B18261" i="1"/>
  <c r="B18262" i="1"/>
  <c r="B10192" i="1"/>
  <c r="B18263" i="1"/>
  <c r="B18264" i="1"/>
  <c r="B18265" i="1"/>
  <c r="B8211" i="1"/>
  <c r="B7318" i="1"/>
  <c r="B18266" i="1"/>
  <c r="B18267" i="1"/>
  <c r="B18268" i="1"/>
  <c r="B6488" i="1"/>
  <c r="B18269" i="1"/>
  <c r="B18270" i="1"/>
  <c r="B18271" i="1"/>
  <c r="B18272" i="1"/>
  <c r="B18273" i="1"/>
  <c r="B9079" i="1"/>
  <c r="B18274" i="1"/>
  <c r="B3343" i="1"/>
  <c r="B18275" i="1"/>
  <c r="B18276" i="1"/>
  <c r="B18277" i="1"/>
  <c r="B18278" i="1"/>
  <c r="B18279" i="1"/>
  <c r="B4642" i="1"/>
  <c r="B18280" i="1"/>
  <c r="B10193" i="1"/>
  <c r="B18281" i="1"/>
  <c r="B6489" i="1"/>
  <c r="B18282" i="1"/>
  <c r="B9080" i="1"/>
  <c r="B3344" i="1"/>
  <c r="B7319" i="1"/>
  <c r="B18283" i="1"/>
  <c r="B18284" i="1"/>
  <c r="B18285" i="1"/>
  <c r="B18286" i="1"/>
  <c r="B3345" i="1"/>
  <c r="B10194" i="1"/>
  <c r="B3346" i="1"/>
  <c r="B18287" i="1"/>
  <c r="B18288" i="1"/>
  <c r="B10195" i="1"/>
  <c r="B10196" i="1"/>
  <c r="B3347" i="1"/>
  <c r="B3348" i="1"/>
  <c r="B18289" i="1"/>
  <c r="B18290" i="1"/>
  <c r="B3349" i="1"/>
  <c r="B3350" i="1"/>
  <c r="B18291" i="1"/>
  <c r="B18292" i="1"/>
  <c r="B3351" i="1"/>
  <c r="B4643" i="1"/>
  <c r="B18293" i="1"/>
  <c r="B10197" i="1"/>
  <c r="B18294" i="1"/>
  <c r="B7320" i="1"/>
  <c r="B3352" i="1"/>
  <c r="B18295" i="1"/>
  <c r="B3353" i="1"/>
  <c r="B3354" i="1"/>
  <c r="B10198" i="1"/>
  <c r="B10199" i="1"/>
  <c r="B3355" i="1"/>
  <c r="B3356" i="1"/>
  <c r="B18296" i="1"/>
  <c r="B9081" i="1"/>
  <c r="B3357" i="1"/>
  <c r="B10200" i="1"/>
  <c r="B18297" i="1"/>
  <c r="B5250" i="1"/>
  <c r="B18298" i="1"/>
  <c r="B5836" i="1"/>
  <c r="B3358" i="1"/>
  <c r="B3359" i="1"/>
  <c r="B18299" i="1"/>
  <c r="B3360" i="1"/>
  <c r="B3361" i="1"/>
  <c r="B18300" i="1"/>
  <c r="B18301" i="1"/>
  <c r="B18302" i="1"/>
  <c r="B3362" i="1"/>
  <c r="B5251" i="1"/>
  <c r="B18303" i="1"/>
  <c r="B18304" i="1"/>
  <c r="B3363" i="1"/>
  <c r="B3364" i="1"/>
  <c r="B10201" i="1"/>
  <c r="B18305" i="1"/>
  <c r="B3365" i="1"/>
  <c r="B3366" i="1"/>
  <c r="B18306" i="1"/>
  <c r="B18307" i="1"/>
  <c r="B3367" i="1"/>
  <c r="B5252" i="1"/>
  <c r="B18308" i="1"/>
  <c r="B10202" i="1"/>
  <c r="B3368" i="1"/>
  <c r="B18309" i="1"/>
  <c r="B10203" i="1"/>
  <c r="B18310" i="1"/>
  <c r="B18311" i="1"/>
  <c r="B3369" i="1"/>
  <c r="B3370" i="1"/>
  <c r="B18312" i="1"/>
  <c r="B3371" i="1"/>
  <c r="B6490" i="1"/>
  <c r="B18313" i="1"/>
  <c r="B18314" i="1"/>
  <c r="B18315" i="1"/>
  <c r="B10204" i="1"/>
  <c r="B18316" i="1"/>
  <c r="B3372" i="1"/>
  <c r="B3373" i="1"/>
  <c r="B3374" i="1"/>
  <c r="B18317" i="1"/>
  <c r="B18318" i="1"/>
  <c r="B18319" i="1"/>
  <c r="B6491" i="1"/>
  <c r="B8212" i="1"/>
  <c r="B10205" i="1"/>
  <c r="B18320" i="1"/>
  <c r="B3375" i="1"/>
  <c r="B18321" i="1"/>
  <c r="B10206" i="1"/>
  <c r="B18322" i="1"/>
  <c r="B3376" i="1"/>
  <c r="B3377" i="1"/>
  <c r="B10207" i="1"/>
  <c r="B18323" i="1"/>
  <c r="B18324" i="1"/>
  <c r="B4644" i="1"/>
  <c r="B5253" i="1"/>
  <c r="B5254" i="1"/>
  <c r="B18325" i="1"/>
  <c r="B4645" i="1"/>
  <c r="B4646" i="1"/>
  <c r="B5837" i="1"/>
  <c r="B18326" i="1"/>
  <c r="B3378" i="1"/>
  <c r="B3379" i="1"/>
  <c r="B10208" i="1"/>
  <c r="B3380" i="1"/>
  <c r="B10209" i="1"/>
  <c r="B3381" i="1"/>
  <c r="B3382" i="1"/>
  <c r="B18327" i="1"/>
  <c r="B3383" i="1"/>
  <c r="B3384" i="1"/>
  <c r="B4647" i="1"/>
  <c r="B18328" i="1"/>
  <c r="B3385" i="1"/>
  <c r="B3386" i="1"/>
  <c r="B18329" i="1"/>
  <c r="B4648" i="1"/>
  <c r="B3387" i="1"/>
  <c r="B3388" i="1"/>
  <c r="B18330" i="1"/>
  <c r="B18331" i="1"/>
  <c r="B3389" i="1"/>
  <c r="B3390" i="1"/>
  <c r="B3391" i="1"/>
  <c r="B18332" i="1"/>
  <c r="B3392" i="1"/>
  <c r="B3393" i="1"/>
  <c r="B18333" i="1"/>
  <c r="B3394" i="1"/>
  <c r="B3395" i="1"/>
  <c r="B6492" i="1"/>
  <c r="B3396" i="1"/>
  <c r="B3397" i="1"/>
  <c r="B3398" i="1"/>
  <c r="B3399" i="1"/>
  <c r="B3400" i="1"/>
  <c r="B3401" i="1"/>
  <c r="B4649" i="1"/>
  <c r="B3402" i="1"/>
  <c r="B3403" i="1"/>
  <c r="B5255" i="1"/>
  <c r="B3404" i="1"/>
  <c r="B3405" i="1"/>
  <c r="B3406" i="1"/>
  <c r="B5256" i="1"/>
  <c r="B3407" i="1"/>
  <c r="B4650" i="1"/>
  <c r="B3408" i="1"/>
  <c r="B3409" i="1"/>
  <c r="B3410" i="1"/>
  <c r="B3411" i="1"/>
  <c r="B3412" i="1"/>
  <c r="B3413" i="1"/>
  <c r="B3414" i="1"/>
  <c r="B3415" i="1"/>
  <c r="B5838" i="1"/>
  <c r="B3416" i="1"/>
  <c r="B3417" i="1"/>
  <c r="B3418" i="1"/>
  <c r="B3419" i="1"/>
  <c r="B3420" i="1"/>
  <c r="B5257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4651" i="1"/>
  <c r="B4652" i="1"/>
  <c r="B4653" i="1"/>
  <c r="B3448" i="1"/>
  <c r="B5258" i="1"/>
  <c r="B5259" i="1"/>
  <c r="B3449" i="1"/>
  <c r="B5260" i="1"/>
  <c r="B3450" i="1"/>
  <c r="B5261" i="1"/>
  <c r="B3451" i="1"/>
  <c r="B3452" i="1"/>
  <c r="B5839" i="1"/>
  <c r="B3453" i="1"/>
  <c r="B3454" i="1"/>
  <c r="B4654" i="1"/>
  <c r="B3455" i="1"/>
  <c r="B3456" i="1"/>
  <c r="B5262" i="1"/>
  <c r="B3457" i="1"/>
  <c r="B3458" i="1"/>
  <c r="B5263" i="1"/>
  <c r="B3459" i="1"/>
  <c r="B5264" i="1"/>
  <c r="B5840" i="1"/>
  <c r="B3460" i="1"/>
  <c r="B5265" i="1"/>
  <c r="B4655" i="1"/>
  <c r="B4656" i="1"/>
  <c r="B5266" i="1"/>
  <c r="B4657" i="1"/>
  <c r="B4658" i="1"/>
  <c r="B5267" i="1"/>
  <c r="B5268" i="1"/>
  <c r="B4659" i="1"/>
  <c r="B4660" i="1"/>
  <c r="B4661" i="1"/>
  <c r="B4662" i="1"/>
  <c r="B5269" i="1"/>
  <c r="B6493" i="1"/>
  <c r="B4663" i="1"/>
  <c r="B5841" i="1"/>
  <c r="B5842" i="1"/>
  <c r="B3461" i="1"/>
  <c r="B5270" i="1"/>
  <c r="B5271" i="1"/>
  <c r="B3462" i="1"/>
  <c r="B5272" i="1"/>
  <c r="B5273" i="1"/>
  <c r="B4664" i="1"/>
  <c r="B6494" i="1"/>
  <c r="B5274" i="1"/>
  <c r="B4665" i="1"/>
  <c r="B5843" i="1"/>
  <c r="B5275" i="1"/>
  <c r="B4666" i="1"/>
  <c r="B5276" i="1"/>
  <c r="B5844" i="1"/>
  <c r="B6495" i="1"/>
  <c r="B5277" i="1"/>
  <c r="B5278" i="1"/>
  <c r="B6496" i="1"/>
  <c r="B5845" i="1"/>
  <c r="B5279" i="1"/>
  <c r="B5846" i="1"/>
  <c r="B5847" i="1"/>
  <c r="B7321" i="1"/>
  <c r="B7322" i="1"/>
  <c r="B5848" i="1"/>
  <c r="B5849" i="1"/>
  <c r="B5280" i="1"/>
  <c r="B7323" i="1"/>
  <c r="B4667" i="1"/>
  <c r="B5281" i="1"/>
  <c r="B6497" i="1"/>
  <c r="B5282" i="1"/>
  <c r="B7324" i="1"/>
  <c r="B5283" i="1"/>
  <c r="B5850" i="1"/>
  <c r="B6498" i="1"/>
  <c r="B5284" i="1"/>
  <c r="B5851" i="1"/>
  <c r="B6499" i="1"/>
  <c r="B6500" i="1"/>
  <c r="B7325" i="1"/>
  <c r="B5852" i="1"/>
  <c r="B6501" i="1"/>
  <c r="B5853" i="1"/>
  <c r="B7326" i="1"/>
  <c r="B6502" i="1"/>
  <c r="B6503" i="1"/>
  <c r="B6504" i="1"/>
  <c r="B6505" i="1"/>
  <c r="B7327" i="1"/>
  <c r="B5285" i="1"/>
  <c r="B6506" i="1"/>
  <c r="B7328" i="1"/>
  <c r="B7329" i="1"/>
  <c r="B5854" i="1"/>
  <c r="B5855" i="1"/>
  <c r="B7330" i="1"/>
  <c r="B6507" i="1"/>
  <c r="B6508" i="1"/>
  <c r="B7331" i="1"/>
  <c r="B5856" i="1"/>
  <c r="B7332" i="1"/>
  <c r="B6509" i="1"/>
  <c r="B7333" i="1"/>
  <c r="B6510" i="1"/>
  <c r="B5286" i="1"/>
  <c r="B7334" i="1"/>
  <c r="B8213" i="1"/>
  <c r="B7335" i="1"/>
  <c r="B6511" i="1"/>
  <c r="B7336" i="1"/>
  <c r="B8214" i="1"/>
  <c r="B6512" i="1"/>
  <c r="B5857" i="1"/>
  <c r="B8215" i="1"/>
  <c r="B7337" i="1"/>
  <c r="B7338" i="1"/>
  <c r="B7339" i="1"/>
  <c r="B6513" i="1"/>
  <c r="B7340" i="1"/>
  <c r="B8216" i="1"/>
  <c r="B5287" i="1"/>
  <c r="B7341" i="1"/>
  <c r="B8217" i="1"/>
  <c r="B3463" i="1"/>
  <c r="B8218" i="1"/>
  <c r="B7342" i="1"/>
  <c r="B8219" i="1"/>
  <c r="B7343" i="1"/>
  <c r="B5858" i="1"/>
  <c r="B7344" i="1"/>
  <c r="B8220" i="1"/>
  <c r="B3464" i="1"/>
  <c r="B8221" i="1"/>
  <c r="B8222" i="1"/>
  <c r="B7345" i="1"/>
  <c r="B8223" i="1"/>
  <c r="B5288" i="1"/>
  <c r="B7346" i="1"/>
  <c r="B7347" i="1"/>
  <c r="B4668" i="1"/>
  <c r="B7348" i="1"/>
  <c r="B8224" i="1"/>
  <c r="B7349" i="1"/>
  <c r="B7350" i="1"/>
  <c r="B5859" i="1"/>
  <c r="B8225" i="1"/>
  <c r="B7351" i="1"/>
  <c r="B4669" i="1"/>
  <c r="B8226" i="1"/>
  <c r="B7352" i="1"/>
  <c r="B5860" i="1"/>
  <c r="B7353" i="1"/>
  <c r="B5289" i="1"/>
  <c r="B8227" i="1"/>
  <c r="B7354" i="1"/>
  <c r="B5290" i="1"/>
  <c r="B7355" i="1"/>
  <c r="B7356" i="1"/>
  <c r="B6514" i="1"/>
  <c r="B7357" i="1"/>
  <c r="B4670" i="1"/>
  <c r="B8228" i="1"/>
  <c r="B7358" i="1"/>
  <c r="B5861" i="1"/>
  <c r="B7359" i="1"/>
  <c r="B6515" i="1"/>
  <c r="B7360" i="1"/>
  <c r="B6516" i="1"/>
  <c r="B5291" i="1"/>
  <c r="B7361" i="1"/>
  <c r="B8229" i="1"/>
  <c r="B5292" i="1"/>
  <c r="B6517" i="1"/>
  <c r="B5862" i="1"/>
  <c r="B5863" i="1"/>
  <c r="B6518" i="1"/>
  <c r="B5864" i="1"/>
  <c r="B6519" i="1"/>
  <c r="B5865" i="1"/>
  <c r="B5293" i="1"/>
  <c r="B8230" i="1"/>
  <c r="B6520" i="1"/>
  <c r="B5866" i="1"/>
  <c r="B7362" i="1"/>
  <c r="B5294" i="1"/>
  <c r="B5867" i="1"/>
  <c r="B8231" i="1"/>
  <c r="B5295" i="1"/>
  <c r="B8232" i="1"/>
  <c r="B7363" i="1"/>
  <c r="B7364" i="1"/>
  <c r="B7365" i="1"/>
  <c r="B5296" i="1"/>
  <c r="B7366" i="1"/>
  <c r="B7367" i="1"/>
  <c r="B5868" i="1"/>
  <c r="B7368" i="1"/>
  <c r="B8233" i="1"/>
  <c r="B7369" i="1"/>
  <c r="B6521" i="1"/>
  <c r="B5297" i="1"/>
  <c r="B8234" i="1"/>
  <c r="B8235" i="1"/>
  <c r="B5298" i="1"/>
  <c r="B8236" i="1"/>
  <c r="B8237" i="1"/>
  <c r="B8238" i="1"/>
  <c r="B6522" i="1"/>
  <c r="B6523" i="1"/>
  <c r="B8239" i="1"/>
  <c r="B6524" i="1"/>
  <c r="B5869" i="1"/>
  <c r="B7370" i="1"/>
  <c r="B7371" i="1"/>
  <c r="B8240" i="1"/>
  <c r="B7372" i="1"/>
  <c r="B5299" i="1"/>
  <c r="B7373" i="1"/>
  <c r="B8241" i="1"/>
  <c r="B5870" i="1"/>
  <c r="B7374" i="1"/>
  <c r="B6525" i="1"/>
  <c r="B8242" i="1"/>
  <c r="B8243" i="1"/>
  <c r="B5300" i="1"/>
  <c r="B9082" i="1"/>
  <c r="B8244" i="1"/>
  <c r="B5301" i="1"/>
  <c r="B8245" i="1"/>
  <c r="B9083" i="1"/>
  <c r="B7375" i="1"/>
  <c r="B8246" i="1"/>
  <c r="B6526" i="1"/>
  <c r="B7376" i="1"/>
  <c r="B4671" i="1"/>
  <c r="B6527" i="1"/>
  <c r="B5302" i="1"/>
  <c r="B7377" i="1"/>
  <c r="B5871" i="1"/>
  <c r="B5303" i="1"/>
  <c r="B5304" i="1"/>
  <c r="B5305" i="1"/>
  <c r="B8247" i="1"/>
  <c r="B5872" i="1"/>
  <c r="B6528" i="1"/>
  <c r="B4672" i="1"/>
  <c r="B7378" i="1"/>
  <c r="B6529" i="1"/>
  <c r="B6530" i="1"/>
  <c r="B6531" i="1"/>
  <c r="B4673" i="1"/>
  <c r="B6532" i="1"/>
  <c r="B7379" i="1"/>
  <c r="B5873" i="1"/>
  <c r="B7380" i="1"/>
  <c r="B5874" i="1"/>
  <c r="B5875" i="1"/>
  <c r="B5876" i="1"/>
  <c r="B4674" i="1"/>
  <c r="B5306" i="1"/>
  <c r="B7381" i="1"/>
  <c r="B6533" i="1"/>
  <c r="B6534" i="1"/>
  <c r="B5877" i="1"/>
  <c r="B5878" i="1"/>
  <c r="B5307" i="1"/>
  <c r="B4675" i="1"/>
  <c r="B5879" i="1"/>
  <c r="B7382" i="1"/>
  <c r="B6535" i="1"/>
  <c r="B5308" i="1"/>
  <c r="B6536" i="1"/>
  <c r="B5880" i="1"/>
  <c r="B4676" i="1"/>
  <c r="B3465" i="1"/>
  <c r="B5309" i="1"/>
  <c r="B4677" i="1"/>
  <c r="B6537" i="1"/>
  <c r="B5310" i="1"/>
  <c r="B7383" i="1"/>
  <c r="B5881" i="1"/>
  <c r="B5311" i="1"/>
  <c r="B4678" i="1"/>
  <c r="B5882" i="1"/>
  <c r="B5312" i="1"/>
  <c r="B6538" i="1"/>
  <c r="B5883" i="1"/>
  <c r="B5884" i="1"/>
  <c r="B5885" i="1"/>
  <c r="B5886" i="1"/>
  <c r="B4679" i="1"/>
  <c r="B5887" i="1"/>
  <c r="B5888" i="1"/>
  <c r="B5889" i="1"/>
  <c r="B6539" i="1"/>
  <c r="B5890" i="1"/>
  <c r="B5313" i="1"/>
  <c r="B6540" i="1"/>
  <c r="B4680" i="1"/>
  <c r="B5891" i="1"/>
  <c r="B5892" i="1"/>
  <c r="B7384" i="1"/>
  <c r="B6541" i="1"/>
  <c r="B6542" i="1"/>
  <c r="B6543" i="1"/>
  <c r="B5893" i="1"/>
  <c r="B5314" i="1"/>
  <c r="B6544" i="1"/>
  <c r="B6545" i="1"/>
  <c r="B7385" i="1"/>
  <c r="B5894" i="1"/>
  <c r="B6546" i="1"/>
  <c r="B7386" i="1"/>
  <c r="B5895" i="1"/>
  <c r="B5315" i="1"/>
  <c r="B6547" i="1"/>
  <c r="B5896" i="1"/>
  <c r="B8248" i="1"/>
  <c r="B5897" i="1"/>
  <c r="B5898" i="1"/>
  <c r="B8249" i="1"/>
  <c r="B5899" i="1"/>
  <c r="B5316" i="1"/>
  <c r="B8250" i="1"/>
  <c r="B7387" i="1"/>
  <c r="B9084" i="1"/>
  <c r="B8251" i="1"/>
  <c r="B6548" i="1"/>
  <c r="B8252" i="1"/>
  <c r="B8253" i="1"/>
  <c r="B7388" i="1"/>
  <c r="B7389" i="1"/>
  <c r="B7390" i="1"/>
  <c r="B9085" i="1"/>
  <c r="B6549" i="1"/>
  <c r="B7391" i="1"/>
  <c r="B7392" i="1"/>
  <c r="B6550" i="1"/>
  <c r="B8254" i="1"/>
  <c r="B6551" i="1"/>
  <c r="B5900" i="1"/>
  <c r="B9086" i="1"/>
  <c r="B7393" i="1"/>
  <c r="B6552" i="1"/>
  <c r="B7394" i="1"/>
  <c r="B6553" i="1"/>
  <c r="B5901" i="1"/>
  <c r="B5902" i="1"/>
  <c r="B7395" i="1"/>
  <c r="B9087" i="1"/>
  <c r="B5903" i="1"/>
  <c r="B5317" i="1"/>
  <c r="B7396" i="1"/>
  <c r="B5904" i="1"/>
  <c r="B3466" i="1"/>
  <c r="B7397" i="1"/>
  <c r="B4681" i="1"/>
  <c r="B3467" i="1"/>
  <c r="B7398" i="1"/>
  <c r="B3468" i="1"/>
  <c r="B5905" i="1"/>
  <c r="B5318" i="1"/>
  <c r="B3469" i="1"/>
  <c r="B7399" i="1"/>
  <c r="B5319" i="1"/>
  <c r="B3470" i="1"/>
  <c r="B7400" i="1"/>
  <c r="B3471" i="1"/>
  <c r="B7401" i="1"/>
  <c r="B5906" i="1"/>
  <c r="B4682" i="1"/>
  <c r="B7402" i="1"/>
  <c r="B6554" i="1"/>
  <c r="B4683" i="1"/>
  <c r="B6555" i="1"/>
  <c r="B5320" i="1"/>
  <c r="B4684" i="1"/>
  <c r="B5321" i="1"/>
  <c r="B5322" i="1"/>
  <c r="B5323" i="1"/>
  <c r="B5907" i="1"/>
  <c r="B5908" i="1"/>
  <c r="B4685" i="1"/>
  <c r="B5909" i="1"/>
  <c r="B5324" i="1"/>
  <c r="B5325" i="1"/>
  <c r="B6556" i="1"/>
  <c r="B3472" i="1"/>
  <c r="B4686" i="1"/>
  <c r="B7403" i="1"/>
  <c r="B3473" i="1"/>
  <c r="B4687" i="1"/>
  <c r="B5326" i="1"/>
  <c r="B3474" i="1"/>
  <c r="B4688" i="1"/>
  <c r="B3475" i="1"/>
  <c r="B3476" i="1"/>
  <c r="B4689" i="1"/>
  <c r="B3477" i="1"/>
  <c r="B3478" i="1"/>
  <c r="B5327" i="1"/>
  <c r="B3479" i="1"/>
  <c r="B3480" i="1"/>
  <c r="B3481" i="1"/>
  <c r="B3482" i="1"/>
  <c r="B4690" i="1"/>
  <c r="B4691" i="1"/>
  <c r="B3483" i="1"/>
  <c r="B3484" i="1"/>
  <c r="B3485" i="1"/>
  <c r="B5910" i="1"/>
  <c r="B3486" i="1"/>
  <c r="B3487" i="1"/>
  <c r="B3488" i="1"/>
  <c r="B4692" i="1"/>
  <c r="B3489" i="1"/>
  <c r="B4693" i="1"/>
  <c r="B3490" i="1"/>
  <c r="B3491" i="1"/>
  <c r="B4694" i="1"/>
  <c r="B3492" i="1"/>
  <c r="B3493" i="1"/>
  <c r="B4695" i="1"/>
  <c r="B3494" i="1"/>
  <c r="B5328" i="1"/>
  <c r="B3495" i="1"/>
  <c r="B3496" i="1"/>
  <c r="B5329" i="1"/>
  <c r="B3497" i="1"/>
  <c r="B3498" i="1"/>
  <c r="B4696" i="1"/>
  <c r="B3499" i="1"/>
  <c r="B3500" i="1"/>
  <c r="B3501" i="1"/>
  <c r="B3502" i="1"/>
  <c r="B3503" i="1"/>
  <c r="B3504" i="1"/>
  <c r="B4697" i="1"/>
  <c r="B3505" i="1"/>
  <c r="B3506" i="1"/>
  <c r="B3507" i="1"/>
  <c r="B4698" i="1"/>
  <c r="B3508" i="1"/>
  <c r="B5330" i="1"/>
  <c r="B3509" i="1"/>
  <c r="B3510" i="1"/>
  <c r="B4699" i="1"/>
  <c r="B3511" i="1"/>
  <c r="B3512" i="1"/>
  <c r="B4700" i="1"/>
  <c r="B3513" i="1"/>
  <c r="B5911" i="1"/>
  <c r="B4701" i="1"/>
  <c r="B3514" i="1"/>
  <c r="B6557" i="1"/>
  <c r="B4702" i="1"/>
  <c r="B4703" i="1"/>
  <c r="B4704" i="1"/>
  <c r="B3515" i="1"/>
  <c r="B4705" i="1"/>
  <c r="B4706" i="1"/>
  <c r="B3516" i="1"/>
  <c r="B4707" i="1"/>
  <c r="B3517" i="1"/>
  <c r="B3518" i="1"/>
  <c r="B3519" i="1"/>
  <c r="B3520" i="1"/>
  <c r="B3521" i="1"/>
  <c r="B5912" i="1"/>
  <c r="B3522" i="1"/>
  <c r="B3523" i="1"/>
  <c r="B5331" i="1"/>
  <c r="B3524" i="1"/>
  <c r="B3525" i="1"/>
  <c r="B4708" i="1"/>
  <c r="B3526" i="1"/>
  <c r="B4709" i="1"/>
  <c r="B3527" i="1"/>
  <c r="B3528" i="1"/>
  <c r="B4710" i="1"/>
  <c r="B3529" i="1"/>
  <c r="B3530" i="1"/>
  <c r="B3531" i="1"/>
  <c r="B3532" i="1"/>
  <c r="B4711" i="1"/>
  <c r="B4712" i="1"/>
  <c r="B3533" i="1"/>
  <c r="B3534" i="1"/>
  <c r="B3535" i="1"/>
  <c r="B3536" i="1"/>
  <c r="B3537" i="1"/>
  <c r="B3538" i="1"/>
  <c r="B3539" i="1"/>
  <c r="B3540" i="1"/>
  <c r="B3541" i="1"/>
  <c r="B4713" i="1"/>
  <c r="B3542" i="1"/>
  <c r="B3543" i="1"/>
  <c r="B3544" i="1"/>
  <c r="B3545" i="1"/>
  <c r="B3546" i="1"/>
  <c r="B3547" i="1"/>
  <c r="B3548" i="1"/>
  <c r="B5913" i="1"/>
  <c r="B3549" i="1"/>
  <c r="B3550" i="1"/>
  <c r="B5332" i="1"/>
  <c r="B3551" i="1"/>
  <c r="B5333" i="1"/>
  <c r="B4714" i="1"/>
  <c r="B3552" i="1"/>
  <c r="B4715" i="1"/>
  <c r="B3553" i="1"/>
  <c r="B5334" i="1"/>
  <c r="B4716" i="1"/>
  <c r="B3554" i="1"/>
  <c r="B5914" i="1"/>
  <c r="B3555" i="1"/>
  <c r="B4717" i="1"/>
  <c r="B5915" i="1"/>
  <c r="B3556" i="1"/>
  <c r="B5916" i="1"/>
  <c r="B3557" i="1"/>
  <c r="B4718" i="1"/>
  <c r="B4719" i="1"/>
  <c r="B5335" i="1"/>
  <c r="B5336" i="1"/>
  <c r="B4720" i="1"/>
  <c r="B5337" i="1"/>
  <c r="B3558" i="1"/>
  <c r="B3559" i="1"/>
  <c r="B3560" i="1"/>
  <c r="B3561" i="1"/>
  <c r="B3562" i="1"/>
  <c r="B3563" i="1"/>
  <c r="B3564" i="1"/>
  <c r="B3565" i="1"/>
  <c r="B3566" i="1"/>
  <c r="B4721" i="1"/>
  <c r="B4722" i="1"/>
  <c r="B3567" i="1"/>
  <c r="B3568" i="1"/>
  <c r="B5338" i="1"/>
  <c r="B3569" i="1"/>
  <c r="B3570" i="1"/>
  <c r="B7404" i="1"/>
  <c r="B3571" i="1"/>
  <c r="B3572" i="1"/>
  <c r="B3573" i="1"/>
  <c r="B3574" i="1"/>
  <c r="B4723" i="1"/>
  <c r="B3575" i="1"/>
  <c r="B3576" i="1"/>
  <c r="B5917" i="1"/>
  <c r="B3577" i="1"/>
  <c r="B4724" i="1"/>
  <c r="B3578" i="1"/>
  <c r="B3579" i="1"/>
  <c r="B4725" i="1"/>
  <c r="B3580" i="1"/>
  <c r="B3581" i="1"/>
  <c r="B5918" i="1"/>
  <c r="B3582" i="1"/>
  <c r="B4726" i="1"/>
  <c r="B3583" i="1"/>
  <c r="B7405" i="1"/>
  <c r="B5339" i="1"/>
  <c r="B5340" i="1"/>
  <c r="B3584" i="1"/>
  <c r="B3585" i="1"/>
  <c r="B5919" i="1"/>
  <c r="B3586" i="1"/>
  <c r="B3587" i="1"/>
  <c r="B7406" i="1"/>
  <c r="B5341" i="1"/>
  <c r="B5920" i="1"/>
  <c r="B3588" i="1"/>
  <c r="B5342" i="1"/>
  <c r="B6558" i="1"/>
  <c r="B3589" i="1"/>
  <c r="B5343" i="1"/>
  <c r="B6559" i="1"/>
  <c r="B3590" i="1"/>
  <c r="B4727" i="1"/>
  <c r="B3591" i="1"/>
  <c r="B4728" i="1"/>
  <c r="B5344" i="1"/>
  <c r="B5345" i="1"/>
  <c r="B5921" i="1"/>
  <c r="B5346" i="1"/>
  <c r="B5347" i="1"/>
  <c r="B5922" i="1"/>
  <c r="B7407" i="1"/>
  <c r="B3592" i="1"/>
  <c r="B5923" i="1"/>
  <c r="B5924" i="1"/>
  <c r="B4729" i="1"/>
  <c r="B4730" i="1"/>
  <c r="B6560" i="1"/>
  <c r="B7408" i="1"/>
  <c r="B5348" i="1"/>
  <c r="B3593" i="1"/>
  <c r="B5349" i="1"/>
  <c r="B6561" i="1"/>
  <c r="B3594" i="1"/>
  <c r="B5925" i="1"/>
  <c r="B9088" i="1"/>
  <c r="B3595" i="1"/>
  <c r="B8255" i="1"/>
  <c r="B3596" i="1"/>
  <c r="B8256" i="1"/>
  <c r="B6562" i="1"/>
  <c r="B3597" i="1"/>
  <c r="B5350" i="1"/>
  <c r="B8257" i="1"/>
  <c r="B3598" i="1"/>
  <c r="B7409" i="1"/>
  <c r="B9089" i="1"/>
  <c r="B5351" i="1"/>
  <c r="B8258" i="1"/>
  <c r="B4731" i="1"/>
  <c r="B5352" i="1"/>
  <c r="B7410" i="1"/>
  <c r="B3599" i="1"/>
  <c r="B5353" i="1"/>
  <c r="B9090" i="1"/>
  <c r="B5354" i="1"/>
  <c r="B6563" i="1"/>
  <c r="B4732" i="1"/>
  <c r="B4733" i="1"/>
  <c r="B7411" i="1"/>
  <c r="B7412" i="1"/>
  <c r="B5926" i="1"/>
  <c r="B9091" i="1"/>
  <c r="B7413" i="1"/>
  <c r="B4734" i="1"/>
  <c r="B3600" i="1"/>
  <c r="B4735" i="1"/>
  <c r="B8259" i="1"/>
  <c r="B4736" i="1"/>
  <c r="B3601" i="1"/>
  <c r="B6564" i="1"/>
  <c r="B7414" i="1"/>
  <c r="B4737" i="1"/>
  <c r="B4738" i="1"/>
  <c r="B8260" i="1"/>
  <c r="B4739" i="1"/>
  <c r="B3602" i="1"/>
  <c r="B3603" i="1"/>
  <c r="B9092" i="1"/>
  <c r="B4740" i="1"/>
  <c r="B3604" i="1"/>
  <c r="B4741" i="1"/>
  <c r="B5355" i="1"/>
  <c r="B3605" i="1"/>
  <c r="B3606" i="1"/>
  <c r="B3607" i="1"/>
  <c r="B6565" i="1"/>
  <c r="B4742" i="1"/>
  <c r="B3608" i="1"/>
  <c r="B4743" i="1"/>
  <c r="B6566" i="1"/>
  <c r="B4744" i="1"/>
  <c r="B3609" i="1"/>
  <c r="B5356" i="1"/>
  <c r="B7415" i="1"/>
  <c r="B4745" i="1"/>
  <c r="B3610" i="1"/>
  <c r="B3611" i="1"/>
  <c r="B6567" i="1"/>
  <c r="B4746" i="1"/>
  <c r="B4747" i="1"/>
  <c r="B8261" i="1"/>
  <c r="B4748" i="1"/>
  <c r="B3612" i="1"/>
  <c r="B3613" i="1"/>
  <c r="B4749" i="1"/>
  <c r="B4750" i="1"/>
  <c r="B4751" i="1"/>
  <c r="B4752" i="1"/>
  <c r="B6568" i="1"/>
  <c r="B3614" i="1"/>
  <c r="B3615" i="1"/>
  <c r="B4753" i="1"/>
  <c r="B4754" i="1"/>
  <c r="B3616" i="1"/>
  <c r="B5357" i="1"/>
  <c r="B7416" i="1"/>
  <c r="B4755" i="1"/>
  <c r="B4756" i="1"/>
  <c r="B3617" i="1"/>
  <c r="B5358" i="1"/>
  <c r="B3618" i="1"/>
  <c r="B3619" i="1"/>
  <c r="B4757" i="1"/>
  <c r="B5927" i="1"/>
  <c r="B3620" i="1"/>
  <c r="B4758" i="1"/>
  <c r="B5359" i="1"/>
  <c r="B4759" i="1"/>
  <c r="B3621" i="1"/>
  <c r="B3622" i="1"/>
  <c r="B6569" i="1"/>
  <c r="B7417" i="1"/>
  <c r="B3623" i="1"/>
  <c r="B5928" i="1"/>
  <c r="B5360" i="1"/>
  <c r="B3624" i="1"/>
  <c r="B3625" i="1"/>
  <c r="B5929" i="1"/>
  <c r="B5361" i="1"/>
  <c r="B5362" i="1"/>
  <c r="B5363" i="1"/>
  <c r="B7418" i="1"/>
  <c r="B4760" i="1"/>
  <c r="B5930" i="1"/>
  <c r="B4761" i="1"/>
  <c r="B3626" i="1"/>
  <c r="B4762" i="1"/>
  <c r="B4763" i="1"/>
  <c r="B5364" i="1"/>
  <c r="B5365" i="1"/>
  <c r="B5366" i="1"/>
  <c r="B5367" i="1"/>
  <c r="B4764" i="1"/>
  <c r="B3627" i="1"/>
  <c r="B5368" i="1"/>
  <c r="B5369" i="1"/>
  <c r="B3628" i="1"/>
  <c r="B4765" i="1"/>
  <c r="B4766" i="1"/>
  <c r="B3629" i="1"/>
  <c r="B5370" i="1"/>
  <c r="B5931" i="1"/>
  <c r="B3630" i="1"/>
  <c r="B4767" i="1"/>
  <c r="B3631" i="1"/>
  <c r="B4768" i="1"/>
  <c r="B3632" i="1"/>
  <c r="B4769" i="1"/>
  <c r="B3633" i="1"/>
  <c r="B5932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5933" i="1"/>
  <c r="B3648" i="1"/>
  <c r="B5371" i="1"/>
  <c r="B4770" i="1"/>
  <c r="B3649" i="1"/>
  <c r="B3650" i="1"/>
  <c r="B3651" i="1"/>
  <c r="B3652" i="1"/>
  <c r="B5934" i="1"/>
  <c r="B3653" i="1"/>
  <c r="B4771" i="1"/>
  <c r="B5935" i="1"/>
  <c r="B3654" i="1"/>
  <c r="B3655" i="1"/>
  <c r="B6570" i="1"/>
  <c r="B3656" i="1"/>
  <c r="B3657" i="1"/>
  <c r="B5372" i="1"/>
  <c r="B3658" i="1"/>
  <c r="B4772" i="1"/>
  <c r="B3659" i="1"/>
  <c r="B3660" i="1"/>
  <c r="B4773" i="1"/>
  <c r="B3661" i="1"/>
  <c r="B3662" i="1"/>
  <c r="B5936" i="1"/>
  <c r="B3663" i="1"/>
  <c r="B3664" i="1"/>
  <c r="B5373" i="1"/>
  <c r="B3665" i="1"/>
  <c r="B5374" i="1"/>
  <c r="B3666" i="1"/>
  <c r="B4774" i="1"/>
  <c r="B3667" i="1"/>
  <c r="B3668" i="1"/>
  <c r="B3669" i="1"/>
  <c r="B5375" i="1"/>
  <c r="B3670" i="1"/>
  <c r="B3671" i="1"/>
  <c r="B7419" i="1"/>
  <c r="B3672" i="1"/>
  <c r="B3673" i="1"/>
  <c r="B5376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4775" i="1"/>
  <c r="B3713" i="1"/>
  <c r="B3714" i="1"/>
  <c r="B6571" i="1"/>
  <c r="B3715" i="1"/>
  <c r="B6572" i="1"/>
  <c r="B3716" i="1"/>
  <c r="B4776" i="1"/>
  <c r="B6573" i="1"/>
  <c r="B3717" i="1"/>
  <c r="B8262" i="1"/>
  <c r="B5937" i="1"/>
  <c r="B5377" i="1"/>
  <c r="B7420" i="1"/>
  <c r="B6574" i="1"/>
  <c r="B5938" i="1"/>
  <c r="B7421" i="1"/>
  <c r="B5378" i="1"/>
  <c r="B8263" i="1"/>
  <c r="B6575" i="1"/>
  <c r="B5379" i="1"/>
  <c r="B8264" i="1"/>
  <c r="B4777" i="1"/>
  <c r="B5380" i="1"/>
  <c r="B6576" i="1"/>
  <c r="B3718" i="1"/>
  <c r="B5381" i="1"/>
  <c r="B5382" i="1"/>
  <c r="B4778" i="1"/>
  <c r="B7422" i="1"/>
  <c r="B5383" i="1"/>
  <c r="B5384" i="1"/>
  <c r="B5385" i="1"/>
  <c r="B3719" i="1"/>
  <c r="B4779" i="1"/>
  <c r="B6577" i="1"/>
  <c r="B4780" i="1"/>
  <c r="B5386" i="1"/>
  <c r="B5387" i="1"/>
  <c r="B5939" i="1"/>
  <c r="B4781" i="1"/>
  <c r="B4782" i="1"/>
  <c r="B5388" i="1"/>
  <c r="B5389" i="1"/>
  <c r="B4783" i="1"/>
  <c r="B3720" i="1"/>
  <c r="B5390" i="1"/>
  <c r="B5391" i="1"/>
  <c r="B3721" i="1"/>
  <c r="B5392" i="1"/>
  <c r="B5393" i="1"/>
  <c r="B4784" i="1"/>
  <c r="B3722" i="1"/>
  <c r="B4785" i="1"/>
  <c r="B7423" i="1"/>
  <c r="B3723" i="1"/>
  <c r="B3724" i="1"/>
  <c r="B6578" i="1"/>
  <c r="B3725" i="1"/>
  <c r="B3726" i="1"/>
  <c r="B3727" i="1"/>
  <c r="B4786" i="1"/>
  <c r="B3728" i="1"/>
  <c r="B3729" i="1"/>
  <c r="B3730" i="1"/>
  <c r="B6579" i="1"/>
  <c r="B3731" i="1"/>
  <c r="B3732" i="1"/>
  <c r="B6580" i="1"/>
  <c r="B3733" i="1"/>
  <c r="B3734" i="1"/>
  <c r="B3735" i="1"/>
  <c r="B3736" i="1"/>
  <c r="B4787" i="1"/>
  <c r="B3737" i="1"/>
  <c r="B3738" i="1"/>
  <c r="B6581" i="1"/>
  <c r="B3739" i="1"/>
  <c r="B3740" i="1"/>
  <c r="B3741" i="1"/>
  <c r="B3742" i="1"/>
  <c r="B3743" i="1"/>
  <c r="B3744" i="1"/>
  <c r="B3745" i="1"/>
  <c r="B4788" i="1"/>
  <c r="B3746" i="1"/>
  <c r="B3747" i="1"/>
  <c r="B4789" i="1"/>
  <c r="B3748" i="1"/>
  <c r="B3749" i="1"/>
  <c r="B3750" i="1"/>
  <c r="B3751" i="1"/>
  <c r="B3752" i="1"/>
  <c r="B3753" i="1"/>
  <c r="B6582" i="1"/>
  <c r="B3754" i="1"/>
  <c r="B3755" i="1"/>
  <c r="B3756" i="1"/>
  <c r="B3757" i="1"/>
  <c r="B3758" i="1"/>
  <c r="B5940" i="1"/>
  <c r="B3759" i="1"/>
  <c r="B3760" i="1"/>
  <c r="B6583" i="1"/>
  <c r="B3761" i="1"/>
  <c r="B3762" i="1"/>
  <c r="B5941" i="1"/>
  <c r="B3763" i="1"/>
  <c r="B3764" i="1"/>
  <c r="B6584" i="1"/>
  <c r="B3765" i="1"/>
  <c r="B3766" i="1"/>
  <c r="B4790" i="1"/>
  <c r="B3767" i="1"/>
  <c r="B4791" i="1"/>
  <c r="B3768" i="1"/>
  <c r="B3769" i="1"/>
  <c r="B3770" i="1"/>
  <c r="B6585" i="1"/>
  <c r="B3771" i="1"/>
  <c r="B3772" i="1"/>
  <c r="B3773" i="1"/>
  <c r="B6586" i="1"/>
  <c r="B3774" i="1"/>
  <c r="B5394" i="1"/>
  <c r="B3775" i="1"/>
  <c r="B3776" i="1"/>
  <c r="B5942" i="1"/>
  <c r="B3777" i="1"/>
  <c r="B3778" i="1"/>
  <c r="B7424" i="1"/>
  <c r="B3779" i="1"/>
  <c r="B3780" i="1"/>
  <c r="B3781" i="1"/>
  <c r="B3782" i="1"/>
  <c r="B5943" i="1"/>
  <c r="B3783" i="1"/>
  <c r="B4792" i="1"/>
  <c r="B5944" i="1"/>
  <c r="B3784" i="1"/>
  <c r="B4793" i="1"/>
  <c r="B3785" i="1"/>
  <c r="B3786" i="1"/>
  <c r="B5945" i="1"/>
  <c r="B4794" i="1"/>
  <c r="B4795" i="1"/>
  <c r="B7425" i="1"/>
  <c r="B4796" i="1"/>
  <c r="B6587" i="1"/>
  <c r="B6588" i="1"/>
  <c r="B5395" i="1"/>
  <c r="B5396" i="1"/>
  <c r="B5946" i="1"/>
  <c r="B5947" i="1"/>
  <c r="B6589" i="1"/>
  <c r="B5948" i="1"/>
  <c r="B6590" i="1"/>
  <c r="B7426" i="1"/>
  <c r="B6591" i="1"/>
  <c r="B7427" i="1"/>
  <c r="B5397" i="1"/>
  <c r="B6592" i="1"/>
  <c r="B7428" i="1"/>
  <c r="B6593" i="1"/>
  <c r="B7429" i="1"/>
  <c r="B8265" i="1"/>
  <c r="B7430" i="1"/>
  <c r="B6594" i="1"/>
  <c r="B4797" i="1"/>
  <c r="B8266" i="1"/>
  <c r="B6595" i="1"/>
  <c r="B6596" i="1"/>
  <c r="B9093" i="1"/>
  <c r="B7431" i="1"/>
  <c r="B7432" i="1"/>
  <c r="B9094" i="1"/>
  <c r="B7433" i="1"/>
  <c r="B7434" i="1"/>
  <c r="B8267" i="1"/>
  <c r="B6597" i="1"/>
  <c r="B7435" i="1"/>
  <c r="B7436" i="1"/>
  <c r="B7437" i="1"/>
  <c r="B9095" i="1"/>
  <c r="B7438" i="1"/>
  <c r="B8268" i="1"/>
  <c r="B10210" i="1"/>
  <c r="B6598" i="1"/>
  <c r="B7439" i="1"/>
  <c r="B10211" i="1"/>
  <c r="B7440" i="1"/>
  <c r="B7441" i="1"/>
  <c r="B8269" i="1"/>
  <c r="B8270" i="1"/>
  <c r="B8271" i="1"/>
  <c r="B6599" i="1"/>
  <c r="B6600" i="1"/>
  <c r="B10212" i="1"/>
  <c r="B8272" i="1"/>
  <c r="B6601" i="1"/>
  <c r="B9096" i="1"/>
  <c r="B9097" i="1"/>
  <c r="B6602" i="1"/>
  <c r="B8273" i="1"/>
  <c r="B8274" i="1"/>
  <c r="B7442" i="1"/>
  <c r="B7443" i="1"/>
  <c r="B8275" i="1"/>
  <c r="B7444" i="1"/>
  <c r="B8276" i="1"/>
  <c r="B7445" i="1"/>
  <c r="B5398" i="1"/>
  <c r="B10213" i="1"/>
  <c r="B5949" i="1"/>
  <c r="B6603" i="1"/>
  <c r="B6604" i="1"/>
  <c r="B4798" i="1"/>
  <c r="B7446" i="1"/>
  <c r="B6605" i="1"/>
  <c r="B6606" i="1"/>
  <c r="B8277" i="1"/>
  <c r="B4799" i="1"/>
  <c r="B7447" i="1"/>
  <c r="B6607" i="1"/>
  <c r="B5950" i="1"/>
  <c r="B6608" i="1"/>
  <c r="B4800" i="1"/>
  <c r="B7448" i="1"/>
  <c r="B6609" i="1"/>
  <c r="B8278" i="1"/>
  <c r="B7449" i="1"/>
  <c r="B4801" i="1"/>
  <c r="B8279" i="1"/>
  <c r="B5951" i="1"/>
  <c r="B8280" i="1"/>
  <c r="B7450" i="1"/>
  <c r="B4802" i="1"/>
  <c r="B8281" i="1"/>
  <c r="B8282" i="1"/>
  <c r="B8283" i="1"/>
  <c r="B7451" i="1"/>
  <c r="B4803" i="1"/>
  <c r="B8284" i="1"/>
  <c r="B7452" i="1"/>
  <c r="B6610" i="1"/>
  <c r="B8285" i="1"/>
  <c r="B8286" i="1"/>
  <c r="B7453" i="1"/>
  <c r="B8287" i="1"/>
  <c r="B6611" i="1"/>
  <c r="B8288" i="1"/>
  <c r="B7454" i="1"/>
  <c r="B7455" i="1"/>
  <c r="B9098" i="1"/>
  <c r="B9099" i="1"/>
  <c r="B7456" i="1"/>
  <c r="B9100" i="1"/>
  <c r="B8289" i="1"/>
  <c r="B8290" i="1"/>
  <c r="B8291" i="1"/>
  <c r="B6612" i="1"/>
  <c r="B8292" i="1"/>
  <c r="B8293" i="1"/>
  <c r="B9101" i="1"/>
  <c r="B8294" i="1"/>
  <c r="B9102" i="1"/>
  <c r="B7457" i="1"/>
  <c r="B8295" i="1"/>
  <c r="B7458" i="1"/>
  <c r="B8296" i="1"/>
  <c r="B7459" i="1"/>
  <c r="B8297" i="1"/>
  <c r="B9103" i="1"/>
  <c r="B8298" i="1"/>
  <c r="B9104" i="1"/>
  <c r="B9105" i="1"/>
  <c r="B9106" i="1"/>
  <c r="B8299" i="1"/>
  <c r="B5952" i="1"/>
  <c r="B5953" i="1"/>
  <c r="B7460" i="1"/>
  <c r="B5399" i="1"/>
  <c r="B4804" i="1"/>
  <c r="B6613" i="1"/>
  <c r="B4805" i="1"/>
  <c r="B7461" i="1"/>
  <c r="B8300" i="1"/>
  <c r="B3787" i="1"/>
  <c r="B7462" i="1"/>
  <c r="B4806" i="1"/>
  <c r="B5400" i="1"/>
  <c r="B9107" i="1"/>
  <c r="B4807" i="1"/>
  <c r="B8301" i="1"/>
  <c r="B6614" i="1"/>
  <c r="B3788" i="1"/>
  <c r="B6615" i="1"/>
  <c r="B5401" i="1"/>
  <c r="B3789" i="1"/>
  <c r="B4808" i="1"/>
  <c r="B5954" i="1"/>
  <c r="B6616" i="1"/>
  <c r="B3790" i="1"/>
  <c r="B7463" i="1"/>
  <c r="B5955" i="1"/>
  <c r="B5402" i="1"/>
  <c r="B4809" i="1"/>
  <c r="B5956" i="1"/>
  <c r="B4810" i="1"/>
  <c r="B5957" i="1"/>
  <c r="B5958" i="1"/>
  <c r="B4811" i="1"/>
  <c r="B6617" i="1"/>
  <c r="B5403" i="1"/>
  <c r="B6618" i="1"/>
  <c r="B5404" i="1"/>
  <c r="B5405" i="1"/>
  <c r="B6619" i="1"/>
  <c r="B5406" i="1"/>
  <c r="B7464" i="1"/>
  <c r="B5959" i="1"/>
  <c r="B5407" i="1"/>
  <c r="B6620" i="1"/>
  <c r="B5960" i="1"/>
  <c r="B8302" i="1"/>
  <c r="B6621" i="1"/>
  <c r="B3791" i="1"/>
  <c r="B6622" i="1"/>
  <c r="B5961" i="1"/>
  <c r="B4812" i="1"/>
  <c r="B5962" i="1"/>
  <c r="B5408" i="1"/>
  <c r="B6623" i="1"/>
  <c r="B5963" i="1"/>
  <c r="B4813" i="1"/>
  <c r="B5964" i="1"/>
  <c r="B5965" i="1"/>
  <c r="B4814" i="1"/>
  <c r="B5966" i="1"/>
  <c r="B5409" i="1"/>
  <c r="B6624" i="1"/>
  <c r="B5967" i="1"/>
  <c r="B5410" i="1"/>
  <c r="B5411" i="1"/>
  <c r="B5968" i="1"/>
  <c r="B3792" i="1"/>
  <c r="B5412" i="1"/>
  <c r="B4815" i="1"/>
  <c r="B5413" i="1"/>
  <c r="B5969" i="1"/>
  <c r="B3793" i="1"/>
  <c r="B3794" i="1"/>
  <c r="B5970" i="1"/>
  <c r="B3795" i="1"/>
  <c r="B4816" i="1"/>
  <c r="B5414" i="1"/>
  <c r="B4817" i="1"/>
  <c r="B4818" i="1"/>
  <c r="B4819" i="1"/>
  <c r="B3796" i="1"/>
  <c r="B5415" i="1"/>
  <c r="B4820" i="1"/>
  <c r="B4821" i="1"/>
  <c r="B4822" i="1"/>
  <c r="B3797" i="1"/>
  <c r="B4823" i="1"/>
  <c r="B3798" i="1"/>
  <c r="B3799" i="1"/>
  <c r="B4824" i="1"/>
  <c r="B7465" i="1"/>
  <c r="B4825" i="1"/>
  <c r="B5971" i="1"/>
  <c r="B5972" i="1"/>
  <c r="B4826" i="1"/>
  <c r="B5973" i="1"/>
  <c r="B3800" i="1"/>
  <c r="B5416" i="1"/>
  <c r="B5974" i="1"/>
  <c r="B3801" i="1"/>
  <c r="B6625" i="1"/>
  <c r="B5975" i="1"/>
  <c r="B4827" i="1"/>
  <c r="B6626" i="1"/>
  <c r="B5417" i="1"/>
  <c r="B5418" i="1"/>
  <c r="B7466" i="1"/>
  <c r="B3802" i="1"/>
  <c r="B5419" i="1"/>
  <c r="B6627" i="1"/>
  <c r="B3803" i="1"/>
  <c r="B6628" i="1"/>
  <c r="B6629" i="1"/>
  <c r="B4828" i="1"/>
  <c r="B5976" i="1"/>
  <c r="B5420" i="1"/>
  <c r="B3804" i="1"/>
  <c r="B5977" i="1"/>
  <c r="B5421" i="1"/>
  <c r="B4829" i="1"/>
  <c r="B5978" i="1"/>
  <c r="B5422" i="1"/>
  <c r="B5979" i="1"/>
  <c r="B5423" i="1"/>
  <c r="B5424" i="1"/>
  <c r="B5980" i="1"/>
  <c r="B4830" i="1"/>
  <c r="B5425" i="1"/>
  <c r="B5981" i="1"/>
  <c r="B3805" i="1"/>
  <c r="B5426" i="1"/>
  <c r="B5982" i="1"/>
  <c r="B4831" i="1"/>
  <c r="B5983" i="1"/>
  <c r="B3806" i="1"/>
  <c r="B5984" i="1"/>
  <c r="B6630" i="1"/>
  <c r="B4832" i="1"/>
  <c r="B5985" i="1"/>
  <c r="B6631" i="1"/>
  <c r="B4833" i="1"/>
  <c r="B5427" i="1"/>
  <c r="B3807" i="1"/>
  <c r="B4834" i="1"/>
  <c r="B5986" i="1"/>
  <c r="B4835" i="1"/>
  <c r="B4836" i="1"/>
  <c r="B6632" i="1"/>
  <c r="B5428" i="1"/>
  <c r="B5429" i="1"/>
  <c r="B5430" i="1"/>
  <c r="B4837" i="1"/>
  <c r="B4838" i="1"/>
  <c r="B5431" i="1"/>
  <c r="B4839" i="1"/>
  <c r="B4840" i="1"/>
  <c r="B5987" i="1"/>
  <c r="B4841" i="1"/>
  <c r="B4842" i="1"/>
  <c r="B6633" i="1"/>
  <c r="B4843" i="1"/>
  <c r="B5988" i="1"/>
  <c r="B4844" i="1"/>
  <c r="B3808" i="1"/>
  <c r="B4845" i="1"/>
  <c r="B4846" i="1"/>
  <c r="B5989" i="1"/>
  <c r="B4847" i="1"/>
  <c r="B4848" i="1"/>
  <c r="B5432" i="1"/>
  <c r="B4849" i="1"/>
  <c r="B5433" i="1"/>
  <c r="B4850" i="1"/>
  <c r="B4851" i="1"/>
  <c r="B3809" i="1"/>
  <c r="B3810" i="1"/>
  <c r="B4852" i="1"/>
  <c r="B3811" i="1"/>
  <c r="B5434" i="1"/>
  <c r="B3812" i="1"/>
  <c r="B5990" i="1"/>
  <c r="B3813" i="1"/>
  <c r="B5435" i="1"/>
  <c r="B4853" i="1"/>
  <c r="B3814" i="1"/>
  <c r="B3815" i="1"/>
  <c r="B4854" i="1"/>
  <c r="B3816" i="1"/>
  <c r="B3817" i="1"/>
  <c r="B3818" i="1"/>
  <c r="B4855" i="1"/>
  <c r="B3819" i="1"/>
  <c r="B4856" i="1"/>
  <c r="B4857" i="1"/>
  <c r="B3820" i="1"/>
  <c r="B3821" i="1"/>
  <c r="B5436" i="1"/>
  <c r="B4858" i="1"/>
  <c r="B5437" i="1"/>
  <c r="B3822" i="1"/>
  <c r="B4859" i="1"/>
  <c r="B3823" i="1"/>
  <c r="B4860" i="1"/>
  <c r="B6634" i="1"/>
  <c r="B3824" i="1"/>
  <c r="B5438" i="1"/>
  <c r="B5991" i="1"/>
  <c r="B3825" i="1"/>
  <c r="B5439" i="1"/>
  <c r="B5440" i="1"/>
  <c r="B4861" i="1"/>
  <c r="B6635" i="1"/>
  <c r="B3826" i="1"/>
  <c r="B5441" i="1"/>
  <c r="B6636" i="1"/>
  <c r="B3827" i="1"/>
  <c r="B5992" i="1"/>
  <c r="B6637" i="1"/>
  <c r="B3828" i="1"/>
  <c r="B5442" i="1"/>
  <c r="B6638" i="1"/>
  <c r="B5443" i="1"/>
  <c r="B5993" i="1"/>
  <c r="B3829" i="1"/>
  <c r="B5994" i="1"/>
  <c r="B6639" i="1"/>
  <c r="B3830" i="1"/>
  <c r="B5995" i="1"/>
  <c r="B6640" i="1"/>
  <c r="B5444" i="1"/>
  <c r="B6641" i="1"/>
  <c r="B3831" i="1"/>
  <c r="B5996" i="1"/>
  <c r="B6642" i="1"/>
  <c r="B3832" i="1"/>
  <c r="B6643" i="1"/>
  <c r="B6644" i="1"/>
  <c r="B5445" i="1"/>
  <c r="B6645" i="1"/>
  <c r="B3833" i="1"/>
  <c r="B6646" i="1"/>
  <c r="B5997" i="1"/>
  <c r="B6647" i="1"/>
  <c r="B4862" i="1"/>
  <c r="B6648" i="1"/>
  <c r="B7467" i="1"/>
  <c r="B5446" i="1"/>
  <c r="B5998" i="1"/>
  <c r="B6649" i="1"/>
  <c r="B6650" i="1"/>
  <c r="B6651" i="1"/>
  <c r="B3834" i="1"/>
  <c r="B6652" i="1"/>
  <c r="B6653" i="1"/>
  <c r="B4863" i="1"/>
  <c r="B6654" i="1"/>
  <c r="B6655" i="1"/>
  <c r="B6656" i="1"/>
  <c r="B5999" i="1"/>
  <c r="B3835" i="1"/>
  <c r="B7468" i="1"/>
  <c r="B6000" i="1"/>
  <c r="B4864" i="1"/>
  <c r="B7469" i="1"/>
  <c r="B6657" i="1"/>
  <c r="B6001" i="1"/>
  <c r="B5447" i="1"/>
  <c r="B3836" i="1"/>
  <c r="B5448" i="1"/>
  <c r="B7470" i="1"/>
  <c r="B5449" i="1"/>
  <c r="B3837" i="1"/>
  <c r="B6658" i="1"/>
  <c r="B4865" i="1"/>
  <c r="B5450" i="1"/>
  <c r="B8303" i="1"/>
  <c r="B4866" i="1"/>
  <c r="B6659" i="1"/>
  <c r="B6002" i="1"/>
  <c r="B5451" i="1"/>
  <c r="B8304" i="1"/>
  <c r="B4867" i="1"/>
  <c r="B5452" i="1"/>
  <c r="B7471" i="1"/>
  <c r="B6003" i="1"/>
  <c r="B5453" i="1"/>
  <c r="B5454" i="1"/>
  <c r="B7472" i="1"/>
  <c r="B6004" i="1"/>
  <c r="B5455" i="1"/>
  <c r="B6005" i="1"/>
  <c r="B6660" i="1"/>
  <c r="B6661" i="1"/>
  <c r="B6662" i="1"/>
  <c r="B7473" i="1"/>
  <c r="B6663" i="1"/>
  <c r="B6006" i="1"/>
  <c r="B7474" i="1"/>
  <c r="B6007" i="1"/>
  <c r="B4868" i="1"/>
  <c r="B7475" i="1"/>
  <c r="B6664" i="1"/>
  <c r="B6008" i="1"/>
  <c r="B7476" i="1"/>
  <c r="B5456" i="1"/>
  <c r="B6665" i="1"/>
  <c r="B7477" i="1"/>
  <c r="B6666" i="1"/>
  <c r="B6667" i="1"/>
  <c r="B4869" i="1"/>
  <c r="B6668" i="1"/>
  <c r="B6669" i="1"/>
  <c r="B6670" i="1"/>
  <c r="B6671" i="1"/>
  <c r="B7478" i="1"/>
  <c r="B5457" i="1"/>
  <c r="B6672" i="1"/>
  <c r="B7479" i="1"/>
  <c r="B8305" i="1"/>
  <c r="B7480" i="1"/>
  <c r="B7481" i="1"/>
  <c r="B6673" i="1"/>
  <c r="B6674" i="1"/>
  <c r="B6675" i="1"/>
  <c r="B6676" i="1"/>
  <c r="B7482" i="1"/>
  <c r="B9108" i="1"/>
  <c r="B6677" i="1"/>
  <c r="B7483" i="1"/>
  <c r="B6678" i="1"/>
  <c r="B6679" i="1"/>
  <c r="B6009" i="1"/>
  <c r="B5458" i="1"/>
  <c r="B8306" i="1"/>
  <c r="B6010" i="1"/>
  <c r="B6680" i="1"/>
  <c r="B7484" i="1"/>
  <c r="B5459" i="1"/>
  <c r="B6681" i="1"/>
  <c r="B6682" i="1"/>
  <c r="B4870" i="1"/>
  <c r="B6683" i="1"/>
  <c r="B6011" i="1"/>
  <c r="B7485" i="1"/>
  <c r="B4871" i="1"/>
  <c r="B6684" i="1"/>
  <c r="B4872" i="1"/>
  <c r="B6012" i="1"/>
  <c r="B7486" i="1"/>
  <c r="B4873" i="1"/>
  <c r="B7487" i="1"/>
  <c r="B7488" i="1"/>
  <c r="B6013" i="1"/>
  <c r="B6014" i="1"/>
  <c r="B6685" i="1"/>
  <c r="B5460" i="1"/>
  <c r="B4874" i="1"/>
  <c r="B8307" i="1"/>
  <c r="B5461" i="1"/>
  <c r="B4875" i="1"/>
  <c r="B7489" i="1"/>
  <c r="B7490" i="1"/>
  <c r="B6686" i="1"/>
  <c r="B6015" i="1"/>
  <c r="B7491" i="1"/>
  <c r="B8308" i="1"/>
  <c r="B3838" i="1"/>
  <c r="B6016" i="1"/>
  <c r="B7492" i="1"/>
  <c r="B4876" i="1"/>
  <c r="B4877" i="1"/>
  <c r="B7493" i="1"/>
  <c r="B3839" i="1"/>
  <c r="B5462" i="1"/>
  <c r="B7494" i="1"/>
  <c r="B4878" i="1"/>
  <c r="B9109" i="1"/>
  <c r="B4879" i="1"/>
  <c r="B3840" i="1"/>
  <c r="B6687" i="1"/>
  <c r="B3841" i="1"/>
  <c r="B4880" i="1"/>
  <c r="B3842" i="1"/>
  <c r="B4881" i="1"/>
  <c r="B6017" i="1"/>
  <c r="B3843" i="1"/>
  <c r="B3844" i="1"/>
  <c r="B6688" i="1"/>
  <c r="B3845" i="1"/>
  <c r="B3846" i="1"/>
  <c r="B4882" i="1"/>
  <c r="B3847" i="1"/>
  <c r="B3848" i="1"/>
  <c r="B6018" i="1"/>
  <c r="B3849" i="1"/>
  <c r="B3850" i="1"/>
  <c r="B6019" i="1"/>
  <c r="B3851" i="1"/>
  <c r="B3852" i="1"/>
  <c r="B3853" i="1"/>
  <c r="B6020" i="1"/>
  <c r="B3854" i="1"/>
  <c r="B4883" i="1"/>
  <c r="B3855" i="1"/>
  <c r="B3856" i="1"/>
  <c r="B5463" i="1"/>
  <c r="B3857" i="1"/>
  <c r="B3858" i="1"/>
  <c r="B5464" i="1"/>
  <c r="B3859" i="1"/>
  <c r="B3860" i="1"/>
  <c r="B4884" i="1"/>
  <c r="B3861" i="1"/>
  <c r="B4885" i="1"/>
  <c r="B3862" i="1"/>
  <c r="B4886" i="1"/>
  <c r="B5465" i="1"/>
  <c r="B3863" i="1"/>
  <c r="B3864" i="1"/>
  <c r="B3865" i="1"/>
  <c r="B3866" i="1"/>
  <c r="B4887" i="1"/>
  <c r="B5466" i="1"/>
  <c r="B3867" i="1"/>
  <c r="B5467" i="1"/>
  <c r="B3868" i="1"/>
  <c r="B4888" i="1"/>
  <c r="B4889" i="1"/>
  <c r="B5468" i="1"/>
  <c r="B3869" i="1"/>
  <c r="B6689" i="1"/>
  <c r="B4890" i="1"/>
  <c r="B4891" i="1"/>
  <c r="B6021" i="1"/>
  <c r="B5469" i="1"/>
  <c r="B3870" i="1"/>
  <c r="B6022" i="1"/>
  <c r="B3871" i="1"/>
  <c r="B6023" i="1"/>
  <c r="B5470" i="1"/>
  <c r="B3872" i="1"/>
  <c r="B6690" i="1"/>
  <c r="B6024" i="1"/>
  <c r="B3873" i="1"/>
  <c r="B6025" i="1"/>
  <c r="B3874" i="1"/>
  <c r="B6026" i="1"/>
  <c r="B4892" i="1"/>
  <c r="B3875" i="1"/>
  <c r="B6027" i="1"/>
  <c r="B4893" i="1"/>
  <c r="B3876" i="1"/>
  <c r="B6028" i="1"/>
  <c r="B4894" i="1"/>
  <c r="B6029" i="1"/>
  <c r="B4895" i="1"/>
  <c r="B6691" i="1"/>
  <c r="B3877" i="1"/>
  <c r="B6030" i="1"/>
  <c r="B4896" i="1"/>
  <c r="B3878" i="1"/>
  <c r="B6692" i="1"/>
  <c r="B6031" i="1"/>
  <c r="B3879" i="1"/>
  <c r="B6693" i="1"/>
  <c r="B3880" i="1"/>
  <c r="B6032" i="1"/>
  <c r="B4897" i="1"/>
  <c r="B4898" i="1"/>
  <c r="B6694" i="1"/>
  <c r="B4899" i="1"/>
  <c r="B5471" i="1"/>
  <c r="B6695" i="1"/>
  <c r="B4900" i="1"/>
  <c r="B4901" i="1"/>
  <c r="B4902" i="1"/>
  <c r="B5472" i="1"/>
  <c r="B6033" i="1"/>
  <c r="B3881" i="1"/>
  <c r="B5473" i="1"/>
  <c r="B7495" i="1"/>
  <c r="B5474" i="1"/>
  <c r="B3882" i="1"/>
  <c r="B4903" i="1"/>
  <c r="B6696" i="1"/>
  <c r="B6034" i="1"/>
  <c r="B5475" i="1"/>
  <c r="B4904" i="1"/>
  <c r="B5476" i="1"/>
  <c r="B7496" i="1"/>
  <c r="B4905" i="1"/>
  <c r="B6035" i="1"/>
  <c r="B7497" i="1"/>
  <c r="B6036" i="1"/>
  <c r="B4906" i="1"/>
  <c r="B5477" i="1"/>
  <c r="B6037" i="1"/>
  <c r="B6038" i="1"/>
  <c r="B5478" i="1"/>
  <c r="B6039" i="1"/>
  <c r="B5479" i="1"/>
  <c r="B6697" i="1"/>
  <c r="B5480" i="1"/>
  <c r="B6040" i="1"/>
  <c r="B6698" i="1"/>
  <c r="B4907" i="1"/>
  <c r="B6041" i="1"/>
  <c r="B6699" i="1"/>
  <c r="B4908" i="1"/>
  <c r="B7498" i="1"/>
  <c r="B5481" i="1"/>
  <c r="B6042" i="1"/>
  <c r="B6043" i="1"/>
  <c r="B6044" i="1"/>
  <c r="B4909" i="1"/>
  <c r="B6045" i="1"/>
  <c r="B6700" i="1"/>
  <c r="B6046" i="1"/>
  <c r="B4910" i="1"/>
  <c r="B6047" i="1"/>
  <c r="B6048" i="1"/>
  <c r="B7499" i="1"/>
  <c r="B6049" i="1"/>
  <c r="B3883" i="1"/>
  <c r="B6701" i="1"/>
  <c r="B6702" i="1"/>
  <c r="B6050" i="1"/>
  <c r="B4911" i="1"/>
  <c r="B5482" i="1"/>
  <c r="B6051" i="1"/>
  <c r="B6703" i="1"/>
  <c r="B4912" i="1"/>
  <c r="B4913" i="1"/>
  <c r="B6052" i="1"/>
  <c r="B6053" i="1"/>
  <c r="B6054" i="1"/>
  <c r="B6055" i="1"/>
  <c r="B5483" i="1"/>
  <c r="B6704" i="1"/>
  <c r="B6056" i="1"/>
  <c r="B6057" i="1"/>
  <c r="B6058" i="1"/>
  <c r="B5484" i="1"/>
  <c r="B6059" i="1"/>
  <c r="B6060" i="1"/>
  <c r="B5485" i="1"/>
  <c r="B6061" i="1"/>
  <c r="B6062" i="1"/>
  <c r="B6705" i="1"/>
  <c r="B6063" i="1"/>
  <c r="B5486" i="1"/>
  <c r="B6706" i="1"/>
  <c r="B6064" i="1"/>
  <c r="B6065" i="1"/>
  <c r="B6066" i="1"/>
  <c r="B6067" i="1"/>
  <c r="B6068" i="1"/>
  <c r="B6069" i="1"/>
  <c r="B6070" i="1"/>
  <c r="B6071" i="1"/>
  <c r="B5487" i="1"/>
  <c r="B6072" i="1"/>
  <c r="B5488" i="1"/>
  <c r="B6073" i="1"/>
  <c r="B6074" i="1"/>
  <c r="B5489" i="1"/>
  <c r="B5490" i="1"/>
  <c r="B6075" i="1"/>
  <c r="B6076" i="1"/>
  <c r="B5491" i="1"/>
  <c r="B5492" i="1"/>
  <c r="B6077" i="1"/>
  <c r="B6078" i="1"/>
  <c r="B5493" i="1"/>
  <c r="B6079" i="1"/>
  <c r="B6080" i="1"/>
  <c r="B5494" i="1"/>
  <c r="B6081" i="1"/>
  <c r="B4914" i="1"/>
  <c r="B5495" i="1"/>
  <c r="B6082" i="1"/>
  <c r="B4915" i="1"/>
  <c r="B4916" i="1"/>
  <c r="B5496" i="1"/>
  <c r="B4917" i="1"/>
  <c r="B6083" i="1"/>
  <c r="B5497" i="1"/>
  <c r="B6084" i="1"/>
  <c r="B4918" i="1"/>
  <c r="B5498" i="1"/>
  <c r="B5499" i="1"/>
  <c r="B5500" i="1"/>
  <c r="B5501" i="1"/>
  <c r="B5502" i="1"/>
  <c r="B550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4919" i="1"/>
  <c r="B3899" i="1"/>
  <c r="B3900" i="1"/>
  <c r="B3901" i="1"/>
  <c r="B4920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4921" i="1"/>
  <c r="B3935" i="1"/>
  <c r="B3936" i="1"/>
  <c r="B5504" i="1"/>
  <c r="B3937" i="1"/>
  <c r="B3938" i="1"/>
  <c r="B3939" i="1"/>
  <c r="B3940" i="1"/>
  <c r="B5505" i="1"/>
  <c r="B3941" i="1"/>
  <c r="B3942" i="1"/>
  <c r="B492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4923" i="1"/>
  <c r="B3957" i="1"/>
  <c r="B3958" i="1"/>
  <c r="B3959" i="1"/>
  <c r="B3960" i="1"/>
  <c r="B3961" i="1"/>
  <c r="B3962" i="1"/>
  <c r="B3963" i="1"/>
  <c r="B4924" i="1"/>
  <c r="B3964" i="1"/>
  <c r="B3965" i="1"/>
  <c r="B3966" i="1"/>
  <c r="B3967" i="1"/>
  <c r="B3968" i="1"/>
  <c r="B5506" i="1"/>
  <c r="B5507" i="1"/>
  <c r="B3969" i="1"/>
  <c r="B3970" i="1"/>
  <c r="B3971" i="1"/>
  <c r="B3972" i="1"/>
  <c r="B3973" i="1"/>
  <c r="B4925" i="1"/>
  <c r="B4926" i="1"/>
  <c r="B4927" i="1"/>
  <c r="B4928" i="1"/>
  <c r="B4929" i="1"/>
  <c r="B5508" i="1"/>
  <c r="B4930" i="1"/>
  <c r="B4931" i="1"/>
  <c r="B3974" i="1"/>
  <c r="B6085" i="1"/>
  <c r="B5509" i="1"/>
  <c r="B3975" i="1"/>
  <c r="B6086" i="1"/>
  <c r="B4932" i="1"/>
  <c r="B5510" i="1"/>
  <c r="B5511" i="1"/>
  <c r="B4933" i="1"/>
  <c r="B5512" i="1"/>
  <c r="B3976" i="1"/>
  <c r="B3977" i="1"/>
  <c r="B5513" i="1"/>
  <c r="B3978" i="1"/>
  <c r="B3979" i="1"/>
  <c r="B4934" i="1"/>
  <c r="B4935" i="1"/>
  <c r="B4936" i="1"/>
  <c r="B3980" i="1"/>
  <c r="B3981" i="1"/>
  <c r="B3982" i="1"/>
  <c r="B4937" i="1"/>
  <c r="B3983" i="1"/>
  <c r="B3984" i="1"/>
  <c r="B4938" i="1"/>
  <c r="B3985" i="1"/>
  <c r="B3986" i="1"/>
  <c r="B3987" i="1"/>
  <c r="B3988" i="1"/>
  <c r="B6087" i="1"/>
  <c r="B3989" i="1"/>
  <c r="B3990" i="1"/>
  <c r="B3991" i="1"/>
  <c r="B3992" i="1"/>
  <c r="B3993" i="1"/>
  <c r="B3994" i="1"/>
  <c r="B3995" i="1"/>
  <c r="B3996" i="1"/>
  <c r="B3997" i="1"/>
  <c r="B3998" i="1"/>
  <c r="B5514" i="1"/>
  <c r="B3999" i="1"/>
  <c r="B4000" i="1"/>
  <c r="B4001" i="1"/>
  <c r="B4002" i="1"/>
  <c r="B4003" i="1"/>
  <c r="B4004" i="1"/>
  <c r="B4005" i="1"/>
  <c r="B6088" i="1"/>
  <c r="B4006" i="1"/>
  <c r="B4007" i="1"/>
  <c r="B4008" i="1"/>
  <c r="B10214" i="1"/>
  <c r="B4009" i="1"/>
  <c r="B4010" i="1"/>
  <c r="B4011" i="1"/>
  <c r="B4012" i="1"/>
  <c r="B4013" i="1"/>
  <c r="B4014" i="1"/>
  <c r="B6089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939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940" i="1"/>
  <c r="B4127" i="1"/>
  <c r="B4128" i="1"/>
  <c r="B4941" i="1"/>
  <c r="B4129" i="1"/>
  <c r="B4942" i="1"/>
  <c r="B4130" i="1"/>
  <c r="B4131" i="1"/>
  <c r="B4132" i="1"/>
  <c r="B4133" i="1"/>
  <c r="B4943" i="1"/>
  <c r="B4944" i="1"/>
  <c r="B4134" i="1"/>
  <c r="B4945" i="1"/>
  <c r="B4135" i="1"/>
  <c r="B4136" i="1"/>
  <c r="B4137" i="1"/>
  <c r="B4138" i="1"/>
  <c r="B4946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947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948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949" i="1"/>
  <c r="B4291" i="1"/>
  <c r="B6090" i="1"/>
  <c r="B4292" i="1"/>
  <c r="B4950" i="1"/>
  <c r="B4293" i="1"/>
  <c r="B5515" i="1"/>
  <c r="B4294" i="1"/>
  <c r="B4295" i="1"/>
  <c r="B5516" i="1"/>
  <c r="B4296" i="1"/>
  <c r="B4297" i="1"/>
  <c r="B4951" i="1"/>
  <c r="B6091" i="1"/>
  <c r="B5517" i="1"/>
  <c r="B4298" i="1"/>
  <c r="B5518" i="1"/>
  <c r="B4299" i="1"/>
  <c r="B4952" i="1"/>
  <c r="B4953" i="1"/>
  <c r="B4300" i="1"/>
  <c r="B4301" i="1"/>
  <c r="B6092" i="1"/>
</calcChain>
</file>

<file path=xl/sharedStrings.xml><?xml version="1.0" encoding="utf-8"?>
<sst xmlns="http://schemas.openxmlformats.org/spreadsheetml/2006/main" count="18343" uniqueCount="11">
  <si>
    <t>FRCI</t>
  </si>
  <si>
    <t>Prediction</t>
  </si>
  <si>
    <t>Class</t>
  </si>
  <si>
    <t>Kategori</t>
  </si>
  <si>
    <t>Very Low</t>
  </si>
  <si>
    <t>Low</t>
  </si>
  <si>
    <t>Medium</t>
  </si>
  <si>
    <t>Hight</t>
  </si>
  <si>
    <t>Very Hight</t>
  </si>
  <si>
    <t>Prediction - FRCI</t>
  </si>
  <si>
    <t>(Prediction - FRCI)^2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</si>
</sst>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LL!$C$1</c:f>
              <c:strCache>
                <c:ptCount val="1"/>
                <c:pt idx="0">
                  <c:v>FRCI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LL!$C$2:$C$18333</c:f>
              <c:numCache>
                <c:formatCode>General</c:formatCode>
                <c:ptCount val="18332"/>
                <c:pt idx="0">
                  <c:v>0</c:v>
                </c:pt>
                <c:pt idx="1">
                  <c:v>0</c:v>
                </c:pt>
                <c:pt idx="2">
                  <c:v>2.3738129999999998E-3</c:v>
                </c:pt>
                <c:pt idx="3">
                  <c:v>9.5157790000000003E-3</c:v>
                </c:pt>
                <c:pt idx="4">
                  <c:v>4.177109E-3</c:v>
                </c:pt>
                <c:pt idx="5">
                  <c:v>0</c:v>
                </c:pt>
                <c:pt idx="6">
                  <c:v>0</c:v>
                </c:pt>
                <c:pt idx="7">
                  <c:v>9.0318626999999999E-2</c:v>
                </c:pt>
                <c:pt idx="8">
                  <c:v>7.8021314999999994E-2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3.615002E-3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2.6986507E-2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8.4203359000000005E-2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5.7794508000000001E-2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7.2445019999999999E-3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8.4703947000000002E-2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3.6475869999999999E-3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1.7919669999999999E-2</c:v>
                </c:pt>
                <c:pt idx="62">
                  <c:v>0</c:v>
                </c:pt>
                <c:pt idx="63">
                  <c:v>0</c:v>
                </c:pt>
                <c:pt idx="64">
                  <c:v>3.2473970999999997E-2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5.1652899999999995E-4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8.2506526999999996E-2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7.2741807000000006E-2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7.8338590999999999E-2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6.1998540999999997E-2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5.0304470000000004E-3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5.0877599999999995E-4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2.6874499999999998E-4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7.7460031999999998E-2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2.09512E-4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5.4295819000000002E-2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4.860924E-3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2.1975041000000001E-2</c:v>
                </c:pt>
                <c:pt idx="310">
                  <c:v>0</c:v>
                </c:pt>
                <c:pt idx="311">
                  <c:v>0</c:v>
                </c:pt>
                <c:pt idx="312">
                  <c:v>9.8477407000000003E-2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3.4317436E-2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7.0077099999999999E-4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1.8615039999999999E-3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1.5426808E-2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5.9821153000000002E-2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1.6597509999999999E-2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7.4679407000000003E-2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4.3033890000000003E-3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6.7484663E-2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2.8776980000000001E-3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2.3358999999999999E-4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4.18082E-3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2.8877271999999999E-2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5.9767083999999998E-2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5.4117646999999998E-2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6.4929693999999996E-2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1.6115351999999999E-2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2.9459899999999999E-3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9.8809220000000003E-3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7.5110457000000005E-2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2.8571428999999999E-2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8.169328E-3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6.5056678000000007E-2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1.4340344E-2</c:v>
                </c:pt>
                <c:pt idx="608">
                  <c:v>0</c:v>
                </c:pt>
                <c:pt idx="609">
                  <c:v>0</c:v>
                </c:pt>
                <c:pt idx="610">
                  <c:v>3.1226390999999999E-2</c:v>
                </c:pt>
                <c:pt idx="611">
                  <c:v>0</c:v>
                </c:pt>
                <c:pt idx="612">
                  <c:v>7.7609619999999997E-3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9.1722595000000004E-2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6.3902299999999995E-2</c:v>
                </c:pt>
                <c:pt idx="626">
                  <c:v>3.2597266E-2</c:v>
                </c:pt>
                <c:pt idx="627">
                  <c:v>2.6766600000000001E-4</c:v>
                </c:pt>
                <c:pt idx="628">
                  <c:v>0</c:v>
                </c:pt>
                <c:pt idx="629">
                  <c:v>0</c:v>
                </c:pt>
                <c:pt idx="630">
                  <c:v>6.0264389999999998E-3</c:v>
                </c:pt>
                <c:pt idx="631">
                  <c:v>1.0828369999999999E-3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1.0245901999999999E-2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2.0313943000000001E-2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1.7167381999999998E-2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2.40067E-4</c:v>
                </c:pt>
                <c:pt idx="652">
                  <c:v>0</c:v>
                </c:pt>
                <c:pt idx="653">
                  <c:v>0</c:v>
                </c:pt>
                <c:pt idx="654">
                  <c:v>1.04351E-4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1.0839269999999999E-3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4.2589400000000001E-4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1.26518E-4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1.3609467E-2</c:v>
                </c:pt>
                <c:pt idx="704">
                  <c:v>7.4649374000000004E-2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1.002406E-3</c:v>
                </c:pt>
                <c:pt idx="721">
                  <c:v>1.953125E-2</c:v>
                </c:pt>
                <c:pt idx="722">
                  <c:v>0</c:v>
                </c:pt>
                <c:pt idx="723">
                  <c:v>4.97562E-4</c:v>
                </c:pt>
                <c:pt idx="724">
                  <c:v>2.2547909999999999E-3</c:v>
                </c:pt>
                <c:pt idx="725">
                  <c:v>0</c:v>
                </c:pt>
                <c:pt idx="726">
                  <c:v>1.09349E-4</c:v>
                </c:pt>
                <c:pt idx="727">
                  <c:v>0</c:v>
                </c:pt>
                <c:pt idx="728">
                  <c:v>0</c:v>
                </c:pt>
                <c:pt idx="729">
                  <c:v>8.6484089999999993E-3</c:v>
                </c:pt>
                <c:pt idx="730">
                  <c:v>3.5417679999999998E-3</c:v>
                </c:pt>
                <c:pt idx="731">
                  <c:v>0</c:v>
                </c:pt>
                <c:pt idx="732">
                  <c:v>0</c:v>
                </c:pt>
                <c:pt idx="733">
                  <c:v>1.817312E-3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5.6339818999999999E-2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2.2647499999999999E-4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7.4738400000000003E-4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6.3669900000000001E-4</c:v>
                </c:pt>
                <c:pt idx="756">
                  <c:v>7.7643297999999999E-2</c:v>
                </c:pt>
                <c:pt idx="757">
                  <c:v>0</c:v>
                </c:pt>
                <c:pt idx="758">
                  <c:v>1.4290819999999999E-3</c:v>
                </c:pt>
                <c:pt idx="759">
                  <c:v>4.429016E-3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2.5400100000000001E-4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1.0801666E-2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1.13921E-4</c:v>
                </c:pt>
                <c:pt idx="787">
                  <c:v>0</c:v>
                </c:pt>
                <c:pt idx="788">
                  <c:v>0</c:v>
                </c:pt>
                <c:pt idx="789">
                  <c:v>2.0564379999999998E-3</c:v>
                </c:pt>
                <c:pt idx="790">
                  <c:v>4.2212129000000001E-2</c:v>
                </c:pt>
                <c:pt idx="791">
                  <c:v>0</c:v>
                </c:pt>
                <c:pt idx="792">
                  <c:v>0</c:v>
                </c:pt>
                <c:pt idx="793">
                  <c:v>3.3753400000000001E-4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1.0787500000000001E-4</c:v>
                </c:pt>
                <c:pt idx="798">
                  <c:v>0</c:v>
                </c:pt>
                <c:pt idx="799">
                  <c:v>0</c:v>
                </c:pt>
                <c:pt idx="800">
                  <c:v>7.70416E-4</c:v>
                </c:pt>
                <c:pt idx="801">
                  <c:v>0</c:v>
                </c:pt>
                <c:pt idx="802">
                  <c:v>1.3888889E-2</c:v>
                </c:pt>
                <c:pt idx="803">
                  <c:v>0</c:v>
                </c:pt>
                <c:pt idx="804">
                  <c:v>0</c:v>
                </c:pt>
                <c:pt idx="805">
                  <c:v>4.346857E-3</c:v>
                </c:pt>
                <c:pt idx="806">
                  <c:v>0</c:v>
                </c:pt>
                <c:pt idx="807">
                  <c:v>0</c:v>
                </c:pt>
                <c:pt idx="808">
                  <c:v>5.5151099999999997E-4</c:v>
                </c:pt>
                <c:pt idx="809">
                  <c:v>5.4996896000000003E-2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1.10522E-4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2.29991E-4</c:v>
                </c:pt>
                <c:pt idx="821">
                  <c:v>3.3082150000000002E-3</c:v>
                </c:pt>
                <c:pt idx="822">
                  <c:v>0</c:v>
                </c:pt>
                <c:pt idx="823">
                  <c:v>0</c:v>
                </c:pt>
                <c:pt idx="824">
                  <c:v>7.8457699999999995E-4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1.27861E-4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4.4436481E-2</c:v>
                </c:pt>
                <c:pt idx="837">
                  <c:v>0</c:v>
                </c:pt>
                <c:pt idx="838">
                  <c:v>2.1440819999999998E-3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2.9218410000000001E-3</c:v>
                </c:pt>
                <c:pt idx="843">
                  <c:v>0</c:v>
                </c:pt>
                <c:pt idx="844">
                  <c:v>0</c:v>
                </c:pt>
                <c:pt idx="845">
                  <c:v>1.49903E-4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8.5914089999999995E-3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1.2291099999999999E-4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1.1872499999999999E-2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1.682692E-3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1.7306999999999999E-4</c:v>
                </c:pt>
                <c:pt idx="897">
                  <c:v>6.1833688999999997E-2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7.4515599999999997E-4</c:v>
                </c:pt>
                <c:pt idx="903">
                  <c:v>1.082642E-3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1.891253E-2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3.4789331E-2</c:v>
                </c:pt>
                <c:pt idx="926">
                  <c:v>0</c:v>
                </c:pt>
                <c:pt idx="927">
                  <c:v>0</c:v>
                </c:pt>
                <c:pt idx="928">
                  <c:v>4.4666088E-2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3.8631890000000002E-2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1.0778184999999999E-2</c:v>
                </c:pt>
                <c:pt idx="949">
                  <c:v>3.2613485999999997E-2</c:v>
                </c:pt>
                <c:pt idx="950">
                  <c:v>7.3006931999999997E-2</c:v>
                </c:pt>
                <c:pt idx="951">
                  <c:v>3.0860143999999999E-2</c:v>
                </c:pt>
                <c:pt idx="952">
                  <c:v>6.3065098999999999E-2</c:v>
                </c:pt>
                <c:pt idx="953">
                  <c:v>3.4336899999999997E-2</c:v>
                </c:pt>
                <c:pt idx="954">
                  <c:v>0</c:v>
                </c:pt>
                <c:pt idx="955">
                  <c:v>8.9032656000000002E-2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1.8009478999999998E-2</c:v>
                </c:pt>
                <c:pt idx="960">
                  <c:v>0</c:v>
                </c:pt>
                <c:pt idx="961">
                  <c:v>8.7078652000000006E-2</c:v>
                </c:pt>
                <c:pt idx="962">
                  <c:v>0</c:v>
                </c:pt>
                <c:pt idx="963">
                  <c:v>0</c:v>
                </c:pt>
                <c:pt idx="964">
                  <c:v>6.9647202000000005E-2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3.2899770000000002E-2</c:v>
                </c:pt>
                <c:pt idx="970">
                  <c:v>0</c:v>
                </c:pt>
                <c:pt idx="971">
                  <c:v>0</c:v>
                </c:pt>
                <c:pt idx="972">
                  <c:v>3.6746143000000002E-2</c:v>
                </c:pt>
                <c:pt idx="973">
                  <c:v>0</c:v>
                </c:pt>
                <c:pt idx="974">
                  <c:v>2.8673835000000002E-2</c:v>
                </c:pt>
                <c:pt idx="975">
                  <c:v>0</c:v>
                </c:pt>
                <c:pt idx="976">
                  <c:v>5.8156027999999999E-2</c:v>
                </c:pt>
                <c:pt idx="977">
                  <c:v>4.1816671E-2</c:v>
                </c:pt>
                <c:pt idx="978">
                  <c:v>0</c:v>
                </c:pt>
                <c:pt idx="979">
                  <c:v>1.6363636000000001E-2</c:v>
                </c:pt>
                <c:pt idx="980">
                  <c:v>0</c:v>
                </c:pt>
                <c:pt idx="981">
                  <c:v>8.2687339999999998E-3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9.0616374999999999E-2</c:v>
                </c:pt>
                <c:pt idx="989">
                  <c:v>0</c:v>
                </c:pt>
                <c:pt idx="990">
                  <c:v>7.6581027999999995E-2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1.4241056E-2</c:v>
                </c:pt>
                <c:pt idx="996">
                  <c:v>0</c:v>
                </c:pt>
                <c:pt idx="997">
                  <c:v>6.1083123000000003E-2</c:v>
                </c:pt>
                <c:pt idx="998">
                  <c:v>0</c:v>
                </c:pt>
                <c:pt idx="999">
                  <c:v>3.3751204999999999E-2</c:v>
                </c:pt>
                <c:pt idx="1000">
                  <c:v>0</c:v>
                </c:pt>
                <c:pt idx="1001">
                  <c:v>1.1356844E-2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1.5114236E-2</c:v>
                </c:pt>
                <c:pt idx="1006">
                  <c:v>0</c:v>
                </c:pt>
                <c:pt idx="1007">
                  <c:v>3.8553070000000002E-2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2.6033691000000001E-2</c:v>
                </c:pt>
                <c:pt idx="1015">
                  <c:v>0</c:v>
                </c:pt>
                <c:pt idx="1016">
                  <c:v>5.5440055000000002E-2</c:v>
                </c:pt>
                <c:pt idx="1017">
                  <c:v>1.0372566E-2</c:v>
                </c:pt>
                <c:pt idx="1018">
                  <c:v>0</c:v>
                </c:pt>
                <c:pt idx="1019">
                  <c:v>6.9118836000000003E-2</c:v>
                </c:pt>
                <c:pt idx="1020">
                  <c:v>0</c:v>
                </c:pt>
                <c:pt idx="1021">
                  <c:v>6.8589989000000004E-2</c:v>
                </c:pt>
                <c:pt idx="1022">
                  <c:v>2.0053476000000001E-2</c:v>
                </c:pt>
                <c:pt idx="1023">
                  <c:v>1.0240334E-2</c:v>
                </c:pt>
                <c:pt idx="1024">
                  <c:v>0</c:v>
                </c:pt>
                <c:pt idx="1025">
                  <c:v>2.6066808E-2</c:v>
                </c:pt>
                <c:pt idx="1026">
                  <c:v>6.8376069999999999E-3</c:v>
                </c:pt>
                <c:pt idx="1027">
                  <c:v>9.8400980000000002E-3</c:v>
                </c:pt>
                <c:pt idx="1028">
                  <c:v>0</c:v>
                </c:pt>
                <c:pt idx="1029">
                  <c:v>8.6597937999999999E-2</c:v>
                </c:pt>
                <c:pt idx="1030">
                  <c:v>0</c:v>
                </c:pt>
                <c:pt idx="1031">
                  <c:v>3.3417721999999997E-2</c:v>
                </c:pt>
                <c:pt idx="1032">
                  <c:v>6.3530984999999998E-2</c:v>
                </c:pt>
                <c:pt idx="1033">
                  <c:v>1.0766308E-2</c:v>
                </c:pt>
                <c:pt idx="1034">
                  <c:v>4.5955900000000001E-4</c:v>
                </c:pt>
                <c:pt idx="1035">
                  <c:v>0</c:v>
                </c:pt>
                <c:pt idx="1036">
                  <c:v>6.8645264999999997E-2</c:v>
                </c:pt>
                <c:pt idx="1037">
                  <c:v>9.3709327999999995E-2</c:v>
                </c:pt>
                <c:pt idx="1038">
                  <c:v>6.0202931000000001E-2</c:v>
                </c:pt>
                <c:pt idx="1039">
                  <c:v>0</c:v>
                </c:pt>
                <c:pt idx="1040">
                  <c:v>0</c:v>
                </c:pt>
                <c:pt idx="1041">
                  <c:v>2.5039123999999999E-2</c:v>
                </c:pt>
                <c:pt idx="1042">
                  <c:v>8.5536967000000005E-2</c:v>
                </c:pt>
                <c:pt idx="1043">
                  <c:v>7.3887912E-2</c:v>
                </c:pt>
                <c:pt idx="1044">
                  <c:v>6.3188594000000001E-2</c:v>
                </c:pt>
                <c:pt idx="1045">
                  <c:v>2.0431991E-2</c:v>
                </c:pt>
                <c:pt idx="1046">
                  <c:v>9.8028478000000002E-2</c:v>
                </c:pt>
                <c:pt idx="1047">
                  <c:v>3.9501670000000001E-3</c:v>
                </c:pt>
                <c:pt idx="1048">
                  <c:v>1.6298343E-2</c:v>
                </c:pt>
                <c:pt idx="1049">
                  <c:v>2.2627094E-2</c:v>
                </c:pt>
                <c:pt idx="1050">
                  <c:v>1.7680149999999999E-2</c:v>
                </c:pt>
                <c:pt idx="1051">
                  <c:v>2.5048924E-2</c:v>
                </c:pt>
                <c:pt idx="1052">
                  <c:v>1.1965299999999999E-3</c:v>
                </c:pt>
                <c:pt idx="1053">
                  <c:v>5.8754399999999996E-4</c:v>
                </c:pt>
                <c:pt idx="1054">
                  <c:v>9.6308190000000005E-3</c:v>
                </c:pt>
                <c:pt idx="1055">
                  <c:v>4.4956450000000004E-3</c:v>
                </c:pt>
                <c:pt idx="1056">
                  <c:v>6.4724900000000002E-4</c:v>
                </c:pt>
                <c:pt idx="1057">
                  <c:v>5.0039504999999998E-2</c:v>
                </c:pt>
                <c:pt idx="1058">
                  <c:v>6.3325990000000004E-3</c:v>
                </c:pt>
                <c:pt idx="1059">
                  <c:v>1.6110472000000001E-2</c:v>
                </c:pt>
                <c:pt idx="1060">
                  <c:v>9.0198399999999999E-4</c:v>
                </c:pt>
                <c:pt idx="1061">
                  <c:v>2.9440629999999998E-3</c:v>
                </c:pt>
                <c:pt idx="1062">
                  <c:v>2.5657470000000002E-3</c:v>
                </c:pt>
                <c:pt idx="1063">
                  <c:v>6.7219425999999999E-2</c:v>
                </c:pt>
                <c:pt idx="1064">
                  <c:v>0</c:v>
                </c:pt>
                <c:pt idx="1065">
                  <c:v>1.4069645E-2</c:v>
                </c:pt>
                <c:pt idx="1066">
                  <c:v>2.12057E-3</c:v>
                </c:pt>
                <c:pt idx="1067">
                  <c:v>4.130809E-3</c:v>
                </c:pt>
                <c:pt idx="1068">
                  <c:v>9.1799299999999998E-4</c:v>
                </c:pt>
                <c:pt idx="1069">
                  <c:v>0</c:v>
                </c:pt>
                <c:pt idx="1070">
                  <c:v>1.866833E-3</c:v>
                </c:pt>
                <c:pt idx="1071">
                  <c:v>0</c:v>
                </c:pt>
                <c:pt idx="1072">
                  <c:v>0</c:v>
                </c:pt>
                <c:pt idx="1073">
                  <c:v>1.1983219999999999E-3</c:v>
                </c:pt>
                <c:pt idx="1074">
                  <c:v>3.3974744000000001E-2</c:v>
                </c:pt>
                <c:pt idx="1075">
                  <c:v>0</c:v>
                </c:pt>
                <c:pt idx="1076">
                  <c:v>5.0776583E-2</c:v>
                </c:pt>
                <c:pt idx="1077">
                  <c:v>1.325381E-3</c:v>
                </c:pt>
                <c:pt idx="1078">
                  <c:v>0</c:v>
                </c:pt>
                <c:pt idx="1079">
                  <c:v>0</c:v>
                </c:pt>
                <c:pt idx="1080">
                  <c:v>5.6061669999999996E-3</c:v>
                </c:pt>
                <c:pt idx="1081">
                  <c:v>6.9567980000000001E-2</c:v>
                </c:pt>
                <c:pt idx="1082">
                  <c:v>3.9370079999999997E-3</c:v>
                </c:pt>
                <c:pt idx="1083">
                  <c:v>5.9631595000000003E-2</c:v>
                </c:pt>
                <c:pt idx="1084">
                  <c:v>0</c:v>
                </c:pt>
                <c:pt idx="1085">
                  <c:v>0</c:v>
                </c:pt>
                <c:pt idx="1086">
                  <c:v>3.01114E-4</c:v>
                </c:pt>
                <c:pt idx="1087">
                  <c:v>3.1164779999999998E-3</c:v>
                </c:pt>
                <c:pt idx="1088">
                  <c:v>3.0569354E-2</c:v>
                </c:pt>
                <c:pt idx="1089">
                  <c:v>4.7080979000000002E-2</c:v>
                </c:pt>
                <c:pt idx="1090">
                  <c:v>1.930502E-3</c:v>
                </c:pt>
                <c:pt idx="1091">
                  <c:v>6.4450469999999998E-3</c:v>
                </c:pt>
                <c:pt idx="1092">
                  <c:v>8.4068939999999998E-3</c:v>
                </c:pt>
                <c:pt idx="1093">
                  <c:v>0</c:v>
                </c:pt>
                <c:pt idx="1094">
                  <c:v>0</c:v>
                </c:pt>
                <c:pt idx="1095">
                  <c:v>3.3967391E-2</c:v>
                </c:pt>
                <c:pt idx="1096">
                  <c:v>5.7236300000000004E-3</c:v>
                </c:pt>
                <c:pt idx="1097">
                  <c:v>3.2914200999999997E-2</c:v>
                </c:pt>
                <c:pt idx="1098">
                  <c:v>3.7681160000000002E-3</c:v>
                </c:pt>
                <c:pt idx="1099">
                  <c:v>7.6103499999999997E-4</c:v>
                </c:pt>
                <c:pt idx="1100">
                  <c:v>0</c:v>
                </c:pt>
                <c:pt idx="1101">
                  <c:v>2.4338300000000001E-3</c:v>
                </c:pt>
                <c:pt idx="1102">
                  <c:v>6.6493205999999999E-2</c:v>
                </c:pt>
                <c:pt idx="1103">
                  <c:v>3.4120729999999998E-3</c:v>
                </c:pt>
                <c:pt idx="1104">
                  <c:v>3.3496968000000002E-2</c:v>
                </c:pt>
                <c:pt idx="1105">
                  <c:v>4.1967388000000001E-2</c:v>
                </c:pt>
                <c:pt idx="1106">
                  <c:v>8.0945559E-2</c:v>
                </c:pt>
                <c:pt idx="1107">
                  <c:v>1.5779093000000001E-2</c:v>
                </c:pt>
                <c:pt idx="1108">
                  <c:v>8.9251701000000003E-2</c:v>
                </c:pt>
                <c:pt idx="1109">
                  <c:v>2.1670524E-2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9.0650214000000007E-2</c:v>
                </c:pt>
                <c:pt idx="1116">
                  <c:v>0</c:v>
                </c:pt>
                <c:pt idx="1117">
                  <c:v>1.7294785999999999E-2</c:v>
                </c:pt>
                <c:pt idx="1118">
                  <c:v>7.0262246E-2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7.2815534000000001E-2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6.7041840000000005E-2</c:v>
                </c:pt>
                <c:pt idx="1131">
                  <c:v>1.6474459999999999E-3</c:v>
                </c:pt>
                <c:pt idx="1132">
                  <c:v>0</c:v>
                </c:pt>
                <c:pt idx="1133">
                  <c:v>7.7414400000000005E-4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7.289294E-3</c:v>
                </c:pt>
                <c:pt idx="1140">
                  <c:v>0</c:v>
                </c:pt>
                <c:pt idx="1141">
                  <c:v>2.8995279999999998E-2</c:v>
                </c:pt>
                <c:pt idx="1142">
                  <c:v>0</c:v>
                </c:pt>
                <c:pt idx="1143">
                  <c:v>3.1399146000000003E-2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2.4512534999999998E-2</c:v>
                </c:pt>
                <c:pt idx="1149">
                  <c:v>0</c:v>
                </c:pt>
                <c:pt idx="1150">
                  <c:v>0</c:v>
                </c:pt>
                <c:pt idx="1151">
                  <c:v>8.4052323999999998E-2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2.1040724E-2</c:v>
                </c:pt>
                <c:pt idx="1168">
                  <c:v>0</c:v>
                </c:pt>
                <c:pt idx="1169">
                  <c:v>0</c:v>
                </c:pt>
                <c:pt idx="1170">
                  <c:v>7.1094860999999995E-2</c:v>
                </c:pt>
                <c:pt idx="1171">
                  <c:v>4.0875912E-2</c:v>
                </c:pt>
                <c:pt idx="1172">
                  <c:v>0</c:v>
                </c:pt>
                <c:pt idx="1173">
                  <c:v>3.1559959999999999E-3</c:v>
                </c:pt>
                <c:pt idx="1174">
                  <c:v>2.3209064000000001E-2</c:v>
                </c:pt>
                <c:pt idx="1175">
                  <c:v>9.5573440999999995E-2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8.8893865000000002E-2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8.5024685000000003E-2</c:v>
                </c:pt>
                <c:pt idx="1191">
                  <c:v>0</c:v>
                </c:pt>
                <c:pt idx="1192">
                  <c:v>0</c:v>
                </c:pt>
                <c:pt idx="1193">
                  <c:v>5.5081602E-2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3.5418236999999998E-2</c:v>
                </c:pt>
                <c:pt idx="1201">
                  <c:v>0</c:v>
                </c:pt>
                <c:pt idx="1202">
                  <c:v>1.2010980000000001E-3</c:v>
                </c:pt>
                <c:pt idx="1203">
                  <c:v>0</c:v>
                </c:pt>
                <c:pt idx="1204">
                  <c:v>1.6627996999999999E-2</c:v>
                </c:pt>
                <c:pt idx="1205">
                  <c:v>4.6665370000000001E-3</c:v>
                </c:pt>
                <c:pt idx="1206">
                  <c:v>0</c:v>
                </c:pt>
                <c:pt idx="1207">
                  <c:v>0</c:v>
                </c:pt>
                <c:pt idx="1208">
                  <c:v>8.1148560000000002E-3</c:v>
                </c:pt>
                <c:pt idx="1209">
                  <c:v>2.8187339999999998E-3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8.6098279999999999E-3</c:v>
                </c:pt>
                <c:pt idx="1215">
                  <c:v>2.1762800000000001E-4</c:v>
                </c:pt>
                <c:pt idx="1216">
                  <c:v>1.7175141000000001E-2</c:v>
                </c:pt>
                <c:pt idx="1217">
                  <c:v>4.6631015999999997E-2</c:v>
                </c:pt>
                <c:pt idx="1218">
                  <c:v>5.0761419999999996E-3</c:v>
                </c:pt>
                <c:pt idx="1219">
                  <c:v>3.3794510999999999E-2</c:v>
                </c:pt>
                <c:pt idx="1220">
                  <c:v>0</c:v>
                </c:pt>
                <c:pt idx="1221">
                  <c:v>6.1197339000000003E-2</c:v>
                </c:pt>
                <c:pt idx="1222">
                  <c:v>0</c:v>
                </c:pt>
                <c:pt idx="1223">
                  <c:v>1.7793590000000001E-3</c:v>
                </c:pt>
                <c:pt idx="1224">
                  <c:v>1.3885318000000001E-2</c:v>
                </c:pt>
                <c:pt idx="1225">
                  <c:v>6.8912711000000001E-2</c:v>
                </c:pt>
                <c:pt idx="1226">
                  <c:v>2.2227710000000001E-3</c:v>
                </c:pt>
                <c:pt idx="1227">
                  <c:v>5.3645452000000003E-2</c:v>
                </c:pt>
                <c:pt idx="1228">
                  <c:v>1.8233178999999999E-2</c:v>
                </c:pt>
                <c:pt idx="1229">
                  <c:v>6.2350119999999998E-3</c:v>
                </c:pt>
                <c:pt idx="1230">
                  <c:v>2.3523395999999999E-2</c:v>
                </c:pt>
                <c:pt idx="1231">
                  <c:v>0</c:v>
                </c:pt>
                <c:pt idx="1232">
                  <c:v>0</c:v>
                </c:pt>
                <c:pt idx="1233">
                  <c:v>1.6199949999999999E-3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8.9186199999999999E-4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4.3733332999999999E-2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3.8754553999999997E-2</c:v>
                </c:pt>
                <c:pt idx="1251">
                  <c:v>1.9700333E-2</c:v>
                </c:pt>
                <c:pt idx="1252">
                  <c:v>0</c:v>
                </c:pt>
                <c:pt idx="1253">
                  <c:v>2.6191700000000002E-4</c:v>
                </c:pt>
                <c:pt idx="1254">
                  <c:v>2.6838399999999998E-4</c:v>
                </c:pt>
                <c:pt idx="1255">
                  <c:v>0</c:v>
                </c:pt>
                <c:pt idx="1256">
                  <c:v>1.07968E-3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2.0334261999999999E-2</c:v>
                </c:pt>
                <c:pt idx="1266">
                  <c:v>5.7866184000000001E-2</c:v>
                </c:pt>
                <c:pt idx="1267">
                  <c:v>3.1704668999999998E-2</c:v>
                </c:pt>
                <c:pt idx="1268">
                  <c:v>5.7900102000000002E-2</c:v>
                </c:pt>
                <c:pt idx="1269">
                  <c:v>3.5763959999999999E-3</c:v>
                </c:pt>
                <c:pt idx="1270">
                  <c:v>1.0498146999999999E-2</c:v>
                </c:pt>
                <c:pt idx="1271">
                  <c:v>1.693207E-2</c:v>
                </c:pt>
                <c:pt idx="1272">
                  <c:v>0</c:v>
                </c:pt>
                <c:pt idx="1273">
                  <c:v>7.3514396999999995E-2</c:v>
                </c:pt>
                <c:pt idx="1274">
                  <c:v>9.7067750000000008E-3</c:v>
                </c:pt>
                <c:pt idx="1275">
                  <c:v>8.1383499999999995E-4</c:v>
                </c:pt>
                <c:pt idx="1276">
                  <c:v>0</c:v>
                </c:pt>
                <c:pt idx="1277">
                  <c:v>1.6303240000000001E-3</c:v>
                </c:pt>
                <c:pt idx="1278">
                  <c:v>6.43915E-4</c:v>
                </c:pt>
                <c:pt idx="1279">
                  <c:v>2.1537800000000001E-4</c:v>
                </c:pt>
                <c:pt idx="1280">
                  <c:v>6.2291430000000004E-3</c:v>
                </c:pt>
                <c:pt idx="1281">
                  <c:v>1.6422547999999999E-2</c:v>
                </c:pt>
                <c:pt idx="1282">
                  <c:v>4.5881580000000002E-3</c:v>
                </c:pt>
                <c:pt idx="1283">
                  <c:v>3.1742458000000001E-2</c:v>
                </c:pt>
                <c:pt idx="1284">
                  <c:v>3.8219424000000002E-2</c:v>
                </c:pt>
                <c:pt idx="1285">
                  <c:v>9.2507994999999996E-2</c:v>
                </c:pt>
                <c:pt idx="1286">
                  <c:v>5.0356404E-2</c:v>
                </c:pt>
                <c:pt idx="1287">
                  <c:v>4.1967509E-2</c:v>
                </c:pt>
                <c:pt idx="1288">
                  <c:v>0</c:v>
                </c:pt>
                <c:pt idx="1289">
                  <c:v>3.6136662E-2</c:v>
                </c:pt>
                <c:pt idx="1290">
                  <c:v>3.0482256999999999E-2</c:v>
                </c:pt>
                <c:pt idx="1291">
                  <c:v>5.3135689999999999E-2</c:v>
                </c:pt>
                <c:pt idx="1292">
                  <c:v>2.6588553000000001E-2</c:v>
                </c:pt>
                <c:pt idx="1293">
                  <c:v>4.7541366000000002E-2</c:v>
                </c:pt>
                <c:pt idx="1294">
                  <c:v>2.6620118000000002E-2</c:v>
                </c:pt>
                <c:pt idx="1295">
                  <c:v>3.486598E-3</c:v>
                </c:pt>
                <c:pt idx="1296">
                  <c:v>4.4791887000000002E-2</c:v>
                </c:pt>
                <c:pt idx="1297">
                  <c:v>2.6825633000000002E-2</c:v>
                </c:pt>
                <c:pt idx="1298">
                  <c:v>3.7715971000000001E-2</c:v>
                </c:pt>
                <c:pt idx="1299">
                  <c:v>5.7720357999999999E-2</c:v>
                </c:pt>
                <c:pt idx="1300">
                  <c:v>6.1333905000000001E-2</c:v>
                </c:pt>
                <c:pt idx="1301">
                  <c:v>1.2863912999999999E-2</c:v>
                </c:pt>
                <c:pt idx="1302">
                  <c:v>0</c:v>
                </c:pt>
                <c:pt idx="1303">
                  <c:v>3.4037559000000002E-2</c:v>
                </c:pt>
                <c:pt idx="1304">
                  <c:v>7.6940181999999996E-2</c:v>
                </c:pt>
                <c:pt idx="1305">
                  <c:v>1.324211E-2</c:v>
                </c:pt>
                <c:pt idx="1306">
                  <c:v>0</c:v>
                </c:pt>
                <c:pt idx="1307">
                  <c:v>0</c:v>
                </c:pt>
                <c:pt idx="1308">
                  <c:v>1.6674607000000001E-2</c:v>
                </c:pt>
                <c:pt idx="1309">
                  <c:v>4.0485800000000002E-4</c:v>
                </c:pt>
                <c:pt idx="1310">
                  <c:v>1.127142E-3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4.4573200000000001E-4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1.031566E-3</c:v>
                </c:pt>
                <c:pt idx="1328">
                  <c:v>0</c:v>
                </c:pt>
                <c:pt idx="1329">
                  <c:v>0</c:v>
                </c:pt>
                <c:pt idx="1330">
                  <c:v>2.9436499999999999E-3</c:v>
                </c:pt>
                <c:pt idx="1331">
                  <c:v>8.6881000000000002E-4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2.4691359999999998E-3</c:v>
                </c:pt>
                <c:pt idx="1338">
                  <c:v>4.8353670000000001E-3</c:v>
                </c:pt>
                <c:pt idx="1339">
                  <c:v>2.4426E-4</c:v>
                </c:pt>
                <c:pt idx="1340">
                  <c:v>2.4968800000000003E-4</c:v>
                </c:pt>
                <c:pt idx="1341">
                  <c:v>2.10926E-3</c:v>
                </c:pt>
                <c:pt idx="1342">
                  <c:v>2.4539899999999999E-4</c:v>
                </c:pt>
                <c:pt idx="1343">
                  <c:v>0</c:v>
                </c:pt>
                <c:pt idx="1344">
                  <c:v>0</c:v>
                </c:pt>
                <c:pt idx="1345">
                  <c:v>4.3107221000000001E-2</c:v>
                </c:pt>
                <c:pt idx="1346">
                  <c:v>2.6940969999999999E-3</c:v>
                </c:pt>
                <c:pt idx="1347">
                  <c:v>5.5936939999999997E-3</c:v>
                </c:pt>
                <c:pt idx="1348">
                  <c:v>0</c:v>
                </c:pt>
                <c:pt idx="1349">
                  <c:v>0</c:v>
                </c:pt>
                <c:pt idx="1350">
                  <c:v>4.5180719999999997E-3</c:v>
                </c:pt>
                <c:pt idx="1351">
                  <c:v>1.454898E-3</c:v>
                </c:pt>
                <c:pt idx="1352">
                  <c:v>0</c:v>
                </c:pt>
                <c:pt idx="1353">
                  <c:v>2.1542228E-2</c:v>
                </c:pt>
                <c:pt idx="1354">
                  <c:v>2.3623900000000001E-4</c:v>
                </c:pt>
                <c:pt idx="1355">
                  <c:v>0</c:v>
                </c:pt>
                <c:pt idx="1356">
                  <c:v>0</c:v>
                </c:pt>
                <c:pt idx="1357">
                  <c:v>9.4522540000000002E-3</c:v>
                </c:pt>
                <c:pt idx="1358">
                  <c:v>1.5561408000000001E-2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2.106742E-3</c:v>
                </c:pt>
                <c:pt idx="1363">
                  <c:v>0</c:v>
                </c:pt>
                <c:pt idx="1364">
                  <c:v>2.2924096000000001E-2</c:v>
                </c:pt>
                <c:pt idx="1365">
                  <c:v>2.138783E-3</c:v>
                </c:pt>
                <c:pt idx="1366">
                  <c:v>4.0944120000000004E-3</c:v>
                </c:pt>
                <c:pt idx="1367">
                  <c:v>0</c:v>
                </c:pt>
                <c:pt idx="1368">
                  <c:v>8.5186940000000003E-3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1.4452332999999999E-2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9.9651219999999999E-3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2.44439E-4</c:v>
                </c:pt>
                <c:pt idx="1387">
                  <c:v>5.15066E-4</c:v>
                </c:pt>
                <c:pt idx="1388">
                  <c:v>0</c:v>
                </c:pt>
                <c:pt idx="1389">
                  <c:v>7.4478649999999997E-3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2.5784481000000001E-2</c:v>
                </c:pt>
                <c:pt idx="1394">
                  <c:v>1.2192088E-2</c:v>
                </c:pt>
                <c:pt idx="1395">
                  <c:v>1.4855356E-2</c:v>
                </c:pt>
                <c:pt idx="1396">
                  <c:v>4.3114380000000001E-2</c:v>
                </c:pt>
                <c:pt idx="1397">
                  <c:v>1.9495710999999999E-2</c:v>
                </c:pt>
                <c:pt idx="1398">
                  <c:v>1.7861699999999999E-3</c:v>
                </c:pt>
                <c:pt idx="1399">
                  <c:v>2.0330370000000001E-3</c:v>
                </c:pt>
                <c:pt idx="1400">
                  <c:v>2.1086779999999999E-2</c:v>
                </c:pt>
                <c:pt idx="1401">
                  <c:v>7.0077271999999996E-2</c:v>
                </c:pt>
                <c:pt idx="1402">
                  <c:v>1.5989514999999999E-2</c:v>
                </c:pt>
                <c:pt idx="1403">
                  <c:v>9.3379056000000002E-2</c:v>
                </c:pt>
                <c:pt idx="1404">
                  <c:v>2.2082019000000001E-2</c:v>
                </c:pt>
                <c:pt idx="1405">
                  <c:v>8.8141873999999995E-2</c:v>
                </c:pt>
                <c:pt idx="1406">
                  <c:v>6.190353E-3</c:v>
                </c:pt>
                <c:pt idx="1407">
                  <c:v>5.1991722999999997E-2</c:v>
                </c:pt>
                <c:pt idx="1408">
                  <c:v>2.5432349999999999E-2</c:v>
                </c:pt>
                <c:pt idx="1409">
                  <c:v>3.0607124999999999E-2</c:v>
                </c:pt>
                <c:pt idx="1410">
                  <c:v>4.5504386000000001E-2</c:v>
                </c:pt>
                <c:pt idx="1411">
                  <c:v>9.4763729000000005E-2</c:v>
                </c:pt>
                <c:pt idx="1412">
                  <c:v>6.9246435999999995E-2</c:v>
                </c:pt>
                <c:pt idx="1413">
                  <c:v>6.5704714999999997E-2</c:v>
                </c:pt>
                <c:pt idx="1414">
                  <c:v>5.4942095000000003E-2</c:v>
                </c:pt>
                <c:pt idx="1415">
                  <c:v>8.7825867000000002E-2</c:v>
                </c:pt>
                <c:pt idx="1416">
                  <c:v>3.8547072000000002E-2</c:v>
                </c:pt>
                <c:pt idx="1417">
                  <c:v>8.6702263000000002E-2</c:v>
                </c:pt>
                <c:pt idx="1418">
                  <c:v>3.1420088999999998E-2</c:v>
                </c:pt>
                <c:pt idx="1419">
                  <c:v>3.2714167000000002E-2</c:v>
                </c:pt>
                <c:pt idx="1420">
                  <c:v>5.8148241000000003E-2</c:v>
                </c:pt>
                <c:pt idx="1421">
                  <c:v>2.8255239999999998E-3</c:v>
                </c:pt>
                <c:pt idx="1422">
                  <c:v>6.9037113999999997E-2</c:v>
                </c:pt>
                <c:pt idx="1423">
                  <c:v>0</c:v>
                </c:pt>
                <c:pt idx="1424">
                  <c:v>8.3916084000000002E-2</c:v>
                </c:pt>
                <c:pt idx="1425">
                  <c:v>0</c:v>
                </c:pt>
                <c:pt idx="1426">
                  <c:v>8.7179487E-2</c:v>
                </c:pt>
                <c:pt idx="1427">
                  <c:v>7.6465820000000004E-2</c:v>
                </c:pt>
                <c:pt idx="1428">
                  <c:v>5.5223194000000003E-2</c:v>
                </c:pt>
                <c:pt idx="1429">
                  <c:v>3.1156530000000002E-2</c:v>
                </c:pt>
                <c:pt idx="1430">
                  <c:v>5.4668709999999999E-3</c:v>
                </c:pt>
                <c:pt idx="1431">
                  <c:v>4.1870202000000002E-2</c:v>
                </c:pt>
                <c:pt idx="1432">
                  <c:v>6.4954682999999999E-2</c:v>
                </c:pt>
                <c:pt idx="1433">
                  <c:v>6.2033053999999997E-2</c:v>
                </c:pt>
                <c:pt idx="1434">
                  <c:v>3.2080659999999997E-2</c:v>
                </c:pt>
                <c:pt idx="1435">
                  <c:v>2.1109363999999999E-2</c:v>
                </c:pt>
                <c:pt idx="1436">
                  <c:v>2.1883289E-2</c:v>
                </c:pt>
                <c:pt idx="1437">
                  <c:v>3.8062284000000002E-2</c:v>
                </c:pt>
                <c:pt idx="1438">
                  <c:v>2.13265E-4</c:v>
                </c:pt>
                <c:pt idx="1439">
                  <c:v>1.355626E-3</c:v>
                </c:pt>
                <c:pt idx="1440">
                  <c:v>8.2469369000000001E-2</c:v>
                </c:pt>
                <c:pt idx="1441">
                  <c:v>0</c:v>
                </c:pt>
                <c:pt idx="1442">
                  <c:v>2.7480205000000001E-2</c:v>
                </c:pt>
                <c:pt idx="1443">
                  <c:v>4.2368681999999998E-2</c:v>
                </c:pt>
                <c:pt idx="1444">
                  <c:v>0</c:v>
                </c:pt>
                <c:pt idx="1445">
                  <c:v>5.8876809999999996E-3</c:v>
                </c:pt>
                <c:pt idx="1446">
                  <c:v>7.9170828999999998E-2</c:v>
                </c:pt>
                <c:pt idx="1447">
                  <c:v>8.2547771000000006E-2</c:v>
                </c:pt>
                <c:pt idx="1448">
                  <c:v>0</c:v>
                </c:pt>
                <c:pt idx="1449">
                  <c:v>2.4278048E-2</c:v>
                </c:pt>
                <c:pt idx="1450">
                  <c:v>3.3029909000000003E-2</c:v>
                </c:pt>
                <c:pt idx="1451">
                  <c:v>1.9830713E-2</c:v>
                </c:pt>
                <c:pt idx="1452">
                  <c:v>0</c:v>
                </c:pt>
                <c:pt idx="1453">
                  <c:v>9.6922700000000002E-4</c:v>
                </c:pt>
                <c:pt idx="1454">
                  <c:v>2.2188980000000001E-2</c:v>
                </c:pt>
                <c:pt idx="1455">
                  <c:v>5.9142429999999996E-3</c:v>
                </c:pt>
                <c:pt idx="1456">
                  <c:v>1.2450199999999999E-3</c:v>
                </c:pt>
                <c:pt idx="1457">
                  <c:v>0</c:v>
                </c:pt>
                <c:pt idx="1458">
                  <c:v>9.6431999999999996E-4</c:v>
                </c:pt>
                <c:pt idx="1459">
                  <c:v>0</c:v>
                </c:pt>
                <c:pt idx="1460">
                  <c:v>4.4320039999999998E-3</c:v>
                </c:pt>
                <c:pt idx="1461">
                  <c:v>4.5382300000000001E-4</c:v>
                </c:pt>
                <c:pt idx="1462">
                  <c:v>4.4682800000000003E-4</c:v>
                </c:pt>
                <c:pt idx="1463">
                  <c:v>1.9616389999999998E-3</c:v>
                </c:pt>
                <c:pt idx="1464">
                  <c:v>1.2578616000000001E-2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3.4367329000000002E-2</c:v>
                </c:pt>
                <c:pt idx="1471">
                  <c:v>2.1454622999999999E-2</c:v>
                </c:pt>
                <c:pt idx="1472">
                  <c:v>0</c:v>
                </c:pt>
                <c:pt idx="1473">
                  <c:v>0</c:v>
                </c:pt>
                <c:pt idx="1474">
                  <c:v>5.2018309999999996E-3</c:v>
                </c:pt>
                <c:pt idx="1475">
                  <c:v>4.7082909999999999E-3</c:v>
                </c:pt>
                <c:pt idx="1476">
                  <c:v>0</c:v>
                </c:pt>
                <c:pt idx="1477">
                  <c:v>1.7035775E-2</c:v>
                </c:pt>
                <c:pt idx="1478">
                  <c:v>7.6644670000000003E-3</c:v>
                </c:pt>
                <c:pt idx="1479">
                  <c:v>2.7473707E-2</c:v>
                </c:pt>
                <c:pt idx="1480">
                  <c:v>7.7976820000000002E-3</c:v>
                </c:pt>
                <c:pt idx="1481">
                  <c:v>0</c:v>
                </c:pt>
                <c:pt idx="1482">
                  <c:v>0</c:v>
                </c:pt>
                <c:pt idx="1483">
                  <c:v>2.2887701E-2</c:v>
                </c:pt>
                <c:pt idx="1484">
                  <c:v>7.3993469999999997E-3</c:v>
                </c:pt>
                <c:pt idx="1485">
                  <c:v>0</c:v>
                </c:pt>
                <c:pt idx="1486">
                  <c:v>8.528318E-3</c:v>
                </c:pt>
                <c:pt idx="1487">
                  <c:v>1.1255411E-2</c:v>
                </c:pt>
                <c:pt idx="1488">
                  <c:v>3.7954899999999999E-3</c:v>
                </c:pt>
                <c:pt idx="1489">
                  <c:v>0</c:v>
                </c:pt>
                <c:pt idx="1490">
                  <c:v>4.62657E-3</c:v>
                </c:pt>
                <c:pt idx="1491">
                  <c:v>1.2117206E-2</c:v>
                </c:pt>
                <c:pt idx="1492">
                  <c:v>2.0554273000000001E-2</c:v>
                </c:pt>
                <c:pt idx="1493">
                  <c:v>0</c:v>
                </c:pt>
                <c:pt idx="1494">
                  <c:v>9.3917502E-2</c:v>
                </c:pt>
                <c:pt idx="1495">
                  <c:v>2.4295400000000001E-4</c:v>
                </c:pt>
                <c:pt idx="1496">
                  <c:v>0</c:v>
                </c:pt>
                <c:pt idx="1497">
                  <c:v>9.4876699999999999E-4</c:v>
                </c:pt>
                <c:pt idx="1498">
                  <c:v>1.434619E-2</c:v>
                </c:pt>
                <c:pt idx="1499">
                  <c:v>0</c:v>
                </c:pt>
                <c:pt idx="1500">
                  <c:v>2.2156967E-2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6.3731763999999996E-2</c:v>
                </c:pt>
                <c:pt idx="1509">
                  <c:v>0</c:v>
                </c:pt>
                <c:pt idx="1510">
                  <c:v>0</c:v>
                </c:pt>
                <c:pt idx="1511">
                  <c:v>4.9773756000000002E-2</c:v>
                </c:pt>
                <c:pt idx="1512">
                  <c:v>0</c:v>
                </c:pt>
                <c:pt idx="1513">
                  <c:v>0</c:v>
                </c:pt>
                <c:pt idx="1514">
                  <c:v>3.3815241000000003E-2</c:v>
                </c:pt>
                <c:pt idx="1515">
                  <c:v>2.3181258E-2</c:v>
                </c:pt>
                <c:pt idx="1516">
                  <c:v>0</c:v>
                </c:pt>
                <c:pt idx="1517">
                  <c:v>0</c:v>
                </c:pt>
                <c:pt idx="1518">
                  <c:v>5.0291545E-2</c:v>
                </c:pt>
                <c:pt idx="1519">
                  <c:v>1.5673981E-2</c:v>
                </c:pt>
                <c:pt idx="1520">
                  <c:v>4.4404999999999998E-4</c:v>
                </c:pt>
                <c:pt idx="1521">
                  <c:v>6.2381404000000001E-2</c:v>
                </c:pt>
                <c:pt idx="1522">
                  <c:v>2.2206960000000001E-2</c:v>
                </c:pt>
                <c:pt idx="1523">
                  <c:v>2.9545455000000002E-2</c:v>
                </c:pt>
                <c:pt idx="1524">
                  <c:v>0</c:v>
                </c:pt>
                <c:pt idx="1525">
                  <c:v>3.6544101000000002E-2</c:v>
                </c:pt>
                <c:pt idx="1526">
                  <c:v>3.7003405000000003E-2</c:v>
                </c:pt>
                <c:pt idx="1527">
                  <c:v>2.7318641000000001E-2</c:v>
                </c:pt>
                <c:pt idx="1528">
                  <c:v>2.5934065999999999E-2</c:v>
                </c:pt>
                <c:pt idx="1529">
                  <c:v>6.6495567000000005E-2</c:v>
                </c:pt>
                <c:pt idx="1530">
                  <c:v>2.6995577999999999E-2</c:v>
                </c:pt>
                <c:pt idx="1531">
                  <c:v>3.2335329000000003E-2</c:v>
                </c:pt>
                <c:pt idx="1532">
                  <c:v>2.0348837000000002E-2</c:v>
                </c:pt>
                <c:pt idx="1533">
                  <c:v>9.8140739000000005E-2</c:v>
                </c:pt>
                <c:pt idx="1534">
                  <c:v>6.3759962000000003E-2</c:v>
                </c:pt>
                <c:pt idx="1535">
                  <c:v>5.1853647000000003E-2</c:v>
                </c:pt>
                <c:pt idx="1536">
                  <c:v>4.4845123000000001E-2</c:v>
                </c:pt>
                <c:pt idx="1537">
                  <c:v>6.7768595000000001E-2</c:v>
                </c:pt>
                <c:pt idx="1538">
                  <c:v>4.1628121999999997E-2</c:v>
                </c:pt>
                <c:pt idx="1539">
                  <c:v>8.8271153000000005E-2</c:v>
                </c:pt>
                <c:pt idx="1540">
                  <c:v>5.8867734999999997E-2</c:v>
                </c:pt>
                <c:pt idx="1541">
                  <c:v>7.7632217000000003E-2</c:v>
                </c:pt>
                <c:pt idx="1542">
                  <c:v>2.7143179999999999E-3</c:v>
                </c:pt>
                <c:pt idx="1543">
                  <c:v>3.4334763999999997E-2</c:v>
                </c:pt>
                <c:pt idx="1544">
                  <c:v>2.5516121999999999E-2</c:v>
                </c:pt>
                <c:pt idx="1545">
                  <c:v>1.2846982999999999E-2</c:v>
                </c:pt>
                <c:pt idx="1546">
                  <c:v>8.1718420000000003E-3</c:v>
                </c:pt>
                <c:pt idx="1547">
                  <c:v>4.3946399999999998E-4</c:v>
                </c:pt>
                <c:pt idx="1548">
                  <c:v>2.5324966000000001E-2</c:v>
                </c:pt>
                <c:pt idx="1549">
                  <c:v>1.090513E-3</c:v>
                </c:pt>
                <c:pt idx="1550">
                  <c:v>5.8663646999999999E-2</c:v>
                </c:pt>
                <c:pt idx="1551">
                  <c:v>1.9445686E-2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2.656348E-2</c:v>
                </c:pt>
                <c:pt idx="1557">
                  <c:v>3.2250738000000001E-2</c:v>
                </c:pt>
                <c:pt idx="1558">
                  <c:v>8.4322453000000006E-2</c:v>
                </c:pt>
                <c:pt idx="1559">
                  <c:v>2.7624310000000001E-3</c:v>
                </c:pt>
                <c:pt idx="1560">
                  <c:v>3.9627500000000002E-4</c:v>
                </c:pt>
                <c:pt idx="1561">
                  <c:v>4.8300165999999999E-2</c:v>
                </c:pt>
                <c:pt idx="1562">
                  <c:v>3.0882993000000001E-2</c:v>
                </c:pt>
                <c:pt idx="1563">
                  <c:v>0</c:v>
                </c:pt>
                <c:pt idx="1564">
                  <c:v>3.2171581999999997E-2</c:v>
                </c:pt>
                <c:pt idx="1565">
                  <c:v>0</c:v>
                </c:pt>
                <c:pt idx="1566">
                  <c:v>1.3264869E-2</c:v>
                </c:pt>
                <c:pt idx="1567">
                  <c:v>0</c:v>
                </c:pt>
                <c:pt idx="1568">
                  <c:v>0</c:v>
                </c:pt>
                <c:pt idx="1569">
                  <c:v>1.2655466000000001E-2</c:v>
                </c:pt>
                <c:pt idx="1570">
                  <c:v>4.9197859999999998E-3</c:v>
                </c:pt>
                <c:pt idx="1571">
                  <c:v>1.6337788999999998E-2</c:v>
                </c:pt>
                <c:pt idx="1572">
                  <c:v>1.509952E-2</c:v>
                </c:pt>
                <c:pt idx="1573">
                  <c:v>5.4066230000000002E-3</c:v>
                </c:pt>
                <c:pt idx="1574">
                  <c:v>4.7434240000000004E-3</c:v>
                </c:pt>
                <c:pt idx="1575">
                  <c:v>1.9995605E-2</c:v>
                </c:pt>
                <c:pt idx="1576">
                  <c:v>1.2296984E-2</c:v>
                </c:pt>
                <c:pt idx="1577">
                  <c:v>5.746337E-2</c:v>
                </c:pt>
                <c:pt idx="1578">
                  <c:v>0</c:v>
                </c:pt>
                <c:pt idx="1579">
                  <c:v>8.8802250000000003E-3</c:v>
                </c:pt>
                <c:pt idx="1580">
                  <c:v>9.7749489999999998E-3</c:v>
                </c:pt>
                <c:pt idx="1581">
                  <c:v>2.6200870000000001E-3</c:v>
                </c:pt>
                <c:pt idx="1582">
                  <c:v>2.7676121000000001E-2</c:v>
                </c:pt>
                <c:pt idx="1583">
                  <c:v>2.9789180000000001E-3</c:v>
                </c:pt>
                <c:pt idx="1584">
                  <c:v>1.3756378999999999E-2</c:v>
                </c:pt>
                <c:pt idx="1585">
                  <c:v>2.2256839999999999E-3</c:v>
                </c:pt>
                <c:pt idx="1586">
                  <c:v>0</c:v>
                </c:pt>
                <c:pt idx="1587">
                  <c:v>1.1693171E-2</c:v>
                </c:pt>
                <c:pt idx="1588">
                  <c:v>0</c:v>
                </c:pt>
                <c:pt idx="1589">
                  <c:v>5.0778442999999999E-2</c:v>
                </c:pt>
                <c:pt idx="1590">
                  <c:v>2.3158900000000001E-4</c:v>
                </c:pt>
                <c:pt idx="1591">
                  <c:v>0</c:v>
                </c:pt>
                <c:pt idx="1592">
                  <c:v>1.1880283E-2</c:v>
                </c:pt>
                <c:pt idx="1593">
                  <c:v>1.8266978999999999E-2</c:v>
                </c:pt>
                <c:pt idx="1594">
                  <c:v>1.6973464000000001E-2</c:v>
                </c:pt>
                <c:pt idx="1595">
                  <c:v>0</c:v>
                </c:pt>
                <c:pt idx="1596">
                  <c:v>0</c:v>
                </c:pt>
                <c:pt idx="1597">
                  <c:v>3.0581039999999999E-3</c:v>
                </c:pt>
                <c:pt idx="1598">
                  <c:v>2.9498530000000001E-3</c:v>
                </c:pt>
                <c:pt idx="1599">
                  <c:v>0</c:v>
                </c:pt>
                <c:pt idx="1600">
                  <c:v>0</c:v>
                </c:pt>
                <c:pt idx="1601">
                  <c:v>4.1227670000000003E-3</c:v>
                </c:pt>
                <c:pt idx="1602">
                  <c:v>5.6790119999999998E-3</c:v>
                </c:pt>
                <c:pt idx="1603">
                  <c:v>0</c:v>
                </c:pt>
                <c:pt idx="1604">
                  <c:v>0</c:v>
                </c:pt>
                <c:pt idx="1605">
                  <c:v>3.7779851000000003E-2</c:v>
                </c:pt>
                <c:pt idx="1606">
                  <c:v>6.6889599999999999E-4</c:v>
                </c:pt>
                <c:pt idx="1607">
                  <c:v>0</c:v>
                </c:pt>
                <c:pt idx="1608">
                  <c:v>2.2993789999999998E-3</c:v>
                </c:pt>
                <c:pt idx="1609">
                  <c:v>1.0723249000000001E-2</c:v>
                </c:pt>
                <c:pt idx="1610">
                  <c:v>9.3885410000000002E-3</c:v>
                </c:pt>
                <c:pt idx="1611">
                  <c:v>2.3635099999999999E-4</c:v>
                </c:pt>
                <c:pt idx="1612">
                  <c:v>1.5931655999999999E-2</c:v>
                </c:pt>
                <c:pt idx="1613">
                  <c:v>4.8134799999999999E-4</c:v>
                </c:pt>
                <c:pt idx="1614">
                  <c:v>2.9338749999999999E-3</c:v>
                </c:pt>
                <c:pt idx="1615">
                  <c:v>2.6544400000000001E-3</c:v>
                </c:pt>
                <c:pt idx="1616">
                  <c:v>1.1879309999999999E-3</c:v>
                </c:pt>
                <c:pt idx="1617">
                  <c:v>1.3211845E-2</c:v>
                </c:pt>
                <c:pt idx="1618">
                  <c:v>2.9806259000000002E-2</c:v>
                </c:pt>
                <c:pt idx="1619">
                  <c:v>3.4782608999999999E-2</c:v>
                </c:pt>
                <c:pt idx="1620">
                  <c:v>2.2628571E-2</c:v>
                </c:pt>
                <c:pt idx="1621">
                  <c:v>6.8171132999999995E-2</c:v>
                </c:pt>
                <c:pt idx="1622">
                  <c:v>5.2918464999999998E-2</c:v>
                </c:pt>
                <c:pt idx="1623">
                  <c:v>1.5279008E-2</c:v>
                </c:pt>
                <c:pt idx="1624">
                  <c:v>2.20022E-4</c:v>
                </c:pt>
                <c:pt idx="1625">
                  <c:v>5.5606617999999997E-2</c:v>
                </c:pt>
                <c:pt idx="1626">
                  <c:v>8.7280596000000002E-2</c:v>
                </c:pt>
                <c:pt idx="1627">
                  <c:v>7.9081632999999998E-2</c:v>
                </c:pt>
                <c:pt idx="1628">
                  <c:v>4.0401626000000003E-2</c:v>
                </c:pt>
                <c:pt idx="1629">
                  <c:v>2.8358568000000001E-2</c:v>
                </c:pt>
                <c:pt idx="1630">
                  <c:v>8.7182019999999999E-2</c:v>
                </c:pt>
                <c:pt idx="1631">
                  <c:v>1.798893E-2</c:v>
                </c:pt>
                <c:pt idx="1632">
                  <c:v>2.8314606999999999E-2</c:v>
                </c:pt>
                <c:pt idx="1633">
                  <c:v>3.7483843000000003E-2</c:v>
                </c:pt>
                <c:pt idx="1634">
                  <c:v>6.6651076000000004E-2</c:v>
                </c:pt>
                <c:pt idx="1635">
                  <c:v>3.5958525999999998E-2</c:v>
                </c:pt>
                <c:pt idx="1636">
                  <c:v>8.3293441999999995E-2</c:v>
                </c:pt>
                <c:pt idx="1637">
                  <c:v>1.993205E-2</c:v>
                </c:pt>
                <c:pt idx="1638">
                  <c:v>3.0655391000000001E-2</c:v>
                </c:pt>
                <c:pt idx="1639">
                  <c:v>9.1604772000000001E-2</c:v>
                </c:pt>
                <c:pt idx="1640">
                  <c:v>0</c:v>
                </c:pt>
                <c:pt idx="1641">
                  <c:v>2.0189779999999998E-3</c:v>
                </c:pt>
                <c:pt idx="1642">
                  <c:v>0</c:v>
                </c:pt>
                <c:pt idx="1643">
                  <c:v>0</c:v>
                </c:pt>
                <c:pt idx="1644">
                  <c:v>7.6905040999999993E-2</c:v>
                </c:pt>
                <c:pt idx="1645">
                  <c:v>9.0314770000000003E-2</c:v>
                </c:pt>
                <c:pt idx="1646">
                  <c:v>0</c:v>
                </c:pt>
                <c:pt idx="1647">
                  <c:v>3.362959E-3</c:v>
                </c:pt>
                <c:pt idx="1648">
                  <c:v>0</c:v>
                </c:pt>
                <c:pt idx="1649">
                  <c:v>0</c:v>
                </c:pt>
                <c:pt idx="1650">
                  <c:v>3.1538635000000002E-2</c:v>
                </c:pt>
                <c:pt idx="1651">
                  <c:v>8.9624939000000001E-2</c:v>
                </c:pt>
                <c:pt idx="1652">
                  <c:v>0</c:v>
                </c:pt>
                <c:pt idx="1653">
                  <c:v>6.5656569999999999E-3</c:v>
                </c:pt>
                <c:pt idx="1654">
                  <c:v>0</c:v>
                </c:pt>
                <c:pt idx="1655">
                  <c:v>4.9634270000000003E-3</c:v>
                </c:pt>
                <c:pt idx="1656">
                  <c:v>0</c:v>
                </c:pt>
                <c:pt idx="1657">
                  <c:v>2.0303194E-2</c:v>
                </c:pt>
                <c:pt idx="1658">
                  <c:v>9.9280200000000009E-4</c:v>
                </c:pt>
                <c:pt idx="1659">
                  <c:v>0</c:v>
                </c:pt>
                <c:pt idx="1660">
                  <c:v>4.0303459999999998E-3</c:v>
                </c:pt>
                <c:pt idx="1661">
                  <c:v>2.8096459999999998E-3</c:v>
                </c:pt>
                <c:pt idx="1662">
                  <c:v>0</c:v>
                </c:pt>
                <c:pt idx="1663">
                  <c:v>4.6093600000000001E-4</c:v>
                </c:pt>
                <c:pt idx="1664">
                  <c:v>3.0028599E-2</c:v>
                </c:pt>
                <c:pt idx="1665">
                  <c:v>0</c:v>
                </c:pt>
                <c:pt idx="1666">
                  <c:v>1.0799136000000001E-2</c:v>
                </c:pt>
                <c:pt idx="1667">
                  <c:v>9.2479922000000006E-2</c:v>
                </c:pt>
                <c:pt idx="1668">
                  <c:v>0</c:v>
                </c:pt>
                <c:pt idx="1669">
                  <c:v>0</c:v>
                </c:pt>
                <c:pt idx="1670">
                  <c:v>4.6332049999999996E-3</c:v>
                </c:pt>
                <c:pt idx="1671">
                  <c:v>2.2670030000000001E-3</c:v>
                </c:pt>
                <c:pt idx="1672">
                  <c:v>6.1284764999999998E-2</c:v>
                </c:pt>
                <c:pt idx="1673">
                  <c:v>0</c:v>
                </c:pt>
                <c:pt idx="1674">
                  <c:v>0</c:v>
                </c:pt>
                <c:pt idx="1675">
                  <c:v>6.188402E-3</c:v>
                </c:pt>
                <c:pt idx="1676">
                  <c:v>0</c:v>
                </c:pt>
                <c:pt idx="1677">
                  <c:v>2.0730271000000002E-2</c:v>
                </c:pt>
                <c:pt idx="1678">
                  <c:v>7.1215250000000001E-3</c:v>
                </c:pt>
                <c:pt idx="1679">
                  <c:v>0</c:v>
                </c:pt>
                <c:pt idx="1680">
                  <c:v>8.8035638999999999E-2</c:v>
                </c:pt>
                <c:pt idx="1681">
                  <c:v>5.3775489999999997E-3</c:v>
                </c:pt>
                <c:pt idx="1682">
                  <c:v>0</c:v>
                </c:pt>
                <c:pt idx="1683">
                  <c:v>0</c:v>
                </c:pt>
                <c:pt idx="1684">
                  <c:v>6.976744E-3</c:v>
                </c:pt>
                <c:pt idx="1685">
                  <c:v>1.3608528E-2</c:v>
                </c:pt>
                <c:pt idx="1686">
                  <c:v>0</c:v>
                </c:pt>
                <c:pt idx="1687">
                  <c:v>2.9365260000000001E-3</c:v>
                </c:pt>
                <c:pt idx="1688">
                  <c:v>4.1090232999999997E-2</c:v>
                </c:pt>
                <c:pt idx="1689">
                  <c:v>1.5677257999999999E-2</c:v>
                </c:pt>
                <c:pt idx="1690">
                  <c:v>6.6108400000000004E-4</c:v>
                </c:pt>
                <c:pt idx="1691">
                  <c:v>0</c:v>
                </c:pt>
                <c:pt idx="1692">
                  <c:v>1.8671759E-2</c:v>
                </c:pt>
                <c:pt idx="1693">
                  <c:v>2.847755E-3</c:v>
                </c:pt>
                <c:pt idx="1694">
                  <c:v>0</c:v>
                </c:pt>
                <c:pt idx="1695">
                  <c:v>1.5692174999999999E-2</c:v>
                </c:pt>
                <c:pt idx="1696">
                  <c:v>2.1321959999999998E-3</c:v>
                </c:pt>
                <c:pt idx="1697">
                  <c:v>0</c:v>
                </c:pt>
                <c:pt idx="1698">
                  <c:v>2.1441201999999999E-2</c:v>
                </c:pt>
                <c:pt idx="1699">
                  <c:v>8.6132600000000004E-4</c:v>
                </c:pt>
                <c:pt idx="1700">
                  <c:v>4.4365600000000001E-4</c:v>
                </c:pt>
                <c:pt idx="1701">
                  <c:v>3.1458093999999999E-2</c:v>
                </c:pt>
                <c:pt idx="1702">
                  <c:v>0</c:v>
                </c:pt>
                <c:pt idx="1703">
                  <c:v>1.4440430000000001E-3</c:v>
                </c:pt>
                <c:pt idx="1704">
                  <c:v>6.2543429999999999E-3</c:v>
                </c:pt>
                <c:pt idx="1705">
                  <c:v>1.5806601999999999E-2</c:v>
                </c:pt>
                <c:pt idx="1706">
                  <c:v>2.0452358E-2</c:v>
                </c:pt>
                <c:pt idx="1707">
                  <c:v>9.9538720000000008E-3</c:v>
                </c:pt>
                <c:pt idx="1708">
                  <c:v>3.250522E-3</c:v>
                </c:pt>
                <c:pt idx="1709">
                  <c:v>3.0147059E-2</c:v>
                </c:pt>
                <c:pt idx="1710">
                  <c:v>3.3639884000000002E-2</c:v>
                </c:pt>
                <c:pt idx="1711">
                  <c:v>0</c:v>
                </c:pt>
                <c:pt idx="1712">
                  <c:v>4.2510630000000002E-3</c:v>
                </c:pt>
                <c:pt idx="1713">
                  <c:v>0</c:v>
                </c:pt>
                <c:pt idx="1714">
                  <c:v>1.5927469E-2</c:v>
                </c:pt>
                <c:pt idx="1715">
                  <c:v>2.122141E-2</c:v>
                </c:pt>
                <c:pt idx="1716">
                  <c:v>9.8063300000000007E-4</c:v>
                </c:pt>
                <c:pt idx="1717">
                  <c:v>4.8744820000000003E-3</c:v>
                </c:pt>
                <c:pt idx="1718">
                  <c:v>2.7791321000000001E-2</c:v>
                </c:pt>
                <c:pt idx="1719">
                  <c:v>2.5160109999999999E-3</c:v>
                </c:pt>
                <c:pt idx="1720">
                  <c:v>2.4673080000000001E-3</c:v>
                </c:pt>
                <c:pt idx="1721">
                  <c:v>0</c:v>
                </c:pt>
                <c:pt idx="1722">
                  <c:v>2.1502993000000001E-2</c:v>
                </c:pt>
                <c:pt idx="1723">
                  <c:v>0</c:v>
                </c:pt>
                <c:pt idx="1724">
                  <c:v>0</c:v>
                </c:pt>
                <c:pt idx="1725">
                  <c:v>1.1128081999999999E-2</c:v>
                </c:pt>
                <c:pt idx="1726">
                  <c:v>0</c:v>
                </c:pt>
                <c:pt idx="1727">
                  <c:v>0</c:v>
                </c:pt>
                <c:pt idx="1728">
                  <c:v>1.9273868E-2</c:v>
                </c:pt>
                <c:pt idx="1729">
                  <c:v>0</c:v>
                </c:pt>
                <c:pt idx="1730">
                  <c:v>1.704667E-3</c:v>
                </c:pt>
                <c:pt idx="1731">
                  <c:v>0</c:v>
                </c:pt>
                <c:pt idx="1732">
                  <c:v>0</c:v>
                </c:pt>
                <c:pt idx="1733">
                  <c:v>1.8926788999999999E-2</c:v>
                </c:pt>
                <c:pt idx="1734">
                  <c:v>2.25632E-4</c:v>
                </c:pt>
                <c:pt idx="1735">
                  <c:v>0</c:v>
                </c:pt>
                <c:pt idx="1736">
                  <c:v>2.0539419E-2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1.932834E-3</c:v>
                </c:pt>
                <c:pt idx="1745">
                  <c:v>0</c:v>
                </c:pt>
                <c:pt idx="1746">
                  <c:v>0</c:v>
                </c:pt>
                <c:pt idx="1747">
                  <c:v>1.3157889999999999E-3</c:v>
                </c:pt>
                <c:pt idx="1748">
                  <c:v>0</c:v>
                </c:pt>
                <c:pt idx="1749">
                  <c:v>0</c:v>
                </c:pt>
                <c:pt idx="1750">
                  <c:v>1.3062409000000001E-2</c:v>
                </c:pt>
                <c:pt idx="1751">
                  <c:v>1.7355372000000001E-2</c:v>
                </c:pt>
                <c:pt idx="1752">
                  <c:v>0</c:v>
                </c:pt>
                <c:pt idx="1753">
                  <c:v>1.9315669999999999E-3</c:v>
                </c:pt>
                <c:pt idx="1754">
                  <c:v>0</c:v>
                </c:pt>
                <c:pt idx="1755">
                  <c:v>1.9069632999999999E-2</c:v>
                </c:pt>
                <c:pt idx="1756">
                  <c:v>0</c:v>
                </c:pt>
                <c:pt idx="1757">
                  <c:v>1.4683847999999999E-2</c:v>
                </c:pt>
                <c:pt idx="1758">
                  <c:v>0</c:v>
                </c:pt>
                <c:pt idx="1759">
                  <c:v>1.0223298E-2</c:v>
                </c:pt>
                <c:pt idx="1760">
                  <c:v>0</c:v>
                </c:pt>
                <c:pt idx="1761">
                  <c:v>0</c:v>
                </c:pt>
                <c:pt idx="1762">
                  <c:v>1.3406939999999999E-2</c:v>
                </c:pt>
                <c:pt idx="1763">
                  <c:v>1.5375854E-2</c:v>
                </c:pt>
                <c:pt idx="1764">
                  <c:v>1.6970302E-2</c:v>
                </c:pt>
                <c:pt idx="1765">
                  <c:v>1.7534812E-2</c:v>
                </c:pt>
                <c:pt idx="1766">
                  <c:v>0</c:v>
                </c:pt>
                <c:pt idx="1767">
                  <c:v>6.737247E-3</c:v>
                </c:pt>
                <c:pt idx="1768">
                  <c:v>0</c:v>
                </c:pt>
                <c:pt idx="1769">
                  <c:v>0</c:v>
                </c:pt>
                <c:pt idx="1770">
                  <c:v>1.7016317E-2</c:v>
                </c:pt>
                <c:pt idx="1771">
                  <c:v>0</c:v>
                </c:pt>
                <c:pt idx="1772">
                  <c:v>9.1282500000000003E-4</c:v>
                </c:pt>
                <c:pt idx="1773">
                  <c:v>6.7491600000000001E-4</c:v>
                </c:pt>
                <c:pt idx="1774">
                  <c:v>0</c:v>
                </c:pt>
                <c:pt idx="1775">
                  <c:v>6.780454E-3</c:v>
                </c:pt>
                <c:pt idx="1776">
                  <c:v>0</c:v>
                </c:pt>
                <c:pt idx="1777">
                  <c:v>0</c:v>
                </c:pt>
                <c:pt idx="1778">
                  <c:v>3.8841646000000001E-2</c:v>
                </c:pt>
                <c:pt idx="1779">
                  <c:v>0</c:v>
                </c:pt>
                <c:pt idx="1780">
                  <c:v>6.2794349999999999E-3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2.4445564999999999E-2</c:v>
                </c:pt>
                <c:pt idx="1790">
                  <c:v>1.3892274E-2</c:v>
                </c:pt>
                <c:pt idx="1791">
                  <c:v>7.6618880000000004E-3</c:v>
                </c:pt>
                <c:pt idx="1792">
                  <c:v>0</c:v>
                </c:pt>
                <c:pt idx="1793">
                  <c:v>4.5104799999999999E-3</c:v>
                </c:pt>
                <c:pt idx="1794">
                  <c:v>0</c:v>
                </c:pt>
                <c:pt idx="1795">
                  <c:v>5.8708409999999999E-3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1.0724562E-2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2.8651829E-2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9.9921115000000005E-2</c:v>
                </c:pt>
                <c:pt idx="1810">
                  <c:v>1.6899920999999998E-2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6.8224549999999995E-2</c:v>
                </c:pt>
                <c:pt idx="1820">
                  <c:v>0</c:v>
                </c:pt>
                <c:pt idx="1821">
                  <c:v>0</c:v>
                </c:pt>
                <c:pt idx="1822">
                  <c:v>2.61165E-4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2.4533900000000002E-4</c:v>
                </c:pt>
                <c:pt idx="1836">
                  <c:v>0</c:v>
                </c:pt>
                <c:pt idx="1837">
                  <c:v>0</c:v>
                </c:pt>
                <c:pt idx="1838">
                  <c:v>7.0989100000000004E-4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6.9589399999999996E-4</c:v>
                </c:pt>
                <c:pt idx="1847">
                  <c:v>0</c:v>
                </c:pt>
                <c:pt idx="1848">
                  <c:v>0</c:v>
                </c:pt>
                <c:pt idx="1849">
                  <c:v>3.0689329999999998E-3</c:v>
                </c:pt>
                <c:pt idx="1850">
                  <c:v>1.7020336E-2</c:v>
                </c:pt>
                <c:pt idx="1851">
                  <c:v>0</c:v>
                </c:pt>
                <c:pt idx="1852">
                  <c:v>0</c:v>
                </c:pt>
                <c:pt idx="1853">
                  <c:v>2.43902E-4</c:v>
                </c:pt>
                <c:pt idx="1854">
                  <c:v>0</c:v>
                </c:pt>
                <c:pt idx="1855">
                  <c:v>4.292929E-3</c:v>
                </c:pt>
                <c:pt idx="1856">
                  <c:v>7.6296999999999997E-4</c:v>
                </c:pt>
                <c:pt idx="1857">
                  <c:v>0</c:v>
                </c:pt>
                <c:pt idx="1858">
                  <c:v>3.0834909999999998E-3</c:v>
                </c:pt>
                <c:pt idx="1859">
                  <c:v>0</c:v>
                </c:pt>
                <c:pt idx="1860">
                  <c:v>1.6221612E-2</c:v>
                </c:pt>
                <c:pt idx="1861">
                  <c:v>0</c:v>
                </c:pt>
                <c:pt idx="1862">
                  <c:v>1.473034E-2</c:v>
                </c:pt>
                <c:pt idx="1863">
                  <c:v>5.0916500000000001E-4</c:v>
                </c:pt>
                <c:pt idx="1864">
                  <c:v>0</c:v>
                </c:pt>
                <c:pt idx="1865">
                  <c:v>8.9833373999999994E-2</c:v>
                </c:pt>
                <c:pt idx="1866">
                  <c:v>2.1516944999999999E-2</c:v>
                </c:pt>
                <c:pt idx="1867">
                  <c:v>2.746498E-3</c:v>
                </c:pt>
                <c:pt idx="1868">
                  <c:v>0</c:v>
                </c:pt>
                <c:pt idx="1869">
                  <c:v>2.5621891000000001E-2</c:v>
                </c:pt>
                <c:pt idx="1870">
                  <c:v>0</c:v>
                </c:pt>
                <c:pt idx="1871">
                  <c:v>0</c:v>
                </c:pt>
                <c:pt idx="1872">
                  <c:v>8.8304367999999994E-2</c:v>
                </c:pt>
                <c:pt idx="1873">
                  <c:v>1.0727969E-2</c:v>
                </c:pt>
                <c:pt idx="1874">
                  <c:v>0</c:v>
                </c:pt>
                <c:pt idx="1875">
                  <c:v>0</c:v>
                </c:pt>
                <c:pt idx="1876">
                  <c:v>3.2956222E-2</c:v>
                </c:pt>
                <c:pt idx="1877">
                  <c:v>1.9927535999999999E-2</c:v>
                </c:pt>
                <c:pt idx="1878">
                  <c:v>0</c:v>
                </c:pt>
                <c:pt idx="1879">
                  <c:v>5.1814767999999997E-2</c:v>
                </c:pt>
                <c:pt idx="1880">
                  <c:v>2.3297954999999999E-2</c:v>
                </c:pt>
                <c:pt idx="1881">
                  <c:v>0</c:v>
                </c:pt>
                <c:pt idx="1882">
                  <c:v>8.4043561000000003E-2</c:v>
                </c:pt>
                <c:pt idx="1883">
                  <c:v>2.1193666E-2</c:v>
                </c:pt>
                <c:pt idx="1884">
                  <c:v>9.6609737000000001E-2</c:v>
                </c:pt>
                <c:pt idx="1885">
                  <c:v>0</c:v>
                </c:pt>
                <c:pt idx="1886">
                  <c:v>4.2456225E-2</c:v>
                </c:pt>
                <c:pt idx="1887">
                  <c:v>3.8263429000000002E-2</c:v>
                </c:pt>
                <c:pt idx="1888">
                  <c:v>3.3874710000000002E-2</c:v>
                </c:pt>
                <c:pt idx="1889">
                  <c:v>4.4224887999999997E-2</c:v>
                </c:pt>
                <c:pt idx="1890">
                  <c:v>3.2052793000000003E-2</c:v>
                </c:pt>
                <c:pt idx="1891">
                  <c:v>1.1481060000000001E-3</c:v>
                </c:pt>
                <c:pt idx="1892">
                  <c:v>8.3509265999999999E-2</c:v>
                </c:pt>
                <c:pt idx="1893">
                  <c:v>3.3154809999999999E-3</c:v>
                </c:pt>
                <c:pt idx="1894">
                  <c:v>2.1216714000000001E-2</c:v>
                </c:pt>
                <c:pt idx="1895">
                  <c:v>5.4740274999999998E-2</c:v>
                </c:pt>
                <c:pt idx="1896">
                  <c:v>9.9275670999999996E-2</c:v>
                </c:pt>
                <c:pt idx="1897">
                  <c:v>9.0239797999999996E-2</c:v>
                </c:pt>
                <c:pt idx="1898">
                  <c:v>4.0411285999999998E-2</c:v>
                </c:pt>
                <c:pt idx="1899">
                  <c:v>1.4699429999999999E-2</c:v>
                </c:pt>
                <c:pt idx="1900">
                  <c:v>9.6463796000000004E-2</c:v>
                </c:pt>
                <c:pt idx="1901">
                  <c:v>6.9412662E-2</c:v>
                </c:pt>
                <c:pt idx="1902">
                  <c:v>1.8041920999999999E-2</c:v>
                </c:pt>
                <c:pt idx="1903">
                  <c:v>4.7558494E-2</c:v>
                </c:pt>
                <c:pt idx="1904">
                  <c:v>4.8856548999999999E-2</c:v>
                </c:pt>
                <c:pt idx="1905">
                  <c:v>4.9163448999999998E-2</c:v>
                </c:pt>
                <c:pt idx="1906">
                  <c:v>3.9667458000000003E-2</c:v>
                </c:pt>
                <c:pt idx="1907">
                  <c:v>8.5407388000000001E-2</c:v>
                </c:pt>
                <c:pt idx="1908">
                  <c:v>0</c:v>
                </c:pt>
                <c:pt idx="1909">
                  <c:v>5.0698015999999999E-2</c:v>
                </c:pt>
                <c:pt idx="1910">
                  <c:v>7.6409666000000001E-2</c:v>
                </c:pt>
                <c:pt idx="1911">
                  <c:v>7.7845617000000006E-2</c:v>
                </c:pt>
                <c:pt idx="1912">
                  <c:v>8.0049010000000004E-2</c:v>
                </c:pt>
                <c:pt idx="1913">
                  <c:v>7.8865979000000003E-2</c:v>
                </c:pt>
                <c:pt idx="1914">
                  <c:v>2.4014922000000001E-2</c:v>
                </c:pt>
                <c:pt idx="1915">
                  <c:v>9.0661585000000003E-2</c:v>
                </c:pt>
                <c:pt idx="1916">
                  <c:v>2.3615634999999999E-2</c:v>
                </c:pt>
                <c:pt idx="1917">
                  <c:v>7.8086335000000007E-2</c:v>
                </c:pt>
                <c:pt idx="1918">
                  <c:v>3.4787409999999998E-2</c:v>
                </c:pt>
                <c:pt idx="1919">
                  <c:v>7.1666667000000003E-2</c:v>
                </c:pt>
                <c:pt idx="1920">
                  <c:v>5.1575132000000003E-2</c:v>
                </c:pt>
                <c:pt idx="1921">
                  <c:v>3.503099E-3</c:v>
                </c:pt>
                <c:pt idx="1922">
                  <c:v>8.9939463999999997E-2</c:v>
                </c:pt>
                <c:pt idx="1923">
                  <c:v>2.1447720000000001E-3</c:v>
                </c:pt>
                <c:pt idx="1924">
                  <c:v>5.8190300000000004E-4</c:v>
                </c:pt>
                <c:pt idx="1925">
                  <c:v>3.3182903999999999E-2</c:v>
                </c:pt>
                <c:pt idx="1926">
                  <c:v>4.1762014E-2</c:v>
                </c:pt>
                <c:pt idx="1927">
                  <c:v>6.2805872999999998E-2</c:v>
                </c:pt>
                <c:pt idx="1928">
                  <c:v>8.2274985999999994E-2</c:v>
                </c:pt>
                <c:pt idx="1929">
                  <c:v>1.2137202999999999E-2</c:v>
                </c:pt>
                <c:pt idx="1930">
                  <c:v>0</c:v>
                </c:pt>
                <c:pt idx="1931">
                  <c:v>2.9258098E-2</c:v>
                </c:pt>
                <c:pt idx="1932">
                  <c:v>1.4379085E-2</c:v>
                </c:pt>
                <c:pt idx="1933">
                  <c:v>7.1134303999999995E-2</c:v>
                </c:pt>
                <c:pt idx="1934">
                  <c:v>4.7774699999999998E-3</c:v>
                </c:pt>
                <c:pt idx="1935">
                  <c:v>1.0923535E-2</c:v>
                </c:pt>
                <c:pt idx="1936">
                  <c:v>8.7870619999999997E-2</c:v>
                </c:pt>
                <c:pt idx="1937">
                  <c:v>0</c:v>
                </c:pt>
                <c:pt idx="1938">
                  <c:v>0</c:v>
                </c:pt>
                <c:pt idx="1939">
                  <c:v>6.2996293999999994E-2</c:v>
                </c:pt>
                <c:pt idx="1940">
                  <c:v>0</c:v>
                </c:pt>
                <c:pt idx="1941">
                  <c:v>0</c:v>
                </c:pt>
                <c:pt idx="1942">
                  <c:v>2.5746699999999999E-4</c:v>
                </c:pt>
                <c:pt idx="1943">
                  <c:v>1.5671642E-2</c:v>
                </c:pt>
                <c:pt idx="1944">
                  <c:v>0</c:v>
                </c:pt>
                <c:pt idx="1945">
                  <c:v>4.1644701999999999E-2</c:v>
                </c:pt>
                <c:pt idx="1946">
                  <c:v>0</c:v>
                </c:pt>
                <c:pt idx="1947">
                  <c:v>2.6089199999999998E-4</c:v>
                </c:pt>
                <c:pt idx="1948">
                  <c:v>0</c:v>
                </c:pt>
                <c:pt idx="1949">
                  <c:v>0</c:v>
                </c:pt>
                <c:pt idx="1950">
                  <c:v>1.3448607E-2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1.4198218E-2</c:v>
                </c:pt>
                <c:pt idx="1955">
                  <c:v>3.8257799000000002E-2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2.7625987000000001E-2</c:v>
                </c:pt>
                <c:pt idx="1969">
                  <c:v>0</c:v>
                </c:pt>
                <c:pt idx="1970">
                  <c:v>0</c:v>
                </c:pt>
                <c:pt idx="1971">
                  <c:v>4.9824149999999996E-3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7.9580087999999993E-2</c:v>
                </c:pt>
                <c:pt idx="1977">
                  <c:v>0</c:v>
                </c:pt>
                <c:pt idx="1978">
                  <c:v>0</c:v>
                </c:pt>
                <c:pt idx="1979">
                  <c:v>2.7501656999999999E-2</c:v>
                </c:pt>
                <c:pt idx="1980">
                  <c:v>0</c:v>
                </c:pt>
                <c:pt idx="1981">
                  <c:v>0</c:v>
                </c:pt>
                <c:pt idx="1982">
                  <c:v>3.1159652999999999E-2</c:v>
                </c:pt>
                <c:pt idx="1983">
                  <c:v>0</c:v>
                </c:pt>
                <c:pt idx="1984">
                  <c:v>5.1183620000000004E-3</c:v>
                </c:pt>
                <c:pt idx="1985">
                  <c:v>3.3913565E-2</c:v>
                </c:pt>
                <c:pt idx="1986">
                  <c:v>0</c:v>
                </c:pt>
                <c:pt idx="1987">
                  <c:v>1.4925373E-2</c:v>
                </c:pt>
                <c:pt idx="1988">
                  <c:v>0</c:v>
                </c:pt>
                <c:pt idx="1989">
                  <c:v>5.2472858999999997E-2</c:v>
                </c:pt>
                <c:pt idx="1990">
                  <c:v>3.1470776999999998E-2</c:v>
                </c:pt>
                <c:pt idx="1991">
                  <c:v>9.5446038999999996E-2</c:v>
                </c:pt>
                <c:pt idx="1992">
                  <c:v>2.3913677000000001E-2</c:v>
                </c:pt>
                <c:pt idx="1993">
                  <c:v>1.3685551000000001E-2</c:v>
                </c:pt>
                <c:pt idx="1994">
                  <c:v>6.1852932999999999E-2</c:v>
                </c:pt>
                <c:pt idx="1995">
                  <c:v>7.8345070000000003E-2</c:v>
                </c:pt>
                <c:pt idx="1996">
                  <c:v>2.4867725E-2</c:v>
                </c:pt>
                <c:pt idx="1997">
                  <c:v>9.4312246000000002E-2</c:v>
                </c:pt>
                <c:pt idx="1998">
                  <c:v>7.7493817000000007E-2</c:v>
                </c:pt>
                <c:pt idx="1999">
                  <c:v>6.1051004999999998E-2</c:v>
                </c:pt>
                <c:pt idx="2000">
                  <c:v>8.8671255000000004E-2</c:v>
                </c:pt>
                <c:pt idx="2001">
                  <c:v>8.6859064E-2</c:v>
                </c:pt>
                <c:pt idx="2002">
                  <c:v>9.0032154000000003E-2</c:v>
                </c:pt>
                <c:pt idx="2003">
                  <c:v>5.9219032999999997E-2</c:v>
                </c:pt>
                <c:pt idx="2004">
                  <c:v>6.7472793000000003E-2</c:v>
                </c:pt>
                <c:pt idx="2005">
                  <c:v>4.6616540999999997E-2</c:v>
                </c:pt>
                <c:pt idx="2006">
                  <c:v>1.3960113999999999E-2</c:v>
                </c:pt>
                <c:pt idx="2007">
                  <c:v>8.9597781000000001E-2</c:v>
                </c:pt>
                <c:pt idx="2008">
                  <c:v>1.6531240999999999E-2</c:v>
                </c:pt>
                <c:pt idx="2009">
                  <c:v>0</c:v>
                </c:pt>
                <c:pt idx="2010">
                  <c:v>3.4942255999999998E-2</c:v>
                </c:pt>
                <c:pt idx="2011">
                  <c:v>1.0423905000000001E-2</c:v>
                </c:pt>
                <c:pt idx="2012">
                  <c:v>2.7459954000000002E-2</c:v>
                </c:pt>
                <c:pt idx="2013">
                  <c:v>6.4759369999999997E-2</c:v>
                </c:pt>
                <c:pt idx="2014">
                  <c:v>0</c:v>
                </c:pt>
                <c:pt idx="2015">
                  <c:v>6.9147765E-2</c:v>
                </c:pt>
                <c:pt idx="2016">
                  <c:v>6.1883408000000001E-2</c:v>
                </c:pt>
                <c:pt idx="2017">
                  <c:v>3.1325300000000001E-3</c:v>
                </c:pt>
                <c:pt idx="2018">
                  <c:v>9.1143765000000002E-2</c:v>
                </c:pt>
                <c:pt idx="2019">
                  <c:v>0</c:v>
                </c:pt>
                <c:pt idx="2020">
                  <c:v>6.5878378000000001E-2</c:v>
                </c:pt>
                <c:pt idx="2021">
                  <c:v>4.2071929000000001E-2</c:v>
                </c:pt>
                <c:pt idx="2022">
                  <c:v>1.9212745999999999E-2</c:v>
                </c:pt>
                <c:pt idx="2023">
                  <c:v>6.7432569999999999E-3</c:v>
                </c:pt>
                <c:pt idx="2024">
                  <c:v>1.0945274E-2</c:v>
                </c:pt>
                <c:pt idx="2025">
                  <c:v>0</c:v>
                </c:pt>
                <c:pt idx="2026">
                  <c:v>6.8527919000000007E-2</c:v>
                </c:pt>
                <c:pt idx="2027">
                  <c:v>6.8556918999999994E-2</c:v>
                </c:pt>
                <c:pt idx="2028">
                  <c:v>2.2815420000000001E-3</c:v>
                </c:pt>
                <c:pt idx="2029">
                  <c:v>8.1247255000000004E-2</c:v>
                </c:pt>
                <c:pt idx="2030">
                  <c:v>1.6102470000000001E-2</c:v>
                </c:pt>
                <c:pt idx="2031">
                  <c:v>9.2085614999999996E-2</c:v>
                </c:pt>
                <c:pt idx="2032">
                  <c:v>9.0714133000000002E-2</c:v>
                </c:pt>
                <c:pt idx="2033">
                  <c:v>1.4479215E-2</c:v>
                </c:pt>
                <c:pt idx="2034">
                  <c:v>3.5800571000000003E-2</c:v>
                </c:pt>
                <c:pt idx="2035">
                  <c:v>5.7743785999999998E-2</c:v>
                </c:pt>
                <c:pt idx="2036">
                  <c:v>8.9421158000000001E-2</c:v>
                </c:pt>
                <c:pt idx="2037">
                  <c:v>6.9351670000000004E-2</c:v>
                </c:pt>
                <c:pt idx="2038">
                  <c:v>8.8400000000000006E-2</c:v>
                </c:pt>
                <c:pt idx="2039">
                  <c:v>5.9273065999999999E-2</c:v>
                </c:pt>
                <c:pt idx="2040">
                  <c:v>4.8025218000000001E-2</c:v>
                </c:pt>
                <c:pt idx="2041">
                  <c:v>7.2389381000000003E-2</c:v>
                </c:pt>
                <c:pt idx="2042">
                  <c:v>4.2937037999999997E-2</c:v>
                </c:pt>
                <c:pt idx="2043">
                  <c:v>9.4894700000000001E-4</c:v>
                </c:pt>
                <c:pt idx="2044">
                  <c:v>5.8265077999999998E-2</c:v>
                </c:pt>
                <c:pt idx="2045">
                  <c:v>1.411667E-2</c:v>
                </c:pt>
                <c:pt idx="2046">
                  <c:v>3.3756950000000001E-2</c:v>
                </c:pt>
                <c:pt idx="2047">
                  <c:v>2.9109948E-2</c:v>
                </c:pt>
                <c:pt idx="2048">
                  <c:v>4.1127349000000001E-2</c:v>
                </c:pt>
                <c:pt idx="2049">
                  <c:v>8.6808339999999998E-2</c:v>
                </c:pt>
                <c:pt idx="2050">
                  <c:v>2.0919676000000002E-2</c:v>
                </c:pt>
                <c:pt idx="2051">
                  <c:v>6.7233697999999995E-2</c:v>
                </c:pt>
                <c:pt idx="2052">
                  <c:v>6.8322981000000005E-2</c:v>
                </c:pt>
                <c:pt idx="2053">
                  <c:v>1.2778236E-2</c:v>
                </c:pt>
                <c:pt idx="2054">
                  <c:v>2.4057739000000002E-2</c:v>
                </c:pt>
                <c:pt idx="2055">
                  <c:v>0</c:v>
                </c:pt>
                <c:pt idx="2056">
                  <c:v>4.0621266000000003E-2</c:v>
                </c:pt>
                <c:pt idx="2057">
                  <c:v>2.3157470999999999E-2</c:v>
                </c:pt>
                <c:pt idx="2058">
                  <c:v>5.4099040000000001E-3</c:v>
                </c:pt>
                <c:pt idx="2059">
                  <c:v>1.5142213999999999E-2</c:v>
                </c:pt>
                <c:pt idx="2060">
                  <c:v>9.8039219999999996E-3</c:v>
                </c:pt>
                <c:pt idx="2061">
                  <c:v>3.0832679000000002E-2</c:v>
                </c:pt>
                <c:pt idx="2062">
                  <c:v>1.7553902E-2</c:v>
                </c:pt>
                <c:pt idx="2063">
                  <c:v>1.4364422999999999E-2</c:v>
                </c:pt>
                <c:pt idx="2064">
                  <c:v>2.938871E-3</c:v>
                </c:pt>
                <c:pt idx="2065">
                  <c:v>9.6767950000000002E-3</c:v>
                </c:pt>
                <c:pt idx="2066">
                  <c:v>1.373087E-3</c:v>
                </c:pt>
                <c:pt idx="2067">
                  <c:v>2.5562596E-2</c:v>
                </c:pt>
                <c:pt idx="2068">
                  <c:v>5.7116105E-2</c:v>
                </c:pt>
                <c:pt idx="2069">
                  <c:v>2.1685837999999999E-2</c:v>
                </c:pt>
                <c:pt idx="2070">
                  <c:v>1.3818606000000001E-2</c:v>
                </c:pt>
                <c:pt idx="2071">
                  <c:v>6.3445867000000003E-2</c:v>
                </c:pt>
                <c:pt idx="2072">
                  <c:v>0</c:v>
                </c:pt>
                <c:pt idx="2073">
                  <c:v>7.2291853000000003E-2</c:v>
                </c:pt>
                <c:pt idx="2074">
                  <c:v>3.8540309000000002E-2</c:v>
                </c:pt>
                <c:pt idx="2075">
                  <c:v>3.1939605000000003E-2</c:v>
                </c:pt>
                <c:pt idx="2076">
                  <c:v>9.2236739999999994E-3</c:v>
                </c:pt>
                <c:pt idx="2077">
                  <c:v>6.4123524000000001E-2</c:v>
                </c:pt>
                <c:pt idx="2078">
                  <c:v>1.1129144000000001E-2</c:v>
                </c:pt>
                <c:pt idx="2079">
                  <c:v>3.6027070000000001E-2</c:v>
                </c:pt>
                <c:pt idx="2080">
                  <c:v>4.1433599999999996E-3</c:v>
                </c:pt>
                <c:pt idx="2081">
                  <c:v>1.1923688E-2</c:v>
                </c:pt>
                <c:pt idx="2082">
                  <c:v>7.2279739999999999E-3</c:v>
                </c:pt>
                <c:pt idx="2083">
                  <c:v>3.6438170000000001E-3</c:v>
                </c:pt>
                <c:pt idx="2084">
                  <c:v>9.7256858000000002E-2</c:v>
                </c:pt>
                <c:pt idx="2085">
                  <c:v>0</c:v>
                </c:pt>
                <c:pt idx="2086">
                  <c:v>9.4473300000000001E-4</c:v>
                </c:pt>
                <c:pt idx="2087">
                  <c:v>5.6828900000000003E-4</c:v>
                </c:pt>
                <c:pt idx="2088">
                  <c:v>5.4010572E-2</c:v>
                </c:pt>
                <c:pt idx="2089">
                  <c:v>1.9428358E-2</c:v>
                </c:pt>
                <c:pt idx="2090">
                  <c:v>0</c:v>
                </c:pt>
                <c:pt idx="2091">
                  <c:v>0</c:v>
                </c:pt>
                <c:pt idx="2092">
                  <c:v>2.8285549E-2</c:v>
                </c:pt>
                <c:pt idx="2093">
                  <c:v>0</c:v>
                </c:pt>
                <c:pt idx="2094">
                  <c:v>1.30524E-3</c:v>
                </c:pt>
                <c:pt idx="2095">
                  <c:v>7.9708490000000003E-3</c:v>
                </c:pt>
                <c:pt idx="2096">
                  <c:v>1.032316E-2</c:v>
                </c:pt>
                <c:pt idx="2097">
                  <c:v>3.9983999999999999E-4</c:v>
                </c:pt>
                <c:pt idx="2098">
                  <c:v>8.0599810000000008E-3</c:v>
                </c:pt>
                <c:pt idx="2099">
                  <c:v>6.4701649999999999E-3</c:v>
                </c:pt>
                <c:pt idx="2100">
                  <c:v>9.1140309999999999E-3</c:v>
                </c:pt>
                <c:pt idx="2101">
                  <c:v>8.8095239999999991E-3</c:v>
                </c:pt>
                <c:pt idx="2102">
                  <c:v>0</c:v>
                </c:pt>
                <c:pt idx="2103">
                  <c:v>0.05</c:v>
                </c:pt>
                <c:pt idx="2104">
                  <c:v>0</c:v>
                </c:pt>
                <c:pt idx="2105">
                  <c:v>1.1575125E-2</c:v>
                </c:pt>
                <c:pt idx="2106">
                  <c:v>6.9762369999999997E-3</c:v>
                </c:pt>
                <c:pt idx="2107">
                  <c:v>0</c:v>
                </c:pt>
                <c:pt idx="2108">
                  <c:v>1.405728E-3</c:v>
                </c:pt>
                <c:pt idx="2109">
                  <c:v>1.1625307E-2</c:v>
                </c:pt>
                <c:pt idx="2110">
                  <c:v>2.6395170000000001E-3</c:v>
                </c:pt>
                <c:pt idx="2111">
                  <c:v>1.0915493E-2</c:v>
                </c:pt>
                <c:pt idx="2112">
                  <c:v>9.1571451999999998E-2</c:v>
                </c:pt>
                <c:pt idx="2113">
                  <c:v>8.5997790000000001E-3</c:v>
                </c:pt>
                <c:pt idx="2114">
                  <c:v>0</c:v>
                </c:pt>
                <c:pt idx="2115">
                  <c:v>0</c:v>
                </c:pt>
                <c:pt idx="2116">
                  <c:v>4.1326446000000003E-2</c:v>
                </c:pt>
                <c:pt idx="2117">
                  <c:v>3.9991999999999996E-3</c:v>
                </c:pt>
                <c:pt idx="2118">
                  <c:v>1.1411743E-2</c:v>
                </c:pt>
                <c:pt idx="2119">
                  <c:v>4.6399730000000004E-3</c:v>
                </c:pt>
                <c:pt idx="2120">
                  <c:v>1.2214979999999999E-3</c:v>
                </c:pt>
                <c:pt idx="2121">
                  <c:v>3.4545449999999998E-3</c:v>
                </c:pt>
                <c:pt idx="2122">
                  <c:v>0</c:v>
                </c:pt>
                <c:pt idx="2123">
                  <c:v>4.2935596999999999E-2</c:v>
                </c:pt>
                <c:pt idx="2124">
                  <c:v>0</c:v>
                </c:pt>
                <c:pt idx="2125">
                  <c:v>0</c:v>
                </c:pt>
                <c:pt idx="2126">
                  <c:v>3.5649656000000002E-2</c:v>
                </c:pt>
                <c:pt idx="2127">
                  <c:v>5.9181599999999996E-3</c:v>
                </c:pt>
                <c:pt idx="2128">
                  <c:v>0</c:v>
                </c:pt>
                <c:pt idx="2129">
                  <c:v>3.4711684E-2</c:v>
                </c:pt>
                <c:pt idx="2130">
                  <c:v>3.9857015000000003E-2</c:v>
                </c:pt>
                <c:pt idx="2131">
                  <c:v>9.1635497999999996E-2</c:v>
                </c:pt>
                <c:pt idx="2132">
                  <c:v>0</c:v>
                </c:pt>
                <c:pt idx="2133">
                  <c:v>2.884428E-2</c:v>
                </c:pt>
                <c:pt idx="2134">
                  <c:v>4.4010719999999998E-3</c:v>
                </c:pt>
                <c:pt idx="2135">
                  <c:v>4.3153372000000002E-2</c:v>
                </c:pt>
                <c:pt idx="2136">
                  <c:v>7.8513978999999998E-2</c:v>
                </c:pt>
                <c:pt idx="2137">
                  <c:v>5.9343434E-2</c:v>
                </c:pt>
                <c:pt idx="2138">
                  <c:v>3.0157511000000001E-2</c:v>
                </c:pt>
                <c:pt idx="2139">
                  <c:v>2.7901786000000001E-2</c:v>
                </c:pt>
                <c:pt idx="2140">
                  <c:v>3.8889937999999999E-2</c:v>
                </c:pt>
                <c:pt idx="2141">
                  <c:v>8.2327330000000004E-2</c:v>
                </c:pt>
                <c:pt idx="2142">
                  <c:v>9.5041321999999998E-2</c:v>
                </c:pt>
                <c:pt idx="2143">
                  <c:v>5.1258665000000002E-2</c:v>
                </c:pt>
                <c:pt idx="2144">
                  <c:v>2.4132429E-2</c:v>
                </c:pt>
                <c:pt idx="2145">
                  <c:v>9.9551204000000004E-2</c:v>
                </c:pt>
                <c:pt idx="2146">
                  <c:v>5.1588939E-2</c:v>
                </c:pt>
                <c:pt idx="2147">
                  <c:v>9.1277069000000002E-2</c:v>
                </c:pt>
                <c:pt idx="2148">
                  <c:v>9.9161726000000006E-2</c:v>
                </c:pt>
                <c:pt idx="2149">
                  <c:v>5.9172769E-2</c:v>
                </c:pt>
                <c:pt idx="2150">
                  <c:v>2.6572668000000001E-2</c:v>
                </c:pt>
                <c:pt idx="2151">
                  <c:v>2.1643906000000001E-2</c:v>
                </c:pt>
                <c:pt idx="2152">
                  <c:v>4.0699191000000003E-2</c:v>
                </c:pt>
                <c:pt idx="2153">
                  <c:v>2.4373096E-2</c:v>
                </c:pt>
                <c:pt idx="2154">
                  <c:v>4.5105789E-2</c:v>
                </c:pt>
                <c:pt idx="2155">
                  <c:v>4.9513514000000002E-2</c:v>
                </c:pt>
                <c:pt idx="2156">
                  <c:v>9.7706640999999997E-2</c:v>
                </c:pt>
                <c:pt idx="2157">
                  <c:v>1.219141E-3</c:v>
                </c:pt>
                <c:pt idx="2158">
                  <c:v>1.8854242E-2</c:v>
                </c:pt>
                <c:pt idx="2159">
                  <c:v>2.1915950999999999E-2</c:v>
                </c:pt>
                <c:pt idx="2160">
                  <c:v>0</c:v>
                </c:pt>
                <c:pt idx="2161">
                  <c:v>3.3054303E-2</c:v>
                </c:pt>
                <c:pt idx="2162">
                  <c:v>4.9816469999999996E-3</c:v>
                </c:pt>
                <c:pt idx="2163">
                  <c:v>8.7085039000000003E-2</c:v>
                </c:pt>
                <c:pt idx="2164">
                  <c:v>9.3304842999999998E-2</c:v>
                </c:pt>
                <c:pt idx="2165">
                  <c:v>1.3443396E-2</c:v>
                </c:pt>
                <c:pt idx="2166">
                  <c:v>2.1665120000000002E-3</c:v>
                </c:pt>
                <c:pt idx="2167">
                  <c:v>7.6163967999999999E-2</c:v>
                </c:pt>
                <c:pt idx="2168">
                  <c:v>1.1533243E-2</c:v>
                </c:pt>
                <c:pt idx="2169">
                  <c:v>9.0090090000000001E-3</c:v>
                </c:pt>
                <c:pt idx="2170">
                  <c:v>2.0122261999999998E-2</c:v>
                </c:pt>
                <c:pt idx="2171">
                  <c:v>6.0563708000000001E-2</c:v>
                </c:pt>
                <c:pt idx="2172">
                  <c:v>4.2899408E-2</c:v>
                </c:pt>
                <c:pt idx="2173">
                  <c:v>3.3392697999999998E-2</c:v>
                </c:pt>
                <c:pt idx="2174">
                  <c:v>2.7063237E-2</c:v>
                </c:pt>
                <c:pt idx="2175">
                  <c:v>2.6446654999999999E-2</c:v>
                </c:pt>
                <c:pt idx="2176">
                  <c:v>2.8370403999999998E-2</c:v>
                </c:pt>
                <c:pt idx="2177">
                  <c:v>8.7465564999999995E-2</c:v>
                </c:pt>
                <c:pt idx="2178">
                  <c:v>2.91036E-4</c:v>
                </c:pt>
                <c:pt idx="2179">
                  <c:v>0</c:v>
                </c:pt>
                <c:pt idx="2180">
                  <c:v>3.9870938000000002E-2</c:v>
                </c:pt>
                <c:pt idx="2181">
                  <c:v>4.855491E-3</c:v>
                </c:pt>
                <c:pt idx="2182">
                  <c:v>1.1189635E-2</c:v>
                </c:pt>
                <c:pt idx="2183">
                  <c:v>3.2518501999999998E-2</c:v>
                </c:pt>
                <c:pt idx="2184">
                  <c:v>8.0381810000000001E-3</c:v>
                </c:pt>
                <c:pt idx="2185">
                  <c:v>9.5286624E-2</c:v>
                </c:pt>
                <c:pt idx="2186">
                  <c:v>8.1154807999999995E-2</c:v>
                </c:pt>
                <c:pt idx="2187">
                  <c:v>4.5925577000000002E-2</c:v>
                </c:pt>
                <c:pt idx="2188">
                  <c:v>7.9540528999999999E-2</c:v>
                </c:pt>
                <c:pt idx="2189">
                  <c:v>8.8809574000000002E-2</c:v>
                </c:pt>
                <c:pt idx="2190">
                  <c:v>2.735369E-2</c:v>
                </c:pt>
                <c:pt idx="2191">
                  <c:v>9.8314606999999998E-2</c:v>
                </c:pt>
                <c:pt idx="2192">
                  <c:v>4.6541526999999999E-2</c:v>
                </c:pt>
                <c:pt idx="2193">
                  <c:v>2.9377203000000001E-2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2.88268E-4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1.3170575E-2</c:v>
                </c:pt>
                <c:pt idx="2552">
                  <c:v>2.0789393999999999E-2</c:v>
                </c:pt>
                <c:pt idx="2553">
                  <c:v>0</c:v>
                </c:pt>
                <c:pt idx="2554">
                  <c:v>1.1935209E-2</c:v>
                </c:pt>
                <c:pt idx="2555">
                  <c:v>0</c:v>
                </c:pt>
                <c:pt idx="2556">
                  <c:v>0</c:v>
                </c:pt>
                <c:pt idx="2557">
                  <c:v>2.8578920000000001E-2</c:v>
                </c:pt>
                <c:pt idx="2558">
                  <c:v>9.5649491000000003E-2</c:v>
                </c:pt>
                <c:pt idx="2559">
                  <c:v>0</c:v>
                </c:pt>
                <c:pt idx="2560">
                  <c:v>2.7100300000000002E-4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9.6993199999999996E-4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2.2644266E-2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4.1409909000000002E-2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5.4950375000000003E-2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2.4084294999999999E-2</c:v>
                </c:pt>
                <c:pt idx="2991">
                  <c:v>9.2472119000000005E-2</c:v>
                </c:pt>
                <c:pt idx="2992">
                  <c:v>5.7005319999999998E-2</c:v>
                </c:pt>
                <c:pt idx="2993">
                  <c:v>3.96511E-4</c:v>
                </c:pt>
                <c:pt idx="2994">
                  <c:v>9.7280130000000006E-3</c:v>
                </c:pt>
                <c:pt idx="2995">
                  <c:v>1.320257E-3</c:v>
                </c:pt>
                <c:pt idx="2996">
                  <c:v>6.4712857999999998E-2</c:v>
                </c:pt>
                <c:pt idx="2997">
                  <c:v>5.8199121999999999E-2</c:v>
                </c:pt>
                <c:pt idx="2998">
                  <c:v>0</c:v>
                </c:pt>
                <c:pt idx="2999">
                  <c:v>3.8442583000000002E-2</c:v>
                </c:pt>
                <c:pt idx="3000">
                  <c:v>2.0419130000000001E-2</c:v>
                </c:pt>
                <c:pt idx="3001">
                  <c:v>4.2977498000000003E-2</c:v>
                </c:pt>
                <c:pt idx="3002">
                  <c:v>1.6312822000000001E-2</c:v>
                </c:pt>
                <c:pt idx="3003">
                  <c:v>6.8136270000000001E-3</c:v>
                </c:pt>
                <c:pt idx="3004">
                  <c:v>2.6325026000000001E-2</c:v>
                </c:pt>
                <c:pt idx="3005">
                  <c:v>4.9480248999999997E-2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3.2749428999999997E-2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2.3958617000000001E-2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9.3641926E-2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3.3505155000000002E-2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1.0687023E-2</c:v>
                </c:pt>
                <c:pt idx="3326">
                  <c:v>6.6265060000000001E-2</c:v>
                </c:pt>
                <c:pt idx="3327">
                  <c:v>3.125E-2</c:v>
                </c:pt>
                <c:pt idx="3328">
                  <c:v>7.6943918E-2</c:v>
                </c:pt>
                <c:pt idx="3329">
                  <c:v>2.8256189000000001E-2</c:v>
                </c:pt>
                <c:pt idx="3330">
                  <c:v>3.4542309999999999E-3</c:v>
                </c:pt>
                <c:pt idx="3331">
                  <c:v>2.2854239999999999E-3</c:v>
                </c:pt>
                <c:pt idx="3332">
                  <c:v>3.0565584E-2</c:v>
                </c:pt>
                <c:pt idx="3333">
                  <c:v>8.8949454999999997E-2</c:v>
                </c:pt>
                <c:pt idx="3334">
                  <c:v>8.0500521000000005E-2</c:v>
                </c:pt>
                <c:pt idx="3335">
                  <c:v>6.3749706000000003E-2</c:v>
                </c:pt>
                <c:pt idx="3336">
                  <c:v>4.4865864999999998E-2</c:v>
                </c:pt>
                <c:pt idx="3337">
                  <c:v>4.8667440000000001E-3</c:v>
                </c:pt>
                <c:pt idx="3338">
                  <c:v>9.0812345000000003E-2</c:v>
                </c:pt>
                <c:pt idx="3339">
                  <c:v>4.0039198999999998E-2</c:v>
                </c:pt>
                <c:pt idx="3340">
                  <c:v>8.3593263000000001E-2</c:v>
                </c:pt>
                <c:pt idx="3341">
                  <c:v>6.5269302000000001E-2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2.3364499999999999E-4</c:v>
                </c:pt>
                <c:pt idx="3347">
                  <c:v>0</c:v>
                </c:pt>
                <c:pt idx="3348">
                  <c:v>1.5182885E-2</c:v>
                </c:pt>
                <c:pt idx="3349">
                  <c:v>0</c:v>
                </c:pt>
                <c:pt idx="3350">
                  <c:v>0</c:v>
                </c:pt>
                <c:pt idx="3351">
                  <c:v>1.0889292E-2</c:v>
                </c:pt>
                <c:pt idx="3352">
                  <c:v>3.3723331000000002E-2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6.8493149999999999E-3</c:v>
                </c:pt>
                <c:pt idx="3357">
                  <c:v>2.2509578999999998E-2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3.0212765999999999E-2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1.2519260000000001E-2</c:v>
                </c:pt>
                <c:pt idx="3367">
                  <c:v>2.349964E-3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6.3707357000000006E-2</c:v>
                </c:pt>
                <c:pt idx="3372">
                  <c:v>0</c:v>
                </c:pt>
                <c:pt idx="3373">
                  <c:v>8.4322553999999994E-2</c:v>
                </c:pt>
                <c:pt idx="3374">
                  <c:v>3.8907997E-2</c:v>
                </c:pt>
                <c:pt idx="3375">
                  <c:v>0</c:v>
                </c:pt>
                <c:pt idx="3376">
                  <c:v>7.0644901999999996E-2</c:v>
                </c:pt>
                <c:pt idx="3377">
                  <c:v>9.5142210000000005E-2</c:v>
                </c:pt>
                <c:pt idx="3378">
                  <c:v>7.0492661999999998E-2</c:v>
                </c:pt>
                <c:pt idx="3379">
                  <c:v>3.4412439000000003E-2</c:v>
                </c:pt>
                <c:pt idx="3380">
                  <c:v>6.1396966999999997E-2</c:v>
                </c:pt>
                <c:pt idx="3381">
                  <c:v>4.5741723999999997E-2</c:v>
                </c:pt>
                <c:pt idx="3382">
                  <c:v>1.576458E-3</c:v>
                </c:pt>
                <c:pt idx="3383">
                  <c:v>0</c:v>
                </c:pt>
                <c:pt idx="3384">
                  <c:v>0</c:v>
                </c:pt>
                <c:pt idx="3385">
                  <c:v>3.4759360000000002E-3</c:v>
                </c:pt>
                <c:pt idx="3386">
                  <c:v>0</c:v>
                </c:pt>
                <c:pt idx="3387">
                  <c:v>2.7210899999999998E-4</c:v>
                </c:pt>
                <c:pt idx="3388">
                  <c:v>7.6722338000000001E-2</c:v>
                </c:pt>
                <c:pt idx="3389">
                  <c:v>2.5641029999999999E-3</c:v>
                </c:pt>
                <c:pt idx="3390">
                  <c:v>1.6268980000000001E-3</c:v>
                </c:pt>
                <c:pt idx="3391">
                  <c:v>0</c:v>
                </c:pt>
                <c:pt idx="3392">
                  <c:v>9.9718740000000004E-3</c:v>
                </c:pt>
                <c:pt idx="3393">
                  <c:v>0</c:v>
                </c:pt>
                <c:pt idx="3394">
                  <c:v>0</c:v>
                </c:pt>
                <c:pt idx="3395">
                  <c:v>1.6657410000000001E-3</c:v>
                </c:pt>
                <c:pt idx="3396">
                  <c:v>0</c:v>
                </c:pt>
                <c:pt idx="3397">
                  <c:v>4.6903820999999998E-2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2.4390243999999998E-2</c:v>
                </c:pt>
                <c:pt idx="3404">
                  <c:v>0</c:v>
                </c:pt>
                <c:pt idx="3405">
                  <c:v>2.0958083999999998E-2</c:v>
                </c:pt>
                <c:pt idx="3406">
                  <c:v>0</c:v>
                </c:pt>
                <c:pt idx="3407">
                  <c:v>0</c:v>
                </c:pt>
                <c:pt idx="3408">
                  <c:v>2.5078369999999999E-2</c:v>
                </c:pt>
                <c:pt idx="3409">
                  <c:v>4.9624401999999998E-2</c:v>
                </c:pt>
                <c:pt idx="3410">
                  <c:v>8.1775700000000003E-3</c:v>
                </c:pt>
                <c:pt idx="3411">
                  <c:v>0</c:v>
                </c:pt>
                <c:pt idx="3412">
                  <c:v>2.1829294999999999E-2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1.2934879999999999E-2</c:v>
                </c:pt>
                <c:pt idx="3417">
                  <c:v>4.0304520000000003E-3</c:v>
                </c:pt>
                <c:pt idx="3418">
                  <c:v>0</c:v>
                </c:pt>
                <c:pt idx="3419">
                  <c:v>0</c:v>
                </c:pt>
                <c:pt idx="3420">
                  <c:v>4.1446010000000004E-3</c:v>
                </c:pt>
                <c:pt idx="3421">
                  <c:v>1.8645948999999998E-2</c:v>
                </c:pt>
                <c:pt idx="3422">
                  <c:v>0</c:v>
                </c:pt>
                <c:pt idx="3423">
                  <c:v>5.6414922999999999E-2</c:v>
                </c:pt>
                <c:pt idx="3424">
                  <c:v>1.0564998000000001E-2</c:v>
                </c:pt>
                <c:pt idx="3425">
                  <c:v>8.7089000000000003E-4</c:v>
                </c:pt>
                <c:pt idx="3426">
                  <c:v>4.5402949999999997E-3</c:v>
                </c:pt>
                <c:pt idx="3427">
                  <c:v>0</c:v>
                </c:pt>
                <c:pt idx="3428">
                  <c:v>0</c:v>
                </c:pt>
                <c:pt idx="3429">
                  <c:v>4.8882680000000003E-3</c:v>
                </c:pt>
                <c:pt idx="3430">
                  <c:v>0</c:v>
                </c:pt>
                <c:pt idx="3431">
                  <c:v>5.3401439999999998E-3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5.5027510000000002E-3</c:v>
                </c:pt>
                <c:pt idx="3437">
                  <c:v>0</c:v>
                </c:pt>
                <c:pt idx="3438">
                  <c:v>6.0045033999999997E-2</c:v>
                </c:pt>
                <c:pt idx="3439">
                  <c:v>5.4636590999999998E-2</c:v>
                </c:pt>
                <c:pt idx="3440">
                  <c:v>2.5348500000000002E-4</c:v>
                </c:pt>
                <c:pt idx="3441">
                  <c:v>0</c:v>
                </c:pt>
                <c:pt idx="3442">
                  <c:v>9.8784189999999994E-3</c:v>
                </c:pt>
                <c:pt idx="3443">
                  <c:v>5.5582407E-2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8.3967460000000001E-3</c:v>
                </c:pt>
                <c:pt idx="3449">
                  <c:v>1.903402E-3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2.9798422000000001E-2</c:v>
                </c:pt>
                <c:pt idx="3454">
                  <c:v>0</c:v>
                </c:pt>
                <c:pt idx="3455">
                  <c:v>7.4676040000000001E-3</c:v>
                </c:pt>
                <c:pt idx="3456">
                  <c:v>9.0145461999999996E-2</c:v>
                </c:pt>
                <c:pt idx="3457">
                  <c:v>7.0614571000000001E-2</c:v>
                </c:pt>
                <c:pt idx="3458">
                  <c:v>6.8409672000000005E-2</c:v>
                </c:pt>
                <c:pt idx="3459">
                  <c:v>9.6555727999999993E-2</c:v>
                </c:pt>
                <c:pt idx="3460">
                  <c:v>4.9095606999999999E-2</c:v>
                </c:pt>
                <c:pt idx="3461">
                  <c:v>9.2972382000000006E-2</c:v>
                </c:pt>
                <c:pt idx="3462">
                  <c:v>4.5528016999999997E-2</c:v>
                </c:pt>
                <c:pt idx="3463">
                  <c:v>9.3995598999999999E-2</c:v>
                </c:pt>
                <c:pt idx="3464">
                  <c:v>2.3291138999999999E-2</c:v>
                </c:pt>
                <c:pt idx="3465">
                  <c:v>4.9534824999999998E-2</c:v>
                </c:pt>
                <c:pt idx="3466">
                  <c:v>6.5573770000000003E-2</c:v>
                </c:pt>
                <c:pt idx="3467">
                  <c:v>3.9565338999999998E-2</c:v>
                </c:pt>
                <c:pt idx="3468">
                  <c:v>9.3185789000000005E-2</c:v>
                </c:pt>
                <c:pt idx="3469">
                  <c:v>8.3562901999999994E-2</c:v>
                </c:pt>
                <c:pt idx="3470">
                  <c:v>6.2916787000000002E-2</c:v>
                </c:pt>
                <c:pt idx="3471">
                  <c:v>6.2816900999999994E-2</c:v>
                </c:pt>
                <c:pt idx="3472">
                  <c:v>6.5364795000000003E-2</c:v>
                </c:pt>
                <c:pt idx="3473">
                  <c:v>2.2874057999999999E-2</c:v>
                </c:pt>
                <c:pt idx="3474">
                  <c:v>5.8098109000000002E-2</c:v>
                </c:pt>
                <c:pt idx="3475">
                  <c:v>9.9515179999999995E-3</c:v>
                </c:pt>
                <c:pt idx="3476">
                  <c:v>3.2150206000000001E-2</c:v>
                </c:pt>
                <c:pt idx="3477">
                  <c:v>5.3935184999999997E-2</c:v>
                </c:pt>
                <c:pt idx="3478">
                  <c:v>7.1890699999999997E-4</c:v>
                </c:pt>
                <c:pt idx="3479">
                  <c:v>3.7337662000000001E-2</c:v>
                </c:pt>
                <c:pt idx="3480">
                  <c:v>2.4677635E-2</c:v>
                </c:pt>
                <c:pt idx="3481">
                  <c:v>1.7921912000000002E-2</c:v>
                </c:pt>
                <c:pt idx="3482">
                  <c:v>5.4866850000000002E-2</c:v>
                </c:pt>
                <c:pt idx="3483">
                  <c:v>5.4110299999999998E-3</c:v>
                </c:pt>
                <c:pt idx="3484">
                  <c:v>3.8320775000000001E-2</c:v>
                </c:pt>
                <c:pt idx="3485">
                  <c:v>4.2074568E-2</c:v>
                </c:pt>
                <c:pt idx="3486">
                  <c:v>1.8952061999999999E-2</c:v>
                </c:pt>
                <c:pt idx="3487">
                  <c:v>0</c:v>
                </c:pt>
                <c:pt idx="3488">
                  <c:v>6.1303610000000001E-2</c:v>
                </c:pt>
                <c:pt idx="3489">
                  <c:v>1.3014721999999999E-2</c:v>
                </c:pt>
                <c:pt idx="3490">
                  <c:v>7.8407122999999995E-2</c:v>
                </c:pt>
                <c:pt idx="3491">
                  <c:v>2.7027026999999999E-2</c:v>
                </c:pt>
                <c:pt idx="3492">
                  <c:v>5.4379210999999997E-2</c:v>
                </c:pt>
                <c:pt idx="3493">
                  <c:v>7.1840586999999997E-2</c:v>
                </c:pt>
                <c:pt idx="3494">
                  <c:v>2.9914530000000002E-2</c:v>
                </c:pt>
                <c:pt idx="3495">
                  <c:v>9.6164384000000006E-2</c:v>
                </c:pt>
                <c:pt idx="3496">
                  <c:v>7.4036510999999999E-2</c:v>
                </c:pt>
                <c:pt idx="3497">
                  <c:v>6.5552699000000006E-2</c:v>
                </c:pt>
                <c:pt idx="3498">
                  <c:v>5.7893457000000002E-2</c:v>
                </c:pt>
                <c:pt idx="3499">
                  <c:v>7.6825235000000006E-2</c:v>
                </c:pt>
                <c:pt idx="3500">
                  <c:v>3.7392137999999998E-2</c:v>
                </c:pt>
                <c:pt idx="3501">
                  <c:v>6.83371E-4</c:v>
                </c:pt>
                <c:pt idx="3502">
                  <c:v>2.8763180000000001E-3</c:v>
                </c:pt>
                <c:pt idx="3503">
                  <c:v>4.3548019999999996E-3</c:v>
                </c:pt>
                <c:pt idx="3504">
                  <c:v>1.1675991E-2</c:v>
                </c:pt>
                <c:pt idx="3505">
                  <c:v>4.9315715000000003E-2</c:v>
                </c:pt>
                <c:pt idx="3506">
                  <c:v>2.1271271000000001E-2</c:v>
                </c:pt>
                <c:pt idx="3507">
                  <c:v>2.8022833E-2</c:v>
                </c:pt>
                <c:pt idx="3508">
                  <c:v>8.8036662000000002E-2</c:v>
                </c:pt>
                <c:pt idx="3509">
                  <c:v>2.3279099000000001E-2</c:v>
                </c:pt>
                <c:pt idx="3510">
                  <c:v>6.5289075000000002E-2</c:v>
                </c:pt>
                <c:pt idx="3511">
                  <c:v>5.1711027E-2</c:v>
                </c:pt>
                <c:pt idx="3512">
                  <c:v>1.9613110999999999E-2</c:v>
                </c:pt>
                <c:pt idx="3513">
                  <c:v>5.8293438000000003E-2</c:v>
                </c:pt>
                <c:pt idx="3514">
                  <c:v>8.9507106000000003E-2</c:v>
                </c:pt>
                <c:pt idx="3515">
                  <c:v>7.4097731999999999E-2</c:v>
                </c:pt>
                <c:pt idx="3516">
                  <c:v>4.0880502999999999E-2</c:v>
                </c:pt>
                <c:pt idx="3517">
                  <c:v>2.3478530000000001E-2</c:v>
                </c:pt>
                <c:pt idx="3518">
                  <c:v>7.4264203000000001E-2</c:v>
                </c:pt>
                <c:pt idx="3519">
                  <c:v>0</c:v>
                </c:pt>
                <c:pt idx="3520">
                  <c:v>6.8940493000000005E-2</c:v>
                </c:pt>
                <c:pt idx="3521">
                  <c:v>0</c:v>
                </c:pt>
                <c:pt idx="3522">
                  <c:v>3.8909091E-2</c:v>
                </c:pt>
                <c:pt idx="3523">
                  <c:v>1.6236161999999998E-2</c:v>
                </c:pt>
                <c:pt idx="3524">
                  <c:v>5.9871162999999998E-2</c:v>
                </c:pt>
                <c:pt idx="3525">
                  <c:v>5.8761062000000003E-2</c:v>
                </c:pt>
                <c:pt idx="3526">
                  <c:v>0</c:v>
                </c:pt>
                <c:pt idx="3527">
                  <c:v>9.1172214000000001E-2</c:v>
                </c:pt>
                <c:pt idx="3528">
                  <c:v>0</c:v>
                </c:pt>
                <c:pt idx="3529">
                  <c:v>9.1687478000000003E-2</c:v>
                </c:pt>
                <c:pt idx="3530">
                  <c:v>1.403509E-3</c:v>
                </c:pt>
                <c:pt idx="3531">
                  <c:v>0</c:v>
                </c:pt>
                <c:pt idx="3532">
                  <c:v>6.3844314999999999E-2</c:v>
                </c:pt>
                <c:pt idx="3533">
                  <c:v>4.2670337000000003E-2</c:v>
                </c:pt>
                <c:pt idx="3534">
                  <c:v>0</c:v>
                </c:pt>
                <c:pt idx="3535">
                  <c:v>2.7872405999999999E-2</c:v>
                </c:pt>
                <c:pt idx="3536">
                  <c:v>0</c:v>
                </c:pt>
                <c:pt idx="3537">
                  <c:v>0</c:v>
                </c:pt>
                <c:pt idx="3538">
                  <c:v>3.2149417999999999E-2</c:v>
                </c:pt>
                <c:pt idx="3539">
                  <c:v>0</c:v>
                </c:pt>
                <c:pt idx="3540">
                  <c:v>5.4813290000000001E-3</c:v>
                </c:pt>
                <c:pt idx="3541">
                  <c:v>0</c:v>
                </c:pt>
                <c:pt idx="3542">
                  <c:v>6.9431354000000001E-2</c:v>
                </c:pt>
                <c:pt idx="3543">
                  <c:v>0</c:v>
                </c:pt>
                <c:pt idx="3544">
                  <c:v>1.9211982999999998E-2</c:v>
                </c:pt>
                <c:pt idx="3545">
                  <c:v>3.6345776000000003E-2</c:v>
                </c:pt>
                <c:pt idx="3546">
                  <c:v>1.2446657E-2</c:v>
                </c:pt>
                <c:pt idx="3547">
                  <c:v>4.6611829E-2</c:v>
                </c:pt>
                <c:pt idx="3548">
                  <c:v>2.087833E-2</c:v>
                </c:pt>
                <c:pt idx="3549">
                  <c:v>2.4590160000000001E-3</c:v>
                </c:pt>
                <c:pt idx="3550">
                  <c:v>6.3665856000000007E-2</c:v>
                </c:pt>
                <c:pt idx="3551">
                  <c:v>1.3032146E-2</c:v>
                </c:pt>
                <c:pt idx="3552">
                  <c:v>7.3138877000000005E-2</c:v>
                </c:pt>
                <c:pt idx="3553">
                  <c:v>5.0569476000000002E-2</c:v>
                </c:pt>
                <c:pt idx="3554">
                  <c:v>2.4531668E-2</c:v>
                </c:pt>
                <c:pt idx="3555">
                  <c:v>5.7218310000000001E-2</c:v>
                </c:pt>
                <c:pt idx="3556">
                  <c:v>0</c:v>
                </c:pt>
                <c:pt idx="3557">
                  <c:v>4.6569389999999997E-3</c:v>
                </c:pt>
                <c:pt idx="3558">
                  <c:v>8.1810009000000003E-2</c:v>
                </c:pt>
                <c:pt idx="3559">
                  <c:v>0</c:v>
                </c:pt>
                <c:pt idx="3560">
                  <c:v>5.9749344000000003E-2</c:v>
                </c:pt>
                <c:pt idx="3561">
                  <c:v>3.2371190000000001E-3</c:v>
                </c:pt>
                <c:pt idx="3562">
                  <c:v>2.3520085E-2</c:v>
                </c:pt>
                <c:pt idx="3563">
                  <c:v>5.8239749E-2</c:v>
                </c:pt>
                <c:pt idx="3564">
                  <c:v>1.6405856E-2</c:v>
                </c:pt>
                <c:pt idx="3565">
                  <c:v>1.501877E-3</c:v>
                </c:pt>
                <c:pt idx="3566">
                  <c:v>5.1061677999999999E-2</c:v>
                </c:pt>
                <c:pt idx="3567">
                  <c:v>0</c:v>
                </c:pt>
                <c:pt idx="3568">
                  <c:v>3.8221528999999997E-2</c:v>
                </c:pt>
                <c:pt idx="3569">
                  <c:v>9.8873940000000007E-3</c:v>
                </c:pt>
                <c:pt idx="3570">
                  <c:v>7.9242262999999993E-2</c:v>
                </c:pt>
                <c:pt idx="3571">
                  <c:v>1.5651201999999999E-2</c:v>
                </c:pt>
                <c:pt idx="3572">
                  <c:v>1.0924369999999999E-2</c:v>
                </c:pt>
                <c:pt idx="3573">
                  <c:v>5.8302371999999998E-2</c:v>
                </c:pt>
                <c:pt idx="3574">
                  <c:v>9.3811810999999995E-2</c:v>
                </c:pt>
                <c:pt idx="3575">
                  <c:v>0</c:v>
                </c:pt>
                <c:pt idx="3576">
                  <c:v>3.8067349999999999E-3</c:v>
                </c:pt>
                <c:pt idx="3577">
                  <c:v>2.7693200000000002E-4</c:v>
                </c:pt>
                <c:pt idx="3578">
                  <c:v>6.4344745999999994E-2</c:v>
                </c:pt>
                <c:pt idx="3579">
                  <c:v>7.3226545000000004E-2</c:v>
                </c:pt>
                <c:pt idx="3580">
                  <c:v>3.0505520000000001E-2</c:v>
                </c:pt>
                <c:pt idx="3581">
                  <c:v>1.6072860000000001E-3</c:v>
                </c:pt>
                <c:pt idx="3582">
                  <c:v>6.1480889999999998E-3</c:v>
                </c:pt>
                <c:pt idx="3583">
                  <c:v>5.3892216E-2</c:v>
                </c:pt>
                <c:pt idx="3584">
                  <c:v>3.5759254999999997E-2</c:v>
                </c:pt>
                <c:pt idx="3585">
                  <c:v>6.3896987000000002E-2</c:v>
                </c:pt>
                <c:pt idx="3586">
                  <c:v>4.5889516999999998E-2</c:v>
                </c:pt>
                <c:pt idx="3587">
                  <c:v>1.6701031000000002E-2</c:v>
                </c:pt>
                <c:pt idx="3588">
                  <c:v>8.3420228999999999E-2</c:v>
                </c:pt>
                <c:pt idx="3589">
                  <c:v>9.0170940000000005E-2</c:v>
                </c:pt>
                <c:pt idx="3590">
                  <c:v>4.6600299999999999E-3</c:v>
                </c:pt>
                <c:pt idx="3591">
                  <c:v>1.2456403E-2</c:v>
                </c:pt>
                <c:pt idx="3592">
                  <c:v>3.3560434E-2</c:v>
                </c:pt>
                <c:pt idx="3593">
                  <c:v>6.2104523000000002E-2</c:v>
                </c:pt>
                <c:pt idx="3594">
                  <c:v>0</c:v>
                </c:pt>
                <c:pt idx="3595">
                  <c:v>1.1174572000000001E-2</c:v>
                </c:pt>
                <c:pt idx="3596">
                  <c:v>6.5330770999999996E-2</c:v>
                </c:pt>
                <c:pt idx="3597">
                  <c:v>8.3264176999999995E-2</c:v>
                </c:pt>
                <c:pt idx="3598">
                  <c:v>8.2781499999999997E-4</c:v>
                </c:pt>
                <c:pt idx="3599">
                  <c:v>5.6292367000000003E-2</c:v>
                </c:pt>
                <c:pt idx="3600">
                  <c:v>1.7064846000000002E-2</c:v>
                </c:pt>
                <c:pt idx="3601">
                  <c:v>8.3333332999999996E-2</c:v>
                </c:pt>
                <c:pt idx="3602">
                  <c:v>2.2949974000000001E-2</c:v>
                </c:pt>
                <c:pt idx="3603">
                  <c:v>9.4560878000000001E-2</c:v>
                </c:pt>
                <c:pt idx="3604">
                  <c:v>5.9815950999999999E-2</c:v>
                </c:pt>
                <c:pt idx="3605">
                  <c:v>8.8994207000000006E-2</c:v>
                </c:pt>
                <c:pt idx="3606">
                  <c:v>9.8959593999999998E-2</c:v>
                </c:pt>
                <c:pt idx="3607">
                  <c:v>2.1818181999999998E-2</c:v>
                </c:pt>
                <c:pt idx="3608">
                  <c:v>8.5798149999999993E-3</c:v>
                </c:pt>
                <c:pt idx="3609">
                  <c:v>9.5808382999999997E-2</c:v>
                </c:pt>
                <c:pt idx="3610">
                  <c:v>3.2533456000000002E-2</c:v>
                </c:pt>
                <c:pt idx="3611">
                  <c:v>6.1401273999999999E-2</c:v>
                </c:pt>
                <c:pt idx="3612">
                  <c:v>4.7892298E-2</c:v>
                </c:pt>
                <c:pt idx="3613">
                  <c:v>8.6280411000000001E-2</c:v>
                </c:pt>
                <c:pt idx="3614">
                  <c:v>2.6681127999999998E-2</c:v>
                </c:pt>
                <c:pt idx="3615">
                  <c:v>0</c:v>
                </c:pt>
                <c:pt idx="3616">
                  <c:v>4.6470998999999999E-2</c:v>
                </c:pt>
                <c:pt idx="3617">
                  <c:v>2.8517109999999998E-3</c:v>
                </c:pt>
                <c:pt idx="3618">
                  <c:v>2.9981906999999999E-2</c:v>
                </c:pt>
                <c:pt idx="3619">
                  <c:v>1.9724399E-2</c:v>
                </c:pt>
                <c:pt idx="3620">
                  <c:v>1.0893854999999999E-2</c:v>
                </c:pt>
                <c:pt idx="3621">
                  <c:v>6.4059132000000005E-2</c:v>
                </c:pt>
                <c:pt idx="3622">
                  <c:v>7.9020149999999997E-2</c:v>
                </c:pt>
                <c:pt idx="3623">
                  <c:v>7.2314050000000005E-2</c:v>
                </c:pt>
                <c:pt idx="3624">
                  <c:v>6.6934400000000002E-3</c:v>
                </c:pt>
                <c:pt idx="3625">
                  <c:v>4.1071876E-2</c:v>
                </c:pt>
                <c:pt idx="3626">
                  <c:v>4.4701550999999999E-2</c:v>
                </c:pt>
                <c:pt idx="3627">
                  <c:v>4.6579717999999999E-2</c:v>
                </c:pt>
                <c:pt idx="3628">
                  <c:v>7.7523702999999999E-2</c:v>
                </c:pt>
                <c:pt idx="3629">
                  <c:v>6.7567567999999995E-2</c:v>
                </c:pt>
                <c:pt idx="3630">
                  <c:v>1.5341702E-2</c:v>
                </c:pt>
                <c:pt idx="3631">
                  <c:v>1.1432414E-2</c:v>
                </c:pt>
                <c:pt idx="3632">
                  <c:v>1.316431E-2</c:v>
                </c:pt>
                <c:pt idx="3633">
                  <c:v>0</c:v>
                </c:pt>
                <c:pt idx="3634">
                  <c:v>0</c:v>
                </c:pt>
                <c:pt idx="3635">
                  <c:v>9.8667999999999998E-4</c:v>
                </c:pt>
                <c:pt idx="3636">
                  <c:v>0</c:v>
                </c:pt>
                <c:pt idx="3637">
                  <c:v>6.0805679999999997E-3</c:v>
                </c:pt>
                <c:pt idx="3638">
                  <c:v>4.8828129999999997E-3</c:v>
                </c:pt>
                <c:pt idx="3639">
                  <c:v>8.3916100000000005E-4</c:v>
                </c:pt>
                <c:pt idx="3640">
                  <c:v>1.4791573000000001E-2</c:v>
                </c:pt>
                <c:pt idx="3641">
                  <c:v>2.4043180000000001E-2</c:v>
                </c:pt>
                <c:pt idx="3642">
                  <c:v>0</c:v>
                </c:pt>
                <c:pt idx="3643">
                  <c:v>1.419015E-3</c:v>
                </c:pt>
                <c:pt idx="3644">
                  <c:v>2.1644199999999999E-2</c:v>
                </c:pt>
                <c:pt idx="3645">
                  <c:v>0</c:v>
                </c:pt>
                <c:pt idx="3646">
                  <c:v>6.8602430000000002E-3</c:v>
                </c:pt>
                <c:pt idx="3647">
                  <c:v>5.6619256E-2</c:v>
                </c:pt>
                <c:pt idx="3648">
                  <c:v>0</c:v>
                </c:pt>
                <c:pt idx="3649">
                  <c:v>3.9152588000000002E-2</c:v>
                </c:pt>
                <c:pt idx="3650">
                  <c:v>7.0601500000000005E-4</c:v>
                </c:pt>
                <c:pt idx="3651">
                  <c:v>8.5506030000000004E-3</c:v>
                </c:pt>
                <c:pt idx="3652">
                  <c:v>2.5545571E-2</c:v>
                </c:pt>
                <c:pt idx="3653">
                  <c:v>0</c:v>
                </c:pt>
                <c:pt idx="3654">
                  <c:v>3.4178743999999997E-2</c:v>
                </c:pt>
                <c:pt idx="3655">
                  <c:v>5.8323564000000001E-2</c:v>
                </c:pt>
                <c:pt idx="3656">
                  <c:v>0</c:v>
                </c:pt>
                <c:pt idx="3657">
                  <c:v>5.7935942999999997E-2</c:v>
                </c:pt>
                <c:pt idx="3658">
                  <c:v>0</c:v>
                </c:pt>
                <c:pt idx="3659">
                  <c:v>9.0658900000000001E-3</c:v>
                </c:pt>
                <c:pt idx="3660">
                  <c:v>3.2557382000000003E-2</c:v>
                </c:pt>
                <c:pt idx="3661">
                  <c:v>1.5042735E-2</c:v>
                </c:pt>
                <c:pt idx="3662">
                  <c:v>3.1366527999999998E-2</c:v>
                </c:pt>
                <c:pt idx="3663">
                  <c:v>1.5668385999999999E-2</c:v>
                </c:pt>
                <c:pt idx="3664">
                  <c:v>5.4906284E-2</c:v>
                </c:pt>
                <c:pt idx="3665">
                  <c:v>7.5095968999999999E-2</c:v>
                </c:pt>
                <c:pt idx="3666">
                  <c:v>3.5958569000000003E-2</c:v>
                </c:pt>
                <c:pt idx="3667">
                  <c:v>4.2453830000000001E-3</c:v>
                </c:pt>
                <c:pt idx="3668">
                  <c:v>2.0227854E-2</c:v>
                </c:pt>
                <c:pt idx="3669">
                  <c:v>4.4072278999999999E-2</c:v>
                </c:pt>
                <c:pt idx="3670">
                  <c:v>6.7455103000000002E-2</c:v>
                </c:pt>
                <c:pt idx="3671">
                  <c:v>2.0704376E-2</c:v>
                </c:pt>
                <c:pt idx="3672">
                  <c:v>6.69792E-4</c:v>
                </c:pt>
                <c:pt idx="3673">
                  <c:v>5.035477E-3</c:v>
                </c:pt>
                <c:pt idx="3674">
                  <c:v>6.7398900000000001E-3</c:v>
                </c:pt>
                <c:pt idx="3675">
                  <c:v>2.7007119999999999E-2</c:v>
                </c:pt>
                <c:pt idx="3676">
                  <c:v>9.0019036999999996E-2</c:v>
                </c:pt>
                <c:pt idx="3677">
                  <c:v>4.6373685999999997E-2</c:v>
                </c:pt>
                <c:pt idx="3678">
                  <c:v>4.1987400000000003E-3</c:v>
                </c:pt>
                <c:pt idx="3679">
                  <c:v>4.7559134000000003E-2</c:v>
                </c:pt>
                <c:pt idx="3680">
                  <c:v>3.5106382999999998E-2</c:v>
                </c:pt>
                <c:pt idx="3681">
                  <c:v>0</c:v>
                </c:pt>
                <c:pt idx="3682">
                  <c:v>5.1124700000000005E-4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2.0217729E-2</c:v>
                </c:pt>
                <c:pt idx="3708">
                  <c:v>2.213001E-3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4.6052632000000003E-2</c:v>
                </c:pt>
                <c:pt idx="3713">
                  <c:v>1.0343939999999999E-3</c:v>
                </c:pt>
                <c:pt idx="3714">
                  <c:v>0</c:v>
                </c:pt>
                <c:pt idx="3715">
                  <c:v>6.9478236999999998E-2</c:v>
                </c:pt>
                <c:pt idx="3716">
                  <c:v>7.5658914999999993E-2</c:v>
                </c:pt>
                <c:pt idx="3717">
                  <c:v>3.046923E-3</c:v>
                </c:pt>
                <c:pt idx="3718">
                  <c:v>6.9294733999999997E-2</c:v>
                </c:pt>
                <c:pt idx="3719">
                  <c:v>8.1454763999999999E-2</c:v>
                </c:pt>
                <c:pt idx="3720">
                  <c:v>0</c:v>
                </c:pt>
                <c:pt idx="3721">
                  <c:v>5.4279149999999998E-2</c:v>
                </c:pt>
                <c:pt idx="3722">
                  <c:v>5.1808973000000001E-2</c:v>
                </c:pt>
                <c:pt idx="3723">
                  <c:v>2.8695651999999999E-2</c:v>
                </c:pt>
                <c:pt idx="3724">
                  <c:v>7.1073413000000002E-2</c:v>
                </c:pt>
                <c:pt idx="3725">
                  <c:v>6.2415200000000004E-3</c:v>
                </c:pt>
                <c:pt idx="3726">
                  <c:v>9.9634111999999997E-2</c:v>
                </c:pt>
                <c:pt idx="3727">
                  <c:v>0</c:v>
                </c:pt>
                <c:pt idx="3728">
                  <c:v>4.0092968999999999E-2</c:v>
                </c:pt>
                <c:pt idx="3729">
                  <c:v>2.7862900000000002E-4</c:v>
                </c:pt>
                <c:pt idx="3730">
                  <c:v>0</c:v>
                </c:pt>
                <c:pt idx="3731">
                  <c:v>4.998611E-3</c:v>
                </c:pt>
                <c:pt idx="3732">
                  <c:v>0</c:v>
                </c:pt>
                <c:pt idx="3733">
                  <c:v>0</c:v>
                </c:pt>
                <c:pt idx="3734">
                  <c:v>4.8822026999999997E-2</c:v>
                </c:pt>
                <c:pt idx="3735">
                  <c:v>0</c:v>
                </c:pt>
                <c:pt idx="3736">
                  <c:v>1.6032609E-2</c:v>
                </c:pt>
                <c:pt idx="3737">
                  <c:v>5.3551299999999996E-3</c:v>
                </c:pt>
                <c:pt idx="3738">
                  <c:v>2.5034771000000001E-2</c:v>
                </c:pt>
                <c:pt idx="3739">
                  <c:v>2.0601788999999999E-2</c:v>
                </c:pt>
                <c:pt idx="3740">
                  <c:v>0</c:v>
                </c:pt>
                <c:pt idx="3741">
                  <c:v>2.4658348E-2</c:v>
                </c:pt>
                <c:pt idx="3742">
                  <c:v>3.1647532999999999E-2</c:v>
                </c:pt>
                <c:pt idx="3743">
                  <c:v>0</c:v>
                </c:pt>
                <c:pt idx="3744">
                  <c:v>0</c:v>
                </c:pt>
                <c:pt idx="3745">
                  <c:v>7.3584906000000005E-2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8.1010166999999994E-2</c:v>
                </c:pt>
                <c:pt idx="3751">
                  <c:v>6.847082E-3</c:v>
                </c:pt>
                <c:pt idx="3752">
                  <c:v>0</c:v>
                </c:pt>
                <c:pt idx="3753">
                  <c:v>0</c:v>
                </c:pt>
                <c:pt idx="3754">
                  <c:v>4.0520108999999999E-2</c:v>
                </c:pt>
                <c:pt idx="3755">
                  <c:v>5.6866303999999999E-2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3.0113635999999999E-2</c:v>
                </c:pt>
                <c:pt idx="3761">
                  <c:v>0</c:v>
                </c:pt>
                <c:pt idx="3762">
                  <c:v>7.2275220000000001E-3</c:v>
                </c:pt>
                <c:pt idx="3763">
                  <c:v>4.6763480000000003E-3</c:v>
                </c:pt>
                <c:pt idx="3764">
                  <c:v>1.5877216E-2</c:v>
                </c:pt>
                <c:pt idx="3765">
                  <c:v>3.8329238000000002E-2</c:v>
                </c:pt>
                <c:pt idx="3766">
                  <c:v>2.7172693000000001E-2</c:v>
                </c:pt>
                <c:pt idx="3767">
                  <c:v>0</c:v>
                </c:pt>
                <c:pt idx="3768">
                  <c:v>7.5812273999999999E-2</c:v>
                </c:pt>
                <c:pt idx="3769">
                  <c:v>1.4492754E-2</c:v>
                </c:pt>
                <c:pt idx="3770">
                  <c:v>4.2644288000000002E-2</c:v>
                </c:pt>
                <c:pt idx="3771">
                  <c:v>3.2745165E-2</c:v>
                </c:pt>
                <c:pt idx="3772">
                  <c:v>0</c:v>
                </c:pt>
                <c:pt idx="3773">
                  <c:v>5.1606288E-2</c:v>
                </c:pt>
                <c:pt idx="3774">
                  <c:v>5.3619303E-2</c:v>
                </c:pt>
                <c:pt idx="3775">
                  <c:v>1.2424339E-2</c:v>
                </c:pt>
                <c:pt idx="3776">
                  <c:v>2.1116386000000001E-2</c:v>
                </c:pt>
                <c:pt idx="3777">
                  <c:v>2.6901112000000001E-2</c:v>
                </c:pt>
                <c:pt idx="3778">
                  <c:v>9.1081293999999993E-2</c:v>
                </c:pt>
                <c:pt idx="3779">
                  <c:v>6.2939153999999997E-2</c:v>
                </c:pt>
                <c:pt idx="3780">
                  <c:v>1.5384615000000001E-2</c:v>
                </c:pt>
                <c:pt idx="3781">
                  <c:v>1.0232397000000001E-2</c:v>
                </c:pt>
                <c:pt idx="3782">
                  <c:v>1.1263567E-2</c:v>
                </c:pt>
                <c:pt idx="3783">
                  <c:v>8.5750051999999993E-2</c:v>
                </c:pt>
                <c:pt idx="3784">
                  <c:v>2.5562596E-2</c:v>
                </c:pt>
                <c:pt idx="3785">
                  <c:v>6.8741159999999996E-2</c:v>
                </c:pt>
                <c:pt idx="3786">
                  <c:v>6.4516129000000005E-2</c:v>
                </c:pt>
                <c:pt idx="3787">
                  <c:v>5.9530967999999997E-2</c:v>
                </c:pt>
                <c:pt idx="3788">
                  <c:v>2.5701624999999999E-2</c:v>
                </c:pt>
                <c:pt idx="3789">
                  <c:v>7.9286887E-2</c:v>
                </c:pt>
                <c:pt idx="3790">
                  <c:v>9.6451676E-2</c:v>
                </c:pt>
                <c:pt idx="3791">
                  <c:v>5.8575727000000001E-2</c:v>
                </c:pt>
                <c:pt idx="3792">
                  <c:v>2.3927393000000002E-2</c:v>
                </c:pt>
                <c:pt idx="3793">
                  <c:v>8.4349194000000002E-2</c:v>
                </c:pt>
                <c:pt idx="3794">
                  <c:v>8.1257015000000002E-2</c:v>
                </c:pt>
                <c:pt idx="3795">
                  <c:v>8.0872331000000006E-2</c:v>
                </c:pt>
                <c:pt idx="3796">
                  <c:v>6.6801619000000007E-2</c:v>
                </c:pt>
                <c:pt idx="3797">
                  <c:v>1.7402945E-2</c:v>
                </c:pt>
                <c:pt idx="3798">
                  <c:v>0</c:v>
                </c:pt>
                <c:pt idx="3799">
                  <c:v>9.2189160000000006E-2</c:v>
                </c:pt>
                <c:pt idx="3800">
                  <c:v>3.1234383000000001E-2</c:v>
                </c:pt>
                <c:pt idx="3801">
                  <c:v>6.1205048999999997E-2</c:v>
                </c:pt>
                <c:pt idx="3802">
                  <c:v>7.9922405000000002E-2</c:v>
                </c:pt>
                <c:pt idx="3803">
                  <c:v>9.1335680000000002E-2</c:v>
                </c:pt>
                <c:pt idx="3804">
                  <c:v>7.4055157999999996E-2</c:v>
                </c:pt>
                <c:pt idx="3805">
                  <c:v>3.1736760000000003E-2</c:v>
                </c:pt>
                <c:pt idx="3806">
                  <c:v>9.1336634E-2</c:v>
                </c:pt>
                <c:pt idx="3807">
                  <c:v>8.6102720000000004E-3</c:v>
                </c:pt>
                <c:pt idx="3808">
                  <c:v>6.6084377E-2</c:v>
                </c:pt>
                <c:pt idx="3809">
                  <c:v>1.5781487E-2</c:v>
                </c:pt>
                <c:pt idx="3810">
                  <c:v>9.5837079999999998E-3</c:v>
                </c:pt>
                <c:pt idx="3811">
                  <c:v>1.7105051E-2</c:v>
                </c:pt>
                <c:pt idx="3812">
                  <c:v>3.7264151000000002E-2</c:v>
                </c:pt>
                <c:pt idx="3813">
                  <c:v>7.0605834000000006E-2</c:v>
                </c:pt>
                <c:pt idx="3814">
                  <c:v>6.3375091999999994E-2</c:v>
                </c:pt>
                <c:pt idx="3815">
                  <c:v>3.3928049000000002E-2</c:v>
                </c:pt>
                <c:pt idx="3816">
                  <c:v>9.6378239000000004E-2</c:v>
                </c:pt>
                <c:pt idx="3817">
                  <c:v>3.0266344000000001E-2</c:v>
                </c:pt>
                <c:pt idx="3818">
                  <c:v>7.5695240000000002E-3</c:v>
                </c:pt>
                <c:pt idx="3819">
                  <c:v>3.7593985000000003E-2</c:v>
                </c:pt>
                <c:pt idx="3820">
                  <c:v>9.0726615999999996E-2</c:v>
                </c:pt>
                <c:pt idx="3821">
                  <c:v>6.4704655E-2</c:v>
                </c:pt>
                <c:pt idx="3822">
                  <c:v>1.8708509000000002E-2</c:v>
                </c:pt>
                <c:pt idx="3823">
                  <c:v>2.1576585999999998E-2</c:v>
                </c:pt>
                <c:pt idx="3824">
                  <c:v>4.1969518999999997E-2</c:v>
                </c:pt>
                <c:pt idx="3825">
                  <c:v>2.3482124E-2</c:v>
                </c:pt>
                <c:pt idx="3826">
                  <c:v>5.1202137000000002E-2</c:v>
                </c:pt>
                <c:pt idx="3827">
                  <c:v>3.1021489999999998E-3</c:v>
                </c:pt>
                <c:pt idx="3828">
                  <c:v>3.3410380000000003E-2</c:v>
                </c:pt>
                <c:pt idx="3829">
                  <c:v>6.5704815999999999E-2</c:v>
                </c:pt>
                <c:pt idx="3830">
                  <c:v>3.7745880000000002E-2</c:v>
                </c:pt>
                <c:pt idx="3831">
                  <c:v>3.0677966000000001E-2</c:v>
                </c:pt>
                <c:pt idx="3832">
                  <c:v>2.6163246000000001E-2</c:v>
                </c:pt>
                <c:pt idx="3833">
                  <c:v>0</c:v>
                </c:pt>
                <c:pt idx="3834">
                  <c:v>8.9344079999999996E-3</c:v>
                </c:pt>
                <c:pt idx="3835">
                  <c:v>5.4685673999999997E-2</c:v>
                </c:pt>
                <c:pt idx="3836">
                  <c:v>3.0911493000000002E-2</c:v>
                </c:pt>
                <c:pt idx="3837">
                  <c:v>3.2038345000000003E-2</c:v>
                </c:pt>
                <c:pt idx="3838">
                  <c:v>1.5998247E-2</c:v>
                </c:pt>
                <c:pt idx="3839">
                  <c:v>5.891126E-2</c:v>
                </c:pt>
                <c:pt idx="3840">
                  <c:v>5.4186047000000001E-2</c:v>
                </c:pt>
                <c:pt idx="3841">
                  <c:v>1.6643550999999999E-2</c:v>
                </c:pt>
                <c:pt idx="3842">
                  <c:v>7.2682222000000005E-2</c:v>
                </c:pt>
                <c:pt idx="3843">
                  <c:v>4.1822580000000003E-3</c:v>
                </c:pt>
                <c:pt idx="3844">
                  <c:v>5.0429421000000002E-2</c:v>
                </c:pt>
                <c:pt idx="3845">
                  <c:v>5.4610564E-2</c:v>
                </c:pt>
                <c:pt idx="3846">
                  <c:v>8.0160319999999993E-3</c:v>
                </c:pt>
                <c:pt idx="3847">
                  <c:v>2.4846039E-2</c:v>
                </c:pt>
                <c:pt idx="3848">
                  <c:v>2.3276634000000001E-2</c:v>
                </c:pt>
                <c:pt idx="3849">
                  <c:v>8.3479788999999999E-2</c:v>
                </c:pt>
                <c:pt idx="3850">
                  <c:v>1.4755481000000001E-2</c:v>
                </c:pt>
                <c:pt idx="3851">
                  <c:v>8.5629697000000005E-2</c:v>
                </c:pt>
                <c:pt idx="3852">
                  <c:v>0</c:v>
                </c:pt>
                <c:pt idx="3853">
                  <c:v>4.9102926999999998E-2</c:v>
                </c:pt>
                <c:pt idx="3854">
                  <c:v>9.5602767000000005E-2</c:v>
                </c:pt>
                <c:pt idx="3855">
                  <c:v>1.1884550000000001E-2</c:v>
                </c:pt>
                <c:pt idx="3856">
                  <c:v>1.2993381E-2</c:v>
                </c:pt>
                <c:pt idx="3857">
                  <c:v>7.6408789999999997E-3</c:v>
                </c:pt>
                <c:pt idx="3858">
                  <c:v>4.4757966000000003E-2</c:v>
                </c:pt>
                <c:pt idx="3859">
                  <c:v>6.9962699999999997E-4</c:v>
                </c:pt>
                <c:pt idx="3860">
                  <c:v>7.2698267999999996E-2</c:v>
                </c:pt>
                <c:pt idx="3861">
                  <c:v>3.8911332999999999E-2</c:v>
                </c:pt>
                <c:pt idx="3862">
                  <c:v>4.6666667000000002E-2</c:v>
                </c:pt>
                <c:pt idx="3863">
                  <c:v>5.7111597E-2</c:v>
                </c:pt>
                <c:pt idx="3864">
                  <c:v>0</c:v>
                </c:pt>
                <c:pt idx="3865">
                  <c:v>0</c:v>
                </c:pt>
                <c:pt idx="3866">
                  <c:v>2.7898209E-2</c:v>
                </c:pt>
                <c:pt idx="3867">
                  <c:v>3.1749161999999997E-2</c:v>
                </c:pt>
                <c:pt idx="3868">
                  <c:v>9.0140263999999998E-2</c:v>
                </c:pt>
                <c:pt idx="3869">
                  <c:v>3.7984809999999998E-3</c:v>
                </c:pt>
                <c:pt idx="3870">
                  <c:v>2.0707506000000001E-2</c:v>
                </c:pt>
                <c:pt idx="3871">
                  <c:v>5.0058207E-2</c:v>
                </c:pt>
                <c:pt idx="3872">
                  <c:v>7.9748670999999993E-2</c:v>
                </c:pt>
                <c:pt idx="3873">
                  <c:v>1.5907448000000001E-2</c:v>
                </c:pt>
                <c:pt idx="3874">
                  <c:v>7.7604790000000007E-2</c:v>
                </c:pt>
                <c:pt idx="3875">
                  <c:v>7.2498217000000004E-2</c:v>
                </c:pt>
                <c:pt idx="3876">
                  <c:v>7.1544338999999998E-2</c:v>
                </c:pt>
                <c:pt idx="3877">
                  <c:v>4.7423127000000002E-2</c:v>
                </c:pt>
                <c:pt idx="3878">
                  <c:v>6.1501423E-2</c:v>
                </c:pt>
                <c:pt idx="3879">
                  <c:v>7.4975174000000006E-2</c:v>
                </c:pt>
                <c:pt idx="3880">
                  <c:v>4.7024119000000003E-2</c:v>
                </c:pt>
                <c:pt idx="3881">
                  <c:v>8.7147163999999999E-2</c:v>
                </c:pt>
                <c:pt idx="3882">
                  <c:v>4.2867349999999999E-3</c:v>
                </c:pt>
                <c:pt idx="3883">
                  <c:v>1.3435701E-2</c:v>
                </c:pt>
                <c:pt idx="3884">
                  <c:v>7.1474980000000004E-3</c:v>
                </c:pt>
                <c:pt idx="3885">
                  <c:v>1.8265844999999999E-2</c:v>
                </c:pt>
                <c:pt idx="3886">
                  <c:v>0</c:v>
                </c:pt>
                <c:pt idx="3887">
                  <c:v>3.3083370000000002E-3</c:v>
                </c:pt>
                <c:pt idx="3888">
                  <c:v>0</c:v>
                </c:pt>
                <c:pt idx="3889">
                  <c:v>6.4193033999999996E-2</c:v>
                </c:pt>
                <c:pt idx="3890">
                  <c:v>0</c:v>
                </c:pt>
                <c:pt idx="3891">
                  <c:v>7.3187415000000006E-2</c:v>
                </c:pt>
                <c:pt idx="3892">
                  <c:v>0</c:v>
                </c:pt>
                <c:pt idx="3893">
                  <c:v>0</c:v>
                </c:pt>
                <c:pt idx="3894">
                  <c:v>2.1729490000000001E-2</c:v>
                </c:pt>
                <c:pt idx="3895">
                  <c:v>1.2843623E-2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5.4717406000000003E-2</c:v>
                </c:pt>
                <c:pt idx="3900">
                  <c:v>0</c:v>
                </c:pt>
                <c:pt idx="3901">
                  <c:v>0</c:v>
                </c:pt>
                <c:pt idx="3902">
                  <c:v>2.310301E-2</c:v>
                </c:pt>
                <c:pt idx="3903">
                  <c:v>0</c:v>
                </c:pt>
                <c:pt idx="3904">
                  <c:v>3.198294E-3</c:v>
                </c:pt>
                <c:pt idx="3905">
                  <c:v>2.5602409999999999E-2</c:v>
                </c:pt>
                <c:pt idx="3906">
                  <c:v>4.2927699999999999E-4</c:v>
                </c:pt>
                <c:pt idx="3907">
                  <c:v>3.6401674000000002E-2</c:v>
                </c:pt>
                <c:pt idx="3908">
                  <c:v>0</c:v>
                </c:pt>
                <c:pt idx="3909">
                  <c:v>0</c:v>
                </c:pt>
                <c:pt idx="3910">
                  <c:v>3.0575916000000002E-2</c:v>
                </c:pt>
                <c:pt idx="3911">
                  <c:v>0</c:v>
                </c:pt>
                <c:pt idx="3912">
                  <c:v>0</c:v>
                </c:pt>
                <c:pt idx="3913">
                  <c:v>4.0867388999999997E-2</c:v>
                </c:pt>
                <c:pt idx="3914">
                  <c:v>8.2987549999999997E-3</c:v>
                </c:pt>
                <c:pt idx="3915">
                  <c:v>7.9100750000000008E-3</c:v>
                </c:pt>
                <c:pt idx="3916">
                  <c:v>1.4114177E-2</c:v>
                </c:pt>
                <c:pt idx="3917">
                  <c:v>1.1677069E-2</c:v>
                </c:pt>
                <c:pt idx="3918">
                  <c:v>0</c:v>
                </c:pt>
                <c:pt idx="3919">
                  <c:v>0</c:v>
                </c:pt>
                <c:pt idx="3920">
                  <c:v>3.3523960000000001E-3</c:v>
                </c:pt>
                <c:pt idx="3921">
                  <c:v>2.3628198E-2</c:v>
                </c:pt>
                <c:pt idx="3922">
                  <c:v>0</c:v>
                </c:pt>
                <c:pt idx="3923">
                  <c:v>5.2968039999999996E-3</c:v>
                </c:pt>
                <c:pt idx="3924">
                  <c:v>5.0921339000000003E-2</c:v>
                </c:pt>
                <c:pt idx="3925">
                  <c:v>0</c:v>
                </c:pt>
                <c:pt idx="3926">
                  <c:v>2.3748159000000001E-2</c:v>
                </c:pt>
                <c:pt idx="3927">
                  <c:v>1.2996941999999999E-2</c:v>
                </c:pt>
                <c:pt idx="3928">
                  <c:v>7.3616019000000005E-2</c:v>
                </c:pt>
                <c:pt idx="3929">
                  <c:v>0</c:v>
                </c:pt>
                <c:pt idx="3930">
                  <c:v>1.1481056E-2</c:v>
                </c:pt>
                <c:pt idx="3931">
                  <c:v>7.7504360000000003E-3</c:v>
                </c:pt>
                <c:pt idx="3932">
                  <c:v>0</c:v>
                </c:pt>
                <c:pt idx="3933">
                  <c:v>0</c:v>
                </c:pt>
                <c:pt idx="3934">
                  <c:v>3.2200036000000001E-2</c:v>
                </c:pt>
                <c:pt idx="3935">
                  <c:v>0</c:v>
                </c:pt>
                <c:pt idx="3936">
                  <c:v>5.3876739999999999E-2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1.7778665999999999E-2</c:v>
                </c:pt>
                <c:pt idx="3943">
                  <c:v>6.6523605E-2</c:v>
                </c:pt>
                <c:pt idx="3944">
                  <c:v>0</c:v>
                </c:pt>
                <c:pt idx="3945">
                  <c:v>8.7125076999999995E-2</c:v>
                </c:pt>
                <c:pt idx="3946">
                  <c:v>6.3829786999999999E-2</c:v>
                </c:pt>
                <c:pt idx="3947">
                  <c:v>3.1698680000000002E-3</c:v>
                </c:pt>
                <c:pt idx="3948">
                  <c:v>7.9358635999999996E-2</c:v>
                </c:pt>
                <c:pt idx="3949">
                  <c:v>3.2572070000000002E-2</c:v>
                </c:pt>
                <c:pt idx="3950">
                  <c:v>1.8796344E-2</c:v>
                </c:pt>
                <c:pt idx="3951">
                  <c:v>3.7087378999999997E-2</c:v>
                </c:pt>
                <c:pt idx="3952">
                  <c:v>7.4101381999999993E-2</c:v>
                </c:pt>
                <c:pt idx="3953">
                  <c:v>0</c:v>
                </c:pt>
                <c:pt idx="3954">
                  <c:v>6.9036482999999996E-2</c:v>
                </c:pt>
                <c:pt idx="3955">
                  <c:v>5.5893074000000001E-2</c:v>
                </c:pt>
                <c:pt idx="3956">
                  <c:v>3.7622300000000002E-4</c:v>
                </c:pt>
                <c:pt idx="3957">
                  <c:v>6.6080120000000006E-2</c:v>
                </c:pt>
                <c:pt idx="3958">
                  <c:v>1.3287222E-2</c:v>
                </c:pt>
                <c:pt idx="3959">
                  <c:v>7.0547417000000001E-2</c:v>
                </c:pt>
                <c:pt idx="3960">
                  <c:v>1.9334449E-2</c:v>
                </c:pt>
                <c:pt idx="3961">
                  <c:v>8.5148514999999994E-2</c:v>
                </c:pt>
                <c:pt idx="3962">
                  <c:v>3.0297182999999998E-2</c:v>
                </c:pt>
                <c:pt idx="3963">
                  <c:v>7.0318724999999999E-2</c:v>
                </c:pt>
                <c:pt idx="3964">
                  <c:v>8.9503189999999996E-2</c:v>
                </c:pt>
                <c:pt idx="3965">
                  <c:v>4.9421275000000001E-2</c:v>
                </c:pt>
                <c:pt idx="3966">
                  <c:v>1.9126232999999999E-2</c:v>
                </c:pt>
                <c:pt idx="3967">
                  <c:v>2.1471753E-2</c:v>
                </c:pt>
                <c:pt idx="3968">
                  <c:v>5.0694851999999999E-2</c:v>
                </c:pt>
                <c:pt idx="3969">
                  <c:v>7.6954816999999995E-2</c:v>
                </c:pt>
                <c:pt idx="3970">
                  <c:v>4.2646140999999999E-2</c:v>
                </c:pt>
                <c:pt idx="3971">
                  <c:v>5.3511705999999999E-2</c:v>
                </c:pt>
                <c:pt idx="3972">
                  <c:v>7.2777340000000001E-3</c:v>
                </c:pt>
                <c:pt idx="3973">
                  <c:v>5.4720830999999998E-2</c:v>
                </c:pt>
                <c:pt idx="3974">
                  <c:v>7.3469387999999997E-2</c:v>
                </c:pt>
                <c:pt idx="3975">
                  <c:v>4.3899544999999998E-2</c:v>
                </c:pt>
                <c:pt idx="3976">
                  <c:v>9.9076406000000006E-2</c:v>
                </c:pt>
                <c:pt idx="3977">
                  <c:v>1.4505119E-2</c:v>
                </c:pt>
                <c:pt idx="3978">
                  <c:v>9.0038313999999994E-2</c:v>
                </c:pt>
                <c:pt idx="3979">
                  <c:v>7.4146339999999998E-3</c:v>
                </c:pt>
                <c:pt idx="3980">
                  <c:v>1.084834E-3</c:v>
                </c:pt>
                <c:pt idx="3981">
                  <c:v>8.0095506999999996E-2</c:v>
                </c:pt>
                <c:pt idx="3982">
                  <c:v>3.0343768E-2</c:v>
                </c:pt>
                <c:pt idx="3983">
                  <c:v>0</c:v>
                </c:pt>
                <c:pt idx="3984">
                  <c:v>5.8349663000000003E-2</c:v>
                </c:pt>
                <c:pt idx="3985">
                  <c:v>2.7949648000000001E-2</c:v>
                </c:pt>
                <c:pt idx="3986">
                  <c:v>0</c:v>
                </c:pt>
                <c:pt idx="3987">
                  <c:v>8.4911968000000004E-2</c:v>
                </c:pt>
                <c:pt idx="3988">
                  <c:v>1.5436241999999999E-2</c:v>
                </c:pt>
                <c:pt idx="3989">
                  <c:v>0</c:v>
                </c:pt>
                <c:pt idx="3990">
                  <c:v>1.1695906000000001E-2</c:v>
                </c:pt>
                <c:pt idx="3991">
                  <c:v>6.4294900000000004E-3</c:v>
                </c:pt>
                <c:pt idx="3992">
                  <c:v>6.0267860000000001E-3</c:v>
                </c:pt>
                <c:pt idx="3993">
                  <c:v>1.8115939999999999E-3</c:v>
                </c:pt>
                <c:pt idx="3994">
                  <c:v>3.7641150000000002E-3</c:v>
                </c:pt>
                <c:pt idx="3995">
                  <c:v>0</c:v>
                </c:pt>
                <c:pt idx="3996">
                  <c:v>5.7577055000000002E-2</c:v>
                </c:pt>
                <c:pt idx="3997">
                  <c:v>8.5041430000000005E-3</c:v>
                </c:pt>
                <c:pt idx="3998">
                  <c:v>0</c:v>
                </c:pt>
                <c:pt idx="3999">
                  <c:v>6.1890632000000001E-2</c:v>
                </c:pt>
                <c:pt idx="4000">
                  <c:v>2.7500554E-2</c:v>
                </c:pt>
                <c:pt idx="4001">
                  <c:v>2.6602704000000001E-2</c:v>
                </c:pt>
                <c:pt idx="4002">
                  <c:v>0</c:v>
                </c:pt>
                <c:pt idx="4003">
                  <c:v>6.0039586999999998E-2</c:v>
                </c:pt>
                <c:pt idx="4004">
                  <c:v>9.6109839999999995E-3</c:v>
                </c:pt>
                <c:pt idx="4005">
                  <c:v>3.5988678000000003E-2</c:v>
                </c:pt>
                <c:pt idx="4006">
                  <c:v>7.0831500000000006E-2</c:v>
                </c:pt>
                <c:pt idx="4007">
                  <c:v>3.1808683999999997E-2</c:v>
                </c:pt>
                <c:pt idx="4008">
                  <c:v>4.4120900000000002E-4</c:v>
                </c:pt>
                <c:pt idx="4009">
                  <c:v>4.0685224999999998E-2</c:v>
                </c:pt>
                <c:pt idx="4010">
                  <c:v>3.4521661000000002E-2</c:v>
                </c:pt>
                <c:pt idx="4011">
                  <c:v>1.908046E-2</c:v>
                </c:pt>
                <c:pt idx="4012">
                  <c:v>7.2343939999999999E-3</c:v>
                </c:pt>
                <c:pt idx="4013">
                  <c:v>7.2136436999999998E-2</c:v>
                </c:pt>
                <c:pt idx="4014">
                  <c:v>1.4541929999999999E-3</c:v>
                </c:pt>
                <c:pt idx="4015">
                  <c:v>9.0456809999999999E-3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7.7345310000000002E-3</c:v>
                </c:pt>
                <c:pt idx="4021">
                  <c:v>1.4519056000000001E-2</c:v>
                </c:pt>
                <c:pt idx="4022">
                  <c:v>1.0960334E-2</c:v>
                </c:pt>
                <c:pt idx="4023">
                  <c:v>0</c:v>
                </c:pt>
                <c:pt idx="4024">
                  <c:v>5.8651026000000002E-2</c:v>
                </c:pt>
                <c:pt idx="4025">
                  <c:v>1.6932270999999999E-2</c:v>
                </c:pt>
                <c:pt idx="4026">
                  <c:v>0</c:v>
                </c:pt>
                <c:pt idx="4027">
                  <c:v>0</c:v>
                </c:pt>
                <c:pt idx="4028">
                  <c:v>4.5465656E-2</c:v>
                </c:pt>
                <c:pt idx="4029">
                  <c:v>0</c:v>
                </c:pt>
                <c:pt idx="4030">
                  <c:v>2.5177026000000002E-2</c:v>
                </c:pt>
                <c:pt idx="4031">
                  <c:v>1.7474772E-2</c:v>
                </c:pt>
                <c:pt idx="4032">
                  <c:v>2.7180627999999998E-2</c:v>
                </c:pt>
                <c:pt idx="4033">
                  <c:v>0</c:v>
                </c:pt>
                <c:pt idx="4034">
                  <c:v>0</c:v>
                </c:pt>
                <c:pt idx="4035">
                  <c:v>2.0549641E-2</c:v>
                </c:pt>
                <c:pt idx="4036">
                  <c:v>6.5732237999999998E-2</c:v>
                </c:pt>
                <c:pt idx="4037">
                  <c:v>1.4892029999999999E-3</c:v>
                </c:pt>
                <c:pt idx="4038">
                  <c:v>1.8943169999999999E-2</c:v>
                </c:pt>
                <c:pt idx="4039">
                  <c:v>2.3546726E-2</c:v>
                </c:pt>
                <c:pt idx="4040">
                  <c:v>0</c:v>
                </c:pt>
                <c:pt idx="4041">
                  <c:v>3.7956888000000001E-2</c:v>
                </c:pt>
                <c:pt idx="4042">
                  <c:v>0</c:v>
                </c:pt>
                <c:pt idx="4043">
                  <c:v>2.1374786999999999E-2</c:v>
                </c:pt>
                <c:pt idx="4044">
                  <c:v>7.0200235999999999E-2</c:v>
                </c:pt>
                <c:pt idx="4045">
                  <c:v>0</c:v>
                </c:pt>
                <c:pt idx="4046">
                  <c:v>3.9702230000000002E-3</c:v>
                </c:pt>
                <c:pt idx="4047">
                  <c:v>0</c:v>
                </c:pt>
                <c:pt idx="4048">
                  <c:v>3.6344481999999997E-2</c:v>
                </c:pt>
                <c:pt idx="4049">
                  <c:v>9.2841439999999994E-3</c:v>
                </c:pt>
                <c:pt idx="4050">
                  <c:v>0</c:v>
                </c:pt>
                <c:pt idx="4051">
                  <c:v>0</c:v>
                </c:pt>
                <c:pt idx="4052">
                  <c:v>8.7108010000000007E-3</c:v>
                </c:pt>
                <c:pt idx="4053">
                  <c:v>0</c:v>
                </c:pt>
                <c:pt idx="4054">
                  <c:v>1.0268562E-2</c:v>
                </c:pt>
                <c:pt idx="4055">
                  <c:v>0</c:v>
                </c:pt>
                <c:pt idx="4056">
                  <c:v>1.8326038999999999E-2</c:v>
                </c:pt>
                <c:pt idx="4057">
                  <c:v>7.3547399999999996E-4</c:v>
                </c:pt>
                <c:pt idx="4058">
                  <c:v>0</c:v>
                </c:pt>
                <c:pt idx="4059">
                  <c:v>1.6339869999999999E-3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2.2971794E-2</c:v>
                </c:pt>
                <c:pt idx="4066">
                  <c:v>0</c:v>
                </c:pt>
                <c:pt idx="4067">
                  <c:v>1.1814346E-2</c:v>
                </c:pt>
                <c:pt idx="4068">
                  <c:v>0</c:v>
                </c:pt>
                <c:pt idx="4069">
                  <c:v>3.4851183000000001E-2</c:v>
                </c:pt>
                <c:pt idx="4070">
                  <c:v>0</c:v>
                </c:pt>
                <c:pt idx="4071">
                  <c:v>8.0243499999999995E-3</c:v>
                </c:pt>
                <c:pt idx="4072">
                  <c:v>0</c:v>
                </c:pt>
                <c:pt idx="4073">
                  <c:v>0</c:v>
                </c:pt>
                <c:pt idx="4074">
                  <c:v>5.2383400000000004E-4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8.5037405999999996E-2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4.9043600000000002E-4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4.72032E-4</c:v>
                </c:pt>
                <c:pt idx="4097">
                  <c:v>4.4953899999999999E-4</c:v>
                </c:pt>
                <c:pt idx="4098">
                  <c:v>0</c:v>
                </c:pt>
                <c:pt idx="4099">
                  <c:v>0</c:v>
                </c:pt>
                <c:pt idx="4100">
                  <c:v>9.5374299999999995E-4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7.2271740000000003E-3</c:v>
                </c:pt>
                <c:pt idx="4105">
                  <c:v>7.1977E-4</c:v>
                </c:pt>
                <c:pt idx="4106">
                  <c:v>0</c:v>
                </c:pt>
                <c:pt idx="4107">
                  <c:v>0</c:v>
                </c:pt>
                <c:pt idx="4108">
                  <c:v>1.7075770000000001E-3</c:v>
                </c:pt>
                <c:pt idx="4109">
                  <c:v>0</c:v>
                </c:pt>
                <c:pt idx="4110">
                  <c:v>0</c:v>
                </c:pt>
                <c:pt idx="4111">
                  <c:v>3.1275221999999998E-2</c:v>
                </c:pt>
                <c:pt idx="4112">
                  <c:v>0</c:v>
                </c:pt>
                <c:pt idx="4113">
                  <c:v>8.0032009999999997E-3</c:v>
                </c:pt>
                <c:pt idx="4114">
                  <c:v>0</c:v>
                </c:pt>
                <c:pt idx="4115">
                  <c:v>6.3840653999999997E-2</c:v>
                </c:pt>
                <c:pt idx="4116">
                  <c:v>5.7704640000000003E-3</c:v>
                </c:pt>
                <c:pt idx="4117">
                  <c:v>5.2819697999999998E-2</c:v>
                </c:pt>
                <c:pt idx="4118">
                  <c:v>0</c:v>
                </c:pt>
                <c:pt idx="4119">
                  <c:v>1.0264208E-2</c:v>
                </c:pt>
                <c:pt idx="4120">
                  <c:v>8.7830457000000001E-2</c:v>
                </c:pt>
                <c:pt idx="4121">
                  <c:v>1.182965E-3</c:v>
                </c:pt>
                <c:pt idx="4122">
                  <c:v>4.7115562999999999E-2</c:v>
                </c:pt>
                <c:pt idx="4123">
                  <c:v>6.6119274000000006E-2</c:v>
                </c:pt>
                <c:pt idx="4124">
                  <c:v>3.4383949999999999E-3</c:v>
                </c:pt>
                <c:pt idx="4125">
                  <c:v>0</c:v>
                </c:pt>
                <c:pt idx="4126">
                  <c:v>1.4032352E-2</c:v>
                </c:pt>
                <c:pt idx="4127">
                  <c:v>6.4906999999999996E-4</c:v>
                </c:pt>
                <c:pt idx="4128">
                  <c:v>5.6296296000000003E-2</c:v>
                </c:pt>
                <c:pt idx="4129">
                  <c:v>1.9168026000000001E-2</c:v>
                </c:pt>
                <c:pt idx="4130">
                  <c:v>4.2739315E-2</c:v>
                </c:pt>
                <c:pt idx="4131">
                  <c:v>2.0729680000000001E-3</c:v>
                </c:pt>
                <c:pt idx="4132">
                  <c:v>1.301518E-3</c:v>
                </c:pt>
                <c:pt idx="4133">
                  <c:v>1.2438395E-2</c:v>
                </c:pt>
                <c:pt idx="4134">
                  <c:v>4.6279724000000001E-2</c:v>
                </c:pt>
                <c:pt idx="4135">
                  <c:v>7.6433100000000004E-4</c:v>
                </c:pt>
                <c:pt idx="4136">
                  <c:v>3.8025686000000003E-2</c:v>
                </c:pt>
                <c:pt idx="4137">
                  <c:v>1.4030915999999999E-2</c:v>
                </c:pt>
                <c:pt idx="4138">
                  <c:v>8.2214300000000001E-4</c:v>
                </c:pt>
                <c:pt idx="4139">
                  <c:v>1.7866257999999999E-2</c:v>
                </c:pt>
                <c:pt idx="4140">
                  <c:v>9.8201263999999996E-2</c:v>
                </c:pt>
                <c:pt idx="4141">
                  <c:v>1.7751479000000001E-2</c:v>
                </c:pt>
                <c:pt idx="4142">
                  <c:v>6.7683067999999999E-2</c:v>
                </c:pt>
                <c:pt idx="4143">
                  <c:v>7.9852580000000003E-3</c:v>
                </c:pt>
                <c:pt idx="4144">
                  <c:v>0</c:v>
                </c:pt>
                <c:pt idx="4145">
                  <c:v>7.8053259999999996E-3</c:v>
                </c:pt>
                <c:pt idx="4146">
                  <c:v>5.9142429999999996E-3</c:v>
                </c:pt>
                <c:pt idx="4147">
                  <c:v>1.6870857999999999E-2</c:v>
                </c:pt>
                <c:pt idx="4148">
                  <c:v>6.8719212000000002E-2</c:v>
                </c:pt>
                <c:pt idx="4149">
                  <c:v>0</c:v>
                </c:pt>
                <c:pt idx="4150">
                  <c:v>1.4949037E-2</c:v>
                </c:pt>
                <c:pt idx="4151">
                  <c:v>0</c:v>
                </c:pt>
                <c:pt idx="4152">
                  <c:v>8.0988050000000006E-3</c:v>
                </c:pt>
                <c:pt idx="4153">
                  <c:v>0</c:v>
                </c:pt>
                <c:pt idx="4154">
                  <c:v>2.4242420000000001E-3</c:v>
                </c:pt>
                <c:pt idx="4155">
                  <c:v>3.4764829999999998E-3</c:v>
                </c:pt>
                <c:pt idx="4156">
                  <c:v>2.38209E-4</c:v>
                </c:pt>
                <c:pt idx="4157">
                  <c:v>4.1403359999999997E-3</c:v>
                </c:pt>
                <c:pt idx="4158">
                  <c:v>2.5363149999999999E-3</c:v>
                </c:pt>
                <c:pt idx="4159">
                  <c:v>0</c:v>
                </c:pt>
                <c:pt idx="4160">
                  <c:v>8.7256030000000002E-3</c:v>
                </c:pt>
                <c:pt idx="4161">
                  <c:v>4.1895780000000002E-3</c:v>
                </c:pt>
                <c:pt idx="4162">
                  <c:v>0</c:v>
                </c:pt>
                <c:pt idx="4163">
                  <c:v>3.5785287999999998E-2</c:v>
                </c:pt>
                <c:pt idx="4164">
                  <c:v>1.1355736E-2</c:v>
                </c:pt>
                <c:pt idx="4165">
                  <c:v>0</c:v>
                </c:pt>
                <c:pt idx="4166">
                  <c:v>2.6498265999999999E-2</c:v>
                </c:pt>
                <c:pt idx="4167">
                  <c:v>0</c:v>
                </c:pt>
                <c:pt idx="4168">
                  <c:v>2.1119300000000001E-4</c:v>
                </c:pt>
                <c:pt idx="4169">
                  <c:v>0</c:v>
                </c:pt>
                <c:pt idx="4170">
                  <c:v>3.560831E-3</c:v>
                </c:pt>
                <c:pt idx="4171">
                  <c:v>1.4420188E-2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3.8676409999999998E-3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9.1411559999999992E-3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6.6545674999999999E-2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7.5183922E-2</c:v>
                </c:pt>
                <c:pt idx="4212">
                  <c:v>0</c:v>
                </c:pt>
                <c:pt idx="4213">
                  <c:v>0</c:v>
                </c:pt>
                <c:pt idx="4214">
                  <c:v>5.6486879999999998E-3</c:v>
                </c:pt>
                <c:pt idx="4215">
                  <c:v>0</c:v>
                </c:pt>
                <c:pt idx="4216">
                  <c:v>2.6006863000000002E-2</c:v>
                </c:pt>
                <c:pt idx="4217">
                  <c:v>3.7050969000000003E-2</c:v>
                </c:pt>
                <c:pt idx="4218">
                  <c:v>0</c:v>
                </c:pt>
                <c:pt idx="4219">
                  <c:v>3.3824331999999999E-2</c:v>
                </c:pt>
                <c:pt idx="4220">
                  <c:v>0</c:v>
                </c:pt>
                <c:pt idx="4221">
                  <c:v>0</c:v>
                </c:pt>
                <c:pt idx="4222">
                  <c:v>5.539637E-3</c:v>
                </c:pt>
                <c:pt idx="4223">
                  <c:v>0</c:v>
                </c:pt>
                <c:pt idx="4224">
                  <c:v>1.7557399000000001E-2</c:v>
                </c:pt>
                <c:pt idx="4225">
                  <c:v>6.4172198999999999E-2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9.1434069999999992E-3</c:v>
                </c:pt>
                <c:pt idx="4232">
                  <c:v>0</c:v>
                </c:pt>
                <c:pt idx="4233">
                  <c:v>9.4706579999999999E-3</c:v>
                </c:pt>
                <c:pt idx="4234">
                  <c:v>2.0965383000000001E-2</c:v>
                </c:pt>
                <c:pt idx="4235">
                  <c:v>0</c:v>
                </c:pt>
                <c:pt idx="4236">
                  <c:v>0</c:v>
                </c:pt>
                <c:pt idx="4237">
                  <c:v>3.2302720000000002E-3</c:v>
                </c:pt>
                <c:pt idx="4238">
                  <c:v>1.7301587E-2</c:v>
                </c:pt>
                <c:pt idx="4239">
                  <c:v>0</c:v>
                </c:pt>
                <c:pt idx="4240">
                  <c:v>1.3266100000000001E-4</c:v>
                </c:pt>
                <c:pt idx="4241">
                  <c:v>0</c:v>
                </c:pt>
                <c:pt idx="4242">
                  <c:v>5.7928213999999999E-2</c:v>
                </c:pt>
                <c:pt idx="4243">
                  <c:v>0</c:v>
                </c:pt>
                <c:pt idx="4244">
                  <c:v>3.3110119E-2</c:v>
                </c:pt>
                <c:pt idx="4245">
                  <c:v>1.1810200999999999E-2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6.54E-2</c:v>
                </c:pt>
                <c:pt idx="4251">
                  <c:v>0</c:v>
                </c:pt>
                <c:pt idx="4252">
                  <c:v>6.4274895999999998E-2</c:v>
                </c:pt>
                <c:pt idx="4253">
                  <c:v>5.0630418000000003E-2</c:v>
                </c:pt>
                <c:pt idx="4254">
                  <c:v>0</c:v>
                </c:pt>
                <c:pt idx="4255">
                  <c:v>0</c:v>
                </c:pt>
                <c:pt idx="4256">
                  <c:v>7.8865275999999998E-2</c:v>
                </c:pt>
                <c:pt idx="4257">
                  <c:v>0</c:v>
                </c:pt>
                <c:pt idx="4258">
                  <c:v>3.6481711E-2</c:v>
                </c:pt>
                <c:pt idx="4259">
                  <c:v>0</c:v>
                </c:pt>
                <c:pt idx="4260">
                  <c:v>1.5062524000000001E-2</c:v>
                </c:pt>
                <c:pt idx="4261">
                  <c:v>3.9705443E-2</c:v>
                </c:pt>
                <c:pt idx="4262">
                  <c:v>0</c:v>
                </c:pt>
                <c:pt idx="4263">
                  <c:v>4.5879999999999998E-4</c:v>
                </c:pt>
                <c:pt idx="4264">
                  <c:v>0</c:v>
                </c:pt>
                <c:pt idx="4265">
                  <c:v>2.5545289999999998E-3</c:v>
                </c:pt>
                <c:pt idx="4266">
                  <c:v>0</c:v>
                </c:pt>
                <c:pt idx="4267">
                  <c:v>0</c:v>
                </c:pt>
                <c:pt idx="4268">
                  <c:v>5.0438820000000004E-3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3.3390152999999999E-2</c:v>
                </c:pt>
                <c:pt idx="4282">
                  <c:v>0</c:v>
                </c:pt>
                <c:pt idx="4283">
                  <c:v>8.5514303E-2</c:v>
                </c:pt>
                <c:pt idx="4284">
                  <c:v>0</c:v>
                </c:pt>
                <c:pt idx="4285">
                  <c:v>0</c:v>
                </c:pt>
                <c:pt idx="4286">
                  <c:v>9.8952829999999995E-3</c:v>
                </c:pt>
                <c:pt idx="4287">
                  <c:v>0</c:v>
                </c:pt>
                <c:pt idx="4288">
                  <c:v>1.9252950000000001E-2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7.3422730000000005E-2</c:v>
                </c:pt>
                <c:pt idx="4293">
                  <c:v>0</c:v>
                </c:pt>
                <c:pt idx="4294">
                  <c:v>5.8536585000000002E-2</c:v>
                </c:pt>
                <c:pt idx="4295">
                  <c:v>8.8761316000000007E-2</c:v>
                </c:pt>
                <c:pt idx="4296">
                  <c:v>5.6167520999999998E-2</c:v>
                </c:pt>
                <c:pt idx="4297">
                  <c:v>2.9133770999999999E-2</c:v>
                </c:pt>
                <c:pt idx="4298">
                  <c:v>1.0416666999999999E-2</c:v>
                </c:pt>
                <c:pt idx="4299">
                  <c:v>4.9607983000000001E-2</c:v>
                </c:pt>
                <c:pt idx="4300">
                  <c:v>0.17245833899999999</c:v>
                </c:pt>
                <c:pt idx="4301">
                  <c:v>0.115560333</c:v>
                </c:pt>
                <c:pt idx="4302">
                  <c:v>0.106870229</c:v>
                </c:pt>
                <c:pt idx="4303">
                  <c:v>0.10267688799999999</c:v>
                </c:pt>
                <c:pt idx="4304">
                  <c:v>0.19253345899999999</c:v>
                </c:pt>
                <c:pt idx="4305">
                  <c:v>0.159743041</c:v>
                </c:pt>
                <c:pt idx="4306">
                  <c:v>0.15086646300000001</c:v>
                </c:pt>
                <c:pt idx="4307">
                  <c:v>0.107122008</c:v>
                </c:pt>
                <c:pt idx="4308">
                  <c:v>0.119159524</c:v>
                </c:pt>
                <c:pt idx="4309">
                  <c:v>0.18275</c:v>
                </c:pt>
                <c:pt idx="4310">
                  <c:v>0.174282147</c:v>
                </c:pt>
                <c:pt idx="4311">
                  <c:v>0.14734672800000001</c:v>
                </c:pt>
                <c:pt idx="4312">
                  <c:v>0.13961114999999999</c:v>
                </c:pt>
                <c:pt idx="4313">
                  <c:v>0.16835387299999999</c:v>
                </c:pt>
                <c:pt idx="4314">
                  <c:v>0.173966435</c:v>
                </c:pt>
                <c:pt idx="4315">
                  <c:v>0.16129729700000001</c:v>
                </c:pt>
                <c:pt idx="4316">
                  <c:v>0.193347193</c:v>
                </c:pt>
                <c:pt idx="4317">
                  <c:v>0.12839196</c:v>
                </c:pt>
                <c:pt idx="4318">
                  <c:v>0.17071631400000001</c:v>
                </c:pt>
                <c:pt idx="4319">
                  <c:v>0.10252135900000001</c:v>
                </c:pt>
                <c:pt idx="4320">
                  <c:v>0.11094377499999999</c:v>
                </c:pt>
                <c:pt idx="4321">
                  <c:v>0.110075188</c:v>
                </c:pt>
                <c:pt idx="4322">
                  <c:v>0.153518658</c:v>
                </c:pt>
                <c:pt idx="4323">
                  <c:v>0.115897916</c:v>
                </c:pt>
                <c:pt idx="4324">
                  <c:v>0.196973337</c:v>
                </c:pt>
                <c:pt idx="4325">
                  <c:v>0.104665072</c:v>
                </c:pt>
                <c:pt idx="4326">
                  <c:v>0.12572855999999999</c:v>
                </c:pt>
                <c:pt idx="4327">
                  <c:v>0.13284132800000001</c:v>
                </c:pt>
                <c:pt idx="4328">
                  <c:v>0.109569378</c:v>
                </c:pt>
                <c:pt idx="4329">
                  <c:v>0.19256178099999999</c:v>
                </c:pt>
                <c:pt idx="4330">
                  <c:v>0.13729127999999999</c:v>
                </c:pt>
                <c:pt idx="4331">
                  <c:v>0.18496538100000001</c:v>
                </c:pt>
                <c:pt idx="4332">
                  <c:v>0.104073522</c:v>
                </c:pt>
                <c:pt idx="4333">
                  <c:v>0.13081246799999999</c:v>
                </c:pt>
                <c:pt idx="4334">
                  <c:v>0.175643522</c:v>
                </c:pt>
                <c:pt idx="4335">
                  <c:v>0.101853971</c:v>
                </c:pt>
                <c:pt idx="4336">
                  <c:v>0.17940446700000001</c:v>
                </c:pt>
                <c:pt idx="4337">
                  <c:v>0.19874419900000001</c:v>
                </c:pt>
                <c:pt idx="4338">
                  <c:v>0.11566617899999999</c:v>
                </c:pt>
                <c:pt idx="4339">
                  <c:v>0.129965948</c:v>
                </c:pt>
                <c:pt idx="4340">
                  <c:v>0.12888888900000001</c:v>
                </c:pt>
                <c:pt idx="4341">
                  <c:v>0.16913687899999999</c:v>
                </c:pt>
                <c:pt idx="4342">
                  <c:v>0.11376673</c:v>
                </c:pt>
                <c:pt idx="4343">
                  <c:v>0.12819767400000001</c:v>
                </c:pt>
                <c:pt idx="4344">
                  <c:v>0.13615092100000001</c:v>
                </c:pt>
                <c:pt idx="4345">
                  <c:v>0.152095654</c:v>
                </c:pt>
                <c:pt idx="4346">
                  <c:v>0.15086137499999999</c:v>
                </c:pt>
                <c:pt idx="4347">
                  <c:v>0.122484998</c:v>
                </c:pt>
                <c:pt idx="4348">
                  <c:v>0.15715363299999999</c:v>
                </c:pt>
                <c:pt idx="4349">
                  <c:v>0.16901723799999999</c:v>
                </c:pt>
                <c:pt idx="4350">
                  <c:v>0.113248711</c:v>
                </c:pt>
                <c:pt idx="4351">
                  <c:v>0.154553049</c:v>
                </c:pt>
                <c:pt idx="4352">
                  <c:v>0.11662468500000001</c:v>
                </c:pt>
                <c:pt idx="4353">
                  <c:v>0.144438976</c:v>
                </c:pt>
                <c:pt idx="4354">
                  <c:v>0.17313858200000001</c:v>
                </c:pt>
                <c:pt idx="4355">
                  <c:v>0.141290323</c:v>
                </c:pt>
                <c:pt idx="4356">
                  <c:v>0.12560706399999999</c:v>
                </c:pt>
                <c:pt idx="4357">
                  <c:v>0.162138475</c:v>
                </c:pt>
                <c:pt idx="4358">
                  <c:v>0.163578047</c:v>
                </c:pt>
                <c:pt idx="4359">
                  <c:v>0.14429109200000001</c:v>
                </c:pt>
                <c:pt idx="4360">
                  <c:v>0.12904027800000001</c:v>
                </c:pt>
                <c:pt idx="4361">
                  <c:v>0.16859587300000001</c:v>
                </c:pt>
                <c:pt idx="4362">
                  <c:v>0.19958847699999999</c:v>
                </c:pt>
                <c:pt idx="4363">
                  <c:v>0.14352262599999999</c:v>
                </c:pt>
                <c:pt idx="4364">
                  <c:v>0.13181533300000001</c:v>
                </c:pt>
                <c:pt idx="4365">
                  <c:v>0.121576763</c:v>
                </c:pt>
                <c:pt idx="4366">
                  <c:v>0.17247706400000001</c:v>
                </c:pt>
                <c:pt idx="4367">
                  <c:v>0.19461077800000001</c:v>
                </c:pt>
                <c:pt idx="4368">
                  <c:v>0.12735849099999999</c:v>
                </c:pt>
                <c:pt idx="4369">
                  <c:v>0.19567979699999999</c:v>
                </c:pt>
                <c:pt idx="4370">
                  <c:v>0.141957255</c:v>
                </c:pt>
                <c:pt idx="4371">
                  <c:v>0.17332080799999999</c:v>
                </c:pt>
                <c:pt idx="4372">
                  <c:v>0.15812969900000001</c:v>
                </c:pt>
                <c:pt idx="4373">
                  <c:v>0.163095876</c:v>
                </c:pt>
                <c:pt idx="4374">
                  <c:v>0.13771127699999999</c:v>
                </c:pt>
                <c:pt idx="4375">
                  <c:v>0.119606772</c:v>
                </c:pt>
                <c:pt idx="4376">
                  <c:v>0.17463672399999999</c:v>
                </c:pt>
                <c:pt idx="4377">
                  <c:v>0.111970141</c:v>
                </c:pt>
                <c:pt idx="4378">
                  <c:v>0.10840249</c:v>
                </c:pt>
                <c:pt idx="4379">
                  <c:v>0.150367309</c:v>
                </c:pt>
                <c:pt idx="4380">
                  <c:v>0.18252427199999999</c:v>
                </c:pt>
                <c:pt idx="4381">
                  <c:v>0.142084562</c:v>
                </c:pt>
                <c:pt idx="4382">
                  <c:v>0.17740312</c:v>
                </c:pt>
                <c:pt idx="4383">
                  <c:v>0.172897196</c:v>
                </c:pt>
                <c:pt idx="4384">
                  <c:v>0.12648221300000001</c:v>
                </c:pt>
                <c:pt idx="4385">
                  <c:v>0.13839949100000001</c:v>
                </c:pt>
                <c:pt idx="4386">
                  <c:v>0.19245555</c:v>
                </c:pt>
                <c:pt idx="4387">
                  <c:v>0.15636442</c:v>
                </c:pt>
                <c:pt idx="4388">
                  <c:v>0.11922089</c:v>
                </c:pt>
                <c:pt idx="4389">
                  <c:v>0.19421063399999999</c:v>
                </c:pt>
                <c:pt idx="4390">
                  <c:v>0.13723570900000001</c:v>
                </c:pt>
                <c:pt idx="4391">
                  <c:v>0.16594573300000001</c:v>
                </c:pt>
                <c:pt idx="4392">
                  <c:v>0.19580419600000001</c:v>
                </c:pt>
                <c:pt idx="4393">
                  <c:v>0.19121871200000001</c:v>
                </c:pt>
                <c:pt idx="4394">
                  <c:v>0.16572310900000001</c:v>
                </c:pt>
                <c:pt idx="4395">
                  <c:v>0.12843004899999999</c:v>
                </c:pt>
                <c:pt idx="4396">
                  <c:v>0.13789581200000001</c:v>
                </c:pt>
                <c:pt idx="4397">
                  <c:v>0.162673392</c:v>
                </c:pt>
                <c:pt idx="4398">
                  <c:v>0.114778695</c:v>
                </c:pt>
                <c:pt idx="4399">
                  <c:v>0.13546797999999999</c:v>
                </c:pt>
                <c:pt idx="4400">
                  <c:v>0.111071556</c:v>
                </c:pt>
                <c:pt idx="4401">
                  <c:v>0.14609250400000001</c:v>
                </c:pt>
                <c:pt idx="4402">
                  <c:v>0.143935704</c:v>
                </c:pt>
                <c:pt idx="4403">
                  <c:v>0.158225438</c:v>
                </c:pt>
                <c:pt idx="4404">
                  <c:v>0.10858944099999999</c:v>
                </c:pt>
                <c:pt idx="4405">
                  <c:v>0.15107008</c:v>
                </c:pt>
                <c:pt idx="4406">
                  <c:v>0.112684989</c:v>
                </c:pt>
                <c:pt idx="4407">
                  <c:v>0.104948601</c:v>
                </c:pt>
                <c:pt idx="4408">
                  <c:v>0.103199639</c:v>
                </c:pt>
                <c:pt idx="4409">
                  <c:v>0.119312169</c:v>
                </c:pt>
                <c:pt idx="4410">
                  <c:v>0.117085863</c:v>
                </c:pt>
                <c:pt idx="4411">
                  <c:v>0.17048643599999999</c:v>
                </c:pt>
                <c:pt idx="4412">
                  <c:v>0.107033012</c:v>
                </c:pt>
                <c:pt idx="4413">
                  <c:v>0.18406236500000001</c:v>
                </c:pt>
                <c:pt idx="4414">
                  <c:v>0.171710803</c:v>
                </c:pt>
                <c:pt idx="4415">
                  <c:v>0.121934449</c:v>
                </c:pt>
                <c:pt idx="4416">
                  <c:v>0.114104596</c:v>
                </c:pt>
                <c:pt idx="4417">
                  <c:v>0.104481307</c:v>
                </c:pt>
                <c:pt idx="4418">
                  <c:v>0.12708565099999999</c:v>
                </c:pt>
                <c:pt idx="4419">
                  <c:v>0.12425883</c:v>
                </c:pt>
                <c:pt idx="4420">
                  <c:v>0.12058993599999999</c:v>
                </c:pt>
                <c:pt idx="4421">
                  <c:v>0.163086913</c:v>
                </c:pt>
                <c:pt idx="4422">
                  <c:v>0.19114998699999999</c:v>
                </c:pt>
                <c:pt idx="4423">
                  <c:v>0.15011037499999999</c:v>
                </c:pt>
                <c:pt idx="4424">
                  <c:v>0.120940936</c:v>
                </c:pt>
                <c:pt idx="4425">
                  <c:v>0.14150943399999999</c:v>
                </c:pt>
                <c:pt idx="4426">
                  <c:v>0.171315789</c:v>
                </c:pt>
                <c:pt idx="4427">
                  <c:v>0.18028095699999999</c:v>
                </c:pt>
                <c:pt idx="4428">
                  <c:v>0.18503538899999999</c:v>
                </c:pt>
                <c:pt idx="4429">
                  <c:v>0.163700175</c:v>
                </c:pt>
                <c:pt idx="4430">
                  <c:v>0.11656746</c:v>
                </c:pt>
                <c:pt idx="4431">
                  <c:v>0.15359741299999999</c:v>
                </c:pt>
                <c:pt idx="4432">
                  <c:v>0.108294931</c:v>
                </c:pt>
                <c:pt idx="4433">
                  <c:v>0.19686858300000001</c:v>
                </c:pt>
                <c:pt idx="4434">
                  <c:v>0.15730918499999999</c:v>
                </c:pt>
                <c:pt idx="4435">
                  <c:v>0.18845761</c:v>
                </c:pt>
                <c:pt idx="4436">
                  <c:v>0.190888267</c:v>
                </c:pt>
                <c:pt idx="4437">
                  <c:v>0.16243529700000001</c:v>
                </c:pt>
                <c:pt idx="4438">
                  <c:v>0.16402877699999999</c:v>
                </c:pt>
                <c:pt idx="4439">
                  <c:v>0.15758028399999999</c:v>
                </c:pt>
                <c:pt idx="4440">
                  <c:v>0.13070132400000001</c:v>
                </c:pt>
                <c:pt idx="4441">
                  <c:v>0.102557545</c:v>
                </c:pt>
                <c:pt idx="4442">
                  <c:v>0.111919699</c:v>
                </c:pt>
                <c:pt idx="4443">
                  <c:v>0.13150545799999999</c:v>
                </c:pt>
                <c:pt idx="4444">
                  <c:v>0.10342280199999999</c:v>
                </c:pt>
                <c:pt idx="4445">
                  <c:v>0.104930775</c:v>
                </c:pt>
                <c:pt idx="4446">
                  <c:v>0.17423133199999999</c:v>
                </c:pt>
                <c:pt idx="4447">
                  <c:v>0.177554028</c:v>
                </c:pt>
                <c:pt idx="4448">
                  <c:v>0.13134765600000001</c:v>
                </c:pt>
                <c:pt idx="4449">
                  <c:v>0.17504835599999999</c:v>
                </c:pt>
                <c:pt idx="4450">
                  <c:v>0.18997228499999999</c:v>
                </c:pt>
                <c:pt idx="4451">
                  <c:v>0.10223642199999999</c:v>
                </c:pt>
                <c:pt idx="4452">
                  <c:v>0.14177215200000001</c:v>
                </c:pt>
                <c:pt idx="4453">
                  <c:v>0.16377952800000001</c:v>
                </c:pt>
                <c:pt idx="4454">
                  <c:v>0.199946179</c:v>
                </c:pt>
                <c:pt idx="4455">
                  <c:v>0.115363881</c:v>
                </c:pt>
                <c:pt idx="4456">
                  <c:v>0.146570796</c:v>
                </c:pt>
                <c:pt idx="4457">
                  <c:v>0.17817540300000001</c:v>
                </c:pt>
                <c:pt idx="4458">
                  <c:v>0.101969873</c:v>
                </c:pt>
                <c:pt idx="4459">
                  <c:v>0.15630461900000001</c:v>
                </c:pt>
                <c:pt idx="4460">
                  <c:v>0.18812121200000001</c:v>
                </c:pt>
                <c:pt idx="4461">
                  <c:v>0.15384615400000001</c:v>
                </c:pt>
                <c:pt idx="4462">
                  <c:v>0.116180726</c:v>
                </c:pt>
                <c:pt idx="4463">
                  <c:v>0.15978367700000001</c:v>
                </c:pt>
                <c:pt idx="4464">
                  <c:v>0.18797181700000001</c:v>
                </c:pt>
                <c:pt idx="4465">
                  <c:v>0.17917495</c:v>
                </c:pt>
                <c:pt idx="4466">
                  <c:v>0.11458576400000001</c:v>
                </c:pt>
                <c:pt idx="4467">
                  <c:v>0.121595331</c:v>
                </c:pt>
                <c:pt idx="4468">
                  <c:v>0.16631823500000001</c:v>
                </c:pt>
                <c:pt idx="4469">
                  <c:v>0.117647059</c:v>
                </c:pt>
                <c:pt idx="4470">
                  <c:v>0.19576116700000001</c:v>
                </c:pt>
                <c:pt idx="4471">
                  <c:v>0.12371134</c:v>
                </c:pt>
                <c:pt idx="4472">
                  <c:v>0.136880165</c:v>
                </c:pt>
                <c:pt idx="4473">
                  <c:v>0.12683823499999999</c:v>
                </c:pt>
                <c:pt idx="4474">
                  <c:v>0.19947941299999999</c:v>
                </c:pt>
                <c:pt idx="4475">
                  <c:v>0.14242424200000001</c:v>
                </c:pt>
                <c:pt idx="4476">
                  <c:v>0.154535274</c:v>
                </c:pt>
                <c:pt idx="4477">
                  <c:v>0.108631291</c:v>
                </c:pt>
                <c:pt idx="4478">
                  <c:v>0.109961501</c:v>
                </c:pt>
                <c:pt idx="4479">
                  <c:v>0.17009569399999999</c:v>
                </c:pt>
                <c:pt idx="4480">
                  <c:v>0.16319523899999999</c:v>
                </c:pt>
                <c:pt idx="4481">
                  <c:v>0.10085026</c:v>
                </c:pt>
                <c:pt idx="4482">
                  <c:v>0.18615314099999999</c:v>
                </c:pt>
                <c:pt idx="4483">
                  <c:v>0.12029714800000001</c:v>
                </c:pt>
                <c:pt idx="4484">
                  <c:v>0.100818041</c:v>
                </c:pt>
                <c:pt idx="4485">
                  <c:v>0.15336765299999999</c:v>
                </c:pt>
                <c:pt idx="4486">
                  <c:v>0.17127829899999999</c:v>
                </c:pt>
                <c:pt idx="4487">
                  <c:v>0.16563393700000001</c:v>
                </c:pt>
                <c:pt idx="4488">
                  <c:v>0.108869988</c:v>
                </c:pt>
                <c:pt idx="4489">
                  <c:v>0.104768455</c:v>
                </c:pt>
                <c:pt idx="4490">
                  <c:v>0.18244327299999999</c:v>
                </c:pt>
                <c:pt idx="4491">
                  <c:v>0.16210882400000001</c:v>
                </c:pt>
                <c:pt idx="4492">
                  <c:v>0.10014985</c:v>
                </c:pt>
                <c:pt idx="4493">
                  <c:v>0.11338245800000001</c:v>
                </c:pt>
                <c:pt idx="4494">
                  <c:v>0.13643376700000001</c:v>
                </c:pt>
                <c:pt idx="4495">
                  <c:v>0.15051546399999999</c:v>
                </c:pt>
                <c:pt idx="4496">
                  <c:v>0.102619048</c:v>
                </c:pt>
                <c:pt idx="4497">
                  <c:v>0.140677528</c:v>
                </c:pt>
                <c:pt idx="4498">
                  <c:v>0.104803493</c:v>
                </c:pt>
                <c:pt idx="4499">
                  <c:v>0.186754631</c:v>
                </c:pt>
                <c:pt idx="4500">
                  <c:v>0.17112733199999999</c:v>
                </c:pt>
                <c:pt idx="4501">
                  <c:v>0.148264224</c:v>
                </c:pt>
                <c:pt idx="4502">
                  <c:v>0.15218870500000001</c:v>
                </c:pt>
                <c:pt idx="4503">
                  <c:v>0.127583749</c:v>
                </c:pt>
                <c:pt idx="4504">
                  <c:v>0.133053221</c:v>
                </c:pt>
                <c:pt idx="4505">
                  <c:v>0.12267568199999999</c:v>
                </c:pt>
                <c:pt idx="4506">
                  <c:v>0.150129017</c:v>
                </c:pt>
                <c:pt idx="4507">
                  <c:v>0.15090673600000001</c:v>
                </c:pt>
                <c:pt idx="4508">
                  <c:v>0.11785477799999999</c:v>
                </c:pt>
                <c:pt idx="4509">
                  <c:v>0.169197861</c:v>
                </c:pt>
                <c:pt idx="4510">
                  <c:v>0.18057142900000001</c:v>
                </c:pt>
                <c:pt idx="4511">
                  <c:v>0.16522136000000001</c:v>
                </c:pt>
                <c:pt idx="4512">
                  <c:v>0.179732739</c:v>
                </c:pt>
                <c:pt idx="4513">
                  <c:v>0.119161304</c:v>
                </c:pt>
                <c:pt idx="4514">
                  <c:v>0.139634801</c:v>
                </c:pt>
                <c:pt idx="4515">
                  <c:v>0.14634659899999999</c:v>
                </c:pt>
                <c:pt idx="4516">
                  <c:v>0.17920209300000001</c:v>
                </c:pt>
                <c:pt idx="4517">
                  <c:v>0.111916063</c:v>
                </c:pt>
                <c:pt idx="4518">
                  <c:v>0.16975857699999999</c:v>
                </c:pt>
                <c:pt idx="4519">
                  <c:v>0.10406370099999999</c:v>
                </c:pt>
                <c:pt idx="4520">
                  <c:v>0.152948219</c:v>
                </c:pt>
                <c:pt idx="4521">
                  <c:v>0.18416523200000001</c:v>
                </c:pt>
                <c:pt idx="4522">
                  <c:v>0.15939115500000001</c:v>
                </c:pt>
                <c:pt idx="4523">
                  <c:v>0.119324182</c:v>
                </c:pt>
                <c:pt idx="4524">
                  <c:v>0.16544766699999999</c:v>
                </c:pt>
                <c:pt idx="4525">
                  <c:v>0.157267673</c:v>
                </c:pt>
                <c:pt idx="4526">
                  <c:v>0.147225368</c:v>
                </c:pt>
                <c:pt idx="4527">
                  <c:v>0.118046133</c:v>
                </c:pt>
                <c:pt idx="4528">
                  <c:v>0.12503947000000001</c:v>
                </c:pt>
                <c:pt idx="4529">
                  <c:v>0.160548995</c:v>
                </c:pt>
                <c:pt idx="4530">
                  <c:v>0.181034483</c:v>
                </c:pt>
                <c:pt idx="4531">
                  <c:v>0.108238124</c:v>
                </c:pt>
                <c:pt idx="4532">
                  <c:v>0.121238426</c:v>
                </c:pt>
                <c:pt idx="4533">
                  <c:v>0.16123595499999999</c:v>
                </c:pt>
                <c:pt idx="4534">
                  <c:v>0.11158675799999999</c:v>
                </c:pt>
                <c:pt idx="4535">
                  <c:v>0.18235596700000001</c:v>
                </c:pt>
                <c:pt idx="4536">
                  <c:v>0.113296617</c:v>
                </c:pt>
                <c:pt idx="4537">
                  <c:v>0.19584352099999999</c:v>
                </c:pt>
                <c:pt idx="4538">
                  <c:v>0.108302354</c:v>
                </c:pt>
                <c:pt idx="4539">
                  <c:v>0.13879907599999999</c:v>
                </c:pt>
                <c:pt idx="4540">
                  <c:v>0.180327869</c:v>
                </c:pt>
                <c:pt idx="4541">
                  <c:v>0.10609816599999999</c:v>
                </c:pt>
                <c:pt idx="4542">
                  <c:v>0.11008111199999999</c:v>
                </c:pt>
                <c:pt idx="4543">
                  <c:v>0.11516034999999999</c:v>
                </c:pt>
                <c:pt idx="4544">
                  <c:v>0.113062569</c:v>
                </c:pt>
                <c:pt idx="4545">
                  <c:v>0.14831349199999999</c:v>
                </c:pt>
                <c:pt idx="4546">
                  <c:v>0.17361400599999999</c:v>
                </c:pt>
                <c:pt idx="4547">
                  <c:v>0.104186952</c:v>
                </c:pt>
                <c:pt idx="4548">
                  <c:v>0.111899453</c:v>
                </c:pt>
                <c:pt idx="4549">
                  <c:v>0.18254390600000001</c:v>
                </c:pt>
                <c:pt idx="4550">
                  <c:v>0.13233677699999999</c:v>
                </c:pt>
                <c:pt idx="4551">
                  <c:v>0.12997563000000001</c:v>
                </c:pt>
                <c:pt idx="4552">
                  <c:v>0.198257081</c:v>
                </c:pt>
                <c:pt idx="4553">
                  <c:v>0.106516562</c:v>
                </c:pt>
                <c:pt idx="4554">
                  <c:v>0.17096446700000001</c:v>
                </c:pt>
                <c:pt idx="4555">
                  <c:v>0.16202683800000001</c:v>
                </c:pt>
                <c:pt idx="4556">
                  <c:v>0.10114806</c:v>
                </c:pt>
                <c:pt idx="4557">
                  <c:v>0.123817359</c:v>
                </c:pt>
                <c:pt idx="4558">
                  <c:v>0.13577947500000001</c:v>
                </c:pt>
                <c:pt idx="4559">
                  <c:v>0.14575149900000001</c:v>
                </c:pt>
                <c:pt idx="4560">
                  <c:v>0.119922631</c:v>
                </c:pt>
                <c:pt idx="4561">
                  <c:v>0.14673599100000001</c:v>
                </c:pt>
                <c:pt idx="4562">
                  <c:v>0.12894350700000001</c:v>
                </c:pt>
                <c:pt idx="4563">
                  <c:v>0.108344174</c:v>
                </c:pt>
                <c:pt idx="4564">
                  <c:v>0.109885782</c:v>
                </c:pt>
                <c:pt idx="4565">
                  <c:v>0.17564360100000001</c:v>
                </c:pt>
                <c:pt idx="4566">
                  <c:v>0.12196652700000001</c:v>
                </c:pt>
                <c:pt idx="4567">
                  <c:v>0.164148352</c:v>
                </c:pt>
                <c:pt idx="4568">
                  <c:v>0.179593373</c:v>
                </c:pt>
                <c:pt idx="4569">
                  <c:v>0.119441165</c:v>
                </c:pt>
                <c:pt idx="4570">
                  <c:v>0.159578777</c:v>
                </c:pt>
                <c:pt idx="4571">
                  <c:v>0.19404186800000001</c:v>
                </c:pt>
                <c:pt idx="4572">
                  <c:v>0.117836316</c:v>
                </c:pt>
                <c:pt idx="4573">
                  <c:v>0.13956666000000001</c:v>
                </c:pt>
                <c:pt idx="4574">
                  <c:v>0.17017134</c:v>
                </c:pt>
                <c:pt idx="4575">
                  <c:v>0.13278763099999999</c:v>
                </c:pt>
                <c:pt idx="4576">
                  <c:v>0.17662032499999999</c:v>
                </c:pt>
                <c:pt idx="4577">
                  <c:v>0.108059433</c:v>
                </c:pt>
                <c:pt idx="4578">
                  <c:v>0.13836232200000001</c:v>
                </c:pt>
                <c:pt idx="4579">
                  <c:v>0.14805103999999999</c:v>
                </c:pt>
                <c:pt idx="4580">
                  <c:v>0.17237743799999999</c:v>
                </c:pt>
                <c:pt idx="4581">
                  <c:v>0.18730423900000001</c:v>
                </c:pt>
                <c:pt idx="4582">
                  <c:v>0.102616517</c:v>
                </c:pt>
                <c:pt idx="4583">
                  <c:v>0.11242466399999999</c:v>
                </c:pt>
                <c:pt idx="4584">
                  <c:v>0.10959454</c:v>
                </c:pt>
                <c:pt idx="4585">
                  <c:v>0.166984935</c:v>
                </c:pt>
                <c:pt idx="4586">
                  <c:v>0.10535749899999999</c:v>
                </c:pt>
                <c:pt idx="4587">
                  <c:v>0.11245152999999999</c:v>
                </c:pt>
                <c:pt idx="4588">
                  <c:v>0.18222222199999999</c:v>
                </c:pt>
                <c:pt idx="4589">
                  <c:v>0.15579379600000001</c:v>
                </c:pt>
                <c:pt idx="4590">
                  <c:v>0.13199603800000001</c:v>
                </c:pt>
                <c:pt idx="4591">
                  <c:v>0.155185094</c:v>
                </c:pt>
                <c:pt idx="4592">
                  <c:v>0.12811867800000001</c:v>
                </c:pt>
                <c:pt idx="4593">
                  <c:v>0.13800577999999999</c:v>
                </c:pt>
                <c:pt idx="4594">
                  <c:v>0.16297183900000001</c:v>
                </c:pt>
                <c:pt idx="4595">
                  <c:v>0.15847457600000001</c:v>
                </c:pt>
                <c:pt idx="4596">
                  <c:v>0.16197890500000001</c:v>
                </c:pt>
                <c:pt idx="4597">
                  <c:v>0.15537572299999999</c:v>
                </c:pt>
                <c:pt idx="4598">
                  <c:v>0.19708846599999999</c:v>
                </c:pt>
                <c:pt idx="4599">
                  <c:v>0.125130344</c:v>
                </c:pt>
                <c:pt idx="4600">
                  <c:v>0.14514384599999999</c:v>
                </c:pt>
                <c:pt idx="4601">
                  <c:v>0.123683102</c:v>
                </c:pt>
                <c:pt idx="4602">
                  <c:v>0.18415468099999999</c:v>
                </c:pt>
                <c:pt idx="4603">
                  <c:v>0.11164205000000001</c:v>
                </c:pt>
                <c:pt idx="4604">
                  <c:v>0.11058712599999999</c:v>
                </c:pt>
                <c:pt idx="4605">
                  <c:v>0.19659175100000001</c:v>
                </c:pt>
                <c:pt idx="4606">
                  <c:v>0.11811023599999999</c:v>
                </c:pt>
                <c:pt idx="4607">
                  <c:v>0.14252680300000001</c:v>
                </c:pt>
                <c:pt idx="4608">
                  <c:v>0.18628719299999999</c:v>
                </c:pt>
                <c:pt idx="4609">
                  <c:v>0.18043956</c:v>
                </c:pt>
                <c:pt idx="4610">
                  <c:v>0.19015114599999999</c:v>
                </c:pt>
                <c:pt idx="4611">
                  <c:v>0.14493456099999999</c:v>
                </c:pt>
                <c:pt idx="4612">
                  <c:v>0.188369441</c:v>
                </c:pt>
                <c:pt idx="4613">
                  <c:v>0.104469717</c:v>
                </c:pt>
                <c:pt idx="4614">
                  <c:v>0.148600924</c:v>
                </c:pt>
                <c:pt idx="4615">
                  <c:v>0.185446839</c:v>
                </c:pt>
                <c:pt idx="4616">
                  <c:v>0.13242235999999999</c:v>
                </c:pt>
                <c:pt idx="4617">
                  <c:v>0.104713314</c:v>
                </c:pt>
                <c:pt idx="4618">
                  <c:v>0.101528102</c:v>
                </c:pt>
                <c:pt idx="4619">
                  <c:v>0.116809961</c:v>
                </c:pt>
                <c:pt idx="4620">
                  <c:v>0.145891043</c:v>
                </c:pt>
                <c:pt idx="4621">
                  <c:v>0.118583008</c:v>
                </c:pt>
                <c:pt idx="4622">
                  <c:v>0.112004595</c:v>
                </c:pt>
                <c:pt idx="4623">
                  <c:v>0.16080077500000001</c:v>
                </c:pt>
                <c:pt idx="4624">
                  <c:v>0.17759472800000001</c:v>
                </c:pt>
                <c:pt idx="4625">
                  <c:v>0.12536372500000001</c:v>
                </c:pt>
                <c:pt idx="4626">
                  <c:v>0.122090016</c:v>
                </c:pt>
                <c:pt idx="4627">
                  <c:v>0.16160650300000001</c:v>
                </c:pt>
                <c:pt idx="4628">
                  <c:v>0.10195868</c:v>
                </c:pt>
                <c:pt idx="4629">
                  <c:v>0.123807707</c:v>
                </c:pt>
                <c:pt idx="4630">
                  <c:v>0.163227017</c:v>
                </c:pt>
                <c:pt idx="4631">
                  <c:v>0.15823817300000001</c:v>
                </c:pt>
                <c:pt idx="4632">
                  <c:v>0.15291502000000001</c:v>
                </c:pt>
                <c:pt idx="4633">
                  <c:v>0.15628066700000001</c:v>
                </c:pt>
                <c:pt idx="4634">
                  <c:v>0.15074496100000001</c:v>
                </c:pt>
                <c:pt idx="4635">
                  <c:v>0.165003651</c:v>
                </c:pt>
                <c:pt idx="4636">
                  <c:v>0.137860919</c:v>
                </c:pt>
                <c:pt idx="4637">
                  <c:v>0.107033639</c:v>
                </c:pt>
                <c:pt idx="4638">
                  <c:v>0.175548589</c:v>
                </c:pt>
                <c:pt idx="4639">
                  <c:v>0.10028436</c:v>
                </c:pt>
                <c:pt idx="4640">
                  <c:v>0.18620689700000001</c:v>
                </c:pt>
                <c:pt idx="4641">
                  <c:v>0.164138274</c:v>
                </c:pt>
                <c:pt idx="4642">
                  <c:v>0.18891807999999999</c:v>
                </c:pt>
                <c:pt idx="4643">
                  <c:v>0.13809766000000001</c:v>
                </c:pt>
                <c:pt idx="4644">
                  <c:v>0.164401464</c:v>
                </c:pt>
                <c:pt idx="4645">
                  <c:v>0.196541312</c:v>
                </c:pt>
                <c:pt idx="4646">
                  <c:v>0.112338858</c:v>
                </c:pt>
                <c:pt idx="4647">
                  <c:v>0.118186323</c:v>
                </c:pt>
                <c:pt idx="4648">
                  <c:v>0.12263655499999999</c:v>
                </c:pt>
                <c:pt idx="4649">
                  <c:v>0.175433912</c:v>
                </c:pt>
                <c:pt idx="4650">
                  <c:v>0.116024974</c:v>
                </c:pt>
                <c:pt idx="4651">
                  <c:v>0.13013517099999999</c:v>
                </c:pt>
                <c:pt idx="4652">
                  <c:v>0.17540983600000001</c:v>
                </c:pt>
                <c:pt idx="4653">
                  <c:v>0.19936637199999999</c:v>
                </c:pt>
                <c:pt idx="4654">
                  <c:v>0.112580206</c:v>
                </c:pt>
                <c:pt idx="4655">
                  <c:v>0.193206404</c:v>
                </c:pt>
                <c:pt idx="4656">
                  <c:v>0.197746119</c:v>
                </c:pt>
                <c:pt idx="4657">
                  <c:v>0.199400941</c:v>
                </c:pt>
                <c:pt idx="4658">
                  <c:v>0.199603</c:v>
                </c:pt>
                <c:pt idx="4659">
                  <c:v>0.138599416</c:v>
                </c:pt>
                <c:pt idx="4660">
                  <c:v>0.17605771100000001</c:v>
                </c:pt>
                <c:pt idx="4661">
                  <c:v>0.100537222</c:v>
                </c:pt>
                <c:pt idx="4662">
                  <c:v>0.181634304</c:v>
                </c:pt>
                <c:pt idx="4663">
                  <c:v>0.136173768</c:v>
                </c:pt>
                <c:pt idx="4664">
                  <c:v>0.15853925199999999</c:v>
                </c:pt>
                <c:pt idx="4665">
                  <c:v>0.19898971700000001</c:v>
                </c:pt>
                <c:pt idx="4666">
                  <c:v>0.109589041</c:v>
                </c:pt>
                <c:pt idx="4667">
                  <c:v>0.168727563</c:v>
                </c:pt>
                <c:pt idx="4668">
                  <c:v>0.18101545299999999</c:v>
                </c:pt>
                <c:pt idx="4669">
                  <c:v>0.113509977</c:v>
                </c:pt>
                <c:pt idx="4670">
                  <c:v>0.17155578799999999</c:v>
                </c:pt>
                <c:pt idx="4671">
                  <c:v>0.143619725</c:v>
                </c:pt>
                <c:pt idx="4672">
                  <c:v>0.1590625</c:v>
                </c:pt>
                <c:pt idx="4673">
                  <c:v>0.122953352</c:v>
                </c:pt>
                <c:pt idx="4674">
                  <c:v>0.14059289699999999</c:v>
                </c:pt>
                <c:pt idx="4675">
                  <c:v>0.153986928</c:v>
                </c:pt>
                <c:pt idx="4676">
                  <c:v>0.142147734</c:v>
                </c:pt>
                <c:pt idx="4677">
                  <c:v>0.152838428</c:v>
                </c:pt>
                <c:pt idx="4678">
                  <c:v>0.19511421300000001</c:v>
                </c:pt>
                <c:pt idx="4679">
                  <c:v>0.17289586300000001</c:v>
                </c:pt>
                <c:pt idx="4680">
                  <c:v>0.18873960300000001</c:v>
                </c:pt>
                <c:pt idx="4681">
                  <c:v>0.16083254499999999</c:v>
                </c:pt>
                <c:pt idx="4682">
                  <c:v>0.181639987</c:v>
                </c:pt>
                <c:pt idx="4683">
                  <c:v>0.16199180599999999</c:v>
                </c:pt>
                <c:pt idx="4684">
                  <c:v>0.17092700999999999</c:v>
                </c:pt>
                <c:pt idx="4685">
                  <c:v>0.16671619600000001</c:v>
                </c:pt>
                <c:pt idx="4686">
                  <c:v>0.15466897900000001</c:v>
                </c:pt>
                <c:pt idx="4687">
                  <c:v>0.19805825199999999</c:v>
                </c:pt>
                <c:pt idx="4688">
                  <c:v>0.148739706</c:v>
                </c:pt>
                <c:pt idx="4689">
                  <c:v>0.116247451</c:v>
                </c:pt>
                <c:pt idx="4690">
                  <c:v>0.18282828300000001</c:v>
                </c:pt>
                <c:pt idx="4691">
                  <c:v>0.14336325</c:v>
                </c:pt>
                <c:pt idx="4692">
                  <c:v>0.12776304199999999</c:v>
                </c:pt>
                <c:pt idx="4693">
                  <c:v>0.16393442599999999</c:v>
                </c:pt>
                <c:pt idx="4694">
                  <c:v>0.18037885200000001</c:v>
                </c:pt>
                <c:pt idx="4695">
                  <c:v>0.123149062</c:v>
                </c:pt>
                <c:pt idx="4696">
                  <c:v>0.11960043200000001</c:v>
                </c:pt>
                <c:pt idx="4697">
                  <c:v>0.19732360099999999</c:v>
                </c:pt>
                <c:pt idx="4698">
                  <c:v>0.128025955</c:v>
                </c:pt>
                <c:pt idx="4699">
                  <c:v>0.15084388200000001</c:v>
                </c:pt>
                <c:pt idx="4700">
                  <c:v>0.105248386</c:v>
                </c:pt>
                <c:pt idx="4701">
                  <c:v>0.124130253</c:v>
                </c:pt>
                <c:pt idx="4702">
                  <c:v>0.139882698</c:v>
                </c:pt>
                <c:pt idx="4703">
                  <c:v>0.17292147799999999</c:v>
                </c:pt>
                <c:pt idx="4704">
                  <c:v>0.13739077999999999</c:v>
                </c:pt>
                <c:pt idx="4705">
                  <c:v>0.111145704</c:v>
                </c:pt>
                <c:pt idx="4706">
                  <c:v>0.16310975599999999</c:v>
                </c:pt>
                <c:pt idx="4707">
                  <c:v>0.13050193099999999</c:v>
                </c:pt>
                <c:pt idx="4708">
                  <c:v>0.11716417899999999</c:v>
                </c:pt>
                <c:pt idx="4709">
                  <c:v>0.10662020899999999</c:v>
                </c:pt>
                <c:pt idx="4710">
                  <c:v>0.100726895</c:v>
                </c:pt>
                <c:pt idx="4711">
                  <c:v>0.104864182</c:v>
                </c:pt>
                <c:pt idx="4712">
                  <c:v>0.16734034</c:v>
                </c:pt>
                <c:pt idx="4713">
                  <c:v>0.188736028</c:v>
                </c:pt>
                <c:pt idx="4714">
                  <c:v>0.15840708000000001</c:v>
                </c:pt>
                <c:pt idx="4715">
                  <c:v>0.19049733599999999</c:v>
                </c:pt>
                <c:pt idx="4716">
                  <c:v>0.16905071499999999</c:v>
                </c:pt>
                <c:pt idx="4717">
                  <c:v>0.150497512</c:v>
                </c:pt>
                <c:pt idx="4718">
                  <c:v>0.19355909700000001</c:v>
                </c:pt>
                <c:pt idx="4719">
                  <c:v>0.14390756299999999</c:v>
                </c:pt>
                <c:pt idx="4720">
                  <c:v>0.10283600499999999</c:v>
                </c:pt>
                <c:pt idx="4721">
                  <c:v>0.14923291499999999</c:v>
                </c:pt>
                <c:pt idx="4722">
                  <c:v>0.14917787699999999</c:v>
                </c:pt>
                <c:pt idx="4723">
                  <c:v>0.18208260600000001</c:v>
                </c:pt>
                <c:pt idx="4724">
                  <c:v>0.160808436</c:v>
                </c:pt>
                <c:pt idx="4725">
                  <c:v>0.14291864000000001</c:v>
                </c:pt>
                <c:pt idx="4726">
                  <c:v>0.167105841</c:v>
                </c:pt>
                <c:pt idx="4727">
                  <c:v>0.14945181799999999</c:v>
                </c:pt>
                <c:pt idx="4728">
                  <c:v>0.11629036199999999</c:v>
                </c:pt>
                <c:pt idx="4729">
                  <c:v>0.190005491</c:v>
                </c:pt>
                <c:pt idx="4730">
                  <c:v>0.16834907199999999</c:v>
                </c:pt>
                <c:pt idx="4731">
                  <c:v>0.18466899000000001</c:v>
                </c:pt>
                <c:pt idx="4732">
                  <c:v>0.15900503799999999</c:v>
                </c:pt>
                <c:pt idx="4733">
                  <c:v>0.166340509</c:v>
                </c:pt>
                <c:pt idx="4734">
                  <c:v>0.131913635</c:v>
                </c:pt>
                <c:pt idx="4735">
                  <c:v>0.13807649</c:v>
                </c:pt>
                <c:pt idx="4736">
                  <c:v>0.17772861400000001</c:v>
                </c:pt>
                <c:pt idx="4737">
                  <c:v>0.177360605</c:v>
                </c:pt>
                <c:pt idx="4738">
                  <c:v>0.14381084799999999</c:v>
                </c:pt>
                <c:pt idx="4739">
                  <c:v>0.117014122</c:v>
                </c:pt>
                <c:pt idx="4740">
                  <c:v>0.18715697000000001</c:v>
                </c:pt>
                <c:pt idx="4741">
                  <c:v>0.116550853</c:v>
                </c:pt>
                <c:pt idx="4742">
                  <c:v>0.145974417</c:v>
                </c:pt>
                <c:pt idx="4743">
                  <c:v>0.11925925900000001</c:v>
                </c:pt>
                <c:pt idx="4744">
                  <c:v>0.16713091899999999</c:v>
                </c:pt>
                <c:pt idx="4745">
                  <c:v>0.11493073400000001</c:v>
                </c:pt>
                <c:pt idx="4746">
                  <c:v>0.131993896</c:v>
                </c:pt>
                <c:pt idx="4747">
                  <c:v>0.124505929</c:v>
                </c:pt>
                <c:pt idx="4748">
                  <c:v>0.10339219299999999</c:v>
                </c:pt>
                <c:pt idx="4749">
                  <c:v>0.17116889699999999</c:v>
                </c:pt>
                <c:pt idx="4750">
                  <c:v>0.169080853</c:v>
                </c:pt>
                <c:pt idx="4751">
                  <c:v>0.14135298800000001</c:v>
                </c:pt>
                <c:pt idx="4752">
                  <c:v>0.16626422900000001</c:v>
                </c:pt>
                <c:pt idx="4753">
                  <c:v>0.13729261800000001</c:v>
                </c:pt>
                <c:pt idx="4754">
                  <c:v>0.123987034</c:v>
                </c:pt>
                <c:pt idx="4755">
                  <c:v>0.15663354800000001</c:v>
                </c:pt>
                <c:pt idx="4756">
                  <c:v>0.140208575</c:v>
                </c:pt>
                <c:pt idx="4757">
                  <c:v>0.119147449</c:v>
                </c:pt>
                <c:pt idx="4758">
                  <c:v>0.17053032700000001</c:v>
                </c:pt>
                <c:pt idx="4759">
                  <c:v>0.153785176</c:v>
                </c:pt>
                <c:pt idx="4760">
                  <c:v>0.113781123</c:v>
                </c:pt>
                <c:pt idx="4761">
                  <c:v>0.10287020600000001</c:v>
                </c:pt>
                <c:pt idx="4762">
                  <c:v>0.18526785700000001</c:v>
                </c:pt>
                <c:pt idx="4763">
                  <c:v>0.102889151</c:v>
                </c:pt>
                <c:pt idx="4764">
                  <c:v>0.128672746</c:v>
                </c:pt>
                <c:pt idx="4765">
                  <c:v>0.18972546900000001</c:v>
                </c:pt>
                <c:pt idx="4766">
                  <c:v>0.107269056</c:v>
                </c:pt>
                <c:pt idx="4767">
                  <c:v>0.116412214</c:v>
                </c:pt>
                <c:pt idx="4768">
                  <c:v>0.19246422499999999</c:v>
                </c:pt>
                <c:pt idx="4769">
                  <c:v>0.127656519</c:v>
                </c:pt>
                <c:pt idx="4770">
                  <c:v>0.101085915</c:v>
                </c:pt>
                <c:pt idx="4771">
                  <c:v>0.13369820199999999</c:v>
                </c:pt>
                <c:pt idx="4772">
                  <c:v>0.155619597</c:v>
                </c:pt>
                <c:pt idx="4773">
                  <c:v>0.195985832</c:v>
                </c:pt>
                <c:pt idx="4774">
                  <c:v>0.19485714300000001</c:v>
                </c:pt>
                <c:pt idx="4775">
                  <c:v>0.19335180099999999</c:v>
                </c:pt>
                <c:pt idx="4776">
                  <c:v>0.14407334599999999</c:v>
                </c:pt>
                <c:pt idx="4777">
                  <c:v>0.172944131</c:v>
                </c:pt>
                <c:pt idx="4778">
                  <c:v>0.198688525</c:v>
                </c:pt>
                <c:pt idx="4779">
                  <c:v>0.118105329</c:v>
                </c:pt>
                <c:pt idx="4780">
                  <c:v>0.17180232600000001</c:v>
                </c:pt>
                <c:pt idx="4781">
                  <c:v>0.100608779</c:v>
                </c:pt>
                <c:pt idx="4782">
                  <c:v>0.126440267</c:v>
                </c:pt>
                <c:pt idx="4783">
                  <c:v>0.140292149</c:v>
                </c:pt>
                <c:pt idx="4784">
                  <c:v>0.10773722600000001</c:v>
                </c:pt>
                <c:pt idx="4785">
                  <c:v>0.16207455400000001</c:v>
                </c:pt>
                <c:pt idx="4786">
                  <c:v>0.17687687699999999</c:v>
                </c:pt>
                <c:pt idx="4787">
                  <c:v>0.12711333799999999</c:v>
                </c:pt>
                <c:pt idx="4788">
                  <c:v>0.17471689400000001</c:v>
                </c:pt>
                <c:pt idx="4789">
                  <c:v>0.18139628699999999</c:v>
                </c:pt>
                <c:pt idx="4790">
                  <c:v>0.103288201</c:v>
                </c:pt>
                <c:pt idx="4791">
                  <c:v>0.188219952</c:v>
                </c:pt>
                <c:pt idx="4792">
                  <c:v>0.150396376</c:v>
                </c:pt>
                <c:pt idx="4793">
                  <c:v>0.15661225500000001</c:v>
                </c:pt>
                <c:pt idx="4794">
                  <c:v>0.164016141</c:v>
                </c:pt>
                <c:pt idx="4795">
                  <c:v>0.17848586499999999</c:v>
                </c:pt>
                <c:pt idx="4796">
                  <c:v>0.15484250799999999</c:v>
                </c:pt>
                <c:pt idx="4797">
                  <c:v>0.16501053900000001</c:v>
                </c:pt>
                <c:pt idx="4798">
                  <c:v>0.193305439</c:v>
                </c:pt>
                <c:pt idx="4799">
                  <c:v>0.164988152</c:v>
                </c:pt>
                <c:pt idx="4800">
                  <c:v>0.19007263899999999</c:v>
                </c:pt>
                <c:pt idx="4801">
                  <c:v>0.18197237699999999</c:v>
                </c:pt>
                <c:pt idx="4802">
                  <c:v>0.12267125299999999</c:v>
                </c:pt>
                <c:pt idx="4803">
                  <c:v>0.140294118</c:v>
                </c:pt>
                <c:pt idx="4804">
                  <c:v>0.15755998800000001</c:v>
                </c:pt>
                <c:pt idx="4805">
                  <c:v>0.132753971</c:v>
                </c:pt>
                <c:pt idx="4806">
                  <c:v>0.138668506</c:v>
                </c:pt>
                <c:pt idx="4807">
                  <c:v>0.14934409700000001</c:v>
                </c:pt>
                <c:pt idx="4808">
                  <c:v>0.182030728</c:v>
                </c:pt>
                <c:pt idx="4809">
                  <c:v>0.17007715500000001</c:v>
                </c:pt>
                <c:pt idx="4810">
                  <c:v>0.16302325600000001</c:v>
                </c:pt>
                <c:pt idx="4811">
                  <c:v>0.111277072</c:v>
                </c:pt>
                <c:pt idx="4812">
                  <c:v>0.10701275</c:v>
                </c:pt>
                <c:pt idx="4813">
                  <c:v>0.14164490900000001</c:v>
                </c:pt>
                <c:pt idx="4814">
                  <c:v>0.18815480000000001</c:v>
                </c:pt>
                <c:pt idx="4815">
                  <c:v>0.158971115</c:v>
                </c:pt>
                <c:pt idx="4816">
                  <c:v>0.126699909</c:v>
                </c:pt>
                <c:pt idx="4817">
                  <c:v>0.17282889100000001</c:v>
                </c:pt>
                <c:pt idx="4818">
                  <c:v>0.14687572099999999</c:v>
                </c:pt>
                <c:pt idx="4819">
                  <c:v>0.19503807400000001</c:v>
                </c:pt>
                <c:pt idx="4820">
                  <c:v>0.19167785200000001</c:v>
                </c:pt>
                <c:pt idx="4821">
                  <c:v>0.15845942199999999</c:v>
                </c:pt>
                <c:pt idx="4822">
                  <c:v>0.17915590000000001</c:v>
                </c:pt>
                <c:pt idx="4823">
                  <c:v>0.17054714800000001</c:v>
                </c:pt>
                <c:pt idx="4824">
                  <c:v>0.16538461500000001</c:v>
                </c:pt>
                <c:pt idx="4825">
                  <c:v>0.126406926</c:v>
                </c:pt>
                <c:pt idx="4826">
                  <c:v>0.16078790700000001</c:v>
                </c:pt>
                <c:pt idx="4827">
                  <c:v>0.17355051399999999</c:v>
                </c:pt>
                <c:pt idx="4828">
                  <c:v>0.178414974</c:v>
                </c:pt>
                <c:pt idx="4829">
                  <c:v>0.180967514</c:v>
                </c:pt>
                <c:pt idx="4830">
                  <c:v>0.15483234700000001</c:v>
                </c:pt>
                <c:pt idx="4831">
                  <c:v>0.159090909</c:v>
                </c:pt>
                <c:pt idx="4832">
                  <c:v>0.19279201000000001</c:v>
                </c:pt>
                <c:pt idx="4833">
                  <c:v>0.16777777799999999</c:v>
                </c:pt>
                <c:pt idx="4834">
                  <c:v>0.164705882</c:v>
                </c:pt>
                <c:pt idx="4835">
                  <c:v>0.107878788</c:v>
                </c:pt>
                <c:pt idx="4836">
                  <c:v>0.17364379499999999</c:v>
                </c:pt>
                <c:pt idx="4837">
                  <c:v>0.14863199399999999</c:v>
                </c:pt>
                <c:pt idx="4838">
                  <c:v>0.148499615</c:v>
                </c:pt>
                <c:pt idx="4839">
                  <c:v>0.17617270800000001</c:v>
                </c:pt>
                <c:pt idx="4840">
                  <c:v>0.195190948</c:v>
                </c:pt>
                <c:pt idx="4841">
                  <c:v>0.18142108300000001</c:v>
                </c:pt>
                <c:pt idx="4842">
                  <c:v>0.146280992</c:v>
                </c:pt>
                <c:pt idx="4843">
                  <c:v>0.179202423</c:v>
                </c:pt>
                <c:pt idx="4844">
                  <c:v>0.16802832200000001</c:v>
                </c:pt>
                <c:pt idx="4845">
                  <c:v>0.19200361399999999</c:v>
                </c:pt>
                <c:pt idx="4846">
                  <c:v>0.14005668399999999</c:v>
                </c:pt>
                <c:pt idx="4847">
                  <c:v>0.168696437</c:v>
                </c:pt>
                <c:pt idx="4848">
                  <c:v>0.146825397</c:v>
                </c:pt>
                <c:pt idx="4849">
                  <c:v>0.131191432</c:v>
                </c:pt>
                <c:pt idx="4850">
                  <c:v>0.15668896299999999</c:v>
                </c:pt>
                <c:pt idx="4851">
                  <c:v>0.16843418600000001</c:v>
                </c:pt>
                <c:pt idx="4852">
                  <c:v>0.146061896</c:v>
                </c:pt>
                <c:pt idx="4853">
                  <c:v>0.14953127399999999</c:v>
                </c:pt>
                <c:pt idx="4854">
                  <c:v>0.16992685799999999</c:v>
                </c:pt>
                <c:pt idx="4855">
                  <c:v>0.12578947400000001</c:v>
                </c:pt>
                <c:pt idx="4856">
                  <c:v>0.131421498</c:v>
                </c:pt>
                <c:pt idx="4857">
                  <c:v>0.16692089800000001</c:v>
                </c:pt>
                <c:pt idx="4858">
                  <c:v>0.185061315</c:v>
                </c:pt>
                <c:pt idx="4859">
                  <c:v>0.102026555</c:v>
                </c:pt>
                <c:pt idx="4860">
                  <c:v>0.117279667</c:v>
                </c:pt>
                <c:pt idx="4861">
                  <c:v>0.134611804</c:v>
                </c:pt>
                <c:pt idx="4862">
                  <c:v>0.17699519799999999</c:v>
                </c:pt>
                <c:pt idx="4863">
                  <c:v>0.162093352</c:v>
                </c:pt>
                <c:pt idx="4864">
                  <c:v>0.12645161299999999</c:v>
                </c:pt>
                <c:pt idx="4865">
                  <c:v>0.14749034699999999</c:v>
                </c:pt>
                <c:pt idx="4866">
                  <c:v>0.161014882</c:v>
                </c:pt>
                <c:pt idx="4867">
                  <c:v>0.153206651</c:v>
                </c:pt>
                <c:pt idx="4868">
                  <c:v>0.16441921000000001</c:v>
                </c:pt>
                <c:pt idx="4869">
                  <c:v>0.188073394</c:v>
                </c:pt>
                <c:pt idx="4870">
                  <c:v>0.17316867799999999</c:v>
                </c:pt>
                <c:pt idx="4871">
                  <c:v>0.121203438</c:v>
                </c:pt>
                <c:pt idx="4872">
                  <c:v>0.14514252499999999</c:v>
                </c:pt>
                <c:pt idx="4873">
                  <c:v>0.11728221</c:v>
                </c:pt>
                <c:pt idx="4874">
                  <c:v>0.181892779</c:v>
                </c:pt>
                <c:pt idx="4875">
                  <c:v>0.16675869700000001</c:v>
                </c:pt>
                <c:pt idx="4876">
                  <c:v>0.114018692</c:v>
                </c:pt>
                <c:pt idx="4877">
                  <c:v>0.178947368</c:v>
                </c:pt>
                <c:pt idx="4878">
                  <c:v>0.14688221700000001</c:v>
                </c:pt>
                <c:pt idx="4879">
                  <c:v>0.120271801</c:v>
                </c:pt>
                <c:pt idx="4880">
                  <c:v>0.177274669</c:v>
                </c:pt>
                <c:pt idx="4881">
                  <c:v>0.153568854</c:v>
                </c:pt>
                <c:pt idx="4882">
                  <c:v>0.135279805</c:v>
                </c:pt>
                <c:pt idx="4883">
                  <c:v>0.109529554</c:v>
                </c:pt>
                <c:pt idx="4884">
                  <c:v>0.112142857</c:v>
                </c:pt>
                <c:pt idx="4885">
                  <c:v>0.101249461</c:v>
                </c:pt>
                <c:pt idx="4886">
                  <c:v>0.19563750799999999</c:v>
                </c:pt>
                <c:pt idx="4887">
                  <c:v>0.156114484</c:v>
                </c:pt>
                <c:pt idx="4888">
                  <c:v>0.171875</c:v>
                </c:pt>
                <c:pt idx="4889">
                  <c:v>0.10100216200000001</c:v>
                </c:pt>
                <c:pt idx="4890">
                  <c:v>0.16572310900000001</c:v>
                </c:pt>
                <c:pt idx="4891">
                  <c:v>0.19410651500000001</c:v>
                </c:pt>
                <c:pt idx="4892">
                  <c:v>0.140562249</c:v>
                </c:pt>
                <c:pt idx="4893">
                  <c:v>0.106215213</c:v>
                </c:pt>
                <c:pt idx="4894">
                  <c:v>0.105325165</c:v>
                </c:pt>
                <c:pt idx="4895">
                  <c:v>0.13525452299999999</c:v>
                </c:pt>
                <c:pt idx="4896">
                  <c:v>0.17598612899999999</c:v>
                </c:pt>
                <c:pt idx="4897">
                  <c:v>0.14338235299999999</c:v>
                </c:pt>
                <c:pt idx="4898">
                  <c:v>0.174340404</c:v>
                </c:pt>
                <c:pt idx="4899">
                  <c:v>0.187333215</c:v>
                </c:pt>
                <c:pt idx="4900">
                  <c:v>0.130727541</c:v>
                </c:pt>
                <c:pt idx="4901">
                  <c:v>0.199887176</c:v>
                </c:pt>
                <c:pt idx="4902">
                  <c:v>0.119715984</c:v>
                </c:pt>
                <c:pt idx="4903">
                  <c:v>0.11620683399999999</c:v>
                </c:pt>
                <c:pt idx="4904">
                  <c:v>0.2</c:v>
                </c:pt>
                <c:pt idx="4905">
                  <c:v>0.161695906</c:v>
                </c:pt>
                <c:pt idx="4906">
                  <c:v>0.14238952499999999</c:v>
                </c:pt>
                <c:pt idx="4907">
                  <c:v>0.15461903399999999</c:v>
                </c:pt>
                <c:pt idx="4908">
                  <c:v>0.15760571100000001</c:v>
                </c:pt>
                <c:pt idx="4909">
                  <c:v>0.134565406</c:v>
                </c:pt>
                <c:pt idx="4910">
                  <c:v>0.196716418</c:v>
                </c:pt>
                <c:pt idx="4911">
                  <c:v>0.15137908899999999</c:v>
                </c:pt>
                <c:pt idx="4912">
                  <c:v>0.19014747400000001</c:v>
                </c:pt>
                <c:pt idx="4913">
                  <c:v>0.15102389099999999</c:v>
                </c:pt>
                <c:pt idx="4914">
                  <c:v>0.15767861999999999</c:v>
                </c:pt>
                <c:pt idx="4915">
                  <c:v>0.119705808</c:v>
                </c:pt>
                <c:pt idx="4916">
                  <c:v>0.199418912</c:v>
                </c:pt>
                <c:pt idx="4917">
                  <c:v>0.106688267</c:v>
                </c:pt>
                <c:pt idx="4918">
                  <c:v>0.17951150099999999</c:v>
                </c:pt>
                <c:pt idx="4919">
                  <c:v>0.183867632</c:v>
                </c:pt>
                <c:pt idx="4920">
                  <c:v>0.123372598</c:v>
                </c:pt>
                <c:pt idx="4921">
                  <c:v>0.16205012199999999</c:v>
                </c:pt>
                <c:pt idx="4922">
                  <c:v>0.107626076</c:v>
                </c:pt>
                <c:pt idx="4923">
                  <c:v>0.19623131899999999</c:v>
                </c:pt>
                <c:pt idx="4924">
                  <c:v>0.19315939500000001</c:v>
                </c:pt>
                <c:pt idx="4925">
                  <c:v>0.12613587200000001</c:v>
                </c:pt>
                <c:pt idx="4926">
                  <c:v>0.107889832</c:v>
                </c:pt>
                <c:pt idx="4927">
                  <c:v>0.100695223</c:v>
                </c:pt>
                <c:pt idx="4928">
                  <c:v>0.15051498099999999</c:v>
                </c:pt>
                <c:pt idx="4929">
                  <c:v>0.12510879</c:v>
                </c:pt>
                <c:pt idx="4930">
                  <c:v>0.19122129600000001</c:v>
                </c:pt>
                <c:pt idx="4931">
                  <c:v>0.12566539900000001</c:v>
                </c:pt>
                <c:pt idx="4932">
                  <c:v>0.17839359199999999</c:v>
                </c:pt>
                <c:pt idx="4933">
                  <c:v>0.144168026</c:v>
                </c:pt>
                <c:pt idx="4934">
                  <c:v>0.12969283300000001</c:v>
                </c:pt>
                <c:pt idx="4935">
                  <c:v>0.11464835600000001</c:v>
                </c:pt>
                <c:pt idx="4936">
                  <c:v>0.15589829099999999</c:v>
                </c:pt>
                <c:pt idx="4937">
                  <c:v>0.152432712</c:v>
                </c:pt>
                <c:pt idx="4938">
                  <c:v>0.18123624699999999</c:v>
                </c:pt>
                <c:pt idx="4939">
                  <c:v>0.16869263200000001</c:v>
                </c:pt>
                <c:pt idx="4940">
                  <c:v>0.18237867899999999</c:v>
                </c:pt>
                <c:pt idx="4941">
                  <c:v>0.13665855599999999</c:v>
                </c:pt>
                <c:pt idx="4942">
                  <c:v>0.15542522</c:v>
                </c:pt>
                <c:pt idx="4943">
                  <c:v>0.107350902</c:v>
                </c:pt>
                <c:pt idx="4944">
                  <c:v>0.101950585</c:v>
                </c:pt>
                <c:pt idx="4945">
                  <c:v>0.10344827600000001</c:v>
                </c:pt>
                <c:pt idx="4946">
                  <c:v>0.18180160500000001</c:v>
                </c:pt>
                <c:pt idx="4947">
                  <c:v>0.16860583800000001</c:v>
                </c:pt>
                <c:pt idx="4948">
                  <c:v>0.173008516</c:v>
                </c:pt>
                <c:pt idx="4949">
                  <c:v>0.18205222500000001</c:v>
                </c:pt>
                <c:pt idx="4950">
                  <c:v>0.164183041</c:v>
                </c:pt>
                <c:pt idx="4951">
                  <c:v>0.10860462</c:v>
                </c:pt>
                <c:pt idx="4952">
                  <c:v>0.27587617599999997</c:v>
                </c:pt>
                <c:pt idx="4953">
                  <c:v>0.210240497</c:v>
                </c:pt>
                <c:pt idx="4954">
                  <c:v>0.23707800900000001</c:v>
                </c:pt>
                <c:pt idx="4955">
                  <c:v>0.22956696300000001</c:v>
                </c:pt>
                <c:pt idx="4956">
                  <c:v>0.27887527000000001</c:v>
                </c:pt>
                <c:pt idx="4957">
                  <c:v>0.26415970300000002</c:v>
                </c:pt>
                <c:pt idx="4958">
                  <c:v>0.283084577</c:v>
                </c:pt>
                <c:pt idx="4959">
                  <c:v>0.26459048600000001</c:v>
                </c:pt>
                <c:pt idx="4960">
                  <c:v>0.22480430500000001</c:v>
                </c:pt>
                <c:pt idx="4961">
                  <c:v>0.26537350399999998</c:v>
                </c:pt>
                <c:pt idx="4962">
                  <c:v>0.24395665499999999</c:v>
                </c:pt>
                <c:pt idx="4963">
                  <c:v>0.25205557099999998</c:v>
                </c:pt>
                <c:pt idx="4964">
                  <c:v>0.239785992</c:v>
                </c:pt>
                <c:pt idx="4965">
                  <c:v>0.21472392600000001</c:v>
                </c:pt>
                <c:pt idx="4966">
                  <c:v>0.28739495799999998</c:v>
                </c:pt>
                <c:pt idx="4967">
                  <c:v>0.29834040899999997</c:v>
                </c:pt>
                <c:pt idx="4968">
                  <c:v>0.28139415699999998</c:v>
                </c:pt>
                <c:pt idx="4969">
                  <c:v>0.24047817599999999</c:v>
                </c:pt>
                <c:pt idx="4970">
                  <c:v>0.29712918700000002</c:v>
                </c:pt>
                <c:pt idx="4971">
                  <c:v>0.28752170700000002</c:v>
                </c:pt>
                <c:pt idx="4972">
                  <c:v>0.20805369100000001</c:v>
                </c:pt>
                <c:pt idx="4973">
                  <c:v>0.210850801</c:v>
                </c:pt>
                <c:pt idx="4974">
                  <c:v>0.26325247099999999</c:v>
                </c:pt>
                <c:pt idx="4975">
                  <c:v>0.21806239699999999</c:v>
                </c:pt>
                <c:pt idx="4976">
                  <c:v>0.25817905099999999</c:v>
                </c:pt>
                <c:pt idx="4977">
                  <c:v>0.20848056500000001</c:v>
                </c:pt>
                <c:pt idx="4978">
                  <c:v>0.282969886</c:v>
                </c:pt>
                <c:pt idx="4979">
                  <c:v>0.28173719400000002</c:v>
                </c:pt>
                <c:pt idx="4980">
                  <c:v>0.25616161599999998</c:v>
                </c:pt>
                <c:pt idx="4981">
                  <c:v>0.22444987799999999</c:v>
                </c:pt>
                <c:pt idx="4982">
                  <c:v>0.25517241400000001</c:v>
                </c:pt>
                <c:pt idx="4983">
                  <c:v>0.244662989</c:v>
                </c:pt>
                <c:pt idx="4984">
                  <c:v>0.283340172</c:v>
                </c:pt>
                <c:pt idx="4985">
                  <c:v>0.29962098500000001</c:v>
                </c:pt>
                <c:pt idx="4986">
                  <c:v>0.22610571700000001</c:v>
                </c:pt>
                <c:pt idx="4987">
                  <c:v>0.26290987599999999</c:v>
                </c:pt>
                <c:pt idx="4988">
                  <c:v>0.218676123</c:v>
                </c:pt>
                <c:pt idx="4989">
                  <c:v>0.23913704</c:v>
                </c:pt>
                <c:pt idx="4990">
                  <c:v>0.26588162399999998</c:v>
                </c:pt>
                <c:pt idx="4991">
                  <c:v>0.23114293</c:v>
                </c:pt>
                <c:pt idx="4992">
                  <c:v>0.218181818</c:v>
                </c:pt>
                <c:pt idx="4993">
                  <c:v>0.213763868</c:v>
                </c:pt>
                <c:pt idx="4994">
                  <c:v>0.25893665199999999</c:v>
                </c:pt>
                <c:pt idx="4995">
                  <c:v>0.28702601599999999</c:v>
                </c:pt>
                <c:pt idx="4996">
                  <c:v>0.27913011199999999</c:v>
                </c:pt>
                <c:pt idx="4997">
                  <c:v>0.24629568700000001</c:v>
                </c:pt>
                <c:pt idx="4998">
                  <c:v>0.21682974599999999</c:v>
                </c:pt>
                <c:pt idx="4999">
                  <c:v>0.27886406000000002</c:v>
                </c:pt>
                <c:pt idx="5000">
                  <c:v>0.29967602599999998</c:v>
                </c:pt>
                <c:pt idx="5001">
                  <c:v>0.20138888899999999</c:v>
                </c:pt>
                <c:pt idx="5002">
                  <c:v>0.23093989500000001</c:v>
                </c:pt>
                <c:pt idx="5003">
                  <c:v>0.25549836199999998</c:v>
                </c:pt>
                <c:pt idx="5004">
                  <c:v>0.25329815300000003</c:v>
                </c:pt>
                <c:pt idx="5005">
                  <c:v>0.212295444</c:v>
                </c:pt>
                <c:pt idx="5006">
                  <c:v>0.23753189499999999</c:v>
                </c:pt>
                <c:pt idx="5007">
                  <c:v>0.23040838899999999</c:v>
                </c:pt>
                <c:pt idx="5008">
                  <c:v>0.28801611300000002</c:v>
                </c:pt>
                <c:pt idx="5009">
                  <c:v>0.27168525399999999</c:v>
                </c:pt>
                <c:pt idx="5010">
                  <c:v>0.28134308200000002</c:v>
                </c:pt>
                <c:pt idx="5011">
                  <c:v>0.20577219699999999</c:v>
                </c:pt>
                <c:pt idx="5012">
                  <c:v>0.2436788</c:v>
                </c:pt>
                <c:pt idx="5013">
                  <c:v>0.292925824</c:v>
                </c:pt>
                <c:pt idx="5014">
                  <c:v>0.23316678599999999</c:v>
                </c:pt>
                <c:pt idx="5015">
                  <c:v>0.234375</c:v>
                </c:pt>
                <c:pt idx="5016">
                  <c:v>0.25660569100000002</c:v>
                </c:pt>
                <c:pt idx="5017">
                  <c:v>0.24237983599999999</c:v>
                </c:pt>
                <c:pt idx="5018">
                  <c:v>0.260549959</c:v>
                </c:pt>
                <c:pt idx="5019">
                  <c:v>0.22434862799999999</c:v>
                </c:pt>
                <c:pt idx="5020">
                  <c:v>0.25836791100000001</c:v>
                </c:pt>
                <c:pt idx="5021">
                  <c:v>0.261373036</c:v>
                </c:pt>
                <c:pt idx="5022">
                  <c:v>0.27215189899999997</c:v>
                </c:pt>
                <c:pt idx="5023">
                  <c:v>0.21181219500000001</c:v>
                </c:pt>
                <c:pt idx="5024">
                  <c:v>0.20171919799999999</c:v>
                </c:pt>
                <c:pt idx="5025">
                  <c:v>0.28105463400000003</c:v>
                </c:pt>
                <c:pt idx="5026">
                  <c:v>0.22882882900000001</c:v>
                </c:pt>
                <c:pt idx="5027">
                  <c:v>0.238162402</c:v>
                </c:pt>
                <c:pt idx="5028">
                  <c:v>0.26462601800000002</c:v>
                </c:pt>
                <c:pt idx="5029">
                  <c:v>0.26575660800000001</c:v>
                </c:pt>
                <c:pt idx="5030">
                  <c:v>0.26701119699999998</c:v>
                </c:pt>
                <c:pt idx="5031">
                  <c:v>0.240223464</c:v>
                </c:pt>
                <c:pt idx="5032">
                  <c:v>0.20291202</c:v>
                </c:pt>
                <c:pt idx="5033">
                  <c:v>0.220355731</c:v>
                </c:pt>
                <c:pt idx="5034">
                  <c:v>0.23046544399999999</c:v>
                </c:pt>
                <c:pt idx="5035">
                  <c:v>0.25799144200000002</c:v>
                </c:pt>
                <c:pt idx="5036">
                  <c:v>0.20506748799999999</c:v>
                </c:pt>
                <c:pt idx="5037">
                  <c:v>0.27853152399999997</c:v>
                </c:pt>
                <c:pt idx="5038">
                  <c:v>0.26919339199999998</c:v>
                </c:pt>
                <c:pt idx="5039">
                  <c:v>0.293551913</c:v>
                </c:pt>
                <c:pt idx="5040">
                  <c:v>0.27253218899999998</c:v>
                </c:pt>
                <c:pt idx="5041">
                  <c:v>0.29026651199999998</c:v>
                </c:pt>
                <c:pt idx="5042">
                  <c:v>0.23885869600000001</c:v>
                </c:pt>
                <c:pt idx="5043">
                  <c:v>0.244131455</c:v>
                </c:pt>
                <c:pt idx="5044">
                  <c:v>0.21725153999999999</c:v>
                </c:pt>
                <c:pt idx="5045">
                  <c:v>0.236526241</c:v>
                </c:pt>
                <c:pt idx="5046">
                  <c:v>0.25209870299999998</c:v>
                </c:pt>
                <c:pt idx="5047">
                  <c:v>0.220818713</c:v>
                </c:pt>
                <c:pt idx="5048">
                  <c:v>0.29057223300000001</c:v>
                </c:pt>
                <c:pt idx="5049">
                  <c:v>0.28846594800000003</c:v>
                </c:pt>
                <c:pt idx="5050">
                  <c:v>0.24925338799999999</c:v>
                </c:pt>
                <c:pt idx="5051">
                  <c:v>0.231119199</c:v>
                </c:pt>
                <c:pt idx="5052">
                  <c:v>0.27194913199999998</c:v>
                </c:pt>
                <c:pt idx="5053">
                  <c:v>0.20125662699999999</c:v>
                </c:pt>
                <c:pt idx="5054">
                  <c:v>0.27517095000000003</c:v>
                </c:pt>
                <c:pt idx="5055">
                  <c:v>0.24986346300000001</c:v>
                </c:pt>
                <c:pt idx="5056">
                  <c:v>0.25989782900000002</c:v>
                </c:pt>
                <c:pt idx="5057">
                  <c:v>0.25103591200000003</c:v>
                </c:pt>
                <c:pt idx="5058">
                  <c:v>0.27874564499999999</c:v>
                </c:pt>
                <c:pt idx="5059">
                  <c:v>0.26866073800000001</c:v>
                </c:pt>
                <c:pt idx="5060">
                  <c:v>0.24660051499999999</c:v>
                </c:pt>
                <c:pt idx="5061">
                  <c:v>0.29138288400000001</c:v>
                </c:pt>
                <c:pt idx="5062">
                  <c:v>0.27573333300000002</c:v>
                </c:pt>
                <c:pt idx="5063">
                  <c:v>0.249831043</c:v>
                </c:pt>
                <c:pt idx="5064">
                  <c:v>0.23969861100000001</c:v>
                </c:pt>
                <c:pt idx="5065">
                  <c:v>0.21585035699999999</c:v>
                </c:pt>
                <c:pt idx="5066">
                  <c:v>0.26032754800000002</c:v>
                </c:pt>
                <c:pt idx="5067">
                  <c:v>0.25951311700000002</c:v>
                </c:pt>
                <c:pt idx="5068">
                  <c:v>0.26064648499999998</c:v>
                </c:pt>
                <c:pt idx="5069">
                  <c:v>0.28420356899999999</c:v>
                </c:pt>
                <c:pt idx="5070">
                  <c:v>0.20548877300000001</c:v>
                </c:pt>
                <c:pt idx="5071">
                  <c:v>0.202876106</c:v>
                </c:pt>
                <c:pt idx="5072">
                  <c:v>0.22024497300000001</c:v>
                </c:pt>
                <c:pt idx="5073">
                  <c:v>0.22104446699999999</c:v>
                </c:pt>
                <c:pt idx="5074">
                  <c:v>0.216855087</c:v>
                </c:pt>
                <c:pt idx="5075">
                  <c:v>0.20590540900000001</c:v>
                </c:pt>
                <c:pt idx="5076">
                  <c:v>0.22769450399999999</c:v>
                </c:pt>
                <c:pt idx="5077">
                  <c:v>0.21843532099999999</c:v>
                </c:pt>
                <c:pt idx="5078">
                  <c:v>0.26526717599999999</c:v>
                </c:pt>
                <c:pt idx="5079">
                  <c:v>0.245957447</c:v>
                </c:pt>
                <c:pt idx="5080">
                  <c:v>0.24383408100000001</c:v>
                </c:pt>
                <c:pt idx="5081">
                  <c:v>0.21149358200000001</c:v>
                </c:pt>
                <c:pt idx="5082">
                  <c:v>0.27700987300000002</c:v>
                </c:pt>
                <c:pt idx="5083">
                  <c:v>0.239808153</c:v>
                </c:pt>
                <c:pt idx="5084">
                  <c:v>0.203547067</c:v>
                </c:pt>
                <c:pt idx="5085">
                  <c:v>0.25413450900000001</c:v>
                </c:pt>
                <c:pt idx="5086">
                  <c:v>0.236794641</c:v>
                </c:pt>
                <c:pt idx="5087">
                  <c:v>0.25761843800000001</c:v>
                </c:pt>
                <c:pt idx="5088">
                  <c:v>0.22893183</c:v>
                </c:pt>
                <c:pt idx="5089">
                  <c:v>0.27886710199999998</c:v>
                </c:pt>
                <c:pt idx="5090">
                  <c:v>0.22961599199999999</c:v>
                </c:pt>
                <c:pt idx="5091">
                  <c:v>0.229881901</c:v>
                </c:pt>
                <c:pt idx="5092">
                  <c:v>0.23326133900000001</c:v>
                </c:pt>
                <c:pt idx="5093">
                  <c:v>0.21321184500000001</c:v>
                </c:pt>
                <c:pt idx="5094">
                  <c:v>0.24278362000000001</c:v>
                </c:pt>
                <c:pt idx="5095">
                  <c:v>0.225752905</c:v>
                </c:pt>
                <c:pt idx="5096">
                  <c:v>0.20144209099999999</c:v>
                </c:pt>
                <c:pt idx="5097">
                  <c:v>0.26344086</c:v>
                </c:pt>
                <c:pt idx="5098">
                  <c:v>0.214120904</c:v>
                </c:pt>
                <c:pt idx="5099">
                  <c:v>0.28633932899999998</c:v>
                </c:pt>
                <c:pt idx="5100">
                  <c:v>0.26700367600000002</c:v>
                </c:pt>
                <c:pt idx="5101">
                  <c:v>0.240955631</c:v>
                </c:pt>
                <c:pt idx="5102">
                  <c:v>0.217690824</c:v>
                </c:pt>
                <c:pt idx="5103">
                  <c:v>0.21791443899999999</c:v>
                </c:pt>
                <c:pt idx="5104">
                  <c:v>0.23688811200000001</c:v>
                </c:pt>
                <c:pt idx="5105">
                  <c:v>0.27308739799999998</c:v>
                </c:pt>
                <c:pt idx="5106">
                  <c:v>0.29094540600000002</c:v>
                </c:pt>
                <c:pt idx="5107">
                  <c:v>0.217536534</c:v>
                </c:pt>
                <c:pt idx="5108">
                  <c:v>0.28418989500000003</c:v>
                </c:pt>
                <c:pt idx="5109">
                  <c:v>0.27642617400000002</c:v>
                </c:pt>
                <c:pt idx="5110">
                  <c:v>0.238070267</c:v>
                </c:pt>
                <c:pt idx="5111">
                  <c:v>0.242249305</c:v>
                </c:pt>
                <c:pt idx="5112">
                  <c:v>0.242572062</c:v>
                </c:pt>
                <c:pt idx="5113">
                  <c:v>0.24854194700000001</c:v>
                </c:pt>
                <c:pt idx="5114">
                  <c:v>0.264499121</c:v>
                </c:pt>
                <c:pt idx="5115">
                  <c:v>0.22341440200000001</c:v>
                </c:pt>
                <c:pt idx="5116">
                  <c:v>0.23460473000000001</c:v>
                </c:pt>
                <c:pt idx="5117">
                  <c:v>0.24839620200000001</c:v>
                </c:pt>
                <c:pt idx="5118">
                  <c:v>0.22637954199999999</c:v>
                </c:pt>
                <c:pt idx="5119">
                  <c:v>0.23935743000000001</c:v>
                </c:pt>
                <c:pt idx="5120">
                  <c:v>0.23520249200000001</c:v>
                </c:pt>
                <c:pt idx="5121">
                  <c:v>0.23188050900000001</c:v>
                </c:pt>
                <c:pt idx="5122">
                  <c:v>0.20969668</c:v>
                </c:pt>
                <c:pt idx="5123">
                  <c:v>0.27210884400000002</c:v>
                </c:pt>
                <c:pt idx="5124">
                  <c:v>0.20009242099999999</c:v>
                </c:pt>
                <c:pt idx="5125">
                  <c:v>0.26511738200000001</c:v>
                </c:pt>
                <c:pt idx="5126">
                  <c:v>0.2250499</c:v>
                </c:pt>
                <c:pt idx="5127">
                  <c:v>0.24523973399999999</c:v>
                </c:pt>
                <c:pt idx="5128">
                  <c:v>0.21270066100000001</c:v>
                </c:pt>
                <c:pt idx="5129">
                  <c:v>0.210066163</c:v>
                </c:pt>
                <c:pt idx="5130">
                  <c:v>0.27450563500000003</c:v>
                </c:pt>
                <c:pt idx="5131">
                  <c:v>0.24978146900000001</c:v>
                </c:pt>
                <c:pt idx="5132">
                  <c:v>0.25902777799999999</c:v>
                </c:pt>
                <c:pt idx="5133">
                  <c:v>0.25175973699999998</c:v>
                </c:pt>
                <c:pt idx="5134">
                  <c:v>0.25781637699999999</c:v>
                </c:pt>
                <c:pt idx="5135">
                  <c:v>0.29834401700000002</c:v>
                </c:pt>
                <c:pt idx="5136">
                  <c:v>0.248434238</c:v>
                </c:pt>
                <c:pt idx="5137">
                  <c:v>0.26089225199999999</c:v>
                </c:pt>
                <c:pt idx="5138">
                  <c:v>0.202612563</c:v>
                </c:pt>
                <c:pt idx="5139">
                  <c:v>0.20847866900000001</c:v>
                </c:pt>
                <c:pt idx="5140">
                  <c:v>0.28633879800000001</c:v>
                </c:pt>
                <c:pt idx="5141">
                  <c:v>0.23945616</c:v>
                </c:pt>
                <c:pt idx="5142">
                  <c:v>0.28960038500000002</c:v>
                </c:pt>
                <c:pt idx="5143">
                  <c:v>0.237152168</c:v>
                </c:pt>
                <c:pt idx="5144">
                  <c:v>0.245921898</c:v>
                </c:pt>
                <c:pt idx="5145">
                  <c:v>0.28305631399999998</c:v>
                </c:pt>
                <c:pt idx="5146">
                  <c:v>0.27482740300000003</c:v>
                </c:pt>
                <c:pt idx="5147">
                  <c:v>0.29419813900000003</c:v>
                </c:pt>
                <c:pt idx="5148">
                  <c:v>0.29535365499999999</c:v>
                </c:pt>
                <c:pt idx="5149">
                  <c:v>0.27683780600000002</c:v>
                </c:pt>
                <c:pt idx="5150">
                  <c:v>0.243880861</c:v>
                </c:pt>
                <c:pt idx="5151">
                  <c:v>0.22968106999999999</c:v>
                </c:pt>
                <c:pt idx="5152">
                  <c:v>0.216009852</c:v>
                </c:pt>
                <c:pt idx="5153">
                  <c:v>0.201354062</c:v>
                </c:pt>
                <c:pt idx="5154">
                  <c:v>0.27506631300000001</c:v>
                </c:pt>
                <c:pt idx="5155">
                  <c:v>0.24564503900000001</c:v>
                </c:pt>
                <c:pt idx="5156">
                  <c:v>0.28138528099999999</c:v>
                </c:pt>
                <c:pt idx="5157">
                  <c:v>0.26392823399999998</c:v>
                </c:pt>
                <c:pt idx="5158">
                  <c:v>0.230415922</c:v>
                </c:pt>
                <c:pt idx="5159">
                  <c:v>0.22558779900000001</c:v>
                </c:pt>
                <c:pt idx="5160">
                  <c:v>0.263224181</c:v>
                </c:pt>
                <c:pt idx="5161">
                  <c:v>0.23242042900000001</c:v>
                </c:pt>
                <c:pt idx="5162">
                  <c:v>0.24203307800000001</c:v>
                </c:pt>
                <c:pt idx="5163">
                  <c:v>0.20092421399999999</c:v>
                </c:pt>
                <c:pt idx="5164">
                  <c:v>0.22072159</c:v>
                </c:pt>
                <c:pt idx="5165">
                  <c:v>0.29640562599999998</c:v>
                </c:pt>
                <c:pt idx="5166">
                  <c:v>0.26778699299999997</c:v>
                </c:pt>
                <c:pt idx="5167">
                  <c:v>0.24663375200000001</c:v>
                </c:pt>
                <c:pt idx="5168">
                  <c:v>0.21341853</c:v>
                </c:pt>
                <c:pt idx="5169">
                  <c:v>0.235701519</c:v>
                </c:pt>
                <c:pt idx="5170">
                  <c:v>0.23711120599999999</c:v>
                </c:pt>
                <c:pt idx="5171">
                  <c:v>0.25767441899999999</c:v>
                </c:pt>
                <c:pt idx="5172">
                  <c:v>0.23449485</c:v>
                </c:pt>
                <c:pt idx="5173">
                  <c:v>0.23759791099999999</c:v>
                </c:pt>
                <c:pt idx="5174">
                  <c:v>0.245714286</c:v>
                </c:pt>
                <c:pt idx="5175">
                  <c:v>0.28778099299999998</c:v>
                </c:pt>
                <c:pt idx="5176">
                  <c:v>0.27047088800000002</c:v>
                </c:pt>
                <c:pt idx="5177">
                  <c:v>0.25189393900000001</c:v>
                </c:pt>
                <c:pt idx="5178">
                  <c:v>0.25874635600000001</c:v>
                </c:pt>
                <c:pt idx="5179">
                  <c:v>0.223287351</c:v>
                </c:pt>
                <c:pt idx="5180">
                  <c:v>0.260347471</c:v>
                </c:pt>
                <c:pt idx="5181">
                  <c:v>0.27264038200000001</c:v>
                </c:pt>
                <c:pt idx="5182">
                  <c:v>0.249122807</c:v>
                </c:pt>
                <c:pt idx="5183">
                  <c:v>0.26631689400000003</c:v>
                </c:pt>
                <c:pt idx="5184">
                  <c:v>0.28325735600000002</c:v>
                </c:pt>
                <c:pt idx="5185">
                  <c:v>0.24316317200000001</c:v>
                </c:pt>
                <c:pt idx="5186">
                  <c:v>0.21829105500000001</c:v>
                </c:pt>
                <c:pt idx="5187">
                  <c:v>0.219063545</c:v>
                </c:pt>
                <c:pt idx="5188">
                  <c:v>0.24377792000000001</c:v>
                </c:pt>
                <c:pt idx="5189">
                  <c:v>0.26096823000000002</c:v>
                </c:pt>
                <c:pt idx="5190">
                  <c:v>0.28230865700000002</c:v>
                </c:pt>
                <c:pt idx="5191">
                  <c:v>0.25544453</c:v>
                </c:pt>
                <c:pt idx="5192">
                  <c:v>0.25653047600000001</c:v>
                </c:pt>
                <c:pt idx="5193">
                  <c:v>0.273561675</c:v>
                </c:pt>
                <c:pt idx="5194">
                  <c:v>0.28626560699999998</c:v>
                </c:pt>
                <c:pt idx="5195">
                  <c:v>0.27391304300000002</c:v>
                </c:pt>
                <c:pt idx="5196">
                  <c:v>0.24321907600000001</c:v>
                </c:pt>
                <c:pt idx="5197">
                  <c:v>0.24232081899999999</c:v>
                </c:pt>
                <c:pt idx="5198">
                  <c:v>0.263093038</c:v>
                </c:pt>
                <c:pt idx="5199">
                  <c:v>0.23515625000000001</c:v>
                </c:pt>
                <c:pt idx="5200">
                  <c:v>0.28499190899999999</c:v>
                </c:pt>
                <c:pt idx="5201">
                  <c:v>0.28417023200000002</c:v>
                </c:pt>
                <c:pt idx="5202">
                  <c:v>0.280970626</c:v>
                </c:pt>
                <c:pt idx="5203">
                  <c:v>0.29506414399999997</c:v>
                </c:pt>
                <c:pt idx="5204">
                  <c:v>0.23349056600000001</c:v>
                </c:pt>
                <c:pt idx="5205">
                  <c:v>0.27355623099999998</c:v>
                </c:pt>
                <c:pt idx="5206">
                  <c:v>0.27615152799999998</c:v>
                </c:pt>
                <c:pt idx="5207">
                  <c:v>0.24675588000000001</c:v>
                </c:pt>
                <c:pt idx="5208">
                  <c:v>0.29992875800000002</c:v>
                </c:pt>
                <c:pt idx="5209">
                  <c:v>0.24805939900000001</c:v>
                </c:pt>
                <c:pt idx="5210">
                  <c:v>0.232333333</c:v>
                </c:pt>
                <c:pt idx="5211">
                  <c:v>0.25349233399999999</c:v>
                </c:pt>
                <c:pt idx="5212">
                  <c:v>0.29844961199999998</c:v>
                </c:pt>
                <c:pt idx="5213">
                  <c:v>0.276623377</c:v>
                </c:pt>
                <c:pt idx="5214">
                  <c:v>0.29892650700000001</c:v>
                </c:pt>
                <c:pt idx="5215">
                  <c:v>0.20728507500000001</c:v>
                </c:pt>
                <c:pt idx="5216">
                  <c:v>0.249738767</c:v>
                </c:pt>
                <c:pt idx="5217">
                  <c:v>0.28608818200000002</c:v>
                </c:pt>
                <c:pt idx="5218">
                  <c:v>0.26384364799999999</c:v>
                </c:pt>
                <c:pt idx="5219">
                  <c:v>0.24654052500000001</c:v>
                </c:pt>
                <c:pt idx="5220">
                  <c:v>0.28711656400000002</c:v>
                </c:pt>
                <c:pt idx="5221">
                  <c:v>0.284988713</c:v>
                </c:pt>
                <c:pt idx="5222">
                  <c:v>0.20927522700000001</c:v>
                </c:pt>
                <c:pt idx="5223">
                  <c:v>0.24451827200000001</c:v>
                </c:pt>
                <c:pt idx="5224">
                  <c:v>0.20838627700000001</c:v>
                </c:pt>
                <c:pt idx="5225">
                  <c:v>0.26985121400000001</c:v>
                </c:pt>
                <c:pt idx="5226">
                  <c:v>0.21701315199999999</c:v>
                </c:pt>
                <c:pt idx="5227">
                  <c:v>0.28788262100000001</c:v>
                </c:pt>
                <c:pt idx="5228">
                  <c:v>0.26719576699999997</c:v>
                </c:pt>
                <c:pt idx="5229">
                  <c:v>0.28785569100000002</c:v>
                </c:pt>
                <c:pt idx="5230">
                  <c:v>0.20363329099999999</c:v>
                </c:pt>
                <c:pt idx="5231">
                  <c:v>0.23021582700000001</c:v>
                </c:pt>
                <c:pt idx="5232">
                  <c:v>0.26415094300000003</c:v>
                </c:pt>
                <c:pt idx="5233">
                  <c:v>0.26133909300000002</c:v>
                </c:pt>
                <c:pt idx="5234">
                  <c:v>0.204476094</c:v>
                </c:pt>
                <c:pt idx="5235">
                  <c:v>0.28991596600000002</c:v>
                </c:pt>
                <c:pt idx="5236">
                  <c:v>0.20776874400000001</c:v>
                </c:pt>
                <c:pt idx="5237">
                  <c:v>0.20696774200000001</c:v>
                </c:pt>
                <c:pt idx="5238">
                  <c:v>0.21302644500000001</c:v>
                </c:pt>
                <c:pt idx="5239">
                  <c:v>0.21725440800000001</c:v>
                </c:pt>
                <c:pt idx="5240">
                  <c:v>0.226260919</c:v>
                </c:pt>
                <c:pt idx="5241">
                  <c:v>0.20344074300000001</c:v>
                </c:pt>
                <c:pt idx="5242">
                  <c:v>0.24578971299999999</c:v>
                </c:pt>
                <c:pt idx="5243">
                  <c:v>0.29174409299999998</c:v>
                </c:pt>
                <c:pt idx="5244">
                  <c:v>0.28068880699999998</c:v>
                </c:pt>
                <c:pt idx="5245">
                  <c:v>0.24407358200000001</c:v>
                </c:pt>
                <c:pt idx="5246">
                  <c:v>0.25134072200000002</c:v>
                </c:pt>
                <c:pt idx="5247">
                  <c:v>0.278987557</c:v>
                </c:pt>
                <c:pt idx="5248">
                  <c:v>0.244813278</c:v>
                </c:pt>
                <c:pt idx="5249">
                  <c:v>0.20012967400000001</c:v>
                </c:pt>
                <c:pt idx="5250">
                  <c:v>0.29079098199999998</c:v>
                </c:pt>
                <c:pt idx="5251">
                  <c:v>0.22256410300000001</c:v>
                </c:pt>
                <c:pt idx="5252">
                  <c:v>0.202357071</c:v>
                </c:pt>
                <c:pt idx="5253">
                  <c:v>0.252269087</c:v>
                </c:pt>
                <c:pt idx="5254">
                  <c:v>0.28315612800000001</c:v>
                </c:pt>
                <c:pt idx="5255">
                  <c:v>0.25596041400000002</c:v>
                </c:pt>
                <c:pt idx="5256">
                  <c:v>0.248300245</c:v>
                </c:pt>
                <c:pt idx="5257">
                  <c:v>0.247281851</c:v>
                </c:pt>
                <c:pt idx="5258">
                  <c:v>0.202544275</c:v>
                </c:pt>
                <c:pt idx="5259">
                  <c:v>0.299356754</c:v>
                </c:pt>
                <c:pt idx="5260">
                  <c:v>0.22343712900000001</c:v>
                </c:pt>
                <c:pt idx="5261">
                  <c:v>0.25565880400000002</c:v>
                </c:pt>
                <c:pt idx="5262">
                  <c:v>0.26125913699999997</c:v>
                </c:pt>
                <c:pt idx="5263">
                  <c:v>0.24705882400000001</c:v>
                </c:pt>
                <c:pt idx="5264">
                  <c:v>0.297252876</c:v>
                </c:pt>
                <c:pt idx="5265">
                  <c:v>0.236632537</c:v>
                </c:pt>
                <c:pt idx="5266">
                  <c:v>0.23387270800000001</c:v>
                </c:pt>
                <c:pt idx="5267">
                  <c:v>0.23728060400000001</c:v>
                </c:pt>
                <c:pt idx="5268">
                  <c:v>0.22543972500000001</c:v>
                </c:pt>
                <c:pt idx="5269">
                  <c:v>0.21277691900000001</c:v>
                </c:pt>
                <c:pt idx="5270">
                  <c:v>0.233668342</c:v>
                </c:pt>
                <c:pt idx="5271">
                  <c:v>0.23964497000000001</c:v>
                </c:pt>
                <c:pt idx="5272">
                  <c:v>0.22769672299999999</c:v>
                </c:pt>
                <c:pt idx="5273">
                  <c:v>0.25805585399999997</c:v>
                </c:pt>
                <c:pt idx="5274">
                  <c:v>0.246698362</c:v>
                </c:pt>
                <c:pt idx="5275">
                  <c:v>0.23921150799999999</c:v>
                </c:pt>
                <c:pt idx="5276">
                  <c:v>0.275920202</c:v>
                </c:pt>
                <c:pt idx="5277">
                  <c:v>0.24993443500000001</c:v>
                </c:pt>
                <c:pt idx="5278">
                  <c:v>0.247728171</c:v>
                </c:pt>
                <c:pt idx="5279">
                  <c:v>0.27003418200000001</c:v>
                </c:pt>
                <c:pt idx="5280">
                  <c:v>0.24981188900000001</c:v>
                </c:pt>
                <c:pt idx="5281">
                  <c:v>0.29835390899999997</c:v>
                </c:pt>
                <c:pt idx="5282">
                  <c:v>0.286242408</c:v>
                </c:pt>
                <c:pt idx="5283">
                  <c:v>0.20857098800000001</c:v>
                </c:pt>
                <c:pt idx="5284">
                  <c:v>0.25072578499999998</c:v>
                </c:pt>
                <c:pt idx="5285">
                  <c:v>0.24585549000000001</c:v>
                </c:pt>
                <c:pt idx="5286">
                  <c:v>0.296031973</c:v>
                </c:pt>
                <c:pt idx="5287">
                  <c:v>0.232309443</c:v>
                </c:pt>
                <c:pt idx="5288">
                  <c:v>0.202352429</c:v>
                </c:pt>
                <c:pt idx="5289">
                  <c:v>0.207769855</c:v>
                </c:pt>
                <c:pt idx="5290">
                  <c:v>0.226719642</c:v>
                </c:pt>
                <c:pt idx="5291">
                  <c:v>0.24925413599999999</c:v>
                </c:pt>
                <c:pt idx="5292">
                  <c:v>0.21169687000000001</c:v>
                </c:pt>
                <c:pt idx="5293">
                  <c:v>0.21002451599999999</c:v>
                </c:pt>
                <c:pt idx="5294">
                  <c:v>0.27398030899999998</c:v>
                </c:pt>
                <c:pt idx="5295">
                  <c:v>0.27976190499999998</c:v>
                </c:pt>
                <c:pt idx="5296">
                  <c:v>0.246843278</c:v>
                </c:pt>
                <c:pt idx="5297">
                  <c:v>0.278444676</c:v>
                </c:pt>
                <c:pt idx="5298">
                  <c:v>0.292349727</c:v>
                </c:pt>
                <c:pt idx="5299">
                  <c:v>0.21302149200000001</c:v>
                </c:pt>
                <c:pt idx="5300">
                  <c:v>0.28511597900000002</c:v>
                </c:pt>
                <c:pt idx="5301">
                  <c:v>0.29235262899999997</c:v>
                </c:pt>
                <c:pt idx="5302">
                  <c:v>0.29328004000000002</c:v>
                </c:pt>
                <c:pt idx="5303">
                  <c:v>0.248488036</c:v>
                </c:pt>
                <c:pt idx="5304">
                  <c:v>0.29240661400000001</c:v>
                </c:pt>
                <c:pt idx="5305">
                  <c:v>0.21861281799999999</c:v>
                </c:pt>
                <c:pt idx="5306">
                  <c:v>0.26834577100000001</c:v>
                </c:pt>
                <c:pt idx="5307">
                  <c:v>0.201326796</c:v>
                </c:pt>
                <c:pt idx="5308">
                  <c:v>0.26817401299999999</c:v>
                </c:pt>
                <c:pt idx="5309">
                  <c:v>0.28359908900000003</c:v>
                </c:pt>
                <c:pt idx="5310">
                  <c:v>0.28436282699999998</c:v>
                </c:pt>
                <c:pt idx="5311">
                  <c:v>0.26323751899999998</c:v>
                </c:pt>
                <c:pt idx="5312">
                  <c:v>0.22474424600000001</c:v>
                </c:pt>
                <c:pt idx="5313">
                  <c:v>0.23699621100000001</c:v>
                </c:pt>
                <c:pt idx="5314">
                  <c:v>0.249048772</c:v>
                </c:pt>
                <c:pt idx="5315">
                  <c:v>0.246256684</c:v>
                </c:pt>
                <c:pt idx="5316">
                  <c:v>0.23503465700000001</c:v>
                </c:pt>
                <c:pt idx="5317">
                  <c:v>0.224047103</c:v>
                </c:pt>
                <c:pt idx="5318">
                  <c:v>0.240372272</c:v>
                </c:pt>
                <c:pt idx="5319">
                  <c:v>0.29200819700000002</c:v>
                </c:pt>
                <c:pt idx="5320">
                  <c:v>0.23134571500000001</c:v>
                </c:pt>
                <c:pt idx="5321">
                  <c:v>0.20860823100000001</c:v>
                </c:pt>
                <c:pt idx="5322">
                  <c:v>0.22713414600000001</c:v>
                </c:pt>
                <c:pt idx="5323">
                  <c:v>0.20382952400000001</c:v>
                </c:pt>
                <c:pt idx="5324">
                  <c:v>0.28288068399999999</c:v>
                </c:pt>
                <c:pt idx="5325">
                  <c:v>0.246804885</c:v>
                </c:pt>
                <c:pt idx="5326">
                  <c:v>0.27206068300000003</c:v>
                </c:pt>
                <c:pt idx="5327">
                  <c:v>0.24155633600000001</c:v>
                </c:pt>
                <c:pt idx="5328">
                  <c:v>0.223667432</c:v>
                </c:pt>
                <c:pt idx="5329">
                  <c:v>0.24725482800000001</c:v>
                </c:pt>
                <c:pt idx="5330">
                  <c:v>0.23461979399999999</c:v>
                </c:pt>
                <c:pt idx="5331">
                  <c:v>0.23441582699999999</c:v>
                </c:pt>
                <c:pt idx="5332">
                  <c:v>0.20928233800000001</c:v>
                </c:pt>
                <c:pt idx="5333">
                  <c:v>0.29668615999999998</c:v>
                </c:pt>
                <c:pt idx="5334">
                  <c:v>0.21310295200000001</c:v>
                </c:pt>
                <c:pt idx="5335">
                  <c:v>0.219341062</c:v>
                </c:pt>
                <c:pt idx="5336">
                  <c:v>0.281105991</c:v>
                </c:pt>
                <c:pt idx="5337">
                  <c:v>0.24474299099999999</c:v>
                </c:pt>
                <c:pt idx="5338">
                  <c:v>0.272782319</c:v>
                </c:pt>
                <c:pt idx="5339">
                  <c:v>0.21123805100000001</c:v>
                </c:pt>
                <c:pt idx="5340">
                  <c:v>0.22259583099999999</c:v>
                </c:pt>
                <c:pt idx="5341">
                  <c:v>0.239382239</c:v>
                </c:pt>
                <c:pt idx="5342">
                  <c:v>0.28741841099999998</c:v>
                </c:pt>
                <c:pt idx="5343">
                  <c:v>0.25762090300000001</c:v>
                </c:pt>
                <c:pt idx="5344">
                  <c:v>0.202422611</c:v>
                </c:pt>
                <c:pt idx="5345">
                  <c:v>0.21249999999999999</c:v>
                </c:pt>
                <c:pt idx="5346">
                  <c:v>0.268967334</c:v>
                </c:pt>
                <c:pt idx="5347">
                  <c:v>0.245119911</c:v>
                </c:pt>
                <c:pt idx="5348">
                  <c:v>0.22820763999999999</c:v>
                </c:pt>
                <c:pt idx="5349">
                  <c:v>0.25167597800000002</c:v>
                </c:pt>
                <c:pt idx="5350">
                  <c:v>0.29453015399999999</c:v>
                </c:pt>
                <c:pt idx="5351">
                  <c:v>0.25793421799999999</c:v>
                </c:pt>
                <c:pt idx="5352">
                  <c:v>0.27574546599999999</c:v>
                </c:pt>
                <c:pt idx="5353">
                  <c:v>0.26344549900000003</c:v>
                </c:pt>
                <c:pt idx="5354">
                  <c:v>0.20340335000000001</c:v>
                </c:pt>
                <c:pt idx="5355">
                  <c:v>0.22203437600000001</c:v>
                </c:pt>
                <c:pt idx="5356">
                  <c:v>0.28950437299999998</c:v>
                </c:pt>
                <c:pt idx="5357">
                  <c:v>0.28562765299999998</c:v>
                </c:pt>
                <c:pt idx="5358">
                  <c:v>0.24472008000000001</c:v>
                </c:pt>
                <c:pt idx="5359">
                  <c:v>0.24017037999999999</c:v>
                </c:pt>
                <c:pt idx="5360">
                  <c:v>0.27590551200000002</c:v>
                </c:pt>
                <c:pt idx="5361">
                  <c:v>0.21238938099999999</c:v>
                </c:pt>
                <c:pt idx="5362">
                  <c:v>0.20725534300000001</c:v>
                </c:pt>
                <c:pt idx="5363">
                  <c:v>0.27009850699999999</c:v>
                </c:pt>
                <c:pt idx="5364">
                  <c:v>0.224753227</c:v>
                </c:pt>
                <c:pt idx="5365">
                  <c:v>0.20711237599999999</c:v>
                </c:pt>
                <c:pt idx="5366">
                  <c:v>0.21286031</c:v>
                </c:pt>
                <c:pt idx="5367">
                  <c:v>0.26784755799999999</c:v>
                </c:pt>
                <c:pt idx="5368">
                  <c:v>0.22619424199999999</c:v>
                </c:pt>
                <c:pt idx="5369">
                  <c:v>0.21110949100000001</c:v>
                </c:pt>
                <c:pt idx="5370">
                  <c:v>0.21643532700000001</c:v>
                </c:pt>
                <c:pt idx="5371">
                  <c:v>0.287356322</c:v>
                </c:pt>
                <c:pt idx="5372">
                  <c:v>0.21753857700000001</c:v>
                </c:pt>
                <c:pt idx="5373">
                  <c:v>0.23195606699999999</c:v>
                </c:pt>
                <c:pt idx="5374">
                  <c:v>0.27611940299999999</c:v>
                </c:pt>
                <c:pt idx="5375">
                  <c:v>0.23455684900000001</c:v>
                </c:pt>
                <c:pt idx="5376">
                  <c:v>0.21595714699999999</c:v>
                </c:pt>
                <c:pt idx="5377">
                  <c:v>0.211730205</c:v>
                </c:pt>
                <c:pt idx="5378">
                  <c:v>0.27923559599999997</c:v>
                </c:pt>
                <c:pt idx="5379">
                  <c:v>0.280912365</c:v>
                </c:pt>
                <c:pt idx="5380">
                  <c:v>0.298858075</c:v>
                </c:pt>
                <c:pt idx="5381">
                  <c:v>0.2726094</c:v>
                </c:pt>
                <c:pt idx="5382">
                  <c:v>0.27768428099999998</c:v>
                </c:pt>
                <c:pt idx="5383">
                  <c:v>0.25828459999999998</c:v>
                </c:pt>
                <c:pt idx="5384">
                  <c:v>0.20541903</c:v>
                </c:pt>
                <c:pt idx="5385">
                  <c:v>0.227947863</c:v>
                </c:pt>
                <c:pt idx="5386">
                  <c:v>0.23503097000000001</c:v>
                </c:pt>
                <c:pt idx="5387">
                  <c:v>0.24739993699999999</c:v>
                </c:pt>
                <c:pt idx="5388">
                  <c:v>0.22878120399999999</c:v>
                </c:pt>
                <c:pt idx="5389">
                  <c:v>0.21173724599999999</c:v>
                </c:pt>
                <c:pt idx="5390">
                  <c:v>0.20989419500000001</c:v>
                </c:pt>
                <c:pt idx="5391">
                  <c:v>0.228827632</c:v>
                </c:pt>
                <c:pt idx="5392">
                  <c:v>0.21116992200000001</c:v>
                </c:pt>
                <c:pt idx="5393">
                  <c:v>0.24895551699999999</c:v>
                </c:pt>
                <c:pt idx="5394">
                  <c:v>0.29211822700000001</c:v>
                </c:pt>
                <c:pt idx="5395">
                  <c:v>0.29606299200000002</c:v>
                </c:pt>
                <c:pt idx="5396">
                  <c:v>0.203935124</c:v>
                </c:pt>
                <c:pt idx="5397">
                  <c:v>0.27012770699999999</c:v>
                </c:pt>
                <c:pt idx="5398">
                  <c:v>0.22557997599999999</c:v>
                </c:pt>
                <c:pt idx="5399">
                  <c:v>0.23452768700000001</c:v>
                </c:pt>
                <c:pt idx="5400">
                  <c:v>0.24951330299999999</c:v>
                </c:pt>
                <c:pt idx="5401">
                  <c:v>0.27661510499999997</c:v>
                </c:pt>
                <c:pt idx="5402">
                  <c:v>0.25461035100000001</c:v>
                </c:pt>
                <c:pt idx="5403">
                  <c:v>0.26873977100000002</c:v>
                </c:pt>
                <c:pt idx="5404">
                  <c:v>0.27876468999999998</c:v>
                </c:pt>
                <c:pt idx="5405">
                  <c:v>0.21537990200000001</c:v>
                </c:pt>
                <c:pt idx="5406">
                  <c:v>0.216956967</c:v>
                </c:pt>
                <c:pt idx="5407">
                  <c:v>0.25503041599999998</c:v>
                </c:pt>
                <c:pt idx="5408">
                  <c:v>0.24369379199999999</c:v>
                </c:pt>
                <c:pt idx="5409">
                  <c:v>0.25409482799999999</c:v>
                </c:pt>
                <c:pt idx="5410">
                  <c:v>0.23889739700000001</c:v>
                </c:pt>
                <c:pt idx="5411">
                  <c:v>0.20268757000000001</c:v>
                </c:pt>
                <c:pt idx="5412">
                  <c:v>0.29678188300000002</c:v>
                </c:pt>
                <c:pt idx="5413">
                  <c:v>0.26014198799999999</c:v>
                </c:pt>
                <c:pt idx="5414">
                  <c:v>0.233420976</c:v>
                </c:pt>
                <c:pt idx="5415">
                  <c:v>0.28172451199999998</c:v>
                </c:pt>
                <c:pt idx="5416">
                  <c:v>0.26619915799999999</c:v>
                </c:pt>
                <c:pt idx="5417">
                  <c:v>0.224179343</c:v>
                </c:pt>
                <c:pt idx="5418">
                  <c:v>0.22594234999999999</c:v>
                </c:pt>
                <c:pt idx="5419">
                  <c:v>0.22605519499999999</c:v>
                </c:pt>
                <c:pt idx="5420">
                  <c:v>0.22957123600000001</c:v>
                </c:pt>
                <c:pt idx="5421">
                  <c:v>0.205646776</c:v>
                </c:pt>
                <c:pt idx="5422">
                  <c:v>0.21075553899999999</c:v>
                </c:pt>
                <c:pt idx="5423">
                  <c:v>0.259366551</c:v>
                </c:pt>
                <c:pt idx="5424">
                  <c:v>0.284869129</c:v>
                </c:pt>
                <c:pt idx="5425">
                  <c:v>0.27084666200000002</c:v>
                </c:pt>
                <c:pt idx="5426">
                  <c:v>0.25236134700000001</c:v>
                </c:pt>
                <c:pt idx="5427">
                  <c:v>0.23665048499999999</c:v>
                </c:pt>
                <c:pt idx="5428">
                  <c:v>0.251121076</c:v>
                </c:pt>
                <c:pt idx="5429">
                  <c:v>0.242871436</c:v>
                </c:pt>
                <c:pt idx="5430">
                  <c:v>0.26727447199999999</c:v>
                </c:pt>
                <c:pt idx="5431">
                  <c:v>0.288528389</c:v>
                </c:pt>
                <c:pt idx="5432">
                  <c:v>0.296486576</c:v>
                </c:pt>
                <c:pt idx="5433">
                  <c:v>0.28255230799999997</c:v>
                </c:pt>
                <c:pt idx="5434">
                  <c:v>0.222740772</c:v>
                </c:pt>
                <c:pt idx="5435">
                  <c:v>0.233889662</c:v>
                </c:pt>
                <c:pt idx="5436">
                  <c:v>0.299774606</c:v>
                </c:pt>
                <c:pt idx="5437">
                  <c:v>0.25579577999999997</c:v>
                </c:pt>
                <c:pt idx="5438">
                  <c:v>0.294337607</c:v>
                </c:pt>
                <c:pt idx="5439">
                  <c:v>0.27140029700000001</c:v>
                </c:pt>
                <c:pt idx="5440">
                  <c:v>0.27202273300000002</c:v>
                </c:pt>
                <c:pt idx="5441">
                  <c:v>0.28112033199999997</c:v>
                </c:pt>
                <c:pt idx="5442">
                  <c:v>0.26092410599999999</c:v>
                </c:pt>
                <c:pt idx="5443">
                  <c:v>0.26115669400000002</c:v>
                </c:pt>
                <c:pt idx="5444">
                  <c:v>0.224040831</c:v>
                </c:pt>
                <c:pt idx="5445">
                  <c:v>0.20650054200000001</c:v>
                </c:pt>
                <c:pt idx="5446">
                  <c:v>0.217356042</c:v>
                </c:pt>
                <c:pt idx="5447">
                  <c:v>0.28564282099999999</c:v>
                </c:pt>
                <c:pt idx="5448">
                  <c:v>0.20626702999999999</c:v>
                </c:pt>
                <c:pt idx="5449">
                  <c:v>0.218759019</c:v>
                </c:pt>
                <c:pt idx="5450">
                  <c:v>0.211204314</c:v>
                </c:pt>
                <c:pt idx="5451">
                  <c:v>0.20309708200000001</c:v>
                </c:pt>
                <c:pt idx="5452">
                  <c:v>0.20129171200000001</c:v>
                </c:pt>
                <c:pt idx="5453">
                  <c:v>0.22270114899999999</c:v>
                </c:pt>
                <c:pt idx="5454">
                  <c:v>0.293291354</c:v>
                </c:pt>
                <c:pt idx="5455">
                  <c:v>0.25331294599999998</c:v>
                </c:pt>
                <c:pt idx="5456">
                  <c:v>0.254094031</c:v>
                </c:pt>
                <c:pt idx="5457">
                  <c:v>0.20621247700000001</c:v>
                </c:pt>
                <c:pt idx="5458">
                  <c:v>0.25742834599999997</c:v>
                </c:pt>
                <c:pt idx="5459">
                  <c:v>0.25953079200000001</c:v>
                </c:pt>
                <c:pt idx="5460">
                  <c:v>0.26121979299999998</c:v>
                </c:pt>
                <c:pt idx="5461">
                  <c:v>0.266615345</c:v>
                </c:pt>
                <c:pt idx="5462">
                  <c:v>0.26346356900000001</c:v>
                </c:pt>
                <c:pt idx="5463">
                  <c:v>0.24761438699999999</c:v>
                </c:pt>
                <c:pt idx="5464">
                  <c:v>0.213969192</c:v>
                </c:pt>
                <c:pt idx="5465">
                  <c:v>0.25386996899999997</c:v>
                </c:pt>
                <c:pt idx="5466">
                  <c:v>0.27969264500000002</c:v>
                </c:pt>
                <c:pt idx="5467">
                  <c:v>0.299034613</c:v>
                </c:pt>
                <c:pt idx="5468">
                  <c:v>0.23380349</c:v>
                </c:pt>
                <c:pt idx="5469">
                  <c:v>0.27165204100000001</c:v>
                </c:pt>
                <c:pt idx="5470">
                  <c:v>0.23233553800000001</c:v>
                </c:pt>
                <c:pt idx="5471">
                  <c:v>0.22798226999999999</c:v>
                </c:pt>
                <c:pt idx="5472">
                  <c:v>0.25</c:v>
                </c:pt>
                <c:pt idx="5473">
                  <c:v>0.21934339</c:v>
                </c:pt>
                <c:pt idx="5474">
                  <c:v>0.24796296300000001</c:v>
                </c:pt>
                <c:pt idx="5475">
                  <c:v>0.26631158500000002</c:v>
                </c:pt>
                <c:pt idx="5476">
                  <c:v>0.29347536600000002</c:v>
                </c:pt>
                <c:pt idx="5477">
                  <c:v>0.22429394</c:v>
                </c:pt>
                <c:pt idx="5478">
                  <c:v>0.29048502500000001</c:v>
                </c:pt>
                <c:pt idx="5479">
                  <c:v>0.25524079300000002</c:v>
                </c:pt>
                <c:pt idx="5480">
                  <c:v>0.29736147800000001</c:v>
                </c:pt>
                <c:pt idx="5481">
                  <c:v>0.20921858099999999</c:v>
                </c:pt>
                <c:pt idx="5482">
                  <c:v>0.21224051499999999</c:v>
                </c:pt>
                <c:pt idx="5483">
                  <c:v>0.28480538900000002</c:v>
                </c:pt>
                <c:pt idx="5484">
                  <c:v>0.29647318099999997</c:v>
                </c:pt>
                <c:pt idx="5485">
                  <c:v>0.29758454099999998</c:v>
                </c:pt>
                <c:pt idx="5486">
                  <c:v>0.28556337999999998</c:v>
                </c:pt>
                <c:pt idx="5487">
                  <c:v>0.27525670800000002</c:v>
                </c:pt>
                <c:pt idx="5488">
                  <c:v>0.256467942</c:v>
                </c:pt>
                <c:pt idx="5489">
                  <c:v>0.28355387500000001</c:v>
                </c:pt>
                <c:pt idx="5490">
                  <c:v>0.25125628100000003</c:v>
                </c:pt>
                <c:pt idx="5491">
                  <c:v>0.22632722799999999</c:v>
                </c:pt>
                <c:pt idx="5492">
                  <c:v>0.25402871399999999</c:v>
                </c:pt>
                <c:pt idx="5493">
                  <c:v>0.23751418799999999</c:v>
                </c:pt>
                <c:pt idx="5494">
                  <c:v>0.26097057299999998</c:v>
                </c:pt>
                <c:pt idx="5495">
                  <c:v>0.21048593400000001</c:v>
                </c:pt>
                <c:pt idx="5496">
                  <c:v>0.29408630800000002</c:v>
                </c:pt>
                <c:pt idx="5497">
                  <c:v>0.28095502500000002</c:v>
                </c:pt>
                <c:pt idx="5498">
                  <c:v>0.26661593099999997</c:v>
                </c:pt>
                <c:pt idx="5499">
                  <c:v>0.27577385500000001</c:v>
                </c:pt>
                <c:pt idx="5500">
                  <c:v>0.246843597</c:v>
                </c:pt>
                <c:pt idx="5501">
                  <c:v>0.236164122</c:v>
                </c:pt>
                <c:pt idx="5502">
                  <c:v>0.26625094500000002</c:v>
                </c:pt>
                <c:pt idx="5503">
                  <c:v>0.263343718</c:v>
                </c:pt>
                <c:pt idx="5504">
                  <c:v>0.20960258200000001</c:v>
                </c:pt>
                <c:pt idx="5505">
                  <c:v>0.22220023699999999</c:v>
                </c:pt>
                <c:pt idx="5506">
                  <c:v>0.21</c:v>
                </c:pt>
                <c:pt idx="5507">
                  <c:v>0.253217103</c:v>
                </c:pt>
                <c:pt idx="5508">
                  <c:v>0.226771319</c:v>
                </c:pt>
                <c:pt idx="5509">
                  <c:v>0.210620525</c:v>
                </c:pt>
                <c:pt idx="5510">
                  <c:v>0.243994662</c:v>
                </c:pt>
                <c:pt idx="5511">
                  <c:v>0.22452542</c:v>
                </c:pt>
                <c:pt idx="5512">
                  <c:v>0.243971942</c:v>
                </c:pt>
                <c:pt idx="5513">
                  <c:v>0.25473808100000001</c:v>
                </c:pt>
                <c:pt idx="5514">
                  <c:v>0.29268589499999997</c:v>
                </c:pt>
                <c:pt idx="5515">
                  <c:v>0.22534133000000001</c:v>
                </c:pt>
                <c:pt idx="5516">
                  <c:v>0.22706580200000001</c:v>
                </c:pt>
                <c:pt idx="5517">
                  <c:v>0.32251281399999998</c:v>
                </c:pt>
                <c:pt idx="5518">
                  <c:v>0.33731434700000001</c:v>
                </c:pt>
                <c:pt idx="5519">
                  <c:v>0.31960439000000002</c:v>
                </c:pt>
                <c:pt idx="5520">
                  <c:v>0.37227883299999998</c:v>
                </c:pt>
                <c:pt idx="5521">
                  <c:v>0.361144458</c:v>
                </c:pt>
                <c:pt idx="5522">
                  <c:v>0.32080455099999999</c:v>
                </c:pt>
                <c:pt idx="5523">
                  <c:v>0.30039339100000001</c:v>
                </c:pt>
                <c:pt idx="5524">
                  <c:v>0.36215112300000002</c:v>
                </c:pt>
                <c:pt idx="5525">
                  <c:v>0.390480202</c:v>
                </c:pt>
                <c:pt idx="5526">
                  <c:v>0.376217837</c:v>
                </c:pt>
                <c:pt idx="5527">
                  <c:v>0.310742407</c:v>
                </c:pt>
                <c:pt idx="5528">
                  <c:v>0.39415855399999999</c:v>
                </c:pt>
                <c:pt idx="5529">
                  <c:v>0.36544300299999999</c:v>
                </c:pt>
                <c:pt idx="5530">
                  <c:v>0.31786731800000001</c:v>
                </c:pt>
                <c:pt idx="5531">
                  <c:v>0.30734867100000002</c:v>
                </c:pt>
                <c:pt idx="5532">
                  <c:v>0.38730904799999999</c:v>
                </c:pt>
                <c:pt idx="5533">
                  <c:v>0.34492951300000002</c:v>
                </c:pt>
                <c:pt idx="5534">
                  <c:v>0.366393933</c:v>
                </c:pt>
                <c:pt idx="5535">
                  <c:v>0.38516797000000003</c:v>
                </c:pt>
                <c:pt idx="5536">
                  <c:v>0.33119921200000002</c:v>
                </c:pt>
                <c:pt idx="5537">
                  <c:v>0.35662063399999999</c:v>
                </c:pt>
                <c:pt idx="5538">
                  <c:v>0.396226415</c:v>
                </c:pt>
                <c:pt idx="5539">
                  <c:v>0.34769157499999997</c:v>
                </c:pt>
                <c:pt idx="5540">
                  <c:v>0.36003482799999997</c:v>
                </c:pt>
                <c:pt idx="5541">
                  <c:v>0.31779660999999998</c:v>
                </c:pt>
                <c:pt idx="5542">
                  <c:v>0.38426511499999999</c:v>
                </c:pt>
                <c:pt idx="5543">
                  <c:v>0.34510739899999998</c:v>
                </c:pt>
                <c:pt idx="5544">
                  <c:v>0.34330590900000002</c:v>
                </c:pt>
                <c:pt idx="5545">
                  <c:v>0.365649312</c:v>
                </c:pt>
                <c:pt idx="5546">
                  <c:v>0.32469402400000003</c:v>
                </c:pt>
                <c:pt idx="5547">
                  <c:v>0.39808756899999997</c:v>
                </c:pt>
                <c:pt idx="5548">
                  <c:v>0.30781812200000003</c:v>
                </c:pt>
                <c:pt idx="5549">
                  <c:v>0.36260978700000002</c:v>
                </c:pt>
                <c:pt idx="5550">
                  <c:v>0.31865585200000002</c:v>
                </c:pt>
                <c:pt idx="5551">
                  <c:v>0.38501291999999998</c:v>
                </c:pt>
                <c:pt idx="5552">
                  <c:v>0.30306748500000003</c:v>
                </c:pt>
                <c:pt idx="5553">
                  <c:v>0.37772877599999999</c:v>
                </c:pt>
                <c:pt idx="5554">
                  <c:v>0.36278538799999999</c:v>
                </c:pt>
                <c:pt idx="5555">
                  <c:v>0.30056532699999999</c:v>
                </c:pt>
                <c:pt idx="5556">
                  <c:v>0.36014088599999999</c:v>
                </c:pt>
                <c:pt idx="5557">
                  <c:v>0.37709330099999999</c:v>
                </c:pt>
                <c:pt idx="5558">
                  <c:v>0.34888888899999998</c:v>
                </c:pt>
                <c:pt idx="5559">
                  <c:v>0.39719626200000002</c:v>
                </c:pt>
                <c:pt idx="5560">
                  <c:v>0.30857874499999999</c:v>
                </c:pt>
                <c:pt idx="5561">
                  <c:v>0.37357924100000001</c:v>
                </c:pt>
                <c:pt idx="5562">
                  <c:v>0.37724103599999997</c:v>
                </c:pt>
                <c:pt idx="5563">
                  <c:v>0.34939461300000002</c:v>
                </c:pt>
                <c:pt idx="5564">
                  <c:v>0.379052369</c:v>
                </c:pt>
                <c:pt idx="5565">
                  <c:v>0.38931460200000001</c:v>
                </c:pt>
                <c:pt idx="5566">
                  <c:v>0.34905660399999999</c:v>
                </c:pt>
                <c:pt idx="5567">
                  <c:v>0.39258932499999999</c:v>
                </c:pt>
                <c:pt idx="5568">
                  <c:v>0.307066381</c:v>
                </c:pt>
                <c:pt idx="5569">
                  <c:v>0.37803544100000003</c:v>
                </c:pt>
                <c:pt idx="5570">
                  <c:v>0.36682901800000001</c:v>
                </c:pt>
                <c:pt idx="5571">
                  <c:v>0.37131681900000002</c:v>
                </c:pt>
                <c:pt idx="5572">
                  <c:v>0.39916731700000002</c:v>
                </c:pt>
                <c:pt idx="5573">
                  <c:v>0.31951975199999999</c:v>
                </c:pt>
                <c:pt idx="5574">
                  <c:v>0.36287192800000001</c:v>
                </c:pt>
                <c:pt idx="5575">
                  <c:v>0.34208273900000002</c:v>
                </c:pt>
                <c:pt idx="5576">
                  <c:v>0.30512204900000001</c:v>
                </c:pt>
                <c:pt idx="5577">
                  <c:v>0.389383851</c:v>
                </c:pt>
                <c:pt idx="5578">
                  <c:v>0.32808741000000002</c:v>
                </c:pt>
                <c:pt idx="5579">
                  <c:v>0.39274315500000001</c:v>
                </c:pt>
                <c:pt idx="5580">
                  <c:v>0.36174849399999998</c:v>
                </c:pt>
                <c:pt idx="5581">
                  <c:v>0.310422961</c:v>
                </c:pt>
                <c:pt idx="5582">
                  <c:v>0.36473265100000002</c:v>
                </c:pt>
                <c:pt idx="5583">
                  <c:v>0.31652794299999998</c:v>
                </c:pt>
                <c:pt idx="5584">
                  <c:v>0.36587872599999999</c:v>
                </c:pt>
                <c:pt idx="5585">
                  <c:v>0.369749828</c:v>
                </c:pt>
                <c:pt idx="5586">
                  <c:v>0.32228915699999999</c:v>
                </c:pt>
                <c:pt idx="5587">
                  <c:v>0.330668042</c:v>
                </c:pt>
                <c:pt idx="5588">
                  <c:v>0.34171678500000002</c:v>
                </c:pt>
                <c:pt idx="5589">
                  <c:v>0.35069235399999998</c:v>
                </c:pt>
                <c:pt idx="5590">
                  <c:v>0.38999718999999999</c:v>
                </c:pt>
                <c:pt idx="5591">
                  <c:v>0.341772152</c:v>
                </c:pt>
                <c:pt idx="5592">
                  <c:v>0.36541666699999997</c:v>
                </c:pt>
                <c:pt idx="5593">
                  <c:v>0.341189931</c:v>
                </c:pt>
                <c:pt idx="5594">
                  <c:v>0.37358276600000001</c:v>
                </c:pt>
                <c:pt idx="5595">
                  <c:v>0.31795634900000003</c:v>
                </c:pt>
                <c:pt idx="5596">
                  <c:v>0.33318119600000001</c:v>
                </c:pt>
                <c:pt idx="5597">
                  <c:v>0.34768779100000002</c:v>
                </c:pt>
                <c:pt idx="5598">
                  <c:v>0.35254932100000003</c:v>
                </c:pt>
                <c:pt idx="5599">
                  <c:v>0.38424005900000002</c:v>
                </c:pt>
                <c:pt idx="5600">
                  <c:v>0.31295163999999998</c:v>
                </c:pt>
                <c:pt idx="5601">
                  <c:v>0.34217877099999999</c:v>
                </c:pt>
                <c:pt idx="5602">
                  <c:v>0.35466734100000002</c:v>
                </c:pt>
                <c:pt idx="5603">
                  <c:v>0.35589294900000001</c:v>
                </c:pt>
                <c:pt idx="5604">
                  <c:v>0.38864501000000001</c:v>
                </c:pt>
                <c:pt idx="5605">
                  <c:v>0.33028832400000002</c:v>
                </c:pt>
                <c:pt idx="5606">
                  <c:v>0.31594357200000001</c:v>
                </c:pt>
                <c:pt idx="5607">
                  <c:v>0.33692946099999999</c:v>
                </c:pt>
                <c:pt idx="5608">
                  <c:v>0.386747803</c:v>
                </c:pt>
                <c:pt idx="5609">
                  <c:v>0.325057078</c:v>
                </c:pt>
                <c:pt idx="5610">
                  <c:v>0.31726907599999998</c:v>
                </c:pt>
                <c:pt idx="5611">
                  <c:v>0.37940630800000003</c:v>
                </c:pt>
                <c:pt idx="5612">
                  <c:v>0.36680421800000002</c:v>
                </c:pt>
                <c:pt idx="5613">
                  <c:v>0.35437430800000003</c:v>
                </c:pt>
                <c:pt idx="5614">
                  <c:v>0.32030704799999998</c:v>
                </c:pt>
                <c:pt idx="5615">
                  <c:v>0.37049362200000002</c:v>
                </c:pt>
                <c:pt idx="5616">
                  <c:v>0.300720288</c:v>
                </c:pt>
                <c:pt idx="5617">
                  <c:v>0.38932851000000002</c:v>
                </c:pt>
                <c:pt idx="5618">
                  <c:v>0.37150308199999998</c:v>
                </c:pt>
                <c:pt idx="5619">
                  <c:v>0.305770506</c:v>
                </c:pt>
                <c:pt idx="5620">
                  <c:v>0.32362459500000001</c:v>
                </c:pt>
                <c:pt idx="5621">
                  <c:v>0.302374794</c:v>
                </c:pt>
                <c:pt idx="5622">
                  <c:v>0.34445394899999998</c:v>
                </c:pt>
                <c:pt idx="5623">
                  <c:v>0.34672618999999999</c:v>
                </c:pt>
                <c:pt idx="5624">
                  <c:v>0.30573793900000001</c:v>
                </c:pt>
                <c:pt idx="5625">
                  <c:v>0.30111228800000001</c:v>
                </c:pt>
                <c:pt idx="5626">
                  <c:v>0.34856035400000002</c:v>
                </c:pt>
                <c:pt idx="5627">
                  <c:v>0.31956289999999998</c:v>
                </c:pt>
                <c:pt idx="5628">
                  <c:v>0.39141414099999999</c:v>
                </c:pt>
                <c:pt idx="5629">
                  <c:v>0.33055345000000003</c:v>
                </c:pt>
                <c:pt idx="5630">
                  <c:v>0.35036668999999998</c:v>
                </c:pt>
                <c:pt idx="5631">
                  <c:v>0.33810332300000001</c:v>
                </c:pt>
                <c:pt idx="5632">
                  <c:v>0.32647874300000002</c:v>
                </c:pt>
                <c:pt idx="5633">
                  <c:v>0.32225471900000002</c:v>
                </c:pt>
                <c:pt idx="5634">
                  <c:v>0.34282208600000003</c:v>
                </c:pt>
                <c:pt idx="5635">
                  <c:v>0.35915071799999998</c:v>
                </c:pt>
                <c:pt idx="5636">
                  <c:v>0.358444384</c:v>
                </c:pt>
                <c:pt idx="5637">
                  <c:v>0.37788247000000003</c:v>
                </c:pt>
                <c:pt idx="5638">
                  <c:v>0.33370786499999999</c:v>
                </c:pt>
                <c:pt idx="5639">
                  <c:v>0.37585594700000002</c:v>
                </c:pt>
                <c:pt idx="5640">
                  <c:v>0.39903147700000002</c:v>
                </c:pt>
                <c:pt idx="5641">
                  <c:v>0.33143477100000002</c:v>
                </c:pt>
                <c:pt idx="5642">
                  <c:v>0.33138075299999997</c:v>
                </c:pt>
                <c:pt idx="5643">
                  <c:v>0.30753728299999999</c:v>
                </c:pt>
                <c:pt idx="5644">
                  <c:v>0.37322874499999997</c:v>
                </c:pt>
                <c:pt idx="5645">
                  <c:v>0.395061728</c:v>
                </c:pt>
                <c:pt idx="5646">
                  <c:v>0.33750355399999998</c:v>
                </c:pt>
                <c:pt idx="5647">
                  <c:v>0.36272040300000002</c:v>
                </c:pt>
                <c:pt idx="5648">
                  <c:v>0.38667327200000001</c:v>
                </c:pt>
                <c:pt idx="5649">
                  <c:v>0.32382048299999999</c:v>
                </c:pt>
                <c:pt idx="5650">
                  <c:v>0.39976303299999999</c:v>
                </c:pt>
                <c:pt idx="5651">
                  <c:v>0.31974842799999997</c:v>
                </c:pt>
                <c:pt idx="5652">
                  <c:v>0.38621523600000002</c:v>
                </c:pt>
                <c:pt idx="5653">
                  <c:v>0.36340338300000002</c:v>
                </c:pt>
                <c:pt idx="5654">
                  <c:v>0.31198646699999999</c:v>
                </c:pt>
                <c:pt idx="5655">
                  <c:v>0.31235230899999999</c:v>
                </c:pt>
                <c:pt idx="5656">
                  <c:v>0.366557138</c:v>
                </c:pt>
                <c:pt idx="5657">
                  <c:v>0.32841907199999998</c:v>
                </c:pt>
                <c:pt idx="5658">
                  <c:v>0.34325306700000002</c:v>
                </c:pt>
                <c:pt idx="5659">
                  <c:v>0.35649257299999998</c:v>
                </c:pt>
                <c:pt idx="5660">
                  <c:v>0.39343482400000002</c:v>
                </c:pt>
                <c:pt idx="5661">
                  <c:v>0.39388145299999999</c:v>
                </c:pt>
                <c:pt idx="5662">
                  <c:v>0.33913239899999997</c:v>
                </c:pt>
                <c:pt idx="5663">
                  <c:v>0.388849848</c:v>
                </c:pt>
                <c:pt idx="5664">
                  <c:v>0.38807051399999998</c:v>
                </c:pt>
                <c:pt idx="5665">
                  <c:v>0.39538274600000001</c:v>
                </c:pt>
                <c:pt idx="5666">
                  <c:v>0.30840892399999997</c:v>
                </c:pt>
                <c:pt idx="5667">
                  <c:v>0.37742663700000001</c:v>
                </c:pt>
                <c:pt idx="5668">
                  <c:v>0.30009385300000002</c:v>
                </c:pt>
                <c:pt idx="5669">
                  <c:v>0.36824247900000001</c:v>
                </c:pt>
                <c:pt idx="5670">
                  <c:v>0.397609033</c:v>
                </c:pt>
                <c:pt idx="5671">
                  <c:v>0.32286805299999999</c:v>
                </c:pt>
                <c:pt idx="5672">
                  <c:v>0.37882122800000001</c:v>
                </c:pt>
                <c:pt idx="5673">
                  <c:v>0.32762586300000002</c:v>
                </c:pt>
                <c:pt idx="5674">
                  <c:v>0.3125</c:v>
                </c:pt>
                <c:pt idx="5675">
                  <c:v>0.33909341300000001</c:v>
                </c:pt>
                <c:pt idx="5676">
                  <c:v>0.37359477099999999</c:v>
                </c:pt>
                <c:pt idx="5677">
                  <c:v>0.30044717700000001</c:v>
                </c:pt>
                <c:pt idx="5678">
                  <c:v>0.32647957799999999</c:v>
                </c:pt>
                <c:pt idx="5679">
                  <c:v>0.376964933</c:v>
                </c:pt>
                <c:pt idx="5680">
                  <c:v>0.39472190699999998</c:v>
                </c:pt>
                <c:pt idx="5681">
                  <c:v>0.37797356799999998</c:v>
                </c:pt>
                <c:pt idx="5682">
                  <c:v>0.33871866299999998</c:v>
                </c:pt>
                <c:pt idx="5683">
                  <c:v>0.30531589199999998</c:v>
                </c:pt>
                <c:pt idx="5684">
                  <c:v>0.36076856899999998</c:v>
                </c:pt>
                <c:pt idx="5685">
                  <c:v>0.31262525099999999</c:v>
                </c:pt>
                <c:pt idx="5686">
                  <c:v>0.380811976</c:v>
                </c:pt>
                <c:pt idx="5687">
                  <c:v>0.37411971799999999</c:v>
                </c:pt>
                <c:pt idx="5688">
                  <c:v>0.39423692599999999</c:v>
                </c:pt>
                <c:pt idx="5689">
                  <c:v>0.35926724100000001</c:v>
                </c:pt>
                <c:pt idx="5690">
                  <c:v>0.31561530500000001</c:v>
                </c:pt>
                <c:pt idx="5691">
                  <c:v>0.32751492900000001</c:v>
                </c:pt>
                <c:pt idx="5692">
                  <c:v>0.32403661900000003</c:v>
                </c:pt>
                <c:pt idx="5693">
                  <c:v>0.31580077299999998</c:v>
                </c:pt>
                <c:pt idx="5694">
                  <c:v>0.31203599599999998</c:v>
                </c:pt>
                <c:pt idx="5695">
                  <c:v>0.39993564999999998</c:v>
                </c:pt>
                <c:pt idx="5696">
                  <c:v>0.35084786200000001</c:v>
                </c:pt>
                <c:pt idx="5697">
                  <c:v>0.37805167099999998</c:v>
                </c:pt>
                <c:pt idx="5698">
                  <c:v>0.38786279699999998</c:v>
                </c:pt>
                <c:pt idx="5699">
                  <c:v>0.31495535699999999</c:v>
                </c:pt>
                <c:pt idx="5700">
                  <c:v>0.31947743499999998</c:v>
                </c:pt>
                <c:pt idx="5701">
                  <c:v>0.39382889199999999</c:v>
                </c:pt>
                <c:pt idx="5702">
                  <c:v>0.36342376100000001</c:v>
                </c:pt>
                <c:pt idx="5703">
                  <c:v>0.36474164100000001</c:v>
                </c:pt>
                <c:pt idx="5704">
                  <c:v>0.34886535600000002</c:v>
                </c:pt>
                <c:pt idx="5705">
                  <c:v>0.391681628</c:v>
                </c:pt>
                <c:pt idx="5706">
                  <c:v>0.39045013699999997</c:v>
                </c:pt>
                <c:pt idx="5707">
                  <c:v>0.34849596500000002</c:v>
                </c:pt>
                <c:pt idx="5708">
                  <c:v>0.33157389599999998</c:v>
                </c:pt>
                <c:pt idx="5709">
                  <c:v>0.37216904000000001</c:v>
                </c:pt>
                <c:pt idx="5710">
                  <c:v>0.30092592600000001</c:v>
                </c:pt>
                <c:pt idx="5711">
                  <c:v>0.33086053399999998</c:v>
                </c:pt>
                <c:pt idx="5712">
                  <c:v>0.32853470400000001</c:v>
                </c:pt>
                <c:pt idx="5713">
                  <c:v>0.39188576600000002</c:v>
                </c:pt>
                <c:pt idx="5714">
                  <c:v>0.39753832900000002</c:v>
                </c:pt>
                <c:pt idx="5715">
                  <c:v>0.38682394799999997</c:v>
                </c:pt>
                <c:pt idx="5716">
                  <c:v>0.346353523</c:v>
                </c:pt>
                <c:pt idx="5717">
                  <c:v>0.37513007300000001</c:v>
                </c:pt>
                <c:pt idx="5718">
                  <c:v>0.33871915400000002</c:v>
                </c:pt>
                <c:pt idx="5719">
                  <c:v>0.36209417999999999</c:v>
                </c:pt>
                <c:pt idx="5720">
                  <c:v>0.322102426</c:v>
                </c:pt>
                <c:pt idx="5721">
                  <c:v>0.33019587900000003</c:v>
                </c:pt>
                <c:pt idx="5722">
                  <c:v>0.361155273</c:v>
                </c:pt>
                <c:pt idx="5723">
                  <c:v>0.363430584</c:v>
                </c:pt>
                <c:pt idx="5724">
                  <c:v>0.33954912300000001</c:v>
                </c:pt>
                <c:pt idx="5725">
                  <c:v>0.33164219</c:v>
                </c:pt>
                <c:pt idx="5726">
                  <c:v>0.376529477</c:v>
                </c:pt>
                <c:pt idx="5727">
                  <c:v>0.39994734100000001</c:v>
                </c:pt>
                <c:pt idx="5728">
                  <c:v>0.382984818</c:v>
                </c:pt>
                <c:pt idx="5729">
                  <c:v>0.343618058</c:v>
                </c:pt>
                <c:pt idx="5730">
                  <c:v>0.31460674199999999</c:v>
                </c:pt>
                <c:pt idx="5731">
                  <c:v>0.39310553399999998</c:v>
                </c:pt>
                <c:pt idx="5732">
                  <c:v>0.37095363100000001</c:v>
                </c:pt>
                <c:pt idx="5733">
                  <c:v>0.328104228</c:v>
                </c:pt>
                <c:pt idx="5734">
                  <c:v>0.32283259600000003</c:v>
                </c:pt>
                <c:pt idx="5735">
                  <c:v>0.39202309099999999</c:v>
                </c:pt>
                <c:pt idx="5736">
                  <c:v>0.36273513000000002</c:v>
                </c:pt>
                <c:pt idx="5737">
                  <c:v>0.34375757600000001</c:v>
                </c:pt>
                <c:pt idx="5738">
                  <c:v>0.30295801500000002</c:v>
                </c:pt>
                <c:pt idx="5739">
                  <c:v>0.34935718300000002</c:v>
                </c:pt>
                <c:pt idx="5740">
                  <c:v>0.36316903499999997</c:v>
                </c:pt>
                <c:pt idx="5741">
                  <c:v>0.394584728</c:v>
                </c:pt>
                <c:pt idx="5742">
                  <c:v>0.36002315299999998</c:v>
                </c:pt>
                <c:pt idx="5743">
                  <c:v>0.33311910900000002</c:v>
                </c:pt>
                <c:pt idx="5744">
                  <c:v>0.36946029000000002</c:v>
                </c:pt>
                <c:pt idx="5745">
                  <c:v>0.33886740999999998</c:v>
                </c:pt>
                <c:pt idx="5746">
                  <c:v>0.35036018299999999</c:v>
                </c:pt>
                <c:pt idx="5747">
                  <c:v>0.35805405400000001</c:v>
                </c:pt>
                <c:pt idx="5748">
                  <c:v>0.37494325899999997</c:v>
                </c:pt>
                <c:pt idx="5749">
                  <c:v>0.39184549400000002</c:v>
                </c:pt>
                <c:pt idx="5750">
                  <c:v>0.31945681199999998</c:v>
                </c:pt>
                <c:pt idx="5751">
                  <c:v>0.39467312300000001</c:v>
                </c:pt>
                <c:pt idx="5752">
                  <c:v>0.36570862199999998</c:v>
                </c:pt>
                <c:pt idx="5753">
                  <c:v>0.328304292</c:v>
                </c:pt>
                <c:pt idx="5754">
                  <c:v>0.32078239600000003</c:v>
                </c:pt>
                <c:pt idx="5755">
                  <c:v>0.37467207299999999</c:v>
                </c:pt>
                <c:pt idx="5756">
                  <c:v>0.33404940900000002</c:v>
                </c:pt>
                <c:pt idx="5757">
                  <c:v>0.36351314699999998</c:v>
                </c:pt>
                <c:pt idx="5758">
                  <c:v>0.36271354300000003</c:v>
                </c:pt>
                <c:pt idx="5759">
                  <c:v>0.326092204</c:v>
                </c:pt>
                <c:pt idx="5760">
                  <c:v>0.35469879500000001</c:v>
                </c:pt>
                <c:pt idx="5761">
                  <c:v>0.350562284</c:v>
                </c:pt>
                <c:pt idx="5762">
                  <c:v>0.33231146499999997</c:v>
                </c:pt>
                <c:pt idx="5763">
                  <c:v>0.39008264500000001</c:v>
                </c:pt>
                <c:pt idx="5764">
                  <c:v>0.35728493300000003</c:v>
                </c:pt>
                <c:pt idx="5765">
                  <c:v>0.375799722</c:v>
                </c:pt>
                <c:pt idx="5766">
                  <c:v>0.32587369700000002</c:v>
                </c:pt>
                <c:pt idx="5767">
                  <c:v>0.30750246799999997</c:v>
                </c:pt>
                <c:pt idx="5768">
                  <c:v>0.31131089299999998</c:v>
                </c:pt>
                <c:pt idx="5769">
                  <c:v>0.36353417300000002</c:v>
                </c:pt>
                <c:pt idx="5770">
                  <c:v>0.35368561300000001</c:v>
                </c:pt>
                <c:pt idx="5771">
                  <c:v>0.36486755599999998</c:v>
                </c:pt>
                <c:pt idx="5772">
                  <c:v>0.37735310900000002</c:v>
                </c:pt>
                <c:pt idx="5773">
                  <c:v>0.33550415500000003</c:v>
                </c:pt>
                <c:pt idx="5774">
                  <c:v>0.36224256300000002</c:v>
                </c:pt>
                <c:pt idx="5775">
                  <c:v>0.34481109500000001</c:v>
                </c:pt>
                <c:pt idx="5776">
                  <c:v>0.34360853600000002</c:v>
                </c:pt>
                <c:pt idx="5777">
                  <c:v>0.36595566699999998</c:v>
                </c:pt>
                <c:pt idx="5778">
                  <c:v>0.32793765000000002</c:v>
                </c:pt>
                <c:pt idx="5779">
                  <c:v>0.30078212300000001</c:v>
                </c:pt>
                <c:pt idx="5780">
                  <c:v>0.33787593999999999</c:v>
                </c:pt>
                <c:pt idx="5781">
                  <c:v>0.388951777</c:v>
                </c:pt>
                <c:pt idx="5782">
                  <c:v>0.32323733900000001</c:v>
                </c:pt>
                <c:pt idx="5783">
                  <c:v>0.30995475099999997</c:v>
                </c:pt>
                <c:pt idx="5784">
                  <c:v>0.34941329900000001</c:v>
                </c:pt>
                <c:pt idx="5785">
                  <c:v>0.33770491800000002</c:v>
                </c:pt>
                <c:pt idx="5786">
                  <c:v>0.38212526400000002</c:v>
                </c:pt>
                <c:pt idx="5787">
                  <c:v>0.35904971800000002</c:v>
                </c:pt>
                <c:pt idx="5788">
                  <c:v>0.35814653699999999</c:v>
                </c:pt>
                <c:pt idx="5789">
                  <c:v>0.34381139500000002</c:v>
                </c:pt>
                <c:pt idx="5790">
                  <c:v>0.36743544299999997</c:v>
                </c:pt>
                <c:pt idx="5791">
                  <c:v>0.38773777199999998</c:v>
                </c:pt>
                <c:pt idx="5792">
                  <c:v>0.39426822500000003</c:v>
                </c:pt>
                <c:pt idx="5793">
                  <c:v>0.39370546299999998</c:v>
                </c:pt>
                <c:pt idx="5794">
                  <c:v>0.383841288</c:v>
                </c:pt>
                <c:pt idx="5795">
                  <c:v>0.30589543899999999</c:v>
                </c:pt>
                <c:pt idx="5796">
                  <c:v>0.39596727100000001</c:v>
                </c:pt>
                <c:pt idx="5797">
                  <c:v>0.32873966399999999</c:v>
                </c:pt>
                <c:pt idx="5798">
                  <c:v>0.32880926500000002</c:v>
                </c:pt>
                <c:pt idx="5799">
                  <c:v>0.36181139099999998</c:v>
                </c:pt>
                <c:pt idx="5800">
                  <c:v>0.319184254</c:v>
                </c:pt>
                <c:pt idx="5801">
                  <c:v>0.36349036400000001</c:v>
                </c:pt>
                <c:pt idx="5802">
                  <c:v>0.35247719999999999</c:v>
                </c:pt>
                <c:pt idx="5803">
                  <c:v>0.35604149099999999</c:v>
                </c:pt>
                <c:pt idx="5804">
                  <c:v>0.35119465900000002</c:v>
                </c:pt>
                <c:pt idx="5805">
                  <c:v>0.30405992199999998</c:v>
                </c:pt>
                <c:pt idx="5806">
                  <c:v>0.39740420300000001</c:v>
                </c:pt>
                <c:pt idx="5807">
                  <c:v>0.33259325000000001</c:v>
                </c:pt>
                <c:pt idx="5808">
                  <c:v>0.32822814900000002</c:v>
                </c:pt>
                <c:pt idx="5809">
                  <c:v>0.31403604600000001</c:v>
                </c:pt>
                <c:pt idx="5810">
                  <c:v>0.35872453500000001</c:v>
                </c:pt>
                <c:pt idx="5811">
                  <c:v>0.39693877599999999</c:v>
                </c:pt>
                <c:pt idx="5812">
                  <c:v>0.30504048099999997</c:v>
                </c:pt>
                <c:pt idx="5813">
                  <c:v>0.35911936999999999</c:v>
                </c:pt>
                <c:pt idx="5814">
                  <c:v>0.32227700599999998</c:v>
                </c:pt>
                <c:pt idx="5815">
                  <c:v>0.37793643500000002</c:v>
                </c:pt>
                <c:pt idx="5816">
                  <c:v>0.37858220199999998</c:v>
                </c:pt>
                <c:pt idx="5817">
                  <c:v>0.36342592600000001</c:v>
                </c:pt>
                <c:pt idx="5818">
                  <c:v>0.30012690400000003</c:v>
                </c:pt>
                <c:pt idx="5819">
                  <c:v>0.38929521299999997</c:v>
                </c:pt>
                <c:pt idx="5820">
                  <c:v>0.31943410300000002</c:v>
                </c:pt>
                <c:pt idx="5821">
                  <c:v>0.37120470100000003</c:v>
                </c:pt>
                <c:pt idx="5822">
                  <c:v>0.303319799</c:v>
                </c:pt>
                <c:pt idx="5823">
                  <c:v>0.35680379699999998</c:v>
                </c:pt>
                <c:pt idx="5824">
                  <c:v>0.39643967200000002</c:v>
                </c:pt>
                <c:pt idx="5825">
                  <c:v>0.39292315799999999</c:v>
                </c:pt>
                <c:pt idx="5826">
                  <c:v>0.32792070899999998</c:v>
                </c:pt>
                <c:pt idx="5827">
                  <c:v>0.34034930600000002</c:v>
                </c:pt>
                <c:pt idx="5828">
                  <c:v>0.37014160899999998</c:v>
                </c:pt>
                <c:pt idx="5829">
                  <c:v>0.39352720499999999</c:v>
                </c:pt>
                <c:pt idx="5830">
                  <c:v>0.36357292400000002</c:v>
                </c:pt>
                <c:pt idx="5831">
                  <c:v>0.34799028900000001</c:v>
                </c:pt>
                <c:pt idx="5832">
                  <c:v>0.36244541499999999</c:v>
                </c:pt>
                <c:pt idx="5833">
                  <c:v>0.39476403700000001</c:v>
                </c:pt>
                <c:pt idx="5834">
                  <c:v>0.33257023899999999</c:v>
                </c:pt>
                <c:pt idx="5835">
                  <c:v>0.36914010200000003</c:v>
                </c:pt>
                <c:pt idx="5836">
                  <c:v>0.31727861800000001</c:v>
                </c:pt>
                <c:pt idx="5837">
                  <c:v>0.30922882400000001</c:v>
                </c:pt>
                <c:pt idx="5838">
                  <c:v>0.30200559700000001</c:v>
                </c:pt>
                <c:pt idx="5839">
                  <c:v>0.30022675700000001</c:v>
                </c:pt>
                <c:pt idx="5840">
                  <c:v>0.33911419399999998</c:v>
                </c:pt>
                <c:pt idx="5841">
                  <c:v>0.34292763199999998</c:v>
                </c:pt>
                <c:pt idx="5842">
                  <c:v>0.31239242699999997</c:v>
                </c:pt>
                <c:pt idx="5843">
                  <c:v>0.31693077600000003</c:v>
                </c:pt>
                <c:pt idx="5844">
                  <c:v>0.31567852400000002</c:v>
                </c:pt>
                <c:pt idx="5845">
                  <c:v>0.30093457899999998</c:v>
                </c:pt>
                <c:pt idx="5846">
                  <c:v>0.32538736600000001</c:v>
                </c:pt>
                <c:pt idx="5847">
                  <c:v>0.32884692599999998</c:v>
                </c:pt>
                <c:pt idx="5848">
                  <c:v>0.35075125200000001</c:v>
                </c:pt>
                <c:pt idx="5849">
                  <c:v>0.39061412099999998</c:v>
                </c:pt>
                <c:pt idx="5850">
                  <c:v>0.36519853200000002</c:v>
                </c:pt>
                <c:pt idx="5851">
                  <c:v>0.397198779</c:v>
                </c:pt>
                <c:pt idx="5852">
                  <c:v>0.33924656199999997</c:v>
                </c:pt>
                <c:pt idx="5853">
                  <c:v>0.306040268</c:v>
                </c:pt>
                <c:pt idx="5854">
                  <c:v>0.36905743299999999</c:v>
                </c:pt>
                <c:pt idx="5855">
                  <c:v>0.37056961999999999</c:v>
                </c:pt>
                <c:pt idx="5856">
                  <c:v>0.33642468800000003</c:v>
                </c:pt>
                <c:pt idx="5857">
                  <c:v>0.308491301</c:v>
                </c:pt>
                <c:pt idx="5858">
                  <c:v>0.31630265200000002</c:v>
                </c:pt>
                <c:pt idx="5859">
                  <c:v>0.30386740299999998</c:v>
                </c:pt>
                <c:pt idx="5860">
                  <c:v>0.34571199600000002</c:v>
                </c:pt>
                <c:pt idx="5861">
                  <c:v>0.368642951</c:v>
                </c:pt>
                <c:pt idx="5862">
                  <c:v>0.330640669</c:v>
                </c:pt>
                <c:pt idx="5863">
                  <c:v>0.38054607499999998</c:v>
                </c:pt>
                <c:pt idx="5864">
                  <c:v>0.35953222699999998</c:v>
                </c:pt>
                <c:pt idx="5865">
                  <c:v>0.39189189200000002</c:v>
                </c:pt>
                <c:pt idx="5866">
                  <c:v>0.30269369600000001</c:v>
                </c:pt>
                <c:pt idx="5867">
                  <c:v>0.315090761</c:v>
                </c:pt>
                <c:pt idx="5868">
                  <c:v>0.31071228299999998</c:v>
                </c:pt>
                <c:pt idx="5869">
                  <c:v>0.31257485000000002</c:v>
                </c:pt>
                <c:pt idx="5870">
                  <c:v>0.39549574300000001</c:v>
                </c:pt>
                <c:pt idx="5871">
                  <c:v>0.32262347299999999</c:v>
                </c:pt>
                <c:pt idx="5872">
                  <c:v>0.392834293</c:v>
                </c:pt>
                <c:pt idx="5873">
                  <c:v>0.30065165900000002</c:v>
                </c:pt>
                <c:pt idx="5874">
                  <c:v>0.36077705799999998</c:v>
                </c:pt>
                <c:pt idx="5875">
                  <c:v>0.35641025599999998</c:v>
                </c:pt>
                <c:pt idx="5876">
                  <c:v>0.37168141599999999</c:v>
                </c:pt>
                <c:pt idx="5877">
                  <c:v>0.37946149000000001</c:v>
                </c:pt>
                <c:pt idx="5878">
                  <c:v>0.30779095899999998</c:v>
                </c:pt>
                <c:pt idx="5879">
                  <c:v>0.36233725</c:v>
                </c:pt>
                <c:pt idx="5880">
                  <c:v>0.37554996899999998</c:v>
                </c:pt>
                <c:pt idx="5881">
                  <c:v>0.39363330299999999</c:v>
                </c:pt>
                <c:pt idx="5882">
                  <c:v>0.30654490099999998</c:v>
                </c:pt>
                <c:pt idx="5883">
                  <c:v>0.34084594000000001</c:v>
                </c:pt>
                <c:pt idx="5884">
                  <c:v>0.37241998199999998</c:v>
                </c:pt>
                <c:pt idx="5885">
                  <c:v>0.353205512</c:v>
                </c:pt>
                <c:pt idx="5886">
                  <c:v>0.38803034600000003</c:v>
                </c:pt>
                <c:pt idx="5887">
                  <c:v>0.38692689000000002</c:v>
                </c:pt>
                <c:pt idx="5888">
                  <c:v>0.3513193</c:v>
                </c:pt>
                <c:pt idx="5889">
                  <c:v>0.39734680999999999</c:v>
                </c:pt>
                <c:pt idx="5890">
                  <c:v>0.36531934599999999</c:v>
                </c:pt>
                <c:pt idx="5891">
                  <c:v>0.34171463200000002</c:v>
                </c:pt>
                <c:pt idx="5892">
                  <c:v>0.32805573100000002</c:v>
                </c:pt>
                <c:pt idx="5893">
                  <c:v>0.30043722699999997</c:v>
                </c:pt>
                <c:pt idx="5894">
                  <c:v>0.37701743100000001</c:v>
                </c:pt>
                <c:pt idx="5895">
                  <c:v>0.386782609</c:v>
                </c:pt>
                <c:pt idx="5896">
                  <c:v>0.31135531100000002</c:v>
                </c:pt>
                <c:pt idx="5897">
                  <c:v>0.36626505999999998</c:v>
                </c:pt>
                <c:pt idx="5898">
                  <c:v>0.30748820799999999</c:v>
                </c:pt>
                <c:pt idx="5899">
                  <c:v>0.33877107099999998</c:v>
                </c:pt>
                <c:pt idx="5900">
                  <c:v>0.39975881800000002</c:v>
                </c:pt>
                <c:pt idx="5901">
                  <c:v>0.37991137400000002</c:v>
                </c:pt>
                <c:pt idx="5902">
                  <c:v>0.38711694800000002</c:v>
                </c:pt>
                <c:pt idx="5903">
                  <c:v>0.38720426499999999</c:v>
                </c:pt>
                <c:pt idx="5904">
                  <c:v>0.34805467899999998</c:v>
                </c:pt>
                <c:pt idx="5905">
                  <c:v>0.30117565699999999</c:v>
                </c:pt>
                <c:pt idx="5906">
                  <c:v>0.32103200500000001</c:v>
                </c:pt>
                <c:pt idx="5907">
                  <c:v>0.34489866000000002</c:v>
                </c:pt>
                <c:pt idx="5908">
                  <c:v>0.30860675199999998</c:v>
                </c:pt>
                <c:pt idx="5909">
                  <c:v>0.31329359899999998</c:v>
                </c:pt>
                <c:pt idx="5910">
                  <c:v>0.35737825000000001</c:v>
                </c:pt>
                <c:pt idx="5911">
                  <c:v>0.31972789099999999</c:v>
                </c:pt>
                <c:pt idx="5912">
                  <c:v>0.34835511499999999</c:v>
                </c:pt>
                <c:pt idx="5913">
                  <c:v>0.30837209300000001</c:v>
                </c:pt>
                <c:pt idx="5914">
                  <c:v>0.367137981</c:v>
                </c:pt>
                <c:pt idx="5915">
                  <c:v>0.39566636999999999</c:v>
                </c:pt>
                <c:pt idx="5916">
                  <c:v>0.30364128800000001</c:v>
                </c:pt>
                <c:pt idx="5917">
                  <c:v>0.39562389100000001</c:v>
                </c:pt>
                <c:pt idx="5918">
                  <c:v>0.33128047199999999</c:v>
                </c:pt>
                <c:pt idx="5919">
                  <c:v>0.31032863799999999</c:v>
                </c:pt>
                <c:pt idx="5920">
                  <c:v>0.325058548</c:v>
                </c:pt>
                <c:pt idx="5921">
                  <c:v>0.30574003799999999</c:v>
                </c:pt>
                <c:pt idx="5922">
                  <c:v>0.36689549999999999</c:v>
                </c:pt>
                <c:pt idx="5923">
                  <c:v>0.31273062699999998</c:v>
                </c:pt>
                <c:pt idx="5924">
                  <c:v>0.32118380099999999</c:v>
                </c:pt>
                <c:pt idx="5925">
                  <c:v>0.38492431300000002</c:v>
                </c:pt>
                <c:pt idx="5926">
                  <c:v>0.34938918000000002</c:v>
                </c:pt>
                <c:pt idx="5927">
                  <c:v>0.38901987199999999</c:v>
                </c:pt>
                <c:pt idx="5928">
                  <c:v>0.35292288599999999</c:v>
                </c:pt>
                <c:pt idx="5929">
                  <c:v>0.38433515499999998</c:v>
                </c:pt>
                <c:pt idx="5930">
                  <c:v>0.34640943200000002</c:v>
                </c:pt>
                <c:pt idx="5931">
                  <c:v>0.33433974300000002</c:v>
                </c:pt>
                <c:pt idx="5932">
                  <c:v>0.378582733</c:v>
                </c:pt>
                <c:pt idx="5933">
                  <c:v>0.346938776</c:v>
                </c:pt>
                <c:pt idx="5934">
                  <c:v>0.32967269599999999</c:v>
                </c:pt>
                <c:pt idx="5935">
                  <c:v>0.34933035699999998</c:v>
                </c:pt>
                <c:pt idx="5936">
                  <c:v>0.37321937300000002</c:v>
                </c:pt>
                <c:pt idx="5937">
                  <c:v>0.30172111000000001</c:v>
                </c:pt>
                <c:pt idx="5938">
                  <c:v>0.34390394099999999</c:v>
                </c:pt>
                <c:pt idx="5939">
                  <c:v>0.32562729099999999</c:v>
                </c:pt>
                <c:pt idx="5940">
                  <c:v>0.37061403500000001</c:v>
                </c:pt>
                <c:pt idx="5941">
                  <c:v>0.39597806200000002</c:v>
                </c:pt>
                <c:pt idx="5942">
                  <c:v>0.38778438199999998</c:v>
                </c:pt>
                <c:pt idx="5943">
                  <c:v>0.32935560899999999</c:v>
                </c:pt>
                <c:pt idx="5944">
                  <c:v>0.34602244999999998</c:v>
                </c:pt>
                <c:pt idx="5945">
                  <c:v>0.31476323099999998</c:v>
                </c:pt>
                <c:pt idx="5946">
                  <c:v>0.34022698600000001</c:v>
                </c:pt>
                <c:pt idx="5947">
                  <c:v>0.37322745299999999</c:v>
                </c:pt>
                <c:pt idx="5948">
                  <c:v>0.38490874400000002</c:v>
                </c:pt>
                <c:pt idx="5949">
                  <c:v>0.35609181899999998</c:v>
                </c:pt>
                <c:pt idx="5950">
                  <c:v>0.339432754</c:v>
                </c:pt>
                <c:pt idx="5951">
                  <c:v>0.35592221600000001</c:v>
                </c:pt>
                <c:pt idx="5952">
                  <c:v>0.376219733</c:v>
                </c:pt>
                <c:pt idx="5953">
                  <c:v>0.39836240699999997</c:v>
                </c:pt>
                <c:pt idx="5954">
                  <c:v>0.31746031699999999</c:v>
                </c:pt>
                <c:pt idx="5955">
                  <c:v>0.36814530200000001</c:v>
                </c:pt>
                <c:pt idx="5956">
                  <c:v>0.37713365500000001</c:v>
                </c:pt>
                <c:pt idx="5957">
                  <c:v>0.31161813300000002</c:v>
                </c:pt>
                <c:pt idx="5958">
                  <c:v>0.31953463199999999</c:v>
                </c:pt>
                <c:pt idx="5959">
                  <c:v>0.30708439199999998</c:v>
                </c:pt>
                <c:pt idx="5960">
                  <c:v>0.34672489099999998</c:v>
                </c:pt>
                <c:pt idx="5961">
                  <c:v>0.347542925</c:v>
                </c:pt>
                <c:pt idx="5962">
                  <c:v>0.33234341299999998</c:v>
                </c:pt>
                <c:pt idx="5963">
                  <c:v>0.31161007699999999</c:v>
                </c:pt>
                <c:pt idx="5964">
                  <c:v>0.349868766</c:v>
                </c:pt>
                <c:pt idx="5965">
                  <c:v>0.399295065</c:v>
                </c:pt>
                <c:pt idx="5966">
                  <c:v>0.36173747899999997</c:v>
                </c:pt>
                <c:pt idx="5967">
                  <c:v>0.350781444</c:v>
                </c:pt>
                <c:pt idx="5968">
                  <c:v>0.32939189200000002</c:v>
                </c:pt>
                <c:pt idx="5969">
                  <c:v>0.386246592</c:v>
                </c:pt>
                <c:pt idx="5970">
                  <c:v>0.31020642199999998</c:v>
                </c:pt>
                <c:pt idx="5971">
                  <c:v>0.34163701099999999</c:v>
                </c:pt>
                <c:pt idx="5972">
                  <c:v>0.39256912399999999</c:v>
                </c:pt>
                <c:pt idx="5973">
                  <c:v>0.33464456300000001</c:v>
                </c:pt>
                <c:pt idx="5974">
                  <c:v>0.37071960300000001</c:v>
                </c:pt>
                <c:pt idx="5975">
                  <c:v>0.39568505300000001</c:v>
                </c:pt>
                <c:pt idx="5976">
                  <c:v>0.38289619499999999</c:v>
                </c:pt>
                <c:pt idx="5977">
                  <c:v>0.34599316400000002</c:v>
                </c:pt>
                <c:pt idx="5978">
                  <c:v>0.397920416</c:v>
                </c:pt>
                <c:pt idx="5979">
                  <c:v>0.32354021300000002</c:v>
                </c:pt>
                <c:pt idx="5980">
                  <c:v>0.32165660099999999</c:v>
                </c:pt>
                <c:pt idx="5981">
                  <c:v>0.36051733400000002</c:v>
                </c:pt>
                <c:pt idx="5982">
                  <c:v>0.30262128300000002</c:v>
                </c:pt>
                <c:pt idx="5983">
                  <c:v>0.35510541499999998</c:v>
                </c:pt>
                <c:pt idx="5984">
                  <c:v>0.35742322799999998</c:v>
                </c:pt>
                <c:pt idx="5985">
                  <c:v>0.37970353499999998</c:v>
                </c:pt>
                <c:pt idx="5986">
                  <c:v>0.32627966800000002</c:v>
                </c:pt>
                <c:pt idx="5987">
                  <c:v>0.33610974999999998</c:v>
                </c:pt>
                <c:pt idx="5988">
                  <c:v>0.35850956699999997</c:v>
                </c:pt>
                <c:pt idx="5989">
                  <c:v>0.355828221</c:v>
                </c:pt>
                <c:pt idx="5990">
                  <c:v>0.31442139499999999</c:v>
                </c:pt>
                <c:pt idx="5991">
                  <c:v>0.39321303499999999</c:v>
                </c:pt>
                <c:pt idx="5992">
                  <c:v>0.36530033499999998</c:v>
                </c:pt>
                <c:pt idx="5993">
                  <c:v>0.383968217</c:v>
                </c:pt>
                <c:pt idx="5994">
                  <c:v>0.38461538499999998</c:v>
                </c:pt>
                <c:pt idx="5995">
                  <c:v>0.32416651000000002</c:v>
                </c:pt>
                <c:pt idx="5996">
                  <c:v>0.31498057800000001</c:v>
                </c:pt>
                <c:pt idx="5997">
                  <c:v>0.31564625899999998</c:v>
                </c:pt>
                <c:pt idx="5998">
                  <c:v>0.37114513700000001</c:v>
                </c:pt>
                <c:pt idx="5999">
                  <c:v>0.33222165199999998</c:v>
                </c:pt>
                <c:pt idx="6000">
                  <c:v>0.30460526300000001</c:v>
                </c:pt>
                <c:pt idx="6001">
                  <c:v>0.36627906999999998</c:v>
                </c:pt>
                <c:pt idx="6002">
                  <c:v>0.307010014</c:v>
                </c:pt>
                <c:pt idx="6003">
                  <c:v>0.35224646999999998</c:v>
                </c:pt>
                <c:pt idx="6004">
                  <c:v>0.30859916799999998</c:v>
                </c:pt>
                <c:pt idx="6005">
                  <c:v>0.35285359799999999</c:v>
                </c:pt>
                <c:pt idx="6006">
                  <c:v>0.327997967</c:v>
                </c:pt>
                <c:pt idx="6007">
                  <c:v>0.38513338499999999</c:v>
                </c:pt>
                <c:pt idx="6008">
                  <c:v>0.365513543</c:v>
                </c:pt>
                <c:pt idx="6009">
                  <c:v>0.363131594</c:v>
                </c:pt>
                <c:pt idx="6010">
                  <c:v>0.33134150000000001</c:v>
                </c:pt>
                <c:pt idx="6011">
                  <c:v>0.39009962599999998</c:v>
                </c:pt>
                <c:pt idx="6012">
                  <c:v>0.383857642</c:v>
                </c:pt>
                <c:pt idx="6013">
                  <c:v>0.31759007</c:v>
                </c:pt>
                <c:pt idx="6014">
                  <c:v>0.31460674199999999</c:v>
                </c:pt>
                <c:pt idx="6015">
                  <c:v>0.35914833899999998</c:v>
                </c:pt>
                <c:pt idx="6016">
                  <c:v>0.30140576600000002</c:v>
                </c:pt>
                <c:pt idx="6017">
                  <c:v>0.34911386300000002</c:v>
                </c:pt>
                <c:pt idx="6018">
                  <c:v>0.386863077</c:v>
                </c:pt>
                <c:pt idx="6019">
                  <c:v>0.36579130799999998</c:v>
                </c:pt>
                <c:pt idx="6020">
                  <c:v>0.30715883700000002</c:v>
                </c:pt>
                <c:pt idx="6021">
                  <c:v>0.33269369199999999</c:v>
                </c:pt>
                <c:pt idx="6022">
                  <c:v>0.36804008900000001</c:v>
                </c:pt>
                <c:pt idx="6023">
                  <c:v>0.36406495500000002</c:v>
                </c:pt>
                <c:pt idx="6024">
                  <c:v>0.37848720200000002</c:v>
                </c:pt>
                <c:pt idx="6025">
                  <c:v>0.37773522999999998</c:v>
                </c:pt>
                <c:pt idx="6026">
                  <c:v>0.37862723199999998</c:v>
                </c:pt>
                <c:pt idx="6027">
                  <c:v>0.33472803299999998</c:v>
                </c:pt>
                <c:pt idx="6028">
                  <c:v>0.394120849</c:v>
                </c:pt>
                <c:pt idx="6029">
                  <c:v>0.31156039400000002</c:v>
                </c:pt>
                <c:pt idx="6030">
                  <c:v>0.38582677199999998</c:v>
                </c:pt>
                <c:pt idx="6031">
                  <c:v>0.38525519800000002</c:v>
                </c:pt>
                <c:pt idx="6032">
                  <c:v>0.32296792000000002</c:v>
                </c:pt>
                <c:pt idx="6033">
                  <c:v>0.33215547699999998</c:v>
                </c:pt>
                <c:pt idx="6034">
                  <c:v>0.31164638700000002</c:v>
                </c:pt>
                <c:pt idx="6035">
                  <c:v>0.383502171</c:v>
                </c:pt>
                <c:pt idx="6036">
                  <c:v>0.37520259299999997</c:v>
                </c:pt>
                <c:pt idx="6037">
                  <c:v>0.31612903199999998</c:v>
                </c:pt>
                <c:pt idx="6038">
                  <c:v>0.35117647099999999</c:v>
                </c:pt>
                <c:pt idx="6039">
                  <c:v>0.33803230499999998</c:v>
                </c:pt>
                <c:pt idx="6040">
                  <c:v>0.35817378500000002</c:v>
                </c:pt>
                <c:pt idx="6041">
                  <c:v>0.34957850400000001</c:v>
                </c:pt>
                <c:pt idx="6042">
                  <c:v>0.34822637400000001</c:v>
                </c:pt>
                <c:pt idx="6043">
                  <c:v>0.32655305099999998</c:v>
                </c:pt>
                <c:pt idx="6044">
                  <c:v>0.328842315</c:v>
                </c:pt>
                <c:pt idx="6045">
                  <c:v>0.37698756900000002</c:v>
                </c:pt>
                <c:pt idx="6046">
                  <c:v>0.31900399299999999</c:v>
                </c:pt>
                <c:pt idx="6047">
                  <c:v>0.30509783699999998</c:v>
                </c:pt>
                <c:pt idx="6048">
                  <c:v>0.308951965</c:v>
                </c:pt>
                <c:pt idx="6049">
                  <c:v>0.33748551599999999</c:v>
                </c:pt>
                <c:pt idx="6050">
                  <c:v>0.38031667200000002</c:v>
                </c:pt>
                <c:pt idx="6051">
                  <c:v>0.36094674599999998</c:v>
                </c:pt>
                <c:pt idx="6052">
                  <c:v>0.37871287100000001</c:v>
                </c:pt>
                <c:pt idx="6053">
                  <c:v>0.30777616299999999</c:v>
                </c:pt>
                <c:pt idx="6054">
                  <c:v>0.32131147500000001</c:v>
                </c:pt>
                <c:pt idx="6055">
                  <c:v>0.32831891699999999</c:v>
                </c:pt>
                <c:pt idx="6056">
                  <c:v>0.35674676500000002</c:v>
                </c:pt>
                <c:pt idx="6057">
                  <c:v>0.344048986</c:v>
                </c:pt>
                <c:pt idx="6058">
                  <c:v>0.37997635000000002</c:v>
                </c:pt>
                <c:pt idx="6059">
                  <c:v>0.37058595300000002</c:v>
                </c:pt>
                <c:pt idx="6060">
                  <c:v>0.30621242500000001</c:v>
                </c:pt>
                <c:pt idx="6061">
                  <c:v>0.32561558299999999</c:v>
                </c:pt>
                <c:pt idx="6062">
                  <c:v>0.39774859299999998</c:v>
                </c:pt>
                <c:pt idx="6063">
                  <c:v>0.302317161</c:v>
                </c:pt>
                <c:pt idx="6064">
                  <c:v>0.36315789500000001</c:v>
                </c:pt>
                <c:pt idx="6065">
                  <c:v>0.32857142900000003</c:v>
                </c:pt>
                <c:pt idx="6066">
                  <c:v>0.33901515199999999</c:v>
                </c:pt>
                <c:pt idx="6067">
                  <c:v>0.30398899600000001</c:v>
                </c:pt>
                <c:pt idx="6068">
                  <c:v>0.37054445800000002</c:v>
                </c:pt>
                <c:pt idx="6069">
                  <c:v>0.358434847</c:v>
                </c:pt>
                <c:pt idx="6070">
                  <c:v>0.30275537600000002</c:v>
                </c:pt>
                <c:pt idx="6071">
                  <c:v>0.31847133799999999</c:v>
                </c:pt>
                <c:pt idx="6072">
                  <c:v>0.31860776400000002</c:v>
                </c:pt>
                <c:pt idx="6073">
                  <c:v>0.34005584900000002</c:v>
                </c:pt>
                <c:pt idx="6074">
                  <c:v>0.37003165700000001</c:v>
                </c:pt>
                <c:pt idx="6075">
                  <c:v>0.32819825899999999</c:v>
                </c:pt>
                <c:pt idx="6076">
                  <c:v>0.326970443</c:v>
                </c:pt>
                <c:pt idx="6077">
                  <c:v>0.31689041499999998</c:v>
                </c:pt>
                <c:pt idx="6078">
                  <c:v>0.37629629599999997</c:v>
                </c:pt>
                <c:pt idx="6079">
                  <c:v>0.35417281</c:v>
                </c:pt>
                <c:pt idx="6080">
                  <c:v>0.328284299</c:v>
                </c:pt>
                <c:pt idx="6081">
                  <c:v>0.31350355400000002</c:v>
                </c:pt>
                <c:pt idx="6082">
                  <c:v>0.30207226399999998</c:v>
                </c:pt>
                <c:pt idx="6083">
                  <c:v>0.319247736</c:v>
                </c:pt>
                <c:pt idx="6084">
                  <c:v>0.33250569000000002</c:v>
                </c:pt>
                <c:pt idx="6085">
                  <c:v>0.35212613500000001</c:v>
                </c:pt>
                <c:pt idx="6086">
                  <c:v>0.33333333300000001</c:v>
                </c:pt>
                <c:pt idx="6087">
                  <c:v>0.34354537000000002</c:v>
                </c:pt>
                <c:pt idx="6088">
                  <c:v>0.34470629600000002</c:v>
                </c:pt>
                <c:pt idx="6089">
                  <c:v>0.34559463200000001</c:v>
                </c:pt>
                <c:pt idx="6090">
                  <c:v>0.44875797499999998</c:v>
                </c:pt>
                <c:pt idx="6091">
                  <c:v>0.40954641400000003</c:v>
                </c:pt>
                <c:pt idx="6092">
                  <c:v>0.49271377500000002</c:v>
                </c:pt>
                <c:pt idx="6093">
                  <c:v>0.46542626999999998</c:v>
                </c:pt>
                <c:pt idx="6094">
                  <c:v>0.408914043</c:v>
                </c:pt>
                <c:pt idx="6095">
                  <c:v>0.49749103900000002</c:v>
                </c:pt>
                <c:pt idx="6096">
                  <c:v>0.40541792100000001</c:v>
                </c:pt>
                <c:pt idx="6097">
                  <c:v>0.46590644599999997</c:v>
                </c:pt>
                <c:pt idx="6098">
                  <c:v>0.42177045800000001</c:v>
                </c:pt>
                <c:pt idx="6099">
                  <c:v>0.49142091199999999</c:v>
                </c:pt>
                <c:pt idx="6100">
                  <c:v>0.497158445</c:v>
                </c:pt>
                <c:pt idx="6101">
                  <c:v>0.46218931800000002</c:v>
                </c:pt>
                <c:pt idx="6102">
                  <c:v>0.46084070799999999</c:v>
                </c:pt>
                <c:pt idx="6103">
                  <c:v>0.48842975199999999</c:v>
                </c:pt>
                <c:pt idx="6104">
                  <c:v>0.422261098</c:v>
                </c:pt>
                <c:pt idx="6105">
                  <c:v>0.46844444400000002</c:v>
                </c:pt>
                <c:pt idx="6106">
                  <c:v>0.47015384599999999</c:v>
                </c:pt>
                <c:pt idx="6107">
                  <c:v>0.46805210899999999</c:v>
                </c:pt>
                <c:pt idx="6108">
                  <c:v>0.44156706499999998</c:v>
                </c:pt>
                <c:pt idx="6109">
                  <c:v>0.43703293700000001</c:v>
                </c:pt>
                <c:pt idx="6110">
                  <c:v>0.499860374</c:v>
                </c:pt>
                <c:pt idx="6111">
                  <c:v>0.43592437000000001</c:v>
                </c:pt>
                <c:pt idx="6112">
                  <c:v>0.41895885399999999</c:v>
                </c:pt>
                <c:pt idx="6113">
                  <c:v>0.40720330599999999</c:v>
                </c:pt>
                <c:pt idx="6114">
                  <c:v>0.40304907099999998</c:v>
                </c:pt>
                <c:pt idx="6115">
                  <c:v>0.40459045900000001</c:v>
                </c:pt>
                <c:pt idx="6116">
                  <c:v>0.48640558699999997</c:v>
                </c:pt>
                <c:pt idx="6117">
                  <c:v>0.47058823500000002</c:v>
                </c:pt>
                <c:pt idx="6118">
                  <c:v>0.473336853</c:v>
                </c:pt>
                <c:pt idx="6119">
                  <c:v>0.43732969999999999</c:v>
                </c:pt>
                <c:pt idx="6120">
                  <c:v>0.49434389099999998</c:v>
                </c:pt>
                <c:pt idx="6121">
                  <c:v>0.48443060500000001</c:v>
                </c:pt>
                <c:pt idx="6122">
                  <c:v>0.42636138600000001</c:v>
                </c:pt>
                <c:pt idx="6123">
                  <c:v>0.44630002899999999</c:v>
                </c:pt>
                <c:pt idx="6124">
                  <c:v>0.44208451900000001</c:v>
                </c:pt>
                <c:pt idx="6125">
                  <c:v>0.47001427899999998</c:v>
                </c:pt>
                <c:pt idx="6126">
                  <c:v>0.41800714900000002</c:v>
                </c:pt>
                <c:pt idx="6127">
                  <c:v>0.48654561400000002</c:v>
                </c:pt>
                <c:pt idx="6128">
                  <c:v>0.441659464</c:v>
                </c:pt>
                <c:pt idx="6129">
                  <c:v>0.41470180299999998</c:v>
                </c:pt>
                <c:pt idx="6130">
                  <c:v>0.40836441099999998</c:v>
                </c:pt>
                <c:pt idx="6131">
                  <c:v>0.47949999999999998</c:v>
                </c:pt>
                <c:pt idx="6132">
                  <c:v>0.432302772</c:v>
                </c:pt>
                <c:pt idx="6133">
                  <c:v>0.42575405999999999</c:v>
                </c:pt>
                <c:pt idx="6134">
                  <c:v>0.49400798899999998</c:v>
                </c:pt>
                <c:pt idx="6135">
                  <c:v>0.48139059299999998</c:v>
                </c:pt>
                <c:pt idx="6136">
                  <c:v>0.46574344000000001</c:v>
                </c:pt>
                <c:pt idx="6137">
                  <c:v>0.44191419100000001</c:v>
                </c:pt>
                <c:pt idx="6138">
                  <c:v>0.49533001199999999</c:v>
                </c:pt>
                <c:pt idx="6139">
                  <c:v>0.47082495000000002</c:v>
                </c:pt>
                <c:pt idx="6140">
                  <c:v>0.42188760400000003</c:v>
                </c:pt>
                <c:pt idx="6141">
                  <c:v>0.40302648200000002</c:v>
                </c:pt>
                <c:pt idx="6142">
                  <c:v>0.48346998099999999</c:v>
                </c:pt>
                <c:pt idx="6143">
                  <c:v>0.44041095899999999</c:v>
                </c:pt>
                <c:pt idx="6144">
                  <c:v>0.41341516900000003</c:v>
                </c:pt>
                <c:pt idx="6145">
                  <c:v>0.47495872300000003</c:v>
                </c:pt>
                <c:pt idx="6146">
                  <c:v>0.40089733399999999</c:v>
                </c:pt>
                <c:pt idx="6147">
                  <c:v>0.48686559600000001</c:v>
                </c:pt>
                <c:pt idx="6148">
                  <c:v>0.45832431299999998</c:v>
                </c:pt>
                <c:pt idx="6149">
                  <c:v>0.43543543499999998</c:v>
                </c:pt>
                <c:pt idx="6150">
                  <c:v>0.49370041999999997</c:v>
                </c:pt>
                <c:pt idx="6151">
                  <c:v>0.49559045000000002</c:v>
                </c:pt>
                <c:pt idx="6152">
                  <c:v>0.44596035000000001</c:v>
                </c:pt>
                <c:pt idx="6153">
                  <c:v>0.48420074299999999</c:v>
                </c:pt>
                <c:pt idx="6154">
                  <c:v>0.40771161299999997</c:v>
                </c:pt>
                <c:pt idx="6155">
                  <c:v>0.46072473600000002</c:v>
                </c:pt>
                <c:pt idx="6156">
                  <c:v>0.43087455800000002</c:v>
                </c:pt>
                <c:pt idx="6157">
                  <c:v>0.48706240499999998</c:v>
                </c:pt>
                <c:pt idx="6158">
                  <c:v>0.40609656300000002</c:v>
                </c:pt>
                <c:pt idx="6159">
                  <c:v>0.49416755000000001</c:v>
                </c:pt>
                <c:pt idx="6160">
                  <c:v>0.44917309799999999</c:v>
                </c:pt>
                <c:pt idx="6161">
                  <c:v>0.40829297799999997</c:v>
                </c:pt>
                <c:pt idx="6162">
                  <c:v>0.43459037700000003</c:v>
                </c:pt>
                <c:pt idx="6163">
                  <c:v>0.44190997599999998</c:v>
                </c:pt>
                <c:pt idx="6164">
                  <c:v>0.49784946200000002</c:v>
                </c:pt>
                <c:pt idx="6165">
                  <c:v>0.49735703999999997</c:v>
                </c:pt>
                <c:pt idx="6166">
                  <c:v>0.45927209699999999</c:v>
                </c:pt>
                <c:pt idx="6167">
                  <c:v>0.46896457000000003</c:v>
                </c:pt>
                <c:pt idx="6168">
                  <c:v>0.46289982099999999</c:v>
                </c:pt>
                <c:pt idx="6169">
                  <c:v>0.40090199900000001</c:v>
                </c:pt>
                <c:pt idx="6170">
                  <c:v>0.47481332199999998</c:v>
                </c:pt>
                <c:pt idx="6171">
                  <c:v>0.42127848499999998</c:v>
                </c:pt>
                <c:pt idx="6172">
                  <c:v>0.439994359</c:v>
                </c:pt>
                <c:pt idx="6173">
                  <c:v>0.45616219099999999</c:v>
                </c:pt>
                <c:pt idx="6174">
                  <c:v>0.48437983299999998</c:v>
                </c:pt>
                <c:pt idx="6175">
                  <c:v>0.484509466</c:v>
                </c:pt>
                <c:pt idx="6176">
                  <c:v>0.48173516</c:v>
                </c:pt>
                <c:pt idx="6177">
                  <c:v>0.43504752600000002</c:v>
                </c:pt>
                <c:pt idx="6178">
                  <c:v>0.46963216400000002</c:v>
                </c:pt>
                <c:pt idx="6179">
                  <c:v>0.46112759599999997</c:v>
                </c:pt>
                <c:pt idx="6180">
                  <c:v>0.41567695999999998</c:v>
                </c:pt>
                <c:pt idx="6181">
                  <c:v>0.46985564699999999</c:v>
                </c:pt>
                <c:pt idx="6182">
                  <c:v>0.499264922</c:v>
                </c:pt>
                <c:pt idx="6183">
                  <c:v>0.49285088999999999</c:v>
                </c:pt>
                <c:pt idx="6184">
                  <c:v>0.471261508</c:v>
                </c:pt>
                <c:pt idx="6185">
                  <c:v>0.41272550000000002</c:v>
                </c:pt>
                <c:pt idx="6186">
                  <c:v>0.47354497400000001</c:v>
                </c:pt>
                <c:pt idx="6187">
                  <c:v>0.49126077800000001</c:v>
                </c:pt>
                <c:pt idx="6188">
                  <c:v>0.49988550500000001</c:v>
                </c:pt>
                <c:pt idx="6189">
                  <c:v>0.41530208899999999</c:v>
                </c:pt>
                <c:pt idx="6190">
                  <c:v>0.48753857099999998</c:v>
                </c:pt>
                <c:pt idx="6191">
                  <c:v>0.48445873499999997</c:v>
                </c:pt>
                <c:pt idx="6192">
                  <c:v>0.42289220900000002</c:v>
                </c:pt>
                <c:pt idx="6193">
                  <c:v>0.45695364199999999</c:v>
                </c:pt>
                <c:pt idx="6194">
                  <c:v>0.43137254899999999</c:v>
                </c:pt>
                <c:pt idx="6195">
                  <c:v>0.44241871799999999</c:v>
                </c:pt>
                <c:pt idx="6196">
                  <c:v>0.45769949300000001</c:v>
                </c:pt>
                <c:pt idx="6197">
                  <c:v>0.43173129399999999</c:v>
                </c:pt>
                <c:pt idx="6198">
                  <c:v>0.41918389</c:v>
                </c:pt>
                <c:pt idx="6199">
                  <c:v>0.40238345599999997</c:v>
                </c:pt>
                <c:pt idx="6200">
                  <c:v>0.45819223799999997</c:v>
                </c:pt>
                <c:pt idx="6201">
                  <c:v>0.46221590899999998</c:v>
                </c:pt>
                <c:pt idx="6202">
                  <c:v>0.44710291200000002</c:v>
                </c:pt>
                <c:pt idx="6203">
                  <c:v>0.46603381799999999</c:v>
                </c:pt>
                <c:pt idx="6204">
                  <c:v>0.433259587</c:v>
                </c:pt>
                <c:pt idx="6205">
                  <c:v>0.44750430299999999</c:v>
                </c:pt>
                <c:pt idx="6206">
                  <c:v>0.47679708799999998</c:v>
                </c:pt>
                <c:pt idx="6207">
                  <c:v>0.47131400400000001</c:v>
                </c:pt>
                <c:pt idx="6208">
                  <c:v>0.418092201</c:v>
                </c:pt>
                <c:pt idx="6209">
                  <c:v>0.421264368</c:v>
                </c:pt>
                <c:pt idx="6210">
                  <c:v>0.48765957399999998</c:v>
                </c:pt>
                <c:pt idx="6211">
                  <c:v>0.48289199599999999</c:v>
                </c:pt>
                <c:pt idx="6212">
                  <c:v>0.45048613599999998</c:v>
                </c:pt>
                <c:pt idx="6213">
                  <c:v>0.40522875800000002</c:v>
                </c:pt>
                <c:pt idx="6214">
                  <c:v>0.49401197600000002</c:v>
                </c:pt>
                <c:pt idx="6215">
                  <c:v>0.486662027</c:v>
                </c:pt>
                <c:pt idx="6216">
                  <c:v>0.46994535500000001</c:v>
                </c:pt>
                <c:pt idx="6217">
                  <c:v>0.48706659299999999</c:v>
                </c:pt>
                <c:pt idx="6218">
                  <c:v>0.469392635</c:v>
                </c:pt>
                <c:pt idx="6219">
                  <c:v>0.42934782599999999</c:v>
                </c:pt>
                <c:pt idx="6220">
                  <c:v>0.40090833999999997</c:v>
                </c:pt>
                <c:pt idx="6221">
                  <c:v>0.41523395000000002</c:v>
                </c:pt>
                <c:pt idx="6222">
                  <c:v>0.45819975299999999</c:v>
                </c:pt>
                <c:pt idx="6223">
                  <c:v>0.49526963099999999</c:v>
                </c:pt>
                <c:pt idx="6224">
                  <c:v>0.47052249200000001</c:v>
                </c:pt>
                <c:pt idx="6225">
                  <c:v>0.40072504199999998</c:v>
                </c:pt>
                <c:pt idx="6226">
                  <c:v>0.43299246499999999</c:v>
                </c:pt>
                <c:pt idx="6227">
                  <c:v>0.44540005199999999</c:v>
                </c:pt>
                <c:pt idx="6228">
                  <c:v>0.43386828999999999</c:v>
                </c:pt>
                <c:pt idx="6229">
                  <c:v>0.40375080800000002</c:v>
                </c:pt>
                <c:pt idx="6230">
                  <c:v>0.46186535499999998</c:v>
                </c:pt>
                <c:pt idx="6231">
                  <c:v>0.46009641099999998</c:v>
                </c:pt>
                <c:pt idx="6232">
                  <c:v>0.47139923700000003</c:v>
                </c:pt>
                <c:pt idx="6233">
                  <c:v>0.48760991199999998</c:v>
                </c:pt>
                <c:pt idx="6234">
                  <c:v>0.481840194</c:v>
                </c:pt>
                <c:pt idx="6235">
                  <c:v>0.40478353</c:v>
                </c:pt>
                <c:pt idx="6236">
                  <c:v>0.48699501899999997</c:v>
                </c:pt>
                <c:pt idx="6237">
                  <c:v>0.45364647699999999</c:v>
                </c:pt>
                <c:pt idx="6238">
                  <c:v>0.45950906200000002</c:v>
                </c:pt>
                <c:pt idx="6239">
                  <c:v>0.42711490800000002</c:v>
                </c:pt>
                <c:pt idx="6240">
                  <c:v>0.45697003000000003</c:v>
                </c:pt>
                <c:pt idx="6241">
                  <c:v>0.48831100599999999</c:v>
                </c:pt>
                <c:pt idx="6242">
                  <c:v>0.40064048499999999</c:v>
                </c:pt>
                <c:pt idx="6243">
                  <c:v>0.45124999999999998</c:v>
                </c:pt>
                <c:pt idx="6244">
                  <c:v>0.47319639299999999</c:v>
                </c:pt>
                <c:pt idx="6245">
                  <c:v>0.48417810100000003</c:v>
                </c:pt>
                <c:pt idx="6246">
                  <c:v>0.464851348</c:v>
                </c:pt>
                <c:pt idx="6247">
                  <c:v>0.40948163599999998</c:v>
                </c:pt>
                <c:pt idx="6248">
                  <c:v>0.49828178699999998</c:v>
                </c:pt>
                <c:pt idx="6249">
                  <c:v>0.44336344700000002</c:v>
                </c:pt>
                <c:pt idx="6250">
                  <c:v>0.477935677</c:v>
                </c:pt>
                <c:pt idx="6251">
                  <c:v>0.41294196100000002</c:v>
                </c:pt>
                <c:pt idx="6252">
                  <c:v>0.461901216</c:v>
                </c:pt>
                <c:pt idx="6253">
                  <c:v>0.47286419099999999</c:v>
                </c:pt>
                <c:pt idx="6254">
                  <c:v>0.45818003400000001</c:v>
                </c:pt>
                <c:pt idx="6255">
                  <c:v>0.455604754</c:v>
                </c:pt>
                <c:pt idx="6256">
                  <c:v>0.422101895</c:v>
                </c:pt>
                <c:pt idx="6257">
                  <c:v>0.46302095900000001</c:v>
                </c:pt>
                <c:pt idx="6258">
                  <c:v>0.47757945099999999</c:v>
                </c:pt>
                <c:pt idx="6259">
                  <c:v>0.417314562</c:v>
                </c:pt>
                <c:pt idx="6260">
                  <c:v>0.477229238</c:v>
                </c:pt>
                <c:pt idx="6261">
                  <c:v>0.44311581799999999</c:v>
                </c:pt>
                <c:pt idx="6262">
                  <c:v>0.47296597000000001</c:v>
                </c:pt>
                <c:pt idx="6263">
                  <c:v>0.44223205500000001</c:v>
                </c:pt>
                <c:pt idx="6264">
                  <c:v>0.40754369800000001</c:v>
                </c:pt>
                <c:pt idx="6265">
                  <c:v>0.40185856800000003</c:v>
                </c:pt>
                <c:pt idx="6266">
                  <c:v>0.463574551</c:v>
                </c:pt>
                <c:pt idx="6267">
                  <c:v>0.48882299299999998</c:v>
                </c:pt>
                <c:pt idx="6268">
                  <c:v>0.40491886399999999</c:v>
                </c:pt>
                <c:pt idx="6269">
                  <c:v>0.40020762999999998</c:v>
                </c:pt>
                <c:pt idx="6270">
                  <c:v>0.42250740399999998</c:v>
                </c:pt>
                <c:pt idx="6271">
                  <c:v>0.44936871900000003</c:v>
                </c:pt>
                <c:pt idx="6272">
                  <c:v>0.43241167400000002</c:v>
                </c:pt>
                <c:pt idx="6273">
                  <c:v>0.421741319</c:v>
                </c:pt>
                <c:pt idx="6274">
                  <c:v>0.49824297200000001</c:v>
                </c:pt>
                <c:pt idx="6275">
                  <c:v>0.42513431400000001</c:v>
                </c:pt>
                <c:pt idx="6276">
                  <c:v>0.48854397599999999</c:v>
                </c:pt>
                <c:pt idx="6277">
                  <c:v>0.41463414599999998</c:v>
                </c:pt>
                <c:pt idx="6278">
                  <c:v>0.45564711600000002</c:v>
                </c:pt>
                <c:pt idx="6279">
                  <c:v>0.46295387599999999</c:v>
                </c:pt>
                <c:pt idx="6280">
                  <c:v>0.41916771800000002</c:v>
                </c:pt>
                <c:pt idx="6281">
                  <c:v>0.42457601900000003</c:v>
                </c:pt>
                <c:pt idx="6282">
                  <c:v>0.49333333299999999</c:v>
                </c:pt>
                <c:pt idx="6283">
                  <c:v>0.42460796099999998</c:v>
                </c:pt>
                <c:pt idx="6284">
                  <c:v>0.44917833200000001</c:v>
                </c:pt>
                <c:pt idx="6285">
                  <c:v>0.42890442899999998</c:v>
                </c:pt>
                <c:pt idx="6286">
                  <c:v>0.43520140099999999</c:v>
                </c:pt>
                <c:pt idx="6287">
                  <c:v>0.47206546300000002</c:v>
                </c:pt>
                <c:pt idx="6288">
                  <c:v>0.45678365599999998</c:v>
                </c:pt>
                <c:pt idx="6289">
                  <c:v>0.40774052900000002</c:v>
                </c:pt>
                <c:pt idx="6290">
                  <c:v>0.436034115</c:v>
                </c:pt>
                <c:pt idx="6291">
                  <c:v>0.41932125799999997</c:v>
                </c:pt>
                <c:pt idx="6292">
                  <c:v>0.49701686099999998</c:v>
                </c:pt>
                <c:pt idx="6293">
                  <c:v>0.41140404699999999</c:v>
                </c:pt>
                <c:pt idx="6294">
                  <c:v>0.453588775</c:v>
                </c:pt>
                <c:pt idx="6295">
                  <c:v>0.48237527099999999</c:v>
                </c:pt>
                <c:pt idx="6296">
                  <c:v>0.446596718</c:v>
                </c:pt>
                <c:pt idx="6297">
                  <c:v>0.46827133500000001</c:v>
                </c:pt>
                <c:pt idx="6298">
                  <c:v>0.46518324599999999</c:v>
                </c:pt>
                <c:pt idx="6299">
                  <c:v>0.44837980399999999</c:v>
                </c:pt>
                <c:pt idx="6300">
                  <c:v>0.46674937999999999</c:v>
                </c:pt>
                <c:pt idx="6301">
                  <c:v>0.47367161299999999</c:v>
                </c:pt>
                <c:pt idx="6302">
                  <c:v>0.44869877400000002</c:v>
                </c:pt>
                <c:pt idx="6303">
                  <c:v>0.48850235800000003</c:v>
                </c:pt>
                <c:pt idx="6304">
                  <c:v>0.479038405</c:v>
                </c:pt>
                <c:pt idx="6305">
                  <c:v>0.46753246799999998</c:v>
                </c:pt>
                <c:pt idx="6306">
                  <c:v>0.45266626700000001</c:v>
                </c:pt>
                <c:pt idx="6307">
                  <c:v>0.45449065700000002</c:v>
                </c:pt>
                <c:pt idx="6308">
                  <c:v>0.47601475999999998</c:v>
                </c:pt>
                <c:pt idx="6309">
                  <c:v>0.41632047500000002</c:v>
                </c:pt>
                <c:pt idx="6310">
                  <c:v>0.49499705700000002</c:v>
                </c:pt>
                <c:pt idx="6311">
                  <c:v>0.49192650300000001</c:v>
                </c:pt>
                <c:pt idx="6312">
                  <c:v>0.41703910599999999</c:v>
                </c:pt>
                <c:pt idx="6313">
                  <c:v>0.47905759199999998</c:v>
                </c:pt>
                <c:pt idx="6314">
                  <c:v>0.42640636999999998</c:v>
                </c:pt>
                <c:pt idx="6315">
                  <c:v>0.48612153000000002</c:v>
                </c:pt>
                <c:pt idx="6316">
                  <c:v>0.41788856299999999</c:v>
                </c:pt>
                <c:pt idx="6317">
                  <c:v>0.44289765399999997</c:v>
                </c:pt>
                <c:pt idx="6318">
                  <c:v>0.40297004800000003</c:v>
                </c:pt>
                <c:pt idx="6319">
                  <c:v>0.46085595000000001</c:v>
                </c:pt>
                <c:pt idx="6320">
                  <c:v>0.41398672800000003</c:v>
                </c:pt>
                <c:pt idx="6321">
                  <c:v>0.40730067199999997</c:v>
                </c:pt>
                <c:pt idx="6322">
                  <c:v>0.40488173100000002</c:v>
                </c:pt>
                <c:pt idx="6323">
                  <c:v>0.427009156</c:v>
                </c:pt>
                <c:pt idx="6324">
                  <c:v>0.43738750300000001</c:v>
                </c:pt>
                <c:pt idx="6325">
                  <c:v>0.40073626099999998</c:v>
                </c:pt>
                <c:pt idx="6326">
                  <c:v>0.47097156400000001</c:v>
                </c:pt>
                <c:pt idx="6327">
                  <c:v>0.45474006099999997</c:v>
                </c:pt>
                <c:pt idx="6328">
                  <c:v>0.424617197</c:v>
                </c:pt>
                <c:pt idx="6329">
                  <c:v>0.47855187100000002</c:v>
                </c:pt>
                <c:pt idx="6330">
                  <c:v>0.440253383</c:v>
                </c:pt>
                <c:pt idx="6331">
                  <c:v>0.46072589400000002</c:v>
                </c:pt>
                <c:pt idx="6332">
                  <c:v>0.45341435200000002</c:v>
                </c:pt>
                <c:pt idx="6333">
                  <c:v>0.49839134200000001</c:v>
                </c:pt>
                <c:pt idx="6334">
                  <c:v>0.49627228499999998</c:v>
                </c:pt>
                <c:pt idx="6335">
                  <c:v>0.49891270599999998</c:v>
                </c:pt>
                <c:pt idx="6336">
                  <c:v>0.412578995</c:v>
                </c:pt>
                <c:pt idx="6337">
                  <c:v>0.47985781999999999</c:v>
                </c:pt>
                <c:pt idx="6338">
                  <c:v>0.45952242300000001</c:v>
                </c:pt>
                <c:pt idx="6339">
                  <c:v>0.45524161600000002</c:v>
                </c:pt>
                <c:pt idx="6340">
                  <c:v>0.49704308600000002</c:v>
                </c:pt>
                <c:pt idx="6341">
                  <c:v>0.49754204400000002</c:v>
                </c:pt>
                <c:pt idx="6342">
                  <c:v>0.42684132499999999</c:v>
                </c:pt>
                <c:pt idx="6343">
                  <c:v>0.45376574600000003</c:v>
                </c:pt>
                <c:pt idx="6344">
                  <c:v>0.44776119399999997</c:v>
                </c:pt>
                <c:pt idx="6345">
                  <c:v>0.42468884899999998</c:v>
                </c:pt>
                <c:pt idx="6346">
                  <c:v>0.425809822</c:v>
                </c:pt>
                <c:pt idx="6347">
                  <c:v>0.44762159299999998</c:v>
                </c:pt>
                <c:pt idx="6348">
                  <c:v>0.47123210799999998</c:v>
                </c:pt>
                <c:pt idx="6349">
                  <c:v>0.498694517</c:v>
                </c:pt>
                <c:pt idx="6350">
                  <c:v>0.45827725400000002</c:v>
                </c:pt>
                <c:pt idx="6351">
                  <c:v>0.45466534800000002</c:v>
                </c:pt>
                <c:pt idx="6352">
                  <c:v>0.42035652699999998</c:v>
                </c:pt>
                <c:pt idx="6353">
                  <c:v>0.42266139699999999</c:v>
                </c:pt>
                <c:pt idx="6354">
                  <c:v>0.46564885499999997</c:v>
                </c:pt>
                <c:pt idx="6355">
                  <c:v>0.49912617999999997</c:v>
                </c:pt>
                <c:pt idx="6356">
                  <c:v>0.49319507499999998</c:v>
                </c:pt>
                <c:pt idx="6357">
                  <c:v>0.43546488799999999</c:v>
                </c:pt>
                <c:pt idx="6358">
                  <c:v>0.47904761899999998</c:v>
                </c:pt>
                <c:pt idx="6359">
                  <c:v>0.45928829900000001</c:v>
                </c:pt>
                <c:pt idx="6360">
                  <c:v>0.408163265</c:v>
                </c:pt>
                <c:pt idx="6361">
                  <c:v>0.40319031900000002</c:v>
                </c:pt>
                <c:pt idx="6362">
                  <c:v>0.41343600600000002</c:v>
                </c:pt>
                <c:pt idx="6363">
                  <c:v>0.46704331500000001</c:v>
                </c:pt>
                <c:pt idx="6364">
                  <c:v>0.444193275</c:v>
                </c:pt>
                <c:pt idx="6365">
                  <c:v>0.43972028000000002</c:v>
                </c:pt>
                <c:pt idx="6366">
                  <c:v>0.427763642</c:v>
                </c:pt>
                <c:pt idx="6367">
                  <c:v>0.45402663300000001</c:v>
                </c:pt>
                <c:pt idx="6368">
                  <c:v>0.46781821899999998</c:v>
                </c:pt>
                <c:pt idx="6369">
                  <c:v>0.43267108199999998</c:v>
                </c:pt>
                <c:pt idx="6370">
                  <c:v>0.42298483599999998</c:v>
                </c:pt>
                <c:pt idx="6371">
                  <c:v>0.45942228299999999</c:v>
                </c:pt>
                <c:pt idx="6372">
                  <c:v>0.48837209300000001</c:v>
                </c:pt>
                <c:pt idx="6373">
                  <c:v>0.40396864300000002</c:v>
                </c:pt>
                <c:pt idx="6374">
                  <c:v>0.40837830899999999</c:v>
                </c:pt>
                <c:pt idx="6375">
                  <c:v>0.49850209699999998</c:v>
                </c:pt>
                <c:pt idx="6376">
                  <c:v>0.43523949200000001</c:v>
                </c:pt>
                <c:pt idx="6377">
                  <c:v>0.40034406500000003</c:v>
                </c:pt>
                <c:pt idx="6378">
                  <c:v>0.48060666299999999</c:v>
                </c:pt>
                <c:pt idx="6379">
                  <c:v>0.44145003599999999</c:v>
                </c:pt>
                <c:pt idx="6380">
                  <c:v>0.43177667600000003</c:v>
                </c:pt>
                <c:pt idx="6381">
                  <c:v>0.42071371099999999</c:v>
                </c:pt>
                <c:pt idx="6382">
                  <c:v>0.40423003800000001</c:v>
                </c:pt>
                <c:pt idx="6383">
                  <c:v>0.430021241</c:v>
                </c:pt>
                <c:pt idx="6384">
                  <c:v>0.46214401500000002</c:v>
                </c:pt>
                <c:pt idx="6385">
                  <c:v>0.404491726</c:v>
                </c:pt>
                <c:pt idx="6386">
                  <c:v>0.47601560700000001</c:v>
                </c:pt>
                <c:pt idx="6387">
                  <c:v>0.44425259</c:v>
                </c:pt>
                <c:pt idx="6388">
                  <c:v>0.46950559400000003</c:v>
                </c:pt>
                <c:pt idx="6389">
                  <c:v>0.47188820300000001</c:v>
                </c:pt>
                <c:pt idx="6390">
                  <c:v>0.41700759799999998</c:v>
                </c:pt>
                <c:pt idx="6391">
                  <c:v>0.49258777599999998</c:v>
                </c:pt>
                <c:pt idx="6392">
                  <c:v>0.449518011</c:v>
                </c:pt>
                <c:pt idx="6393">
                  <c:v>0.41979613700000001</c:v>
                </c:pt>
                <c:pt idx="6394">
                  <c:v>0.48442643699999999</c:v>
                </c:pt>
                <c:pt idx="6395">
                  <c:v>0.49585739400000001</c:v>
                </c:pt>
                <c:pt idx="6396">
                  <c:v>0.413482079</c:v>
                </c:pt>
                <c:pt idx="6397">
                  <c:v>0.48935504099999999</c:v>
                </c:pt>
                <c:pt idx="6398">
                  <c:v>0.49083769599999999</c:v>
                </c:pt>
                <c:pt idx="6399">
                  <c:v>0.41666666699999999</c:v>
                </c:pt>
                <c:pt idx="6400">
                  <c:v>0.44402456299999998</c:v>
                </c:pt>
                <c:pt idx="6401">
                  <c:v>0.417990843</c:v>
                </c:pt>
                <c:pt idx="6402">
                  <c:v>0.41984347399999999</c:v>
                </c:pt>
                <c:pt idx="6403">
                  <c:v>0.43187315199999998</c:v>
                </c:pt>
                <c:pt idx="6404">
                  <c:v>0.47749464200000002</c:v>
                </c:pt>
                <c:pt idx="6405">
                  <c:v>0.43664083999999997</c:v>
                </c:pt>
                <c:pt idx="6406">
                  <c:v>0.479001976</c:v>
                </c:pt>
                <c:pt idx="6407">
                  <c:v>0.429955947</c:v>
                </c:pt>
                <c:pt idx="6408">
                  <c:v>0.42699114999999999</c:v>
                </c:pt>
                <c:pt idx="6409">
                  <c:v>0.477839931</c:v>
                </c:pt>
                <c:pt idx="6410">
                  <c:v>0.47763507500000002</c:v>
                </c:pt>
                <c:pt idx="6411">
                  <c:v>0.438676968</c:v>
                </c:pt>
                <c:pt idx="6412">
                  <c:v>0.458790698</c:v>
                </c:pt>
                <c:pt idx="6413">
                  <c:v>0.40824112899999998</c:v>
                </c:pt>
                <c:pt idx="6414">
                  <c:v>0.44212295899999998</c:v>
                </c:pt>
                <c:pt idx="6415">
                  <c:v>0.49875818500000002</c:v>
                </c:pt>
                <c:pt idx="6416">
                  <c:v>0.46648398000000002</c:v>
                </c:pt>
                <c:pt idx="6417">
                  <c:v>0.429453535</c:v>
                </c:pt>
                <c:pt idx="6418">
                  <c:v>0.40918065199999998</c:v>
                </c:pt>
                <c:pt idx="6419">
                  <c:v>0.489630754</c:v>
                </c:pt>
                <c:pt idx="6420">
                  <c:v>0.43005952400000003</c:v>
                </c:pt>
                <c:pt idx="6421">
                  <c:v>0.48732171200000002</c:v>
                </c:pt>
                <c:pt idx="6422">
                  <c:v>0.41338771600000002</c:v>
                </c:pt>
                <c:pt idx="6423">
                  <c:v>0.436</c:v>
                </c:pt>
                <c:pt idx="6424">
                  <c:v>0.47312641900000002</c:v>
                </c:pt>
                <c:pt idx="6425">
                  <c:v>0.45666235399999999</c:v>
                </c:pt>
                <c:pt idx="6426">
                  <c:v>0.423907584</c:v>
                </c:pt>
                <c:pt idx="6427">
                  <c:v>0.48413793100000002</c:v>
                </c:pt>
                <c:pt idx="6428">
                  <c:v>0.5</c:v>
                </c:pt>
                <c:pt idx="6429">
                  <c:v>0.48611111099999998</c:v>
                </c:pt>
                <c:pt idx="6430">
                  <c:v>0.44633943399999998</c:v>
                </c:pt>
                <c:pt idx="6431">
                  <c:v>0.41743503799999998</c:v>
                </c:pt>
                <c:pt idx="6432">
                  <c:v>0.46047216800000002</c:v>
                </c:pt>
                <c:pt idx="6433">
                  <c:v>0.46225165600000001</c:v>
                </c:pt>
                <c:pt idx="6434">
                  <c:v>0.40827478499999997</c:v>
                </c:pt>
                <c:pt idx="6435">
                  <c:v>0.45560166000000002</c:v>
                </c:pt>
                <c:pt idx="6436">
                  <c:v>0.43549051900000002</c:v>
                </c:pt>
                <c:pt idx="6437">
                  <c:v>0.46539923999999999</c:v>
                </c:pt>
                <c:pt idx="6438">
                  <c:v>0.497145964</c:v>
                </c:pt>
                <c:pt idx="6439">
                  <c:v>0.47599695199999997</c:v>
                </c:pt>
                <c:pt idx="6440">
                  <c:v>0.49099576299999997</c:v>
                </c:pt>
                <c:pt idx="6441">
                  <c:v>0.46172792699999998</c:v>
                </c:pt>
                <c:pt idx="6442">
                  <c:v>0.41732587300000001</c:v>
                </c:pt>
                <c:pt idx="6443">
                  <c:v>0.42299981800000003</c:v>
                </c:pt>
                <c:pt idx="6444">
                  <c:v>0.47593204300000003</c:v>
                </c:pt>
                <c:pt idx="6445">
                  <c:v>0.42407146200000001</c:v>
                </c:pt>
                <c:pt idx="6446">
                  <c:v>0.432389521</c:v>
                </c:pt>
                <c:pt idx="6447">
                  <c:v>0.48237579800000002</c:v>
                </c:pt>
                <c:pt idx="6448">
                  <c:v>0.49462365600000002</c:v>
                </c:pt>
                <c:pt idx="6449">
                  <c:v>0.41618047499999999</c:v>
                </c:pt>
                <c:pt idx="6450">
                  <c:v>0.48327664399999998</c:v>
                </c:pt>
                <c:pt idx="6451">
                  <c:v>0.42307692299999999</c:v>
                </c:pt>
                <c:pt idx="6452">
                  <c:v>0.47251773000000002</c:v>
                </c:pt>
                <c:pt idx="6453">
                  <c:v>0.46437271600000002</c:v>
                </c:pt>
                <c:pt idx="6454">
                  <c:v>0.48441468500000001</c:v>
                </c:pt>
                <c:pt idx="6455">
                  <c:v>0.48674326099999998</c:v>
                </c:pt>
                <c:pt idx="6456">
                  <c:v>0.43654822300000001</c:v>
                </c:pt>
                <c:pt idx="6457">
                  <c:v>0.48226111599999999</c:v>
                </c:pt>
                <c:pt idx="6458">
                  <c:v>0.425257732</c:v>
                </c:pt>
                <c:pt idx="6459">
                  <c:v>0.48174415599999998</c:v>
                </c:pt>
                <c:pt idx="6460">
                  <c:v>0.49206349199999999</c:v>
                </c:pt>
                <c:pt idx="6461">
                  <c:v>0.45841189999999998</c:v>
                </c:pt>
                <c:pt idx="6462">
                  <c:v>0.42180805500000002</c:v>
                </c:pt>
                <c:pt idx="6463">
                  <c:v>0.49576755900000002</c:v>
                </c:pt>
                <c:pt idx="6464">
                  <c:v>0.46237015100000001</c:v>
                </c:pt>
                <c:pt idx="6465">
                  <c:v>0.42963951900000003</c:v>
                </c:pt>
                <c:pt idx="6466">
                  <c:v>0.44401544399999998</c:v>
                </c:pt>
                <c:pt idx="6467">
                  <c:v>0.431289641</c:v>
                </c:pt>
                <c:pt idx="6468">
                  <c:v>0.45103324299999997</c:v>
                </c:pt>
                <c:pt idx="6469">
                  <c:v>0.40552416800000002</c:v>
                </c:pt>
                <c:pt idx="6470">
                  <c:v>0.48347299799999999</c:v>
                </c:pt>
                <c:pt idx="6471">
                  <c:v>0.457197513</c:v>
                </c:pt>
                <c:pt idx="6472">
                  <c:v>0.46950629199999999</c:v>
                </c:pt>
                <c:pt idx="6473">
                  <c:v>0.45729638</c:v>
                </c:pt>
                <c:pt idx="6474">
                  <c:v>0.49191246399999999</c:v>
                </c:pt>
                <c:pt idx="6475">
                  <c:v>0.43171178500000001</c:v>
                </c:pt>
                <c:pt idx="6476">
                  <c:v>0.42998236299999998</c:v>
                </c:pt>
                <c:pt idx="6477">
                  <c:v>0.42153730499999997</c:v>
                </c:pt>
                <c:pt idx="6478">
                  <c:v>0.43133122600000001</c:v>
                </c:pt>
                <c:pt idx="6479">
                  <c:v>0.49908814600000001</c:v>
                </c:pt>
                <c:pt idx="6480">
                  <c:v>0.45768906399999998</c:v>
                </c:pt>
                <c:pt idx="6481">
                  <c:v>0.494651589</c:v>
                </c:pt>
                <c:pt idx="6482">
                  <c:v>0.444331543</c:v>
                </c:pt>
                <c:pt idx="6483">
                  <c:v>0.40277545599999998</c:v>
                </c:pt>
                <c:pt idx="6484">
                  <c:v>0.46969696999999999</c:v>
                </c:pt>
                <c:pt idx="6485">
                  <c:v>0.44576271200000001</c:v>
                </c:pt>
                <c:pt idx="6486">
                  <c:v>0.45789615299999997</c:v>
                </c:pt>
                <c:pt idx="6487">
                  <c:v>0.49840425500000002</c:v>
                </c:pt>
                <c:pt idx="6488">
                  <c:v>0.49315611999999998</c:v>
                </c:pt>
                <c:pt idx="6489">
                  <c:v>0.422594988</c:v>
                </c:pt>
                <c:pt idx="6490">
                  <c:v>0.42266315999999998</c:v>
                </c:pt>
                <c:pt idx="6491">
                  <c:v>0.43486590000000003</c:v>
                </c:pt>
                <c:pt idx="6492">
                  <c:v>0.41149773099999998</c:v>
                </c:pt>
                <c:pt idx="6493">
                  <c:v>0.46007184299999998</c:v>
                </c:pt>
                <c:pt idx="6494">
                  <c:v>0.48625976300000001</c:v>
                </c:pt>
                <c:pt idx="6495">
                  <c:v>0.47997443499999998</c:v>
                </c:pt>
                <c:pt idx="6496">
                  <c:v>0.436303734</c:v>
                </c:pt>
                <c:pt idx="6497">
                  <c:v>0.45344705000000002</c:v>
                </c:pt>
                <c:pt idx="6498">
                  <c:v>0.43832989100000003</c:v>
                </c:pt>
                <c:pt idx="6499">
                  <c:v>0.429238754</c:v>
                </c:pt>
                <c:pt idx="6500">
                  <c:v>0.43291770600000001</c:v>
                </c:pt>
                <c:pt idx="6501">
                  <c:v>0.46362493300000002</c:v>
                </c:pt>
                <c:pt idx="6502">
                  <c:v>0.49598952400000001</c:v>
                </c:pt>
                <c:pt idx="6503">
                  <c:v>0.486590038</c:v>
                </c:pt>
                <c:pt idx="6504">
                  <c:v>0.47180451099999998</c:v>
                </c:pt>
                <c:pt idx="6505">
                  <c:v>0.49183168300000002</c:v>
                </c:pt>
                <c:pt idx="6506">
                  <c:v>0.46863969599999999</c:v>
                </c:pt>
                <c:pt idx="6507">
                  <c:v>0.46569148900000001</c:v>
                </c:pt>
                <c:pt idx="6508">
                  <c:v>0.47870239799999997</c:v>
                </c:pt>
                <c:pt idx="6509">
                  <c:v>0.43870584699999998</c:v>
                </c:pt>
                <c:pt idx="6510">
                  <c:v>0.45592020599999999</c:v>
                </c:pt>
                <c:pt idx="6511">
                  <c:v>0.48823133800000001</c:v>
                </c:pt>
                <c:pt idx="6512">
                  <c:v>0.43243243199999998</c:v>
                </c:pt>
                <c:pt idx="6513">
                  <c:v>0.45230998500000003</c:v>
                </c:pt>
                <c:pt idx="6514">
                  <c:v>0.48256553800000002</c:v>
                </c:pt>
                <c:pt idx="6515">
                  <c:v>0.49302949099999999</c:v>
                </c:pt>
                <c:pt idx="6516">
                  <c:v>0.41764051200000002</c:v>
                </c:pt>
                <c:pt idx="6517">
                  <c:v>0.44377233999999999</c:v>
                </c:pt>
                <c:pt idx="6518">
                  <c:v>0.48755364800000001</c:v>
                </c:pt>
                <c:pt idx="6519">
                  <c:v>0.47771696600000002</c:v>
                </c:pt>
                <c:pt idx="6520">
                  <c:v>0.47129436299999999</c:v>
                </c:pt>
                <c:pt idx="6521">
                  <c:v>0.40454669999999998</c:v>
                </c:pt>
                <c:pt idx="6522">
                  <c:v>0.46185397900000003</c:v>
                </c:pt>
                <c:pt idx="6523">
                  <c:v>0.44172494200000001</c:v>
                </c:pt>
                <c:pt idx="6524">
                  <c:v>0.416834339</c:v>
                </c:pt>
                <c:pt idx="6525">
                  <c:v>0.49828884299999998</c:v>
                </c:pt>
                <c:pt idx="6526">
                  <c:v>0.45477317</c:v>
                </c:pt>
                <c:pt idx="6527">
                  <c:v>0.48038360899999999</c:v>
                </c:pt>
                <c:pt idx="6528">
                  <c:v>0.42304433800000002</c:v>
                </c:pt>
                <c:pt idx="6529">
                  <c:v>0.40674813999999998</c:v>
                </c:pt>
                <c:pt idx="6530">
                  <c:v>0.46777163900000002</c:v>
                </c:pt>
                <c:pt idx="6531">
                  <c:v>0.43582187300000003</c:v>
                </c:pt>
                <c:pt idx="6532">
                  <c:v>0.41403305299999998</c:v>
                </c:pt>
                <c:pt idx="6533">
                  <c:v>0.489527027</c:v>
                </c:pt>
                <c:pt idx="6534">
                  <c:v>0.41504454000000002</c:v>
                </c:pt>
                <c:pt idx="6535">
                  <c:v>0.43869918699999999</c:v>
                </c:pt>
                <c:pt idx="6536">
                  <c:v>0.46178651999999998</c:v>
                </c:pt>
                <c:pt idx="6537">
                  <c:v>0.46000603699999998</c:v>
                </c:pt>
                <c:pt idx="6538">
                  <c:v>0.44134762599999999</c:v>
                </c:pt>
                <c:pt idx="6539">
                  <c:v>0.42930591299999998</c:v>
                </c:pt>
                <c:pt idx="6540">
                  <c:v>0.43039477599999998</c:v>
                </c:pt>
                <c:pt idx="6541">
                  <c:v>0.46944713900000001</c:v>
                </c:pt>
                <c:pt idx="6542">
                  <c:v>0.47390463900000002</c:v>
                </c:pt>
                <c:pt idx="6543">
                  <c:v>0.42722117199999998</c:v>
                </c:pt>
                <c:pt idx="6544">
                  <c:v>0.42553191499999998</c:v>
                </c:pt>
                <c:pt idx="6545">
                  <c:v>0.457083764</c:v>
                </c:pt>
                <c:pt idx="6546">
                  <c:v>0.42641648300000001</c:v>
                </c:pt>
                <c:pt idx="6547">
                  <c:v>0.49623803</c:v>
                </c:pt>
                <c:pt idx="6548">
                  <c:v>0.40140201199999997</c:v>
                </c:pt>
                <c:pt idx="6549">
                  <c:v>0.44534920099999997</c:v>
                </c:pt>
                <c:pt idx="6550">
                  <c:v>0.43411731399999998</c:v>
                </c:pt>
                <c:pt idx="6551">
                  <c:v>0.416441644</c:v>
                </c:pt>
                <c:pt idx="6552">
                  <c:v>0.49676491699999997</c:v>
                </c:pt>
                <c:pt idx="6553">
                  <c:v>0.47334525900000002</c:v>
                </c:pt>
                <c:pt idx="6554">
                  <c:v>0.40882044099999998</c:v>
                </c:pt>
                <c:pt idx="6555">
                  <c:v>0.47721032400000002</c:v>
                </c:pt>
                <c:pt idx="6556">
                  <c:v>0.46283032800000001</c:v>
                </c:pt>
                <c:pt idx="6557">
                  <c:v>0.491113892</c:v>
                </c:pt>
                <c:pt idx="6558">
                  <c:v>0.44462322300000001</c:v>
                </c:pt>
                <c:pt idx="6559">
                  <c:v>0.49538203200000003</c:v>
                </c:pt>
                <c:pt idx="6560">
                  <c:v>0.40473129299999999</c:v>
                </c:pt>
                <c:pt idx="6561">
                  <c:v>0.424778761</c:v>
                </c:pt>
                <c:pt idx="6562">
                  <c:v>0.49020259100000002</c:v>
                </c:pt>
                <c:pt idx="6563">
                  <c:v>0.40061728400000002</c:v>
                </c:pt>
                <c:pt idx="6564">
                  <c:v>0.44048706199999998</c:v>
                </c:pt>
                <c:pt idx="6565">
                  <c:v>0.40496575299999998</c:v>
                </c:pt>
                <c:pt idx="6566">
                  <c:v>0.44079885899999999</c:v>
                </c:pt>
                <c:pt idx="6567">
                  <c:v>0.49411368999999999</c:v>
                </c:pt>
                <c:pt idx="6568">
                  <c:v>0.49092849500000002</c:v>
                </c:pt>
                <c:pt idx="6569">
                  <c:v>0.41013698599999998</c:v>
                </c:pt>
                <c:pt idx="6570">
                  <c:v>0.406799193</c:v>
                </c:pt>
                <c:pt idx="6571">
                  <c:v>0.46770923800000003</c:v>
                </c:pt>
                <c:pt idx="6572">
                  <c:v>0.40480324099999998</c:v>
                </c:pt>
                <c:pt idx="6573">
                  <c:v>0.45820714699999998</c:v>
                </c:pt>
                <c:pt idx="6574">
                  <c:v>0.47609942599999999</c:v>
                </c:pt>
                <c:pt idx="6575">
                  <c:v>0.41411841199999999</c:v>
                </c:pt>
                <c:pt idx="6576">
                  <c:v>0.47433574899999997</c:v>
                </c:pt>
                <c:pt idx="6577">
                  <c:v>0.48375768200000002</c:v>
                </c:pt>
                <c:pt idx="6578">
                  <c:v>0.47430289799999997</c:v>
                </c:pt>
                <c:pt idx="6579">
                  <c:v>0.421455939</c:v>
                </c:pt>
                <c:pt idx="6580">
                  <c:v>0.44237175200000001</c:v>
                </c:pt>
                <c:pt idx="6581">
                  <c:v>0.44668319899999998</c:v>
                </c:pt>
                <c:pt idx="6582">
                  <c:v>0.44914346900000002</c:v>
                </c:pt>
                <c:pt idx="6583">
                  <c:v>0.44585253499999999</c:v>
                </c:pt>
                <c:pt idx="6584">
                  <c:v>0.467383247</c:v>
                </c:pt>
                <c:pt idx="6585">
                  <c:v>0.40901856800000003</c:v>
                </c:pt>
                <c:pt idx="6586">
                  <c:v>0.431353457</c:v>
                </c:pt>
                <c:pt idx="6587">
                  <c:v>0.48818501800000003</c:v>
                </c:pt>
                <c:pt idx="6588">
                  <c:v>0.41525195399999998</c:v>
                </c:pt>
                <c:pt idx="6589">
                  <c:v>0.42931937199999998</c:v>
                </c:pt>
                <c:pt idx="6590">
                  <c:v>0.46462063100000001</c:v>
                </c:pt>
                <c:pt idx="6591">
                  <c:v>0.48254150000000001</c:v>
                </c:pt>
                <c:pt idx="6592">
                  <c:v>0.48014145800000002</c:v>
                </c:pt>
                <c:pt idx="6593">
                  <c:v>0.46065922399999998</c:v>
                </c:pt>
                <c:pt idx="6594">
                  <c:v>0.48759376799999998</c:v>
                </c:pt>
                <c:pt idx="6595">
                  <c:v>0.40232751500000002</c:v>
                </c:pt>
                <c:pt idx="6596">
                  <c:v>0.45176370599999999</c:v>
                </c:pt>
                <c:pt idx="6597">
                  <c:v>0.48482984800000001</c:v>
                </c:pt>
                <c:pt idx="6598">
                  <c:v>0.489004149</c:v>
                </c:pt>
                <c:pt idx="6599">
                  <c:v>0.47189672300000002</c:v>
                </c:pt>
                <c:pt idx="6600">
                  <c:v>0.40479577300000003</c:v>
                </c:pt>
                <c:pt idx="6601">
                  <c:v>0.43310063999999998</c:v>
                </c:pt>
                <c:pt idx="6602">
                  <c:v>0.45681210999999999</c:v>
                </c:pt>
                <c:pt idx="6603">
                  <c:v>0.40052280000000001</c:v>
                </c:pt>
                <c:pt idx="6604">
                  <c:v>0.46916598799999998</c:v>
                </c:pt>
                <c:pt idx="6605">
                  <c:v>0.494154818</c:v>
                </c:pt>
                <c:pt idx="6606">
                  <c:v>0.47215709300000003</c:v>
                </c:pt>
                <c:pt idx="6607">
                  <c:v>0.45336553000000002</c:v>
                </c:pt>
                <c:pt idx="6608">
                  <c:v>0.43130347299999999</c:v>
                </c:pt>
                <c:pt idx="6609">
                  <c:v>0.40977249199999999</c:v>
                </c:pt>
                <c:pt idx="6610">
                  <c:v>0.45332632099999998</c:v>
                </c:pt>
                <c:pt idx="6611">
                  <c:v>0.48218093200000001</c:v>
                </c:pt>
                <c:pt idx="6612">
                  <c:v>0.46332558899999998</c:v>
                </c:pt>
                <c:pt idx="6613">
                  <c:v>0.41711614499999999</c:v>
                </c:pt>
                <c:pt idx="6614">
                  <c:v>0.44228614100000002</c:v>
                </c:pt>
                <c:pt idx="6615">
                  <c:v>0.43250327700000002</c:v>
                </c:pt>
                <c:pt idx="6616">
                  <c:v>0.41706001300000001</c:v>
                </c:pt>
                <c:pt idx="6617">
                  <c:v>0.49606299199999998</c:v>
                </c:pt>
                <c:pt idx="6618">
                  <c:v>0.41034271700000002</c:v>
                </c:pt>
                <c:pt idx="6619">
                  <c:v>0.43278588800000001</c:v>
                </c:pt>
                <c:pt idx="6620">
                  <c:v>0.46742857100000001</c:v>
                </c:pt>
                <c:pt idx="6621">
                  <c:v>0.45953927900000002</c:v>
                </c:pt>
                <c:pt idx="6622">
                  <c:v>0.44031620599999999</c:v>
                </c:pt>
                <c:pt idx="6623">
                  <c:v>0.48256537999999999</c:v>
                </c:pt>
                <c:pt idx="6624">
                  <c:v>0.49581529600000002</c:v>
                </c:pt>
                <c:pt idx="6625">
                  <c:v>0.42262714200000001</c:v>
                </c:pt>
                <c:pt idx="6626">
                  <c:v>0.42097067199999999</c:v>
                </c:pt>
                <c:pt idx="6627">
                  <c:v>0.42606330399999998</c:v>
                </c:pt>
                <c:pt idx="6628">
                  <c:v>0.40977659</c:v>
                </c:pt>
                <c:pt idx="6629">
                  <c:v>0.43399675100000001</c:v>
                </c:pt>
                <c:pt idx="6630">
                  <c:v>0.41936299300000002</c:v>
                </c:pt>
                <c:pt idx="6631">
                  <c:v>0.46229050300000002</c:v>
                </c:pt>
                <c:pt idx="6632">
                  <c:v>0.42197125299999999</c:v>
                </c:pt>
                <c:pt idx="6633">
                  <c:v>0.40709868199999999</c:v>
                </c:pt>
                <c:pt idx="6634">
                  <c:v>0.47544581600000002</c:v>
                </c:pt>
                <c:pt idx="6635">
                  <c:v>0.43871143899999998</c:v>
                </c:pt>
                <c:pt idx="6636">
                  <c:v>0.40167364</c:v>
                </c:pt>
                <c:pt idx="6637">
                  <c:v>0.436825886</c:v>
                </c:pt>
                <c:pt idx="6638">
                  <c:v>0.44390243899999998</c:v>
                </c:pt>
                <c:pt idx="6639">
                  <c:v>0.46763602300000001</c:v>
                </c:pt>
                <c:pt idx="6640">
                  <c:v>0.48000869200000001</c:v>
                </c:pt>
                <c:pt idx="6641">
                  <c:v>0.42484063300000002</c:v>
                </c:pt>
                <c:pt idx="6642">
                  <c:v>0.483409374</c:v>
                </c:pt>
                <c:pt idx="6643">
                  <c:v>0.40110869100000002</c:v>
                </c:pt>
                <c:pt idx="6644">
                  <c:v>0.47997632699999998</c:v>
                </c:pt>
                <c:pt idx="6645">
                  <c:v>0.46209386299999999</c:v>
                </c:pt>
                <c:pt idx="6646">
                  <c:v>0.45912910600000001</c:v>
                </c:pt>
                <c:pt idx="6647">
                  <c:v>0.49174443600000001</c:v>
                </c:pt>
                <c:pt idx="6648">
                  <c:v>0.49168821600000001</c:v>
                </c:pt>
                <c:pt idx="6649">
                  <c:v>0.46931472499999999</c:v>
                </c:pt>
                <c:pt idx="6650">
                  <c:v>0.49971236800000002</c:v>
                </c:pt>
                <c:pt idx="6651">
                  <c:v>0.49541105299999999</c:v>
                </c:pt>
                <c:pt idx="6652">
                  <c:v>0.42940038699999999</c:v>
                </c:pt>
                <c:pt idx="6653">
                  <c:v>0.41151255399999997</c:v>
                </c:pt>
                <c:pt idx="6654">
                  <c:v>0.43545878700000001</c:v>
                </c:pt>
                <c:pt idx="6655">
                  <c:v>0.46706161099999999</c:v>
                </c:pt>
                <c:pt idx="6656">
                  <c:v>0.46618575299999998</c:v>
                </c:pt>
                <c:pt idx="6657">
                  <c:v>0.40032520300000002</c:v>
                </c:pt>
                <c:pt idx="6658">
                  <c:v>0.452764691</c:v>
                </c:pt>
                <c:pt idx="6659">
                  <c:v>0.49987766099999997</c:v>
                </c:pt>
                <c:pt idx="6660">
                  <c:v>0.46057985800000001</c:v>
                </c:pt>
                <c:pt idx="6661">
                  <c:v>0.470419162</c:v>
                </c:pt>
                <c:pt idx="6662">
                  <c:v>0.48263337099999998</c:v>
                </c:pt>
                <c:pt idx="6663">
                  <c:v>0.42731277499999998</c:v>
                </c:pt>
                <c:pt idx="6664">
                  <c:v>0.44569816600000001</c:v>
                </c:pt>
                <c:pt idx="6665">
                  <c:v>0.40824277199999998</c:v>
                </c:pt>
                <c:pt idx="6666">
                  <c:v>0.42952879599999999</c:v>
                </c:pt>
                <c:pt idx="6667">
                  <c:v>0.48685308799999999</c:v>
                </c:pt>
                <c:pt idx="6668">
                  <c:v>0.46654010400000001</c:v>
                </c:pt>
                <c:pt idx="6669">
                  <c:v>0.46467509800000001</c:v>
                </c:pt>
                <c:pt idx="6670">
                  <c:v>0.49872949900000002</c:v>
                </c:pt>
                <c:pt idx="6671">
                  <c:v>0.413707306</c:v>
                </c:pt>
                <c:pt idx="6672">
                  <c:v>0.471357003</c:v>
                </c:pt>
                <c:pt idx="6673">
                  <c:v>0.45620360599999998</c:v>
                </c:pt>
                <c:pt idx="6674">
                  <c:v>0.41925891999999998</c:v>
                </c:pt>
                <c:pt idx="6675">
                  <c:v>0.46899632200000002</c:v>
                </c:pt>
                <c:pt idx="6676">
                  <c:v>0.48031901199999999</c:v>
                </c:pt>
                <c:pt idx="6677">
                  <c:v>0.443743428</c:v>
                </c:pt>
                <c:pt idx="6678">
                  <c:v>0.42949802599999998</c:v>
                </c:pt>
                <c:pt idx="6679">
                  <c:v>0.45365443900000002</c:v>
                </c:pt>
                <c:pt idx="6680">
                  <c:v>0.47702230600000001</c:v>
                </c:pt>
                <c:pt idx="6681">
                  <c:v>0.41156653599999998</c:v>
                </c:pt>
                <c:pt idx="6682">
                  <c:v>0.45279720299999998</c:v>
                </c:pt>
                <c:pt idx="6683">
                  <c:v>0.49065267299999998</c:v>
                </c:pt>
                <c:pt idx="6684">
                  <c:v>0.47286821699999998</c:v>
                </c:pt>
                <c:pt idx="6685">
                  <c:v>0.41899871599999999</c:v>
                </c:pt>
                <c:pt idx="6686">
                  <c:v>0.40068493199999999</c:v>
                </c:pt>
                <c:pt idx="6687">
                  <c:v>0.43725198399999998</c:v>
                </c:pt>
                <c:pt idx="6688">
                  <c:v>0.44189083299999998</c:v>
                </c:pt>
                <c:pt idx="6689">
                  <c:v>0.40885684900000002</c:v>
                </c:pt>
                <c:pt idx="6690">
                  <c:v>0.43037309499999998</c:v>
                </c:pt>
                <c:pt idx="6691">
                  <c:v>0.467097392</c:v>
                </c:pt>
                <c:pt idx="6692">
                  <c:v>0.42928377200000001</c:v>
                </c:pt>
                <c:pt idx="6693">
                  <c:v>0.48356901000000002</c:v>
                </c:pt>
                <c:pt idx="6694">
                  <c:v>0.49590331799999998</c:v>
                </c:pt>
                <c:pt idx="6695">
                  <c:v>0.437363324</c:v>
                </c:pt>
                <c:pt idx="6696">
                  <c:v>0.431291653</c:v>
                </c:pt>
                <c:pt idx="6697">
                  <c:v>0.40195768900000001</c:v>
                </c:pt>
                <c:pt idx="6698">
                  <c:v>0.44699798899999998</c:v>
                </c:pt>
                <c:pt idx="6699">
                  <c:v>0.40632183900000002</c:v>
                </c:pt>
                <c:pt idx="6700">
                  <c:v>0.44164037900000003</c:v>
                </c:pt>
                <c:pt idx="6701">
                  <c:v>0.45602901200000001</c:v>
                </c:pt>
                <c:pt idx="6702">
                  <c:v>0.41502683400000001</c:v>
                </c:pt>
                <c:pt idx="6703">
                  <c:v>0.46672504399999998</c:v>
                </c:pt>
                <c:pt idx="6704">
                  <c:v>0.41499999999999998</c:v>
                </c:pt>
                <c:pt idx="6705">
                  <c:v>0.56932499299999995</c:v>
                </c:pt>
                <c:pt idx="6706">
                  <c:v>0.55357890300000001</c:v>
                </c:pt>
                <c:pt idx="6707">
                  <c:v>0.56119610600000003</c:v>
                </c:pt>
                <c:pt idx="6708">
                  <c:v>0.51609058399999996</c:v>
                </c:pt>
                <c:pt idx="6709">
                  <c:v>0.57906360400000001</c:v>
                </c:pt>
                <c:pt idx="6710">
                  <c:v>0.53314513799999996</c:v>
                </c:pt>
                <c:pt idx="6711">
                  <c:v>0.59425151899999995</c:v>
                </c:pt>
                <c:pt idx="6712">
                  <c:v>0.58539659700000002</c:v>
                </c:pt>
                <c:pt idx="6713">
                  <c:v>0.51069570200000003</c:v>
                </c:pt>
                <c:pt idx="6714">
                  <c:v>0.53163938399999999</c:v>
                </c:pt>
                <c:pt idx="6715">
                  <c:v>0.51340255999999995</c:v>
                </c:pt>
                <c:pt idx="6716">
                  <c:v>0.55370504499999995</c:v>
                </c:pt>
                <c:pt idx="6717">
                  <c:v>0.53882411299999999</c:v>
                </c:pt>
                <c:pt idx="6718">
                  <c:v>0.53380978599999995</c:v>
                </c:pt>
                <c:pt idx="6719">
                  <c:v>0.52990970699999995</c:v>
                </c:pt>
                <c:pt idx="6720">
                  <c:v>0.55114942499999997</c:v>
                </c:pt>
                <c:pt idx="6721">
                  <c:v>0.57323300200000005</c:v>
                </c:pt>
                <c:pt idx="6722">
                  <c:v>0.51104913100000005</c:v>
                </c:pt>
                <c:pt idx="6723">
                  <c:v>0.54032432399999997</c:v>
                </c:pt>
                <c:pt idx="6724">
                  <c:v>0.55833131199999997</c:v>
                </c:pt>
                <c:pt idx="6725">
                  <c:v>0.58991596599999996</c:v>
                </c:pt>
                <c:pt idx="6726">
                  <c:v>0.56029468800000004</c:v>
                </c:pt>
                <c:pt idx="6727">
                  <c:v>0.50565640599999995</c:v>
                </c:pt>
                <c:pt idx="6728">
                  <c:v>0.502280791</c:v>
                </c:pt>
                <c:pt idx="6729">
                  <c:v>0.54375678599999999</c:v>
                </c:pt>
                <c:pt idx="6730">
                  <c:v>0.55123427999999997</c:v>
                </c:pt>
                <c:pt idx="6731">
                  <c:v>0.54718735500000004</c:v>
                </c:pt>
                <c:pt idx="6732">
                  <c:v>0.58685567000000005</c:v>
                </c:pt>
                <c:pt idx="6733">
                  <c:v>0.55851739</c:v>
                </c:pt>
                <c:pt idx="6734">
                  <c:v>0.51137370800000004</c:v>
                </c:pt>
                <c:pt idx="6735">
                  <c:v>0.59586335099999999</c:v>
                </c:pt>
                <c:pt idx="6736">
                  <c:v>0.59317653100000001</c:v>
                </c:pt>
                <c:pt idx="6737">
                  <c:v>0.544391281</c:v>
                </c:pt>
                <c:pt idx="6738">
                  <c:v>0.56945618499999995</c:v>
                </c:pt>
                <c:pt idx="6739">
                  <c:v>0.59187675100000003</c:v>
                </c:pt>
                <c:pt idx="6740">
                  <c:v>0.55279503100000005</c:v>
                </c:pt>
                <c:pt idx="6741">
                  <c:v>0.58421599199999996</c:v>
                </c:pt>
                <c:pt idx="6742">
                  <c:v>0.56392631299999996</c:v>
                </c:pt>
                <c:pt idx="6743">
                  <c:v>0.55698647800000001</c:v>
                </c:pt>
                <c:pt idx="6744">
                  <c:v>0.58156028400000004</c:v>
                </c:pt>
                <c:pt idx="6745">
                  <c:v>0.51211305500000004</c:v>
                </c:pt>
                <c:pt idx="6746">
                  <c:v>0.53192106800000005</c:v>
                </c:pt>
                <c:pt idx="6747">
                  <c:v>0.51554404099999995</c:v>
                </c:pt>
                <c:pt idx="6748">
                  <c:v>0.55857385400000004</c:v>
                </c:pt>
                <c:pt idx="6749">
                  <c:v>0.55828065699999996</c:v>
                </c:pt>
                <c:pt idx="6750">
                  <c:v>0.59791266099999996</c:v>
                </c:pt>
                <c:pt idx="6751">
                  <c:v>0.52556291399999999</c:v>
                </c:pt>
                <c:pt idx="6752">
                  <c:v>0.55619524399999998</c:v>
                </c:pt>
                <c:pt idx="6753">
                  <c:v>0.55381310399999994</c:v>
                </c:pt>
                <c:pt idx="6754">
                  <c:v>0.525585627</c:v>
                </c:pt>
                <c:pt idx="6755">
                  <c:v>0.53826903000000004</c:v>
                </c:pt>
                <c:pt idx="6756">
                  <c:v>0.53253459999999997</c:v>
                </c:pt>
                <c:pt idx="6757">
                  <c:v>0.52270723100000005</c:v>
                </c:pt>
                <c:pt idx="6758">
                  <c:v>0.54620761100000004</c:v>
                </c:pt>
                <c:pt idx="6759">
                  <c:v>0.54769076299999997</c:v>
                </c:pt>
                <c:pt idx="6760">
                  <c:v>0.52372310099999997</c:v>
                </c:pt>
                <c:pt idx="6761">
                  <c:v>0.532482079</c:v>
                </c:pt>
                <c:pt idx="6762">
                  <c:v>0.58473684199999998</c:v>
                </c:pt>
                <c:pt idx="6763">
                  <c:v>0.58821895000000002</c:v>
                </c:pt>
                <c:pt idx="6764">
                  <c:v>0.53243670899999995</c:v>
                </c:pt>
                <c:pt idx="6765">
                  <c:v>0.57802424600000002</c:v>
                </c:pt>
                <c:pt idx="6766">
                  <c:v>0.57356786299999996</c:v>
                </c:pt>
                <c:pt idx="6767">
                  <c:v>0.52862912799999995</c:v>
                </c:pt>
                <c:pt idx="6768">
                  <c:v>0.51690717200000003</c:v>
                </c:pt>
                <c:pt idx="6769">
                  <c:v>0.51321786700000005</c:v>
                </c:pt>
                <c:pt idx="6770">
                  <c:v>0.59935738999999999</c:v>
                </c:pt>
                <c:pt idx="6771">
                  <c:v>0.596075778</c:v>
                </c:pt>
                <c:pt idx="6772">
                  <c:v>0.55538809300000003</c:v>
                </c:pt>
                <c:pt idx="6773">
                  <c:v>0.50140056</c:v>
                </c:pt>
                <c:pt idx="6774">
                  <c:v>0.56262089000000004</c:v>
                </c:pt>
                <c:pt idx="6775">
                  <c:v>0.58735554000000001</c:v>
                </c:pt>
                <c:pt idx="6776">
                  <c:v>0.50487134600000005</c:v>
                </c:pt>
                <c:pt idx="6777">
                  <c:v>0.52897370300000002</c:v>
                </c:pt>
                <c:pt idx="6778">
                  <c:v>0.55345641899999998</c:v>
                </c:pt>
                <c:pt idx="6779">
                  <c:v>0.57491749199999997</c:v>
                </c:pt>
                <c:pt idx="6780">
                  <c:v>0.56338329799999998</c:v>
                </c:pt>
                <c:pt idx="6781">
                  <c:v>0.59186380699999996</c:v>
                </c:pt>
                <c:pt idx="6782">
                  <c:v>0.51528649500000001</c:v>
                </c:pt>
                <c:pt idx="6783">
                  <c:v>0.51297742099999999</c:v>
                </c:pt>
                <c:pt idx="6784">
                  <c:v>0.53710034200000001</c:v>
                </c:pt>
                <c:pt idx="6785">
                  <c:v>0.58516825900000002</c:v>
                </c:pt>
                <c:pt idx="6786">
                  <c:v>0.56985187299999995</c:v>
                </c:pt>
                <c:pt idx="6787">
                  <c:v>0.59273827499999998</c:v>
                </c:pt>
                <c:pt idx="6788">
                  <c:v>0.52281918000000005</c:v>
                </c:pt>
                <c:pt idx="6789">
                  <c:v>0.55760586700000003</c:v>
                </c:pt>
                <c:pt idx="6790">
                  <c:v>0.50343683299999997</c:v>
                </c:pt>
                <c:pt idx="6791">
                  <c:v>0.542602892</c:v>
                </c:pt>
                <c:pt idx="6792">
                  <c:v>0.55847772299999998</c:v>
                </c:pt>
                <c:pt idx="6793">
                  <c:v>0.569196429</c:v>
                </c:pt>
                <c:pt idx="6794">
                  <c:v>0.589182969</c:v>
                </c:pt>
                <c:pt idx="6795">
                  <c:v>0.57933579300000004</c:v>
                </c:pt>
                <c:pt idx="6796">
                  <c:v>0.56628881200000003</c:v>
                </c:pt>
                <c:pt idx="6797">
                  <c:v>0.58831400499999997</c:v>
                </c:pt>
                <c:pt idx="6798">
                  <c:v>0.58302956699999997</c:v>
                </c:pt>
                <c:pt idx="6799">
                  <c:v>0.56076335899999996</c:v>
                </c:pt>
                <c:pt idx="6800">
                  <c:v>0.56174029700000006</c:v>
                </c:pt>
                <c:pt idx="6801">
                  <c:v>0.518708426</c:v>
                </c:pt>
                <c:pt idx="6802">
                  <c:v>0.55791469199999999</c:v>
                </c:pt>
                <c:pt idx="6803">
                  <c:v>0.55556939900000002</c:v>
                </c:pt>
                <c:pt idx="6804">
                  <c:v>0.50967366000000003</c:v>
                </c:pt>
                <c:pt idx="6805">
                  <c:v>0.52442715100000004</c:v>
                </c:pt>
                <c:pt idx="6806">
                  <c:v>0.50507174700000002</c:v>
                </c:pt>
                <c:pt idx="6807">
                  <c:v>0.53624856200000004</c:v>
                </c:pt>
                <c:pt idx="6808">
                  <c:v>0.55318686100000003</c:v>
                </c:pt>
                <c:pt idx="6809">
                  <c:v>0.56448299499999999</c:v>
                </c:pt>
                <c:pt idx="6810">
                  <c:v>0.58558307799999998</c:v>
                </c:pt>
                <c:pt idx="6811">
                  <c:v>0.53277674699999999</c:v>
                </c:pt>
                <c:pt idx="6812">
                  <c:v>0.58427543699999995</c:v>
                </c:pt>
                <c:pt idx="6813">
                  <c:v>0.55047941300000003</c:v>
                </c:pt>
                <c:pt idx="6814">
                  <c:v>0.590733591</c:v>
                </c:pt>
                <c:pt idx="6815">
                  <c:v>0.54496240600000001</c:v>
                </c:pt>
                <c:pt idx="6816">
                  <c:v>0.56343042099999996</c:v>
                </c:pt>
                <c:pt idx="6817">
                  <c:v>0.53979952799999997</c:v>
                </c:pt>
                <c:pt idx="6818">
                  <c:v>0.51019906599999998</c:v>
                </c:pt>
                <c:pt idx="6819">
                  <c:v>0.50212022899999997</c:v>
                </c:pt>
                <c:pt idx="6820">
                  <c:v>0.51317870300000001</c:v>
                </c:pt>
                <c:pt idx="6821">
                  <c:v>0.59738054799999996</c:v>
                </c:pt>
                <c:pt idx="6822">
                  <c:v>0.59706287300000005</c:v>
                </c:pt>
                <c:pt idx="6823">
                  <c:v>0.53395900200000002</c:v>
                </c:pt>
                <c:pt idx="6824">
                  <c:v>0.54585972299999996</c:v>
                </c:pt>
                <c:pt idx="6825">
                  <c:v>0.58282208599999996</c:v>
                </c:pt>
                <c:pt idx="6826">
                  <c:v>0.52885097800000003</c:v>
                </c:pt>
                <c:pt idx="6827">
                  <c:v>0.52110042700000003</c:v>
                </c:pt>
                <c:pt idx="6828">
                  <c:v>0.532563283</c:v>
                </c:pt>
                <c:pt idx="6829">
                  <c:v>0.54562091499999998</c:v>
                </c:pt>
                <c:pt idx="6830">
                  <c:v>0.549069374</c:v>
                </c:pt>
                <c:pt idx="6831">
                  <c:v>0.50748752100000005</c:v>
                </c:pt>
                <c:pt idx="6832">
                  <c:v>0.53468063899999996</c:v>
                </c:pt>
                <c:pt idx="6833">
                  <c:v>0.55875576000000005</c:v>
                </c:pt>
                <c:pt idx="6834">
                  <c:v>0.50847457600000001</c:v>
                </c:pt>
                <c:pt idx="6835">
                  <c:v>0.59199757500000005</c:v>
                </c:pt>
                <c:pt idx="6836">
                  <c:v>0.558479532</c:v>
                </c:pt>
                <c:pt idx="6837">
                  <c:v>0.51451566500000001</c:v>
                </c:pt>
                <c:pt idx="6838">
                  <c:v>0.58944461500000001</c:v>
                </c:pt>
                <c:pt idx="6839">
                  <c:v>0.51684397199999998</c:v>
                </c:pt>
                <c:pt idx="6840">
                  <c:v>0.53898007000000003</c:v>
                </c:pt>
                <c:pt idx="6841">
                  <c:v>0.54996024399999999</c:v>
                </c:pt>
                <c:pt idx="6842">
                  <c:v>0.59510204099999997</c:v>
                </c:pt>
                <c:pt idx="6843">
                  <c:v>0.546275395</c:v>
                </c:pt>
                <c:pt idx="6844">
                  <c:v>0.57436938199999998</c:v>
                </c:pt>
                <c:pt idx="6845">
                  <c:v>0.58480681099999998</c:v>
                </c:pt>
                <c:pt idx="6846">
                  <c:v>0.57181705800000004</c:v>
                </c:pt>
                <c:pt idx="6847">
                  <c:v>0.51700879799999999</c:v>
                </c:pt>
                <c:pt idx="6848">
                  <c:v>0.58558558599999999</c:v>
                </c:pt>
                <c:pt idx="6849">
                  <c:v>0.560457973</c:v>
                </c:pt>
                <c:pt idx="6850">
                  <c:v>0.56486636999999995</c:v>
                </c:pt>
                <c:pt idx="6851">
                  <c:v>0.51039069000000004</c:v>
                </c:pt>
                <c:pt idx="6852">
                  <c:v>0.51092117800000003</c:v>
                </c:pt>
                <c:pt idx="6853">
                  <c:v>0.561740605</c:v>
                </c:pt>
                <c:pt idx="6854">
                  <c:v>0.57990580800000002</c:v>
                </c:pt>
                <c:pt idx="6855">
                  <c:v>0.55772900800000003</c:v>
                </c:pt>
                <c:pt idx="6856">
                  <c:v>0.53545107999999997</c:v>
                </c:pt>
                <c:pt idx="6857">
                  <c:v>0.558947368</c:v>
                </c:pt>
                <c:pt idx="6858">
                  <c:v>0.59950372200000002</c:v>
                </c:pt>
                <c:pt idx="6859">
                  <c:v>0.53436857699999996</c:v>
                </c:pt>
                <c:pt idx="6860">
                  <c:v>0.54568945300000005</c:v>
                </c:pt>
                <c:pt idx="6861">
                  <c:v>0.58628600600000003</c:v>
                </c:pt>
                <c:pt idx="6862">
                  <c:v>0.57857646200000001</c:v>
                </c:pt>
                <c:pt idx="6863">
                  <c:v>0.59760691300000002</c:v>
                </c:pt>
                <c:pt idx="6864">
                  <c:v>0.52624245199999997</c:v>
                </c:pt>
                <c:pt idx="6865">
                  <c:v>0.59338881200000004</c:v>
                </c:pt>
                <c:pt idx="6866">
                  <c:v>0.6</c:v>
                </c:pt>
                <c:pt idx="6867">
                  <c:v>0.538387485</c:v>
                </c:pt>
                <c:pt idx="6868">
                  <c:v>0.53996366900000003</c:v>
                </c:pt>
                <c:pt idx="6869">
                  <c:v>0.57077530700000001</c:v>
                </c:pt>
                <c:pt idx="6870">
                  <c:v>0.50136674299999995</c:v>
                </c:pt>
                <c:pt idx="6871">
                  <c:v>0.50942857100000005</c:v>
                </c:pt>
                <c:pt idx="6872">
                  <c:v>0.54586765100000001</c:v>
                </c:pt>
                <c:pt idx="6873">
                  <c:v>0.52385238499999998</c:v>
                </c:pt>
                <c:pt idx="6874">
                  <c:v>0.50750670200000003</c:v>
                </c:pt>
                <c:pt idx="6875">
                  <c:v>0.587335092</c:v>
                </c:pt>
                <c:pt idx="6876">
                  <c:v>0.574751491</c:v>
                </c:pt>
                <c:pt idx="6877">
                  <c:v>0.52916881800000004</c:v>
                </c:pt>
                <c:pt idx="6878">
                  <c:v>0.57509627699999999</c:v>
                </c:pt>
                <c:pt idx="6879">
                  <c:v>0.57191961899999999</c:v>
                </c:pt>
                <c:pt idx="6880">
                  <c:v>0.52185156499999996</c:v>
                </c:pt>
                <c:pt idx="6881">
                  <c:v>0.520681265</c:v>
                </c:pt>
                <c:pt idx="6882">
                  <c:v>0.56267332199999998</c:v>
                </c:pt>
                <c:pt idx="6883">
                  <c:v>0.57199772299999996</c:v>
                </c:pt>
                <c:pt idx="6884">
                  <c:v>0.54480998300000005</c:v>
                </c:pt>
                <c:pt idx="6885">
                  <c:v>0.54117647099999999</c:v>
                </c:pt>
                <c:pt idx="6886">
                  <c:v>0.53876693099999995</c:v>
                </c:pt>
                <c:pt idx="6887">
                  <c:v>0.56962025299999997</c:v>
                </c:pt>
                <c:pt idx="6888">
                  <c:v>0.56420233500000005</c:v>
                </c:pt>
                <c:pt idx="6889">
                  <c:v>0.595269673</c:v>
                </c:pt>
                <c:pt idx="6890">
                  <c:v>0.52163130300000005</c:v>
                </c:pt>
                <c:pt idx="6891">
                  <c:v>0.53799674600000003</c:v>
                </c:pt>
                <c:pt idx="6892">
                  <c:v>0.554734591</c:v>
                </c:pt>
                <c:pt idx="6893">
                  <c:v>0.53118522700000004</c:v>
                </c:pt>
                <c:pt idx="6894">
                  <c:v>0.59086370399999999</c:v>
                </c:pt>
                <c:pt idx="6895">
                  <c:v>0.55674992099999998</c:v>
                </c:pt>
                <c:pt idx="6896">
                  <c:v>0.58167938900000005</c:v>
                </c:pt>
                <c:pt idx="6897">
                  <c:v>0.55747836799999995</c:v>
                </c:pt>
                <c:pt idx="6898">
                  <c:v>0.51470198700000003</c:v>
                </c:pt>
                <c:pt idx="6899">
                  <c:v>0.51462253499999999</c:v>
                </c:pt>
                <c:pt idx="6900">
                  <c:v>0.56066558799999999</c:v>
                </c:pt>
                <c:pt idx="6901">
                  <c:v>0.54322958200000004</c:v>
                </c:pt>
                <c:pt idx="6902">
                  <c:v>0.56812022699999998</c:v>
                </c:pt>
                <c:pt idx="6903">
                  <c:v>0.59064885499999997</c:v>
                </c:pt>
                <c:pt idx="6904">
                  <c:v>0.54425363299999996</c:v>
                </c:pt>
                <c:pt idx="6905">
                  <c:v>0.54550292700000003</c:v>
                </c:pt>
                <c:pt idx="6906">
                  <c:v>0.57470747099999997</c:v>
                </c:pt>
                <c:pt idx="6907">
                  <c:v>0.51210514200000001</c:v>
                </c:pt>
                <c:pt idx="6908">
                  <c:v>0.59136069099999999</c:v>
                </c:pt>
                <c:pt idx="6909">
                  <c:v>0.50304302199999995</c:v>
                </c:pt>
                <c:pt idx="6910">
                  <c:v>0.57811704799999997</c:v>
                </c:pt>
                <c:pt idx="6911">
                  <c:v>0.51016799300000004</c:v>
                </c:pt>
                <c:pt idx="6912">
                  <c:v>0.56715838500000004</c:v>
                </c:pt>
                <c:pt idx="6913">
                  <c:v>0.52903484199999995</c:v>
                </c:pt>
                <c:pt idx="6914">
                  <c:v>0.54689942700000005</c:v>
                </c:pt>
                <c:pt idx="6915">
                  <c:v>0.59329089099999999</c:v>
                </c:pt>
                <c:pt idx="6916">
                  <c:v>0.54730851300000005</c:v>
                </c:pt>
                <c:pt idx="6917">
                  <c:v>0.53417402300000005</c:v>
                </c:pt>
                <c:pt idx="6918">
                  <c:v>0.58504902000000003</c:v>
                </c:pt>
                <c:pt idx="6919">
                  <c:v>0.516658124</c:v>
                </c:pt>
                <c:pt idx="6920">
                  <c:v>0.50034908099999997</c:v>
                </c:pt>
                <c:pt idx="6921">
                  <c:v>0.55906040300000004</c:v>
                </c:pt>
                <c:pt idx="6922">
                  <c:v>0.52987384000000004</c:v>
                </c:pt>
                <c:pt idx="6923">
                  <c:v>0.58093230299999998</c:v>
                </c:pt>
                <c:pt idx="6924">
                  <c:v>0.58951612900000006</c:v>
                </c:pt>
                <c:pt idx="6925">
                  <c:v>0.538154613</c:v>
                </c:pt>
                <c:pt idx="6926">
                  <c:v>0.57457027299999996</c:v>
                </c:pt>
                <c:pt idx="6927">
                  <c:v>0.51539424300000003</c:v>
                </c:pt>
                <c:pt idx="6928">
                  <c:v>0.56974305199999997</c:v>
                </c:pt>
                <c:pt idx="6929">
                  <c:v>0.59759931399999999</c:v>
                </c:pt>
                <c:pt idx="6930">
                  <c:v>0.51714779200000005</c:v>
                </c:pt>
                <c:pt idx="6931">
                  <c:v>0.52738063099999999</c:v>
                </c:pt>
                <c:pt idx="6932">
                  <c:v>0.51364325399999999</c:v>
                </c:pt>
                <c:pt idx="6933">
                  <c:v>0.56608741399999996</c:v>
                </c:pt>
                <c:pt idx="6934">
                  <c:v>0.54152908300000002</c:v>
                </c:pt>
                <c:pt idx="6935">
                  <c:v>0.56873776899999995</c:v>
                </c:pt>
                <c:pt idx="6936">
                  <c:v>0.58485706900000001</c:v>
                </c:pt>
                <c:pt idx="6937">
                  <c:v>0.55307125300000004</c:v>
                </c:pt>
                <c:pt idx="6938">
                  <c:v>0.51689021400000001</c:v>
                </c:pt>
                <c:pt idx="6939">
                  <c:v>0.59678653400000004</c:v>
                </c:pt>
                <c:pt idx="6940">
                  <c:v>0.514087988</c:v>
                </c:pt>
                <c:pt idx="6941">
                  <c:v>0.55528052800000005</c:v>
                </c:pt>
                <c:pt idx="6942">
                  <c:v>0.535320978</c:v>
                </c:pt>
                <c:pt idx="6943">
                  <c:v>0.58873313900000002</c:v>
                </c:pt>
                <c:pt idx="6944">
                  <c:v>0.57698940600000004</c:v>
                </c:pt>
                <c:pt idx="6945">
                  <c:v>0.59293129</c:v>
                </c:pt>
                <c:pt idx="6946">
                  <c:v>0.55327056500000005</c:v>
                </c:pt>
                <c:pt idx="6947">
                  <c:v>0.55124109099999996</c:v>
                </c:pt>
                <c:pt idx="6948">
                  <c:v>0.53662643799999998</c:v>
                </c:pt>
                <c:pt idx="6949">
                  <c:v>0.57176470599999996</c:v>
                </c:pt>
                <c:pt idx="6950">
                  <c:v>0.58751182599999996</c:v>
                </c:pt>
                <c:pt idx="6951">
                  <c:v>0.55426917499999995</c:v>
                </c:pt>
                <c:pt idx="6952">
                  <c:v>0.52815416999999998</c:v>
                </c:pt>
                <c:pt idx="6953">
                  <c:v>0.57730496499999995</c:v>
                </c:pt>
                <c:pt idx="6954">
                  <c:v>0.50296927400000002</c:v>
                </c:pt>
                <c:pt idx="6955">
                  <c:v>0.54201082300000003</c:v>
                </c:pt>
                <c:pt idx="6956">
                  <c:v>0.57154129399999998</c:v>
                </c:pt>
                <c:pt idx="6957">
                  <c:v>0.57610431100000004</c:v>
                </c:pt>
                <c:pt idx="6958">
                  <c:v>0.52014651999999995</c:v>
                </c:pt>
                <c:pt idx="6959">
                  <c:v>0.52129297100000005</c:v>
                </c:pt>
                <c:pt idx="6960">
                  <c:v>0.50352198199999998</c:v>
                </c:pt>
                <c:pt idx="6961">
                  <c:v>0.55035705499999998</c:v>
                </c:pt>
                <c:pt idx="6962">
                  <c:v>0.50582182499999995</c:v>
                </c:pt>
                <c:pt idx="6963">
                  <c:v>0.54072790299999995</c:v>
                </c:pt>
                <c:pt idx="6964">
                  <c:v>0.516090936</c:v>
                </c:pt>
                <c:pt idx="6965">
                  <c:v>0.58057727000000003</c:v>
                </c:pt>
                <c:pt idx="6966">
                  <c:v>0.59691358000000005</c:v>
                </c:pt>
                <c:pt idx="6967">
                  <c:v>0.56754278700000005</c:v>
                </c:pt>
                <c:pt idx="6968">
                  <c:v>0.57584182900000003</c:v>
                </c:pt>
                <c:pt idx="6969">
                  <c:v>0.57173317099999998</c:v>
                </c:pt>
                <c:pt idx="6970">
                  <c:v>0.52625368699999997</c:v>
                </c:pt>
                <c:pt idx="6971">
                  <c:v>0.53865259200000004</c:v>
                </c:pt>
                <c:pt idx="6972">
                  <c:v>0.51007299299999997</c:v>
                </c:pt>
                <c:pt idx="6973">
                  <c:v>0.56000000000000005</c:v>
                </c:pt>
                <c:pt idx="6974">
                  <c:v>0.57381150999999997</c:v>
                </c:pt>
                <c:pt idx="6975">
                  <c:v>0.53061224500000004</c:v>
                </c:pt>
                <c:pt idx="6976">
                  <c:v>0.597460989</c:v>
                </c:pt>
                <c:pt idx="6977">
                  <c:v>0.52756528599999997</c:v>
                </c:pt>
                <c:pt idx="6978">
                  <c:v>0.5227446</c:v>
                </c:pt>
                <c:pt idx="6979">
                  <c:v>0.57165313100000004</c:v>
                </c:pt>
                <c:pt idx="6980">
                  <c:v>0.51939825799999995</c:v>
                </c:pt>
                <c:pt idx="6981">
                  <c:v>0.52461578499999995</c:v>
                </c:pt>
                <c:pt idx="6982">
                  <c:v>0.55715705800000004</c:v>
                </c:pt>
                <c:pt idx="6983">
                  <c:v>0.52250247299999997</c:v>
                </c:pt>
                <c:pt idx="6984">
                  <c:v>0.52935737400000005</c:v>
                </c:pt>
                <c:pt idx="6985">
                  <c:v>0.58022147800000001</c:v>
                </c:pt>
                <c:pt idx="6986">
                  <c:v>0.53587786299999995</c:v>
                </c:pt>
                <c:pt idx="6987">
                  <c:v>0.56529471499999995</c:v>
                </c:pt>
                <c:pt idx="6988">
                  <c:v>0.56165473300000002</c:v>
                </c:pt>
                <c:pt idx="6989">
                  <c:v>0.56931100700000004</c:v>
                </c:pt>
                <c:pt idx="6990">
                  <c:v>0.53395061700000002</c:v>
                </c:pt>
                <c:pt idx="6991">
                  <c:v>0.51994680900000001</c:v>
                </c:pt>
                <c:pt idx="6992">
                  <c:v>0.520632133</c:v>
                </c:pt>
                <c:pt idx="6993">
                  <c:v>0.51696770700000005</c:v>
                </c:pt>
                <c:pt idx="6994">
                  <c:v>0.52098445599999998</c:v>
                </c:pt>
                <c:pt idx="6995">
                  <c:v>0.55543113099999997</c:v>
                </c:pt>
                <c:pt idx="6996">
                  <c:v>0.500547046</c:v>
                </c:pt>
                <c:pt idx="6997">
                  <c:v>0.53708298899999996</c:v>
                </c:pt>
                <c:pt idx="6998">
                  <c:v>0.53881541099999997</c:v>
                </c:pt>
                <c:pt idx="6999">
                  <c:v>0.59324480400000001</c:v>
                </c:pt>
                <c:pt idx="7000">
                  <c:v>0.58280620999999999</c:v>
                </c:pt>
                <c:pt idx="7001">
                  <c:v>0.50772254999999999</c:v>
                </c:pt>
                <c:pt idx="7002">
                  <c:v>0.59953366399999997</c:v>
                </c:pt>
                <c:pt idx="7003">
                  <c:v>0.53713968999999995</c:v>
                </c:pt>
                <c:pt idx="7004">
                  <c:v>0.52435112299999997</c:v>
                </c:pt>
                <c:pt idx="7005">
                  <c:v>0.56588419400000001</c:v>
                </c:pt>
                <c:pt idx="7006">
                  <c:v>0.51896024500000004</c:v>
                </c:pt>
                <c:pt idx="7007">
                  <c:v>0.59851180800000003</c:v>
                </c:pt>
                <c:pt idx="7008">
                  <c:v>0.55699063599999998</c:v>
                </c:pt>
                <c:pt idx="7009">
                  <c:v>0.56747967499999996</c:v>
                </c:pt>
                <c:pt idx="7010">
                  <c:v>0.59537760399999995</c:v>
                </c:pt>
                <c:pt idx="7011">
                  <c:v>0.59839893300000002</c:v>
                </c:pt>
                <c:pt idx="7012">
                  <c:v>0.59767054900000005</c:v>
                </c:pt>
                <c:pt idx="7013">
                  <c:v>0.58787289200000004</c:v>
                </c:pt>
                <c:pt idx="7014">
                  <c:v>0.55969436500000003</c:v>
                </c:pt>
                <c:pt idx="7015">
                  <c:v>0.59529411799999998</c:v>
                </c:pt>
                <c:pt idx="7016">
                  <c:v>0.59791205300000005</c:v>
                </c:pt>
                <c:pt idx="7017">
                  <c:v>0.55148182099999998</c:v>
                </c:pt>
                <c:pt idx="7018">
                  <c:v>0.58466353699999996</c:v>
                </c:pt>
                <c:pt idx="7019">
                  <c:v>0.53015384600000004</c:v>
                </c:pt>
                <c:pt idx="7020">
                  <c:v>0.58692767099999998</c:v>
                </c:pt>
                <c:pt idx="7021">
                  <c:v>0.59831081100000005</c:v>
                </c:pt>
                <c:pt idx="7022">
                  <c:v>0.53267873600000004</c:v>
                </c:pt>
                <c:pt idx="7023">
                  <c:v>0.53836595200000004</c:v>
                </c:pt>
                <c:pt idx="7024">
                  <c:v>0.59176552699999996</c:v>
                </c:pt>
                <c:pt idx="7025">
                  <c:v>0.527106466</c:v>
                </c:pt>
                <c:pt idx="7026">
                  <c:v>0.59838969399999997</c:v>
                </c:pt>
                <c:pt idx="7027">
                  <c:v>0.59925210299999998</c:v>
                </c:pt>
                <c:pt idx="7028">
                  <c:v>0.58590704599999999</c:v>
                </c:pt>
                <c:pt idx="7029">
                  <c:v>0.51946508199999997</c:v>
                </c:pt>
                <c:pt idx="7030">
                  <c:v>0.59369144299999999</c:v>
                </c:pt>
                <c:pt idx="7031">
                  <c:v>0.59658068399999997</c:v>
                </c:pt>
                <c:pt idx="7032">
                  <c:v>0.51725200199999999</c:v>
                </c:pt>
                <c:pt idx="7033">
                  <c:v>0.55714721099999998</c:v>
                </c:pt>
                <c:pt idx="7034">
                  <c:v>0.569789082</c:v>
                </c:pt>
                <c:pt idx="7035">
                  <c:v>0.57838179499999998</c:v>
                </c:pt>
                <c:pt idx="7036">
                  <c:v>0.56507162499999997</c:v>
                </c:pt>
                <c:pt idx="7037">
                  <c:v>0.53129506800000004</c:v>
                </c:pt>
                <c:pt idx="7038">
                  <c:v>0.55620572800000001</c:v>
                </c:pt>
                <c:pt idx="7039">
                  <c:v>0.57598196999999995</c:v>
                </c:pt>
                <c:pt idx="7040">
                  <c:v>0.59258104700000003</c:v>
                </c:pt>
                <c:pt idx="7041">
                  <c:v>0.58283828400000004</c:v>
                </c:pt>
                <c:pt idx="7042">
                  <c:v>0.51642901399999996</c:v>
                </c:pt>
                <c:pt idx="7043">
                  <c:v>0.50139968899999998</c:v>
                </c:pt>
                <c:pt idx="7044">
                  <c:v>0.58363817799999995</c:v>
                </c:pt>
                <c:pt idx="7045">
                  <c:v>0.52879236600000001</c:v>
                </c:pt>
                <c:pt idx="7046">
                  <c:v>0.53428761700000005</c:v>
                </c:pt>
                <c:pt idx="7047">
                  <c:v>0.58847497100000001</c:v>
                </c:pt>
                <c:pt idx="7048">
                  <c:v>0.54808242699999998</c:v>
                </c:pt>
                <c:pt idx="7049">
                  <c:v>0.58370904700000004</c:v>
                </c:pt>
                <c:pt idx="7050">
                  <c:v>0.54319880399999998</c:v>
                </c:pt>
                <c:pt idx="7051">
                  <c:v>0.570291777</c:v>
                </c:pt>
                <c:pt idx="7052">
                  <c:v>0.57283680199999998</c:v>
                </c:pt>
                <c:pt idx="7053">
                  <c:v>0.528738555</c:v>
                </c:pt>
                <c:pt idx="7054">
                  <c:v>0.58193041499999998</c:v>
                </c:pt>
                <c:pt idx="7055">
                  <c:v>0.56744704599999995</c:v>
                </c:pt>
                <c:pt idx="7056">
                  <c:v>0.53303964800000003</c:v>
                </c:pt>
                <c:pt idx="7057">
                  <c:v>0.57835019899999995</c:v>
                </c:pt>
                <c:pt idx="7058">
                  <c:v>0.56878721399999999</c:v>
                </c:pt>
                <c:pt idx="7059">
                  <c:v>0.53150505999999997</c:v>
                </c:pt>
                <c:pt idx="7060">
                  <c:v>0.59588336200000003</c:v>
                </c:pt>
                <c:pt idx="7061">
                  <c:v>0.58611482000000004</c:v>
                </c:pt>
                <c:pt idx="7062">
                  <c:v>0.57293127600000004</c:v>
                </c:pt>
                <c:pt idx="7063">
                  <c:v>0.58518005500000003</c:v>
                </c:pt>
                <c:pt idx="7064">
                  <c:v>0.50050083499999998</c:v>
                </c:pt>
                <c:pt idx="7065">
                  <c:v>0.55247399900000005</c:v>
                </c:pt>
                <c:pt idx="7066">
                  <c:v>0.530750308</c:v>
                </c:pt>
                <c:pt idx="7067">
                  <c:v>0.54655747600000004</c:v>
                </c:pt>
                <c:pt idx="7068">
                  <c:v>0.59779077300000005</c:v>
                </c:pt>
                <c:pt idx="7069">
                  <c:v>0.54283965700000003</c:v>
                </c:pt>
                <c:pt idx="7070">
                  <c:v>0.56360140999999997</c:v>
                </c:pt>
                <c:pt idx="7071">
                  <c:v>0.59980867299999996</c:v>
                </c:pt>
                <c:pt idx="7072">
                  <c:v>0.54089279899999998</c:v>
                </c:pt>
                <c:pt idx="7073">
                  <c:v>0.53027278799999999</c:v>
                </c:pt>
                <c:pt idx="7074">
                  <c:v>0.59987838199999999</c:v>
                </c:pt>
                <c:pt idx="7075">
                  <c:v>0.55113636399999999</c:v>
                </c:pt>
                <c:pt idx="7076">
                  <c:v>0.51176290899999999</c:v>
                </c:pt>
                <c:pt idx="7077">
                  <c:v>0.574197281</c:v>
                </c:pt>
                <c:pt idx="7078">
                  <c:v>0.59280958699999997</c:v>
                </c:pt>
                <c:pt idx="7079">
                  <c:v>0.51139638499999995</c:v>
                </c:pt>
                <c:pt idx="7080">
                  <c:v>0.51492063499999996</c:v>
                </c:pt>
                <c:pt idx="7081">
                  <c:v>0.54983922799999996</c:v>
                </c:pt>
                <c:pt idx="7082">
                  <c:v>0.56858692799999999</c:v>
                </c:pt>
                <c:pt idx="7083">
                  <c:v>0.56629076499999997</c:v>
                </c:pt>
                <c:pt idx="7084">
                  <c:v>0.595730706</c:v>
                </c:pt>
                <c:pt idx="7085">
                  <c:v>0.556799563</c:v>
                </c:pt>
                <c:pt idx="7086">
                  <c:v>0.56640305400000002</c:v>
                </c:pt>
                <c:pt idx="7087">
                  <c:v>0.54856013599999998</c:v>
                </c:pt>
                <c:pt idx="7088">
                  <c:v>0.51467473500000005</c:v>
                </c:pt>
                <c:pt idx="7089">
                  <c:v>0.53482508699999998</c:v>
                </c:pt>
                <c:pt idx="7090">
                  <c:v>0.55637379399999998</c:v>
                </c:pt>
                <c:pt idx="7091">
                  <c:v>0.59887150600000005</c:v>
                </c:pt>
                <c:pt idx="7092">
                  <c:v>0.53453536800000001</c:v>
                </c:pt>
                <c:pt idx="7093">
                  <c:v>0.53445964099999999</c:v>
                </c:pt>
                <c:pt idx="7094">
                  <c:v>0.51043077800000003</c:v>
                </c:pt>
                <c:pt idx="7095">
                  <c:v>0.56437094399999999</c:v>
                </c:pt>
                <c:pt idx="7096">
                  <c:v>0.55358705200000002</c:v>
                </c:pt>
                <c:pt idx="7097">
                  <c:v>0.53043685799999996</c:v>
                </c:pt>
                <c:pt idx="7098">
                  <c:v>0.50691149199999996</c:v>
                </c:pt>
                <c:pt idx="7099">
                  <c:v>0.52667132500000002</c:v>
                </c:pt>
                <c:pt idx="7100">
                  <c:v>0.52622421100000005</c:v>
                </c:pt>
                <c:pt idx="7101">
                  <c:v>0.56332992800000004</c:v>
                </c:pt>
                <c:pt idx="7102">
                  <c:v>0.57560093000000001</c:v>
                </c:pt>
                <c:pt idx="7103">
                  <c:v>0.50024426</c:v>
                </c:pt>
                <c:pt idx="7104">
                  <c:v>0.54279856500000001</c:v>
                </c:pt>
                <c:pt idx="7105">
                  <c:v>0.50909470999999995</c:v>
                </c:pt>
                <c:pt idx="7106">
                  <c:v>0.56286982200000002</c:v>
                </c:pt>
                <c:pt idx="7107">
                  <c:v>0.57651629599999998</c:v>
                </c:pt>
                <c:pt idx="7108">
                  <c:v>0.51895455599999996</c:v>
                </c:pt>
                <c:pt idx="7109">
                  <c:v>0.58335441399999999</c:v>
                </c:pt>
                <c:pt idx="7110">
                  <c:v>0.58255528300000003</c:v>
                </c:pt>
                <c:pt idx="7111">
                  <c:v>0.52455558899999999</c:v>
                </c:pt>
                <c:pt idx="7112">
                  <c:v>0.54586808200000003</c:v>
                </c:pt>
                <c:pt idx="7113">
                  <c:v>0.51910902699999995</c:v>
                </c:pt>
                <c:pt idx="7114">
                  <c:v>0.58180465999999997</c:v>
                </c:pt>
                <c:pt idx="7115">
                  <c:v>0.54374999999999996</c:v>
                </c:pt>
                <c:pt idx="7116">
                  <c:v>0.55538922199999996</c:v>
                </c:pt>
                <c:pt idx="7117">
                  <c:v>0.53531980499999998</c:v>
                </c:pt>
                <c:pt idx="7118">
                  <c:v>0.554760594</c:v>
                </c:pt>
                <c:pt idx="7119">
                  <c:v>0.51996927800000003</c:v>
                </c:pt>
                <c:pt idx="7120">
                  <c:v>0.513788099</c:v>
                </c:pt>
                <c:pt idx="7121">
                  <c:v>0.54135954100000006</c:v>
                </c:pt>
                <c:pt idx="7122">
                  <c:v>0.57541899399999996</c:v>
                </c:pt>
                <c:pt idx="7123">
                  <c:v>0.58701687000000002</c:v>
                </c:pt>
                <c:pt idx="7124">
                  <c:v>0.52222222200000001</c:v>
                </c:pt>
                <c:pt idx="7125">
                  <c:v>0.54217776900000003</c:v>
                </c:pt>
                <c:pt idx="7126">
                  <c:v>0.50139331200000004</c:v>
                </c:pt>
                <c:pt idx="7127">
                  <c:v>0.51442307700000001</c:v>
                </c:pt>
                <c:pt idx="7128">
                  <c:v>0.54932038800000005</c:v>
                </c:pt>
                <c:pt idx="7129">
                  <c:v>0.58249010099999998</c:v>
                </c:pt>
                <c:pt idx="7130">
                  <c:v>0.52523503199999999</c:v>
                </c:pt>
                <c:pt idx="7131">
                  <c:v>0.58913370099999995</c:v>
                </c:pt>
                <c:pt idx="7132">
                  <c:v>0.57759861800000001</c:v>
                </c:pt>
                <c:pt idx="7133">
                  <c:v>0.55963548600000002</c:v>
                </c:pt>
                <c:pt idx="7134">
                  <c:v>0.59926366499999995</c:v>
                </c:pt>
                <c:pt idx="7135">
                  <c:v>0.542392235</c:v>
                </c:pt>
                <c:pt idx="7136">
                  <c:v>0.54194037399999995</c:v>
                </c:pt>
                <c:pt idx="7137">
                  <c:v>0.59365840700000005</c:v>
                </c:pt>
                <c:pt idx="7138">
                  <c:v>0.54322801899999995</c:v>
                </c:pt>
                <c:pt idx="7139">
                  <c:v>0.59984399399999999</c:v>
                </c:pt>
                <c:pt idx="7140">
                  <c:v>0.56437247000000001</c:v>
                </c:pt>
                <c:pt idx="7141">
                  <c:v>0.58517921900000003</c:v>
                </c:pt>
                <c:pt idx="7142">
                  <c:v>0.50767085099999998</c:v>
                </c:pt>
                <c:pt idx="7143">
                  <c:v>0.59267734599999999</c:v>
                </c:pt>
                <c:pt idx="7144">
                  <c:v>0.56154464999999998</c:v>
                </c:pt>
                <c:pt idx="7145">
                  <c:v>0.53851691899999998</c:v>
                </c:pt>
                <c:pt idx="7146">
                  <c:v>0.53262233400000003</c:v>
                </c:pt>
                <c:pt idx="7147">
                  <c:v>0.55998914200000005</c:v>
                </c:pt>
                <c:pt idx="7148">
                  <c:v>0.52876208000000002</c:v>
                </c:pt>
                <c:pt idx="7149">
                  <c:v>0.56690942200000005</c:v>
                </c:pt>
                <c:pt idx="7150">
                  <c:v>0.57661663900000004</c:v>
                </c:pt>
                <c:pt idx="7151">
                  <c:v>0.57000217099999995</c:v>
                </c:pt>
                <c:pt idx="7152">
                  <c:v>0.50790861200000004</c:v>
                </c:pt>
                <c:pt idx="7153">
                  <c:v>0.54987212299999999</c:v>
                </c:pt>
                <c:pt idx="7154">
                  <c:v>0.51807458100000003</c:v>
                </c:pt>
                <c:pt idx="7155">
                  <c:v>0.53082071200000003</c:v>
                </c:pt>
                <c:pt idx="7156">
                  <c:v>0.56111670000000002</c:v>
                </c:pt>
                <c:pt idx="7157">
                  <c:v>0.51856738899999999</c:v>
                </c:pt>
                <c:pt idx="7158">
                  <c:v>0.55143339000000002</c:v>
                </c:pt>
                <c:pt idx="7159">
                  <c:v>0.51641468700000004</c:v>
                </c:pt>
                <c:pt idx="7160">
                  <c:v>0.52066259800000003</c:v>
                </c:pt>
                <c:pt idx="7161">
                  <c:v>0.52179706800000003</c:v>
                </c:pt>
                <c:pt idx="7162">
                  <c:v>0.54790580600000005</c:v>
                </c:pt>
                <c:pt idx="7163">
                  <c:v>0.50998948499999996</c:v>
                </c:pt>
                <c:pt idx="7164">
                  <c:v>0.50355097400000004</c:v>
                </c:pt>
                <c:pt idx="7165">
                  <c:v>0.52450252500000005</c:v>
                </c:pt>
                <c:pt idx="7166">
                  <c:v>0.52508275999999998</c:v>
                </c:pt>
                <c:pt idx="7167">
                  <c:v>0.59767141000000001</c:v>
                </c:pt>
                <c:pt idx="7168">
                  <c:v>0.591483388</c:v>
                </c:pt>
                <c:pt idx="7169">
                  <c:v>0.58638211399999995</c:v>
                </c:pt>
                <c:pt idx="7170">
                  <c:v>0.55637944299999997</c:v>
                </c:pt>
                <c:pt idx="7171">
                  <c:v>0.50656102999999997</c:v>
                </c:pt>
                <c:pt idx="7172">
                  <c:v>0.56283422500000002</c:v>
                </c:pt>
                <c:pt idx="7173">
                  <c:v>0.56958073099999995</c:v>
                </c:pt>
                <c:pt idx="7174">
                  <c:v>0.55190989199999996</c:v>
                </c:pt>
                <c:pt idx="7175">
                  <c:v>0.58402860499999998</c:v>
                </c:pt>
                <c:pt idx="7176">
                  <c:v>0.54157427899999999</c:v>
                </c:pt>
                <c:pt idx="7177">
                  <c:v>0.51300327499999998</c:v>
                </c:pt>
                <c:pt idx="7178">
                  <c:v>0.54202586200000002</c:v>
                </c:pt>
                <c:pt idx="7179">
                  <c:v>0.58819345700000003</c:v>
                </c:pt>
                <c:pt idx="7180">
                  <c:v>0.55449190000000004</c:v>
                </c:pt>
                <c:pt idx="7181">
                  <c:v>0.58291991499999996</c:v>
                </c:pt>
                <c:pt idx="7182">
                  <c:v>0.53040073700000001</c:v>
                </c:pt>
                <c:pt idx="7183">
                  <c:v>0.53584995300000005</c:v>
                </c:pt>
                <c:pt idx="7184">
                  <c:v>0.59790209800000005</c:v>
                </c:pt>
                <c:pt idx="7185">
                  <c:v>0.54577464799999997</c:v>
                </c:pt>
                <c:pt idx="7186">
                  <c:v>0.57926634799999999</c:v>
                </c:pt>
                <c:pt idx="7187">
                  <c:v>0.589710611</c:v>
                </c:pt>
                <c:pt idx="7188">
                  <c:v>0.55174525399999996</c:v>
                </c:pt>
                <c:pt idx="7189">
                  <c:v>0.56575114400000004</c:v>
                </c:pt>
                <c:pt idx="7190">
                  <c:v>0.53337093400000002</c:v>
                </c:pt>
                <c:pt idx="7191">
                  <c:v>0.54451008400000001</c:v>
                </c:pt>
                <c:pt idx="7192">
                  <c:v>0.573372781</c:v>
                </c:pt>
                <c:pt idx="7193">
                  <c:v>0.56908212599999997</c:v>
                </c:pt>
                <c:pt idx="7194">
                  <c:v>0.55991735499999995</c:v>
                </c:pt>
                <c:pt idx="7195">
                  <c:v>0.59432176699999995</c:v>
                </c:pt>
                <c:pt idx="7196">
                  <c:v>0.517377372</c:v>
                </c:pt>
                <c:pt idx="7197">
                  <c:v>0.54527117899999999</c:v>
                </c:pt>
                <c:pt idx="7198">
                  <c:v>0.58300803700000003</c:v>
                </c:pt>
                <c:pt idx="7199">
                  <c:v>0.53811764699999998</c:v>
                </c:pt>
                <c:pt idx="7200">
                  <c:v>0.57534611300000005</c:v>
                </c:pt>
                <c:pt idx="7201">
                  <c:v>0.56398583700000005</c:v>
                </c:pt>
                <c:pt idx="7202">
                  <c:v>0.56024579200000002</c:v>
                </c:pt>
                <c:pt idx="7203">
                  <c:v>0.56723084199999996</c:v>
                </c:pt>
                <c:pt idx="7204">
                  <c:v>0.57839643699999999</c:v>
                </c:pt>
                <c:pt idx="7205">
                  <c:v>0.55112219500000004</c:v>
                </c:pt>
                <c:pt idx="7206">
                  <c:v>0.58037475299999997</c:v>
                </c:pt>
                <c:pt idx="7207">
                  <c:v>0.51003415900000004</c:v>
                </c:pt>
                <c:pt idx="7208">
                  <c:v>0.51060358900000002</c:v>
                </c:pt>
                <c:pt idx="7209">
                  <c:v>0.53437698300000003</c:v>
                </c:pt>
                <c:pt idx="7210">
                  <c:v>0.52103120800000002</c:v>
                </c:pt>
                <c:pt idx="7211">
                  <c:v>0.52539145200000004</c:v>
                </c:pt>
                <c:pt idx="7212">
                  <c:v>0.52232606400000003</c:v>
                </c:pt>
                <c:pt idx="7213">
                  <c:v>0.53662655699999995</c:v>
                </c:pt>
                <c:pt idx="7214">
                  <c:v>0.53814218999999996</c:v>
                </c:pt>
                <c:pt idx="7215">
                  <c:v>0.55778157799999994</c:v>
                </c:pt>
                <c:pt idx="7216">
                  <c:v>0.59025498600000004</c:v>
                </c:pt>
                <c:pt idx="7217">
                  <c:v>0.57920792099999996</c:v>
                </c:pt>
                <c:pt idx="7218">
                  <c:v>0.51672694399999997</c:v>
                </c:pt>
                <c:pt idx="7219">
                  <c:v>0.53608522000000003</c:v>
                </c:pt>
                <c:pt idx="7220">
                  <c:v>0.59049893799999997</c:v>
                </c:pt>
                <c:pt idx="7221">
                  <c:v>0.53254923399999998</c:v>
                </c:pt>
                <c:pt idx="7222">
                  <c:v>0.50830240299999996</c:v>
                </c:pt>
                <c:pt idx="7223">
                  <c:v>0.51125273800000004</c:v>
                </c:pt>
                <c:pt idx="7224">
                  <c:v>0.592154544</c:v>
                </c:pt>
                <c:pt idx="7225">
                  <c:v>0.53336004800000003</c:v>
                </c:pt>
                <c:pt idx="7226">
                  <c:v>0.58773333299999997</c:v>
                </c:pt>
                <c:pt idx="7227">
                  <c:v>0.54221854300000005</c:v>
                </c:pt>
                <c:pt idx="7228">
                  <c:v>0.57975460099999998</c:v>
                </c:pt>
                <c:pt idx="7229">
                  <c:v>0.54035502999999996</c:v>
                </c:pt>
                <c:pt idx="7230">
                  <c:v>0.53399887000000001</c:v>
                </c:pt>
                <c:pt idx="7231">
                  <c:v>0.51677404999999998</c:v>
                </c:pt>
                <c:pt idx="7232">
                  <c:v>0.50716107499999996</c:v>
                </c:pt>
                <c:pt idx="7233">
                  <c:v>0.50521512400000002</c:v>
                </c:pt>
                <c:pt idx="7234">
                  <c:v>0.54826602599999996</c:v>
                </c:pt>
                <c:pt idx="7235">
                  <c:v>0.58177316999999995</c:v>
                </c:pt>
                <c:pt idx="7236">
                  <c:v>0.58799533800000003</c:v>
                </c:pt>
                <c:pt idx="7237">
                  <c:v>0.56305555600000001</c:v>
                </c:pt>
                <c:pt idx="7238">
                  <c:v>0.55797317400000002</c:v>
                </c:pt>
                <c:pt idx="7239">
                  <c:v>0.54659554399999999</c:v>
                </c:pt>
                <c:pt idx="7240">
                  <c:v>0.50165612800000003</c:v>
                </c:pt>
                <c:pt idx="7241">
                  <c:v>0.59984871399999995</c:v>
                </c:pt>
                <c:pt idx="7242">
                  <c:v>0.59354280800000003</c:v>
                </c:pt>
                <c:pt idx="7243">
                  <c:v>0.51688923799999997</c:v>
                </c:pt>
                <c:pt idx="7244">
                  <c:v>0.58537213499999996</c:v>
                </c:pt>
                <c:pt idx="7245">
                  <c:v>0.51705666800000005</c:v>
                </c:pt>
                <c:pt idx="7246">
                  <c:v>0.53910875700000005</c:v>
                </c:pt>
                <c:pt idx="7247">
                  <c:v>0.51112174099999996</c:v>
                </c:pt>
                <c:pt idx="7248">
                  <c:v>0.50693412599999998</c:v>
                </c:pt>
                <c:pt idx="7249">
                  <c:v>0.52510502100000001</c:v>
                </c:pt>
                <c:pt idx="7250">
                  <c:v>0.58037922500000005</c:v>
                </c:pt>
                <c:pt idx="7251">
                  <c:v>0.54407070999999996</c:v>
                </c:pt>
                <c:pt idx="7252">
                  <c:v>0.57879656199999996</c:v>
                </c:pt>
                <c:pt idx="7253">
                  <c:v>0.53970725600000002</c:v>
                </c:pt>
                <c:pt idx="7254">
                  <c:v>0.54233596500000003</c:v>
                </c:pt>
                <c:pt idx="7255">
                  <c:v>0.54316651999999999</c:v>
                </c:pt>
                <c:pt idx="7256">
                  <c:v>0.58582348900000003</c:v>
                </c:pt>
                <c:pt idx="7257">
                  <c:v>0.53451811299999996</c:v>
                </c:pt>
                <c:pt idx="7258">
                  <c:v>0.51520353100000005</c:v>
                </c:pt>
                <c:pt idx="7259">
                  <c:v>0.51476141399999997</c:v>
                </c:pt>
                <c:pt idx="7260">
                  <c:v>0.51084779700000005</c:v>
                </c:pt>
                <c:pt idx="7261">
                  <c:v>0.53714773699999996</c:v>
                </c:pt>
                <c:pt idx="7262">
                  <c:v>0.58487752900000001</c:v>
                </c:pt>
                <c:pt idx="7263">
                  <c:v>0.55734504600000001</c:v>
                </c:pt>
                <c:pt idx="7264">
                  <c:v>0.55014605599999999</c:v>
                </c:pt>
                <c:pt idx="7265">
                  <c:v>0.59231200900000003</c:v>
                </c:pt>
                <c:pt idx="7266">
                  <c:v>0.57064266100000005</c:v>
                </c:pt>
                <c:pt idx="7267">
                  <c:v>0.57633587799999997</c:v>
                </c:pt>
                <c:pt idx="7268">
                  <c:v>0.53916476199999996</c:v>
                </c:pt>
                <c:pt idx="7269">
                  <c:v>0.50936258700000003</c:v>
                </c:pt>
                <c:pt idx="7270">
                  <c:v>0.57614975700000004</c:v>
                </c:pt>
                <c:pt idx="7271">
                  <c:v>0.59891326199999995</c:v>
                </c:pt>
                <c:pt idx="7272">
                  <c:v>0.50316122200000002</c:v>
                </c:pt>
                <c:pt idx="7273">
                  <c:v>0.55492692099999996</c:v>
                </c:pt>
                <c:pt idx="7274">
                  <c:v>0.55575014599999994</c:v>
                </c:pt>
                <c:pt idx="7275">
                  <c:v>0.53749999999999998</c:v>
                </c:pt>
                <c:pt idx="7276">
                  <c:v>0.56531049300000002</c:v>
                </c:pt>
                <c:pt idx="7277">
                  <c:v>0.55671641800000005</c:v>
                </c:pt>
                <c:pt idx="7278">
                  <c:v>0.51034796500000001</c:v>
                </c:pt>
                <c:pt idx="7279">
                  <c:v>0.56674423500000004</c:v>
                </c:pt>
                <c:pt idx="7280">
                  <c:v>0.51923468299999997</c:v>
                </c:pt>
                <c:pt idx="7281">
                  <c:v>0.59166476899999998</c:v>
                </c:pt>
                <c:pt idx="7282">
                  <c:v>0.54691943099999996</c:v>
                </c:pt>
                <c:pt idx="7283">
                  <c:v>0.57453809199999994</c:v>
                </c:pt>
                <c:pt idx="7284">
                  <c:v>0.54341241799999995</c:v>
                </c:pt>
                <c:pt idx="7285">
                  <c:v>0.56241923000000005</c:v>
                </c:pt>
                <c:pt idx="7286">
                  <c:v>0.58486759099999996</c:v>
                </c:pt>
                <c:pt idx="7287">
                  <c:v>0.50172003200000004</c:v>
                </c:pt>
                <c:pt idx="7288">
                  <c:v>0.58711783900000003</c:v>
                </c:pt>
                <c:pt idx="7289">
                  <c:v>0.56993939400000004</c:v>
                </c:pt>
                <c:pt idx="7290">
                  <c:v>0.59592061699999999</c:v>
                </c:pt>
                <c:pt idx="7291">
                  <c:v>0.54091503299999999</c:v>
                </c:pt>
                <c:pt idx="7292">
                  <c:v>0.57636122199999995</c:v>
                </c:pt>
                <c:pt idx="7293">
                  <c:v>0.54893736000000004</c:v>
                </c:pt>
                <c:pt idx="7294">
                  <c:v>0.59516698300000004</c:v>
                </c:pt>
                <c:pt idx="7295">
                  <c:v>0.51605793499999997</c:v>
                </c:pt>
                <c:pt idx="7296">
                  <c:v>0.56235363000000005</c:v>
                </c:pt>
                <c:pt idx="7297">
                  <c:v>0.58567183899999997</c:v>
                </c:pt>
                <c:pt idx="7298">
                  <c:v>0.59534298299999999</c:v>
                </c:pt>
                <c:pt idx="7299">
                  <c:v>0.52814231599999995</c:v>
                </c:pt>
                <c:pt idx="7300">
                  <c:v>0.56990679099999997</c:v>
                </c:pt>
                <c:pt idx="7301">
                  <c:v>0.54179487199999998</c:v>
                </c:pt>
                <c:pt idx="7302">
                  <c:v>0.58395860300000002</c:v>
                </c:pt>
                <c:pt idx="7303">
                  <c:v>0.57822130900000002</c:v>
                </c:pt>
                <c:pt idx="7304">
                  <c:v>0.5579809</c:v>
                </c:pt>
                <c:pt idx="7305">
                  <c:v>0.53973923899999998</c:v>
                </c:pt>
                <c:pt idx="7306">
                  <c:v>0.57818701400000005</c:v>
                </c:pt>
                <c:pt idx="7307">
                  <c:v>0.556705385</c:v>
                </c:pt>
                <c:pt idx="7308">
                  <c:v>0.59428398599999999</c:v>
                </c:pt>
                <c:pt idx="7309">
                  <c:v>0.549442239</c:v>
                </c:pt>
                <c:pt idx="7310">
                  <c:v>0.50763701699999997</c:v>
                </c:pt>
                <c:pt idx="7311">
                  <c:v>0.52602506900000001</c:v>
                </c:pt>
                <c:pt idx="7312">
                  <c:v>0.58967275799999996</c:v>
                </c:pt>
                <c:pt idx="7313">
                  <c:v>0.58958392299999995</c:v>
                </c:pt>
                <c:pt idx="7314">
                  <c:v>0.53060692899999995</c:v>
                </c:pt>
                <c:pt idx="7315">
                  <c:v>0.59334616399999995</c:v>
                </c:pt>
                <c:pt idx="7316">
                  <c:v>0.53130465199999999</c:v>
                </c:pt>
                <c:pt idx="7317">
                  <c:v>0.54206085400000004</c:v>
                </c:pt>
                <c:pt idx="7318">
                  <c:v>0.56441989000000004</c:v>
                </c:pt>
                <c:pt idx="7319">
                  <c:v>0.54842674499999999</c:v>
                </c:pt>
                <c:pt idx="7320">
                  <c:v>0.51475173900000004</c:v>
                </c:pt>
                <c:pt idx="7321">
                  <c:v>0.51678445200000001</c:v>
                </c:pt>
                <c:pt idx="7322">
                  <c:v>0.55167902300000005</c:v>
                </c:pt>
                <c:pt idx="7323">
                  <c:v>0.52746281800000006</c:v>
                </c:pt>
                <c:pt idx="7324">
                  <c:v>0.51292586900000003</c:v>
                </c:pt>
                <c:pt idx="7325">
                  <c:v>0.50404184500000004</c:v>
                </c:pt>
                <c:pt idx="7326">
                  <c:v>0.51999231099999998</c:v>
                </c:pt>
                <c:pt idx="7327">
                  <c:v>0.55023725999999995</c:v>
                </c:pt>
                <c:pt idx="7328">
                  <c:v>0.56602847300000003</c:v>
                </c:pt>
                <c:pt idx="7329">
                  <c:v>0.50385010299999999</c:v>
                </c:pt>
                <c:pt idx="7330">
                  <c:v>0.54529201400000005</c:v>
                </c:pt>
                <c:pt idx="7331">
                  <c:v>0.55574762300000002</c:v>
                </c:pt>
                <c:pt idx="7332">
                  <c:v>0.50171919799999998</c:v>
                </c:pt>
                <c:pt idx="7333">
                  <c:v>0.518357187</c:v>
                </c:pt>
                <c:pt idx="7334">
                  <c:v>0.55735660799999998</c:v>
                </c:pt>
                <c:pt idx="7335">
                  <c:v>0.57683215099999996</c:v>
                </c:pt>
                <c:pt idx="7336">
                  <c:v>0.50960219500000004</c:v>
                </c:pt>
                <c:pt idx="7337">
                  <c:v>0.53970994500000002</c:v>
                </c:pt>
                <c:pt idx="7338">
                  <c:v>0.57623554200000004</c:v>
                </c:pt>
                <c:pt idx="7339">
                  <c:v>0.58344923500000001</c:v>
                </c:pt>
                <c:pt idx="7340">
                  <c:v>0.54097222199999995</c:v>
                </c:pt>
                <c:pt idx="7341">
                  <c:v>0.58373205699999997</c:v>
                </c:pt>
                <c:pt idx="7342">
                  <c:v>0.59094126000000002</c:v>
                </c:pt>
                <c:pt idx="7343">
                  <c:v>0.51458137299999995</c:v>
                </c:pt>
                <c:pt idx="7344">
                  <c:v>0.51481135</c:v>
                </c:pt>
                <c:pt idx="7345">
                  <c:v>0.595856524</c:v>
                </c:pt>
                <c:pt idx="7346">
                  <c:v>0.55915576700000003</c:v>
                </c:pt>
                <c:pt idx="7347">
                  <c:v>0.55754154899999997</c:v>
                </c:pt>
                <c:pt idx="7348">
                  <c:v>0.56784788200000003</c:v>
                </c:pt>
                <c:pt idx="7349">
                  <c:v>0.55857294999999996</c:v>
                </c:pt>
                <c:pt idx="7350">
                  <c:v>0.50743099800000002</c:v>
                </c:pt>
                <c:pt idx="7351">
                  <c:v>0.58011869400000005</c:v>
                </c:pt>
                <c:pt idx="7352">
                  <c:v>0.57194523399999997</c:v>
                </c:pt>
                <c:pt idx="7353">
                  <c:v>0.51668377799999998</c:v>
                </c:pt>
                <c:pt idx="7354">
                  <c:v>0.59870782499999997</c:v>
                </c:pt>
                <c:pt idx="7355">
                  <c:v>0.54431871799999998</c:v>
                </c:pt>
                <c:pt idx="7356">
                  <c:v>0.56239756500000004</c:v>
                </c:pt>
                <c:pt idx="7357">
                  <c:v>0.51077220999999995</c:v>
                </c:pt>
                <c:pt idx="7358">
                  <c:v>0.54176072200000003</c:v>
                </c:pt>
                <c:pt idx="7359">
                  <c:v>0.51291512900000003</c:v>
                </c:pt>
                <c:pt idx="7360">
                  <c:v>0.52480270600000001</c:v>
                </c:pt>
                <c:pt idx="7361">
                  <c:v>0.54775364500000001</c:v>
                </c:pt>
                <c:pt idx="7362">
                  <c:v>0.51220913499999998</c:v>
                </c:pt>
                <c:pt idx="7363">
                  <c:v>0.51105442199999995</c:v>
                </c:pt>
                <c:pt idx="7364">
                  <c:v>0.567765568</c:v>
                </c:pt>
                <c:pt idx="7365">
                  <c:v>0.57199434199999999</c:v>
                </c:pt>
                <c:pt idx="7366">
                  <c:v>0.576467269</c:v>
                </c:pt>
                <c:pt idx="7367">
                  <c:v>0.58573008800000004</c:v>
                </c:pt>
                <c:pt idx="7368">
                  <c:v>0.587339112</c:v>
                </c:pt>
                <c:pt idx="7369">
                  <c:v>0.50634249499999995</c:v>
                </c:pt>
                <c:pt idx="7370">
                  <c:v>0.53532680600000004</c:v>
                </c:pt>
                <c:pt idx="7371">
                  <c:v>0.57953890500000005</c:v>
                </c:pt>
                <c:pt idx="7372">
                  <c:v>0.57250075099999997</c:v>
                </c:pt>
                <c:pt idx="7373">
                  <c:v>0.58361543699999996</c:v>
                </c:pt>
                <c:pt idx="7374">
                  <c:v>0.50824742300000003</c:v>
                </c:pt>
                <c:pt idx="7375">
                  <c:v>0.54089880400000001</c:v>
                </c:pt>
                <c:pt idx="7376">
                  <c:v>0.55781296700000005</c:v>
                </c:pt>
                <c:pt idx="7377">
                  <c:v>0.58355359799999995</c:v>
                </c:pt>
                <c:pt idx="7378">
                  <c:v>0.54060986</c:v>
                </c:pt>
                <c:pt idx="7379">
                  <c:v>0.53534660300000003</c:v>
                </c:pt>
                <c:pt idx="7380">
                  <c:v>0.500324675</c:v>
                </c:pt>
                <c:pt idx="7381">
                  <c:v>0.52411783700000003</c:v>
                </c:pt>
                <c:pt idx="7382">
                  <c:v>0.59125792499999996</c:v>
                </c:pt>
                <c:pt idx="7383">
                  <c:v>0.56754966900000003</c:v>
                </c:pt>
                <c:pt idx="7384">
                  <c:v>0.55912508500000002</c:v>
                </c:pt>
                <c:pt idx="7385">
                  <c:v>0.54198473300000005</c:v>
                </c:pt>
                <c:pt idx="7386">
                  <c:v>0.52715323400000003</c:v>
                </c:pt>
                <c:pt idx="7387">
                  <c:v>0.59135135100000003</c:v>
                </c:pt>
                <c:pt idx="7388">
                  <c:v>0.58963282900000002</c:v>
                </c:pt>
                <c:pt idx="7389">
                  <c:v>0.56387959899999995</c:v>
                </c:pt>
                <c:pt idx="7390">
                  <c:v>0.57580862499999996</c:v>
                </c:pt>
                <c:pt idx="7391">
                  <c:v>0.51839258099999996</c:v>
                </c:pt>
                <c:pt idx="7392">
                  <c:v>0.59203340800000004</c:v>
                </c:pt>
                <c:pt idx="7393">
                  <c:v>0.51056763299999997</c:v>
                </c:pt>
                <c:pt idx="7394">
                  <c:v>0.51198186499999998</c:v>
                </c:pt>
                <c:pt idx="7395">
                  <c:v>0.50512058100000001</c:v>
                </c:pt>
                <c:pt idx="7396">
                  <c:v>0.53700000000000003</c:v>
                </c:pt>
                <c:pt idx="7397">
                  <c:v>0.57819736399999999</c:v>
                </c:pt>
                <c:pt idx="7398">
                  <c:v>0.53862973800000002</c:v>
                </c:pt>
                <c:pt idx="7399">
                  <c:v>0.573691968</c:v>
                </c:pt>
                <c:pt idx="7400">
                  <c:v>0.50939143499999995</c:v>
                </c:pt>
                <c:pt idx="7401">
                  <c:v>0.50313152400000005</c:v>
                </c:pt>
                <c:pt idx="7402">
                  <c:v>0.56870118599999997</c:v>
                </c:pt>
                <c:pt idx="7403">
                  <c:v>0.56746649999999998</c:v>
                </c:pt>
                <c:pt idx="7404">
                  <c:v>0.531233026</c:v>
                </c:pt>
                <c:pt idx="7405">
                  <c:v>0.59830866800000004</c:v>
                </c:pt>
                <c:pt idx="7406">
                  <c:v>0.54227086199999996</c:v>
                </c:pt>
                <c:pt idx="7407">
                  <c:v>0.56957440400000003</c:v>
                </c:pt>
                <c:pt idx="7408">
                  <c:v>0.58765288299999996</c:v>
                </c:pt>
                <c:pt idx="7409">
                  <c:v>0.57891224600000002</c:v>
                </c:pt>
                <c:pt idx="7410">
                  <c:v>0.58174245099999999</c:v>
                </c:pt>
                <c:pt idx="7411">
                  <c:v>0.57257476299999999</c:v>
                </c:pt>
                <c:pt idx="7412">
                  <c:v>0.52322899499999997</c:v>
                </c:pt>
                <c:pt idx="7413">
                  <c:v>0.54066130499999998</c:v>
                </c:pt>
                <c:pt idx="7414">
                  <c:v>0.50785938799999997</c:v>
                </c:pt>
                <c:pt idx="7415">
                  <c:v>0.569047619</c:v>
                </c:pt>
                <c:pt idx="7416">
                  <c:v>0.51025991800000003</c:v>
                </c:pt>
                <c:pt idx="7417">
                  <c:v>0.59409799600000002</c:v>
                </c:pt>
                <c:pt idx="7418">
                  <c:v>0.57775683300000003</c:v>
                </c:pt>
                <c:pt idx="7419">
                  <c:v>0.58134422100000005</c:v>
                </c:pt>
                <c:pt idx="7420">
                  <c:v>0.55795416799999997</c:v>
                </c:pt>
                <c:pt idx="7421">
                  <c:v>0.50998509700000005</c:v>
                </c:pt>
                <c:pt idx="7422">
                  <c:v>0.56204111599999995</c:v>
                </c:pt>
                <c:pt idx="7423">
                  <c:v>0.57934054599999996</c:v>
                </c:pt>
                <c:pt idx="7424">
                  <c:v>0.556004308</c:v>
                </c:pt>
                <c:pt idx="7425">
                  <c:v>0.50600000000000001</c:v>
                </c:pt>
                <c:pt idx="7426">
                  <c:v>0.52966589900000005</c:v>
                </c:pt>
                <c:pt idx="7427">
                  <c:v>0.58912300699999998</c:v>
                </c:pt>
                <c:pt idx="7428">
                  <c:v>0.59560312400000004</c:v>
                </c:pt>
                <c:pt idx="7429">
                  <c:v>0.532353772</c:v>
                </c:pt>
                <c:pt idx="7430">
                  <c:v>0.57523463500000005</c:v>
                </c:pt>
                <c:pt idx="7431">
                  <c:v>0.54754007699999996</c:v>
                </c:pt>
                <c:pt idx="7432">
                  <c:v>0.50345423099999997</c:v>
                </c:pt>
                <c:pt idx="7433">
                  <c:v>0.55375096700000004</c:v>
                </c:pt>
                <c:pt idx="7434">
                  <c:v>0.547419616</c:v>
                </c:pt>
                <c:pt idx="7435">
                  <c:v>0.59287462599999996</c:v>
                </c:pt>
                <c:pt idx="7436">
                  <c:v>0.56458604199999995</c:v>
                </c:pt>
                <c:pt idx="7437">
                  <c:v>0.504670913</c:v>
                </c:pt>
                <c:pt idx="7438">
                  <c:v>0.59228362899999998</c:v>
                </c:pt>
                <c:pt idx="7439">
                  <c:v>0.531728219</c:v>
                </c:pt>
                <c:pt idx="7440">
                  <c:v>0.50756186999999997</c:v>
                </c:pt>
                <c:pt idx="7441">
                  <c:v>0.520612195</c:v>
                </c:pt>
                <c:pt idx="7442">
                  <c:v>0.51515863699999997</c:v>
                </c:pt>
                <c:pt idx="7443">
                  <c:v>0.52234993600000001</c:v>
                </c:pt>
                <c:pt idx="7444">
                  <c:v>0.52077322599999998</c:v>
                </c:pt>
                <c:pt idx="7445">
                  <c:v>0.57009646300000005</c:v>
                </c:pt>
                <c:pt idx="7446">
                  <c:v>0.52623211400000003</c:v>
                </c:pt>
                <c:pt idx="7447">
                  <c:v>0.59235668799999996</c:v>
                </c:pt>
                <c:pt idx="7448">
                  <c:v>0.569425721</c:v>
                </c:pt>
                <c:pt idx="7449">
                  <c:v>0.57560093000000001</c:v>
                </c:pt>
                <c:pt idx="7450">
                  <c:v>0.58612862499999996</c:v>
                </c:pt>
                <c:pt idx="7451">
                  <c:v>0.51123287699999997</c:v>
                </c:pt>
                <c:pt idx="7452">
                  <c:v>0.59771309800000005</c:v>
                </c:pt>
                <c:pt idx="7453">
                  <c:v>0.52301587299999996</c:v>
                </c:pt>
                <c:pt idx="7454">
                  <c:v>0.51032047800000002</c:v>
                </c:pt>
                <c:pt idx="7455">
                  <c:v>0.508378302</c:v>
                </c:pt>
                <c:pt idx="7456">
                  <c:v>0.526893524</c:v>
                </c:pt>
                <c:pt idx="7457">
                  <c:v>0.50922409099999999</c:v>
                </c:pt>
                <c:pt idx="7458">
                  <c:v>0.55688982300000001</c:v>
                </c:pt>
                <c:pt idx="7459">
                  <c:v>0.577072539</c:v>
                </c:pt>
                <c:pt idx="7460">
                  <c:v>0.58807769600000004</c:v>
                </c:pt>
                <c:pt idx="7461">
                  <c:v>0.57185854000000003</c:v>
                </c:pt>
                <c:pt idx="7462">
                  <c:v>0.51851851900000001</c:v>
                </c:pt>
                <c:pt idx="7463">
                  <c:v>0.56226053600000003</c:v>
                </c:pt>
                <c:pt idx="7464">
                  <c:v>0.52582582600000005</c:v>
                </c:pt>
                <c:pt idx="7465">
                  <c:v>0.55643756099999997</c:v>
                </c:pt>
                <c:pt idx="7466">
                  <c:v>0.51385104500000001</c:v>
                </c:pt>
                <c:pt idx="7467">
                  <c:v>0.59831181700000002</c:v>
                </c:pt>
                <c:pt idx="7468">
                  <c:v>0.53941471100000005</c:v>
                </c:pt>
                <c:pt idx="7469">
                  <c:v>0.54954614199999996</c:v>
                </c:pt>
                <c:pt idx="7470">
                  <c:v>0.51828298900000003</c:v>
                </c:pt>
                <c:pt idx="7471">
                  <c:v>0.51299202499999996</c:v>
                </c:pt>
                <c:pt idx="7472">
                  <c:v>0.50594184600000003</c:v>
                </c:pt>
                <c:pt idx="7473">
                  <c:v>0.50989310899999996</c:v>
                </c:pt>
                <c:pt idx="7474">
                  <c:v>0.54623983700000001</c:v>
                </c:pt>
                <c:pt idx="7475">
                  <c:v>0.54290852999999994</c:v>
                </c:pt>
                <c:pt idx="7476">
                  <c:v>0.57342352200000002</c:v>
                </c:pt>
                <c:pt idx="7477">
                  <c:v>0.52777777800000003</c:v>
                </c:pt>
                <c:pt idx="7478">
                  <c:v>0.54917657799999997</c:v>
                </c:pt>
                <c:pt idx="7479">
                  <c:v>0.53337558100000004</c:v>
                </c:pt>
                <c:pt idx="7480">
                  <c:v>0.54193093699999995</c:v>
                </c:pt>
                <c:pt idx="7481">
                  <c:v>0.51052104200000004</c:v>
                </c:pt>
                <c:pt idx="7482">
                  <c:v>0.54322687199999997</c:v>
                </c:pt>
                <c:pt idx="7483">
                  <c:v>0.518020441</c:v>
                </c:pt>
                <c:pt idx="7484">
                  <c:v>0.50060938499999996</c:v>
                </c:pt>
                <c:pt idx="7485">
                  <c:v>0.50730896999999997</c:v>
                </c:pt>
                <c:pt idx="7486">
                  <c:v>0.54575487300000003</c:v>
                </c:pt>
                <c:pt idx="7487">
                  <c:v>0.52695594999999995</c:v>
                </c:pt>
                <c:pt idx="7488">
                  <c:v>0.57479471599999998</c:v>
                </c:pt>
                <c:pt idx="7489">
                  <c:v>0.50223291000000003</c:v>
                </c:pt>
                <c:pt idx="7490">
                  <c:v>0.52571789199999996</c:v>
                </c:pt>
                <c:pt idx="7491">
                  <c:v>0.54736244999999994</c:v>
                </c:pt>
                <c:pt idx="7492">
                  <c:v>0.54021965000000005</c:v>
                </c:pt>
                <c:pt idx="7493">
                  <c:v>0.52037815099999996</c:v>
                </c:pt>
                <c:pt idx="7494">
                  <c:v>0.57357357399999997</c:v>
                </c:pt>
                <c:pt idx="7495">
                  <c:v>0.53175378600000001</c:v>
                </c:pt>
                <c:pt idx="7496">
                  <c:v>0.51329548800000002</c:v>
                </c:pt>
                <c:pt idx="7497">
                  <c:v>0.50217391300000003</c:v>
                </c:pt>
                <c:pt idx="7498">
                  <c:v>0.670709793</c:v>
                </c:pt>
                <c:pt idx="7499">
                  <c:v>0.61433640899999997</c:v>
                </c:pt>
                <c:pt idx="7500">
                  <c:v>0.60154654200000002</c:v>
                </c:pt>
                <c:pt idx="7501">
                  <c:v>0.62220994500000004</c:v>
                </c:pt>
                <c:pt idx="7502">
                  <c:v>0.61445639200000002</c:v>
                </c:pt>
                <c:pt idx="7503">
                  <c:v>0.67833894500000003</c:v>
                </c:pt>
                <c:pt idx="7504">
                  <c:v>0.68841330099999998</c:v>
                </c:pt>
                <c:pt idx="7505">
                  <c:v>0.699135595</c:v>
                </c:pt>
                <c:pt idx="7506">
                  <c:v>0.69972948599999996</c:v>
                </c:pt>
                <c:pt idx="7507">
                  <c:v>0.65054537999999995</c:v>
                </c:pt>
                <c:pt idx="7508">
                  <c:v>0.67366120200000001</c:v>
                </c:pt>
                <c:pt idx="7509">
                  <c:v>0.62738269800000002</c:v>
                </c:pt>
                <c:pt idx="7510">
                  <c:v>0.68707725200000003</c:v>
                </c:pt>
                <c:pt idx="7511">
                  <c:v>0.642157953</c:v>
                </c:pt>
                <c:pt idx="7512">
                  <c:v>0.68673989800000002</c:v>
                </c:pt>
                <c:pt idx="7513">
                  <c:v>0.69385884499999995</c:v>
                </c:pt>
                <c:pt idx="7514">
                  <c:v>0.68680586399999999</c:v>
                </c:pt>
                <c:pt idx="7515">
                  <c:v>0.68895763899999996</c:v>
                </c:pt>
                <c:pt idx="7516">
                  <c:v>0.68757810500000005</c:v>
                </c:pt>
                <c:pt idx="7517">
                  <c:v>0.66002071500000004</c:v>
                </c:pt>
                <c:pt idx="7518">
                  <c:v>0.68553299499999998</c:v>
                </c:pt>
                <c:pt idx="7519">
                  <c:v>0.69715397700000004</c:v>
                </c:pt>
                <c:pt idx="7520">
                  <c:v>0.69273879100000002</c:v>
                </c:pt>
                <c:pt idx="7521">
                  <c:v>0.66526647400000005</c:v>
                </c:pt>
                <c:pt idx="7522">
                  <c:v>0.67749863499999996</c:v>
                </c:pt>
                <c:pt idx="7523">
                  <c:v>0.68560885599999999</c:v>
                </c:pt>
                <c:pt idx="7524">
                  <c:v>0.69487043900000001</c:v>
                </c:pt>
                <c:pt idx="7525">
                  <c:v>0.69742895800000004</c:v>
                </c:pt>
                <c:pt idx="7526">
                  <c:v>0.68337264200000003</c:v>
                </c:pt>
                <c:pt idx="7527">
                  <c:v>0.60110497200000002</c:v>
                </c:pt>
                <c:pt idx="7528">
                  <c:v>0.61815867599999996</c:v>
                </c:pt>
                <c:pt idx="7529">
                  <c:v>0.64293888799999999</c:v>
                </c:pt>
                <c:pt idx="7530">
                  <c:v>0.67168099299999995</c:v>
                </c:pt>
                <c:pt idx="7531">
                  <c:v>0.63731763500000005</c:v>
                </c:pt>
                <c:pt idx="7532">
                  <c:v>0.65196178100000002</c:v>
                </c:pt>
                <c:pt idx="7533">
                  <c:v>0.63014593799999996</c:v>
                </c:pt>
                <c:pt idx="7534">
                  <c:v>0.64688856699999997</c:v>
                </c:pt>
                <c:pt idx="7535">
                  <c:v>0.65683337200000003</c:v>
                </c:pt>
                <c:pt idx="7536">
                  <c:v>0.68359788399999999</c:v>
                </c:pt>
                <c:pt idx="7537">
                  <c:v>0.64927857899999997</c:v>
                </c:pt>
                <c:pt idx="7538">
                  <c:v>0.68233651399999995</c:v>
                </c:pt>
                <c:pt idx="7539">
                  <c:v>0.67615735700000001</c:v>
                </c:pt>
                <c:pt idx="7540">
                  <c:v>0.62155688600000003</c:v>
                </c:pt>
                <c:pt idx="7541">
                  <c:v>0.63566433600000005</c:v>
                </c:pt>
                <c:pt idx="7542">
                  <c:v>0.63107591500000004</c:v>
                </c:pt>
                <c:pt idx="7543">
                  <c:v>0.64657655700000005</c:v>
                </c:pt>
                <c:pt idx="7544">
                  <c:v>0.64597829100000004</c:v>
                </c:pt>
                <c:pt idx="7545">
                  <c:v>0.61997593299999998</c:v>
                </c:pt>
                <c:pt idx="7546">
                  <c:v>0.60716208900000002</c:v>
                </c:pt>
                <c:pt idx="7547">
                  <c:v>0.64346349700000005</c:v>
                </c:pt>
                <c:pt idx="7548">
                  <c:v>0.68987341800000002</c:v>
                </c:pt>
                <c:pt idx="7549">
                  <c:v>0.64222962699999997</c:v>
                </c:pt>
                <c:pt idx="7550">
                  <c:v>0.64445629000000004</c:v>
                </c:pt>
                <c:pt idx="7551">
                  <c:v>0.62927927900000002</c:v>
                </c:pt>
                <c:pt idx="7552">
                  <c:v>0.630868545</c:v>
                </c:pt>
                <c:pt idx="7553">
                  <c:v>0.61481481500000001</c:v>
                </c:pt>
                <c:pt idx="7554">
                  <c:v>0.69136055799999996</c:v>
                </c:pt>
                <c:pt idx="7555">
                  <c:v>0.60743992599999996</c:v>
                </c:pt>
                <c:pt idx="7556">
                  <c:v>0.61362454499999997</c:v>
                </c:pt>
                <c:pt idx="7557">
                  <c:v>0.69952818500000002</c:v>
                </c:pt>
                <c:pt idx="7558">
                  <c:v>0.60099833599999997</c:v>
                </c:pt>
                <c:pt idx="7559">
                  <c:v>0.68128738300000002</c:v>
                </c:pt>
                <c:pt idx="7560">
                  <c:v>0.64106184700000002</c:v>
                </c:pt>
                <c:pt idx="7561">
                  <c:v>0.67607906399999995</c:v>
                </c:pt>
                <c:pt idx="7562">
                  <c:v>0.659292035</c:v>
                </c:pt>
                <c:pt idx="7563">
                  <c:v>0.61802325599999997</c:v>
                </c:pt>
                <c:pt idx="7564">
                  <c:v>0.68587213899999999</c:v>
                </c:pt>
                <c:pt idx="7565">
                  <c:v>0.69228165200000003</c:v>
                </c:pt>
                <c:pt idx="7566">
                  <c:v>0.68373266099999996</c:v>
                </c:pt>
                <c:pt idx="7567">
                  <c:v>0.66613672499999999</c:v>
                </c:pt>
                <c:pt idx="7568">
                  <c:v>0.62991414400000001</c:v>
                </c:pt>
                <c:pt idx="7569">
                  <c:v>0.64935988600000005</c:v>
                </c:pt>
                <c:pt idx="7570">
                  <c:v>0.65694039199999998</c:v>
                </c:pt>
                <c:pt idx="7571">
                  <c:v>0.676042908</c:v>
                </c:pt>
                <c:pt idx="7572">
                  <c:v>0.69802101100000002</c:v>
                </c:pt>
                <c:pt idx="7573">
                  <c:v>0.65438731100000003</c:v>
                </c:pt>
                <c:pt idx="7574">
                  <c:v>0.669728985</c:v>
                </c:pt>
                <c:pt idx="7575">
                  <c:v>0.65768123499999998</c:v>
                </c:pt>
                <c:pt idx="7576">
                  <c:v>0.68530747000000003</c:v>
                </c:pt>
                <c:pt idx="7577">
                  <c:v>0.67962466499999996</c:v>
                </c:pt>
                <c:pt idx="7578">
                  <c:v>0.60157894700000003</c:v>
                </c:pt>
                <c:pt idx="7579">
                  <c:v>0.67070030899999999</c:v>
                </c:pt>
                <c:pt idx="7580">
                  <c:v>0.66770105999999996</c:v>
                </c:pt>
                <c:pt idx="7581">
                  <c:v>0.67732290699999997</c:v>
                </c:pt>
                <c:pt idx="7582">
                  <c:v>0.662374821</c:v>
                </c:pt>
                <c:pt idx="7583">
                  <c:v>0.61249259899999997</c:v>
                </c:pt>
                <c:pt idx="7584">
                  <c:v>0.63302459300000002</c:v>
                </c:pt>
                <c:pt idx="7585">
                  <c:v>0.63224781600000002</c:v>
                </c:pt>
                <c:pt idx="7586">
                  <c:v>0.67424452499999998</c:v>
                </c:pt>
                <c:pt idx="7587">
                  <c:v>0.61638733700000004</c:v>
                </c:pt>
                <c:pt idx="7588">
                  <c:v>0.67679109699999995</c:v>
                </c:pt>
                <c:pt idx="7589">
                  <c:v>0.66138512699999996</c:v>
                </c:pt>
                <c:pt idx="7590">
                  <c:v>0.61146161899999996</c:v>
                </c:pt>
                <c:pt idx="7591">
                  <c:v>0.65917347900000001</c:v>
                </c:pt>
                <c:pt idx="7592">
                  <c:v>0.60344047099999998</c:v>
                </c:pt>
                <c:pt idx="7593">
                  <c:v>0.67957602900000003</c:v>
                </c:pt>
                <c:pt idx="7594">
                  <c:v>0.66729678599999998</c:v>
                </c:pt>
                <c:pt idx="7595">
                  <c:v>0.63909985899999999</c:v>
                </c:pt>
                <c:pt idx="7596">
                  <c:v>0.68662562999999999</c:v>
                </c:pt>
                <c:pt idx="7597">
                  <c:v>0.68454739399999998</c:v>
                </c:pt>
                <c:pt idx="7598">
                  <c:v>0.67150395799999996</c:v>
                </c:pt>
                <c:pt idx="7599">
                  <c:v>0.68975741199999996</c:v>
                </c:pt>
                <c:pt idx="7600">
                  <c:v>0.63953185999999995</c:v>
                </c:pt>
                <c:pt idx="7601">
                  <c:v>0.66324229499999998</c:v>
                </c:pt>
                <c:pt idx="7602">
                  <c:v>0.69186465100000005</c:v>
                </c:pt>
                <c:pt idx="7603">
                  <c:v>0.62327463100000002</c:v>
                </c:pt>
                <c:pt idx="7604">
                  <c:v>0.60782371899999998</c:v>
                </c:pt>
                <c:pt idx="7605">
                  <c:v>0.66345402399999998</c:v>
                </c:pt>
                <c:pt idx="7606">
                  <c:v>0.61848341200000001</c:v>
                </c:pt>
                <c:pt idx="7607">
                  <c:v>0.69474393499999998</c:v>
                </c:pt>
                <c:pt idx="7608">
                  <c:v>0.68633472299999998</c:v>
                </c:pt>
                <c:pt idx="7609">
                  <c:v>0.651032316</c:v>
                </c:pt>
                <c:pt idx="7610">
                  <c:v>0.67061281299999997</c:v>
                </c:pt>
                <c:pt idx="7611">
                  <c:v>0.60805697800000003</c:v>
                </c:pt>
                <c:pt idx="7612">
                  <c:v>0.64540217600000005</c:v>
                </c:pt>
                <c:pt idx="7613">
                  <c:v>0.66102756900000004</c:v>
                </c:pt>
                <c:pt idx="7614">
                  <c:v>0.603295311</c:v>
                </c:pt>
                <c:pt idx="7615">
                  <c:v>0.68734378600000001</c:v>
                </c:pt>
                <c:pt idx="7616">
                  <c:v>0.64523121400000005</c:v>
                </c:pt>
                <c:pt idx="7617">
                  <c:v>0.67991543300000001</c:v>
                </c:pt>
                <c:pt idx="7618">
                  <c:v>0.67348715699999995</c:v>
                </c:pt>
                <c:pt idx="7619">
                  <c:v>0.63124470799999999</c:v>
                </c:pt>
                <c:pt idx="7620">
                  <c:v>0.68379746799999996</c:v>
                </c:pt>
                <c:pt idx="7621">
                  <c:v>0.68316831700000002</c:v>
                </c:pt>
                <c:pt idx="7622">
                  <c:v>0.69808711700000003</c:v>
                </c:pt>
                <c:pt idx="7623">
                  <c:v>0.68659517400000003</c:v>
                </c:pt>
                <c:pt idx="7624">
                  <c:v>0.69232962600000003</c:v>
                </c:pt>
                <c:pt idx="7625">
                  <c:v>0.67463984799999999</c:v>
                </c:pt>
                <c:pt idx="7626">
                  <c:v>0.69601203899999997</c:v>
                </c:pt>
                <c:pt idx="7627">
                  <c:v>0.63440600000000003</c:v>
                </c:pt>
                <c:pt idx="7628">
                  <c:v>0.62429454399999995</c:v>
                </c:pt>
                <c:pt idx="7629">
                  <c:v>0.64348274100000002</c:v>
                </c:pt>
                <c:pt idx="7630">
                  <c:v>0.65050121900000002</c:v>
                </c:pt>
                <c:pt idx="7631">
                  <c:v>0.68172790500000002</c:v>
                </c:pt>
                <c:pt idx="7632">
                  <c:v>0.62375745500000002</c:v>
                </c:pt>
                <c:pt idx="7633">
                  <c:v>0.66197854599999995</c:v>
                </c:pt>
                <c:pt idx="7634">
                  <c:v>0.63568542100000003</c:v>
                </c:pt>
                <c:pt idx="7635">
                  <c:v>0.66925675699999998</c:v>
                </c:pt>
                <c:pt idx="7636">
                  <c:v>0.62385321100000002</c:v>
                </c:pt>
                <c:pt idx="7637">
                  <c:v>0.65493538600000001</c:v>
                </c:pt>
                <c:pt idx="7638">
                  <c:v>0.68411867400000004</c:v>
                </c:pt>
                <c:pt idx="7639">
                  <c:v>0.69112189599999996</c:v>
                </c:pt>
                <c:pt idx="7640">
                  <c:v>0.63179685299999999</c:v>
                </c:pt>
                <c:pt idx="7641">
                  <c:v>0.67131625699999997</c:v>
                </c:pt>
                <c:pt idx="7642">
                  <c:v>0.68030564500000001</c:v>
                </c:pt>
                <c:pt idx="7643">
                  <c:v>0.69701455700000003</c:v>
                </c:pt>
                <c:pt idx="7644">
                  <c:v>0.65937576799999997</c:v>
                </c:pt>
                <c:pt idx="7645">
                  <c:v>0.68538189199999999</c:v>
                </c:pt>
                <c:pt idx="7646">
                  <c:v>0.69259606399999996</c:v>
                </c:pt>
                <c:pt idx="7647">
                  <c:v>0.61989606500000005</c:v>
                </c:pt>
                <c:pt idx="7648">
                  <c:v>0.69653767799999999</c:v>
                </c:pt>
                <c:pt idx="7649">
                  <c:v>0.61592318499999998</c:v>
                </c:pt>
                <c:pt idx="7650">
                  <c:v>0.617071598</c:v>
                </c:pt>
                <c:pt idx="7651">
                  <c:v>0.65996074599999999</c:v>
                </c:pt>
                <c:pt idx="7652">
                  <c:v>0.65438936599999997</c:v>
                </c:pt>
                <c:pt idx="7653">
                  <c:v>0.60672434600000003</c:v>
                </c:pt>
                <c:pt idx="7654">
                  <c:v>0.631511924</c:v>
                </c:pt>
                <c:pt idx="7655">
                  <c:v>0.66608368100000004</c:v>
                </c:pt>
                <c:pt idx="7656">
                  <c:v>0.634462568</c:v>
                </c:pt>
                <c:pt idx="7657">
                  <c:v>0.612596166</c:v>
                </c:pt>
                <c:pt idx="7658">
                  <c:v>0.61046013099999996</c:v>
                </c:pt>
                <c:pt idx="7659">
                  <c:v>0.69652046099999998</c:v>
                </c:pt>
                <c:pt idx="7660">
                  <c:v>0.63171105800000005</c:v>
                </c:pt>
                <c:pt idx="7661">
                  <c:v>0.69597504799999999</c:v>
                </c:pt>
                <c:pt idx="7662">
                  <c:v>0.66423907599999998</c:v>
                </c:pt>
                <c:pt idx="7663">
                  <c:v>0.69883419700000005</c:v>
                </c:pt>
                <c:pt idx="7664">
                  <c:v>0.62571977000000001</c:v>
                </c:pt>
                <c:pt idx="7665">
                  <c:v>0.646420824</c:v>
                </c:pt>
                <c:pt idx="7666">
                  <c:v>0.68799132600000001</c:v>
                </c:pt>
                <c:pt idx="7667">
                  <c:v>0.60875439099999995</c:v>
                </c:pt>
                <c:pt idx="7668">
                  <c:v>0.66153846199999999</c:v>
                </c:pt>
                <c:pt idx="7669">
                  <c:v>0.67221085000000003</c:v>
                </c:pt>
                <c:pt idx="7670">
                  <c:v>0.68513439399999998</c:v>
                </c:pt>
                <c:pt idx="7671">
                  <c:v>0.62203132900000002</c:v>
                </c:pt>
                <c:pt idx="7672">
                  <c:v>0.60534213699999995</c:v>
                </c:pt>
                <c:pt idx="7673">
                  <c:v>0.68148366199999999</c:v>
                </c:pt>
                <c:pt idx="7674">
                  <c:v>0.69946389200000003</c:v>
                </c:pt>
                <c:pt idx="7675">
                  <c:v>0.67081967200000003</c:v>
                </c:pt>
                <c:pt idx="7676">
                  <c:v>0.64833333299999996</c:v>
                </c:pt>
                <c:pt idx="7677">
                  <c:v>0.67257060800000001</c:v>
                </c:pt>
                <c:pt idx="7678">
                  <c:v>0.65176586800000003</c:v>
                </c:pt>
                <c:pt idx="7679">
                  <c:v>0.64225100499999999</c:v>
                </c:pt>
                <c:pt idx="7680">
                  <c:v>0.61041083100000004</c:v>
                </c:pt>
                <c:pt idx="7681">
                  <c:v>0.67760342399999995</c:v>
                </c:pt>
                <c:pt idx="7682">
                  <c:v>0.67321248700000003</c:v>
                </c:pt>
                <c:pt idx="7683">
                  <c:v>0.61850013100000001</c:v>
                </c:pt>
                <c:pt idx="7684">
                  <c:v>0.62265688699999999</c:v>
                </c:pt>
                <c:pt idx="7685">
                  <c:v>0.63528245800000005</c:v>
                </c:pt>
                <c:pt idx="7686">
                  <c:v>0.62034420800000001</c:v>
                </c:pt>
                <c:pt idx="7687">
                  <c:v>0.64287588600000001</c:v>
                </c:pt>
                <c:pt idx="7688">
                  <c:v>0.67153284700000004</c:v>
                </c:pt>
                <c:pt idx="7689">
                  <c:v>0.69487179499999996</c:v>
                </c:pt>
                <c:pt idx="7690">
                  <c:v>0.69984202200000001</c:v>
                </c:pt>
                <c:pt idx="7691">
                  <c:v>0.64550898199999995</c:v>
                </c:pt>
                <c:pt idx="7692">
                  <c:v>0.66657873899999998</c:v>
                </c:pt>
                <c:pt idx="7693">
                  <c:v>0.64911781400000002</c:v>
                </c:pt>
                <c:pt idx="7694">
                  <c:v>0.67518248199999997</c:v>
                </c:pt>
                <c:pt idx="7695">
                  <c:v>0.65545968499999996</c:v>
                </c:pt>
                <c:pt idx="7696">
                  <c:v>0.69274809199999998</c:v>
                </c:pt>
                <c:pt idx="7697">
                  <c:v>0.67460087099999999</c:v>
                </c:pt>
                <c:pt idx="7698">
                  <c:v>0.66381668900000002</c:v>
                </c:pt>
                <c:pt idx="7699">
                  <c:v>0.65734055400000002</c:v>
                </c:pt>
                <c:pt idx="7700">
                  <c:v>0.69872611500000004</c:v>
                </c:pt>
                <c:pt idx="7701">
                  <c:v>0.60553337100000004</c:v>
                </c:pt>
                <c:pt idx="7702">
                  <c:v>0.64410058000000003</c:v>
                </c:pt>
                <c:pt idx="7703">
                  <c:v>0.67984189699999997</c:v>
                </c:pt>
                <c:pt idx="7704">
                  <c:v>0.632223702</c:v>
                </c:pt>
                <c:pt idx="7705">
                  <c:v>0.60082504199999998</c:v>
                </c:pt>
                <c:pt idx="7706">
                  <c:v>0.66596528099999996</c:v>
                </c:pt>
                <c:pt idx="7707">
                  <c:v>0.61527251500000002</c:v>
                </c:pt>
                <c:pt idx="7708">
                  <c:v>0.65440049099999997</c:v>
                </c:pt>
                <c:pt idx="7709">
                  <c:v>0.68138897399999998</c:v>
                </c:pt>
                <c:pt idx="7710">
                  <c:v>0.69557195599999999</c:v>
                </c:pt>
                <c:pt idx="7711">
                  <c:v>0.69230769199999997</c:v>
                </c:pt>
                <c:pt idx="7712">
                  <c:v>0.64829932000000001</c:v>
                </c:pt>
                <c:pt idx="7713">
                  <c:v>0.65080946500000003</c:v>
                </c:pt>
                <c:pt idx="7714">
                  <c:v>0.68628793099999996</c:v>
                </c:pt>
                <c:pt idx="7715">
                  <c:v>0.69358358799999997</c:v>
                </c:pt>
                <c:pt idx="7716">
                  <c:v>0.67607276100000002</c:v>
                </c:pt>
                <c:pt idx="7717">
                  <c:v>0.66071926400000003</c:v>
                </c:pt>
                <c:pt idx="7718">
                  <c:v>0.64478371499999998</c:v>
                </c:pt>
                <c:pt idx="7719">
                  <c:v>0.69889955500000001</c:v>
                </c:pt>
                <c:pt idx="7720">
                  <c:v>0.62312694400000002</c:v>
                </c:pt>
                <c:pt idx="7721">
                  <c:v>0.602128738</c:v>
                </c:pt>
                <c:pt idx="7722">
                  <c:v>0.62708234200000001</c:v>
                </c:pt>
                <c:pt idx="7723">
                  <c:v>0.62039458000000003</c:v>
                </c:pt>
                <c:pt idx="7724">
                  <c:v>0.65678172099999999</c:v>
                </c:pt>
                <c:pt idx="7725">
                  <c:v>0.66600920399999997</c:v>
                </c:pt>
                <c:pt idx="7726">
                  <c:v>0.65840292300000003</c:v>
                </c:pt>
                <c:pt idx="7727">
                  <c:v>0.62887919999999997</c:v>
                </c:pt>
                <c:pt idx="7728">
                  <c:v>0.670169766</c:v>
                </c:pt>
                <c:pt idx="7729">
                  <c:v>0.63987915399999995</c:v>
                </c:pt>
                <c:pt idx="7730">
                  <c:v>0.61728730600000004</c:v>
                </c:pt>
                <c:pt idx="7731">
                  <c:v>0.64162797100000002</c:v>
                </c:pt>
                <c:pt idx="7732">
                  <c:v>0.683520087</c:v>
                </c:pt>
                <c:pt idx="7733">
                  <c:v>0.66602209899999998</c:v>
                </c:pt>
                <c:pt idx="7734">
                  <c:v>0.660949868</c:v>
                </c:pt>
                <c:pt idx="7735">
                  <c:v>0.68444321600000002</c:v>
                </c:pt>
                <c:pt idx="7736">
                  <c:v>0.64826839800000002</c:v>
                </c:pt>
                <c:pt idx="7737">
                  <c:v>0.60530921800000004</c:v>
                </c:pt>
                <c:pt idx="7738">
                  <c:v>0.60132275099999999</c:v>
                </c:pt>
                <c:pt idx="7739">
                  <c:v>0.696277496</c:v>
                </c:pt>
                <c:pt idx="7740">
                  <c:v>0.649606299</c:v>
                </c:pt>
                <c:pt idx="7741">
                  <c:v>0.64418212500000005</c:v>
                </c:pt>
                <c:pt idx="7742">
                  <c:v>0.69986320099999999</c:v>
                </c:pt>
                <c:pt idx="7743">
                  <c:v>0.61933797899999998</c:v>
                </c:pt>
                <c:pt idx="7744">
                  <c:v>0.67135783199999999</c:v>
                </c:pt>
                <c:pt idx="7745">
                  <c:v>0.65317762099999999</c:v>
                </c:pt>
                <c:pt idx="7746">
                  <c:v>0.62413697899999998</c:v>
                </c:pt>
                <c:pt idx="7747">
                  <c:v>0.67778981599999999</c:v>
                </c:pt>
                <c:pt idx="7748">
                  <c:v>0.67702426900000001</c:v>
                </c:pt>
                <c:pt idx="7749">
                  <c:v>0.62428842500000004</c:v>
                </c:pt>
                <c:pt idx="7750">
                  <c:v>0.69774395199999995</c:v>
                </c:pt>
                <c:pt idx="7751">
                  <c:v>0.658898922</c:v>
                </c:pt>
                <c:pt idx="7752">
                  <c:v>0.61325966899999995</c:v>
                </c:pt>
                <c:pt idx="7753">
                  <c:v>0.629585799</c:v>
                </c:pt>
                <c:pt idx="7754">
                  <c:v>0.60684210500000002</c:v>
                </c:pt>
                <c:pt idx="7755">
                  <c:v>0.62145532400000003</c:v>
                </c:pt>
                <c:pt idx="7756">
                  <c:v>0.695726081</c:v>
                </c:pt>
                <c:pt idx="7757">
                  <c:v>0.65372340399999995</c:v>
                </c:pt>
                <c:pt idx="7758">
                  <c:v>0.62993262800000005</c:v>
                </c:pt>
                <c:pt idx="7759">
                  <c:v>0.60618145599999995</c:v>
                </c:pt>
                <c:pt idx="7760">
                  <c:v>0.68944816399999997</c:v>
                </c:pt>
                <c:pt idx="7761">
                  <c:v>0.66846931600000004</c:v>
                </c:pt>
                <c:pt idx="7762">
                  <c:v>0.62717769999999995</c:v>
                </c:pt>
                <c:pt idx="7763">
                  <c:v>0.65412649899999997</c:v>
                </c:pt>
                <c:pt idx="7764">
                  <c:v>0.60567514700000002</c:v>
                </c:pt>
                <c:pt idx="7765">
                  <c:v>0.64285714299999996</c:v>
                </c:pt>
                <c:pt idx="7766">
                  <c:v>0.67448623500000005</c:v>
                </c:pt>
                <c:pt idx="7767">
                  <c:v>0.66673136600000005</c:v>
                </c:pt>
                <c:pt idx="7768">
                  <c:v>0.60895756899999998</c:v>
                </c:pt>
                <c:pt idx="7769">
                  <c:v>0.68117178599999995</c:v>
                </c:pt>
                <c:pt idx="7770">
                  <c:v>0.67886944800000004</c:v>
                </c:pt>
                <c:pt idx="7771">
                  <c:v>0.69335386200000004</c:v>
                </c:pt>
                <c:pt idx="7772">
                  <c:v>0.65892239200000002</c:v>
                </c:pt>
                <c:pt idx="7773">
                  <c:v>0.63431859800000001</c:v>
                </c:pt>
                <c:pt idx="7774">
                  <c:v>0.66792357999999996</c:v>
                </c:pt>
                <c:pt idx="7775">
                  <c:v>0.67072854599999998</c:v>
                </c:pt>
                <c:pt idx="7776">
                  <c:v>0.616061097</c:v>
                </c:pt>
                <c:pt idx="7777">
                  <c:v>0.68118511000000004</c:v>
                </c:pt>
                <c:pt idx="7778">
                  <c:v>0.69691607700000002</c:v>
                </c:pt>
                <c:pt idx="7779">
                  <c:v>0.67473039899999998</c:v>
                </c:pt>
                <c:pt idx="7780">
                  <c:v>0.69903433500000001</c:v>
                </c:pt>
                <c:pt idx="7781">
                  <c:v>0.66712821899999997</c:v>
                </c:pt>
                <c:pt idx="7782">
                  <c:v>0.69113858800000005</c:v>
                </c:pt>
                <c:pt idx="7783">
                  <c:v>0.67092829300000001</c:v>
                </c:pt>
                <c:pt idx="7784">
                  <c:v>0.62733077900000001</c:v>
                </c:pt>
                <c:pt idx="7785">
                  <c:v>0.60987464800000002</c:v>
                </c:pt>
                <c:pt idx="7786">
                  <c:v>0.678571429</c:v>
                </c:pt>
                <c:pt idx="7787">
                  <c:v>0.69627346599999995</c:v>
                </c:pt>
                <c:pt idx="7788">
                  <c:v>0.65042598500000004</c:v>
                </c:pt>
                <c:pt idx="7789">
                  <c:v>0.60455696199999998</c:v>
                </c:pt>
                <c:pt idx="7790">
                  <c:v>0.65087956700000005</c:v>
                </c:pt>
                <c:pt idx="7791">
                  <c:v>0.66338477900000004</c:v>
                </c:pt>
                <c:pt idx="7792">
                  <c:v>0.68536071600000004</c:v>
                </c:pt>
                <c:pt idx="7793">
                  <c:v>0.61269393500000002</c:v>
                </c:pt>
                <c:pt idx="7794">
                  <c:v>0.63348537699999996</c:v>
                </c:pt>
                <c:pt idx="7795">
                  <c:v>0.65158571700000001</c:v>
                </c:pt>
                <c:pt idx="7796">
                  <c:v>0.65233567599999998</c:v>
                </c:pt>
                <c:pt idx="7797">
                  <c:v>0.69625000000000004</c:v>
                </c:pt>
                <c:pt idx="7798">
                  <c:v>0.67489711900000005</c:v>
                </c:pt>
                <c:pt idx="7799">
                  <c:v>0.654187988</c:v>
                </c:pt>
                <c:pt idx="7800">
                  <c:v>0.69783073600000001</c:v>
                </c:pt>
                <c:pt idx="7801">
                  <c:v>0.65130315500000002</c:v>
                </c:pt>
                <c:pt idx="7802">
                  <c:v>0.60537190100000005</c:v>
                </c:pt>
                <c:pt idx="7803">
                  <c:v>0.61039794599999997</c:v>
                </c:pt>
                <c:pt idx="7804">
                  <c:v>0.66204139200000001</c:v>
                </c:pt>
                <c:pt idx="7805">
                  <c:v>0.66455233000000002</c:v>
                </c:pt>
                <c:pt idx="7806">
                  <c:v>0.61575239100000001</c:v>
                </c:pt>
                <c:pt idx="7807">
                  <c:v>0.63190184000000005</c:v>
                </c:pt>
                <c:pt idx="7808">
                  <c:v>0.61157279200000003</c:v>
                </c:pt>
                <c:pt idx="7809">
                  <c:v>0.60147957500000004</c:v>
                </c:pt>
                <c:pt idx="7810">
                  <c:v>0.65101674600000004</c:v>
                </c:pt>
                <c:pt idx="7811">
                  <c:v>0.62986813900000005</c:v>
                </c:pt>
                <c:pt idx="7812">
                  <c:v>0.60194963400000001</c:v>
                </c:pt>
                <c:pt idx="7813">
                  <c:v>0.65527448899999996</c:v>
                </c:pt>
                <c:pt idx="7814">
                  <c:v>0.66766766799999999</c:v>
                </c:pt>
                <c:pt idx="7815">
                  <c:v>0.67880713800000003</c:v>
                </c:pt>
                <c:pt idx="7816">
                  <c:v>0.62540716600000001</c:v>
                </c:pt>
                <c:pt idx="7817">
                  <c:v>0.69960668599999998</c:v>
                </c:pt>
                <c:pt idx="7818">
                  <c:v>0.64011127999999995</c:v>
                </c:pt>
                <c:pt idx="7819">
                  <c:v>0.63363821099999995</c:v>
                </c:pt>
                <c:pt idx="7820">
                  <c:v>0.634146341</c:v>
                </c:pt>
                <c:pt idx="7821">
                  <c:v>0.63111111099999995</c:v>
                </c:pt>
                <c:pt idx="7822">
                  <c:v>0.63573977500000001</c:v>
                </c:pt>
                <c:pt idx="7823">
                  <c:v>0.62053445900000004</c:v>
                </c:pt>
                <c:pt idx="7824">
                  <c:v>0.67993177900000001</c:v>
                </c:pt>
                <c:pt idx="7825">
                  <c:v>0.61160714299999996</c:v>
                </c:pt>
                <c:pt idx="7826">
                  <c:v>0.68215297500000005</c:v>
                </c:pt>
                <c:pt idx="7827">
                  <c:v>0.62690951800000005</c:v>
                </c:pt>
                <c:pt idx="7828">
                  <c:v>0.66437742600000005</c:v>
                </c:pt>
                <c:pt idx="7829">
                  <c:v>0.63595505600000002</c:v>
                </c:pt>
                <c:pt idx="7830">
                  <c:v>0.60366361400000002</c:v>
                </c:pt>
                <c:pt idx="7831">
                  <c:v>0.623905826</c:v>
                </c:pt>
                <c:pt idx="7832">
                  <c:v>0.64212740400000001</c:v>
                </c:pt>
                <c:pt idx="7833">
                  <c:v>0.63535911599999995</c:v>
                </c:pt>
                <c:pt idx="7834">
                  <c:v>0.65635738799999999</c:v>
                </c:pt>
                <c:pt idx="7835">
                  <c:v>0.61397984900000002</c:v>
                </c:pt>
                <c:pt idx="7836">
                  <c:v>0.62142135399999998</c:v>
                </c:pt>
                <c:pt idx="7837">
                  <c:v>0.65074024200000002</c:v>
                </c:pt>
                <c:pt idx="7838">
                  <c:v>0.66030410900000003</c:v>
                </c:pt>
                <c:pt idx="7839">
                  <c:v>0.64780088599999996</c:v>
                </c:pt>
                <c:pt idx="7840">
                  <c:v>0.67031838399999999</c:v>
                </c:pt>
                <c:pt idx="7841">
                  <c:v>0.69023801299999998</c:v>
                </c:pt>
                <c:pt idx="7842">
                  <c:v>0.62830378099999995</c:v>
                </c:pt>
                <c:pt idx="7843">
                  <c:v>0.69444444400000005</c:v>
                </c:pt>
                <c:pt idx="7844">
                  <c:v>0.66420664200000001</c:v>
                </c:pt>
                <c:pt idx="7845">
                  <c:v>0.66939443499999995</c:v>
                </c:pt>
                <c:pt idx="7846">
                  <c:v>0.63128317199999995</c:v>
                </c:pt>
                <c:pt idx="7847">
                  <c:v>0.62539086899999996</c:v>
                </c:pt>
                <c:pt idx="7848">
                  <c:v>0.635780699</c:v>
                </c:pt>
                <c:pt idx="7849">
                  <c:v>0.63285863099999995</c:v>
                </c:pt>
                <c:pt idx="7850">
                  <c:v>0.60925619799999997</c:v>
                </c:pt>
                <c:pt idx="7851">
                  <c:v>0.68607422500000004</c:v>
                </c:pt>
                <c:pt idx="7852">
                  <c:v>0.65651727699999995</c:v>
                </c:pt>
                <c:pt idx="7853">
                  <c:v>0.61028460500000004</c:v>
                </c:pt>
                <c:pt idx="7854">
                  <c:v>0.63765112300000004</c:v>
                </c:pt>
                <c:pt idx="7855">
                  <c:v>0.64663618599999995</c:v>
                </c:pt>
                <c:pt idx="7856">
                  <c:v>0.62612612599999995</c:v>
                </c:pt>
                <c:pt idx="7857">
                  <c:v>0.63343749999999999</c:v>
                </c:pt>
                <c:pt idx="7858">
                  <c:v>0.64512119300000004</c:v>
                </c:pt>
                <c:pt idx="7859">
                  <c:v>0.60376775800000004</c:v>
                </c:pt>
                <c:pt idx="7860">
                  <c:v>0.61442101999999998</c:v>
                </c:pt>
                <c:pt idx="7861">
                  <c:v>0.60134486099999995</c:v>
                </c:pt>
                <c:pt idx="7862">
                  <c:v>0.61028684499999997</c:v>
                </c:pt>
                <c:pt idx="7863">
                  <c:v>0.60807679599999997</c:v>
                </c:pt>
                <c:pt idx="7864">
                  <c:v>0.644794953</c:v>
                </c:pt>
                <c:pt idx="7865">
                  <c:v>0.67679102000000002</c:v>
                </c:pt>
                <c:pt idx="7866">
                  <c:v>0.64434755499999996</c:v>
                </c:pt>
                <c:pt idx="7867">
                  <c:v>0.64819117199999998</c:v>
                </c:pt>
                <c:pt idx="7868">
                  <c:v>0.66452854400000005</c:v>
                </c:pt>
                <c:pt idx="7869">
                  <c:v>0.60731211900000004</c:v>
                </c:pt>
                <c:pt idx="7870">
                  <c:v>0.64042695100000002</c:v>
                </c:pt>
                <c:pt idx="7871">
                  <c:v>0.62056850799999996</c:v>
                </c:pt>
                <c:pt idx="7872">
                  <c:v>0.62306136199999995</c:v>
                </c:pt>
                <c:pt idx="7873">
                  <c:v>0.67227456299999999</c:v>
                </c:pt>
                <c:pt idx="7874">
                  <c:v>0.60287081300000001</c:v>
                </c:pt>
                <c:pt idx="7875">
                  <c:v>0.676246334</c:v>
                </c:pt>
                <c:pt idx="7876">
                  <c:v>0.65376044600000005</c:v>
                </c:pt>
                <c:pt idx="7877">
                  <c:v>0.62119895700000005</c:v>
                </c:pt>
                <c:pt idx="7878">
                  <c:v>0.66339066300000005</c:v>
                </c:pt>
                <c:pt idx="7879">
                  <c:v>0.63641425399999996</c:v>
                </c:pt>
                <c:pt idx="7880">
                  <c:v>0.69010201299999996</c:v>
                </c:pt>
                <c:pt idx="7881">
                  <c:v>0.63732681300000005</c:v>
                </c:pt>
                <c:pt idx="7882">
                  <c:v>0.65757661000000001</c:v>
                </c:pt>
                <c:pt idx="7883">
                  <c:v>0.66314888800000005</c:v>
                </c:pt>
                <c:pt idx="7884">
                  <c:v>0.69580120000000001</c:v>
                </c:pt>
                <c:pt idx="7885">
                  <c:v>0.64413752599999996</c:v>
                </c:pt>
                <c:pt idx="7886">
                  <c:v>0.62514898699999999</c:v>
                </c:pt>
                <c:pt idx="7887">
                  <c:v>0.65591707499999996</c:v>
                </c:pt>
                <c:pt idx="7888">
                  <c:v>0.67554179599999997</c:v>
                </c:pt>
                <c:pt idx="7889">
                  <c:v>0.64319396399999995</c:v>
                </c:pt>
                <c:pt idx="7890">
                  <c:v>0.64243027900000005</c:v>
                </c:pt>
                <c:pt idx="7891">
                  <c:v>0.678890306</c:v>
                </c:pt>
                <c:pt idx="7892">
                  <c:v>0.63192488300000005</c:v>
                </c:pt>
                <c:pt idx="7893">
                  <c:v>0.62572107200000004</c:v>
                </c:pt>
                <c:pt idx="7894">
                  <c:v>0.68428277299999996</c:v>
                </c:pt>
                <c:pt idx="7895">
                  <c:v>0.67862069000000003</c:v>
                </c:pt>
                <c:pt idx="7896">
                  <c:v>0.63576881100000004</c:v>
                </c:pt>
                <c:pt idx="7897">
                  <c:v>0.66393136900000005</c:v>
                </c:pt>
                <c:pt idx="7898">
                  <c:v>0.61209068</c:v>
                </c:pt>
                <c:pt idx="7899">
                  <c:v>0.680248619</c:v>
                </c:pt>
                <c:pt idx="7900">
                  <c:v>0.60547008499999999</c:v>
                </c:pt>
                <c:pt idx="7901">
                  <c:v>0.67339387799999995</c:v>
                </c:pt>
                <c:pt idx="7902">
                  <c:v>0.62413358500000005</c:v>
                </c:pt>
                <c:pt idx="7903">
                  <c:v>0.66532382999999995</c:v>
                </c:pt>
                <c:pt idx="7904">
                  <c:v>0.66164942000000004</c:v>
                </c:pt>
                <c:pt idx="7905">
                  <c:v>0.62598425199999996</c:v>
                </c:pt>
                <c:pt idx="7906">
                  <c:v>0.61737523100000002</c:v>
                </c:pt>
                <c:pt idx="7907">
                  <c:v>0.69295958300000005</c:v>
                </c:pt>
                <c:pt idx="7908">
                  <c:v>0.66012186900000003</c:v>
                </c:pt>
                <c:pt idx="7909">
                  <c:v>0.63982102900000004</c:v>
                </c:pt>
                <c:pt idx="7910">
                  <c:v>0.66232430600000003</c:v>
                </c:pt>
                <c:pt idx="7911">
                  <c:v>0.65994623699999999</c:v>
                </c:pt>
                <c:pt idx="7912">
                  <c:v>0.615019011</c:v>
                </c:pt>
                <c:pt idx="7913">
                  <c:v>0.61355605499999999</c:v>
                </c:pt>
                <c:pt idx="7914">
                  <c:v>0.68776930700000005</c:v>
                </c:pt>
                <c:pt idx="7915">
                  <c:v>0.60251968499999997</c:v>
                </c:pt>
                <c:pt idx="7916">
                  <c:v>0.67212543599999997</c:v>
                </c:pt>
                <c:pt idx="7917">
                  <c:v>0.66612324700000003</c:v>
                </c:pt>
                <c:pt idx="7918">
                  <c:v>0.65054452299999999</c:v>
                </c:pt>
                <c:pt idx="7919">
                  <c:v>0.68854003100000005</c:v>
                </c:pt>
                <c:pt idx="7920">
                  <c:v>0.68421052599999999</c:v>
                </c:pt>
                <c:pt idx="7921">
                  <c:v>0.60228270399999995</c:v>
                </c:pt>
                <c:pt idx="7922">
                  <c:v>0.69558309500000004</c:v>
                </c:pt>
                <c:pt idx="7923">
                  <c:v>0.65423932699999998</c:v>
                </c:pt>
                <c:pt idx="7924">
                  <c:v>0.65768194099999999</c:v>
                </c:pt>
                <c:pt idx="7925">
                  <c:v>0.65781440800000002</c:v>
                </c:pt>
                <c:pt idx="7926">
                  <c:v>0.67268122799999996</c:v>
                </c:pt>
                <c:pt idx="7927">
                  <c:v>0.62262386999999997</c:v>
                </c:pt>
                <c:pt idx="7928">
                  <c:v>0.62254749300000001</c:v>
                </c:pt>
                <c:pt idx="7929">
                  <c:v>0.64801500499999998</c:v>
                </c:pt>
                <c:pt idx="7930">
                  <c:v>0.61413843899999998</c:v>
                </c:pt>
                <c:pt idx="7931">
                  <c:v>0.64370546299999998</c:v>
                </c:pt>
                <c:pt idx="7932">
                  <c:v>0.60452616699999995</c:v>
                </c:pt>
                <c:pt idx="7933">
                  <c:v>0.673239437</c:v>
                </c:pt>
                <c:pt idx="7934">
                  <c:v>0.67435240500000004</c:v>
                </c:pt>
                <c:pt idx="7935">
                  <c:v>0.65036674800000005</c:v>
                </c:pt>
                <c:pt idx="7936">
                  <c:v>0.64902998199999995</c:v>
                </c:pt>
                <c:pt idx="7937">
                  <c:v>0.61810219</c:v>
                </c:pt>
                <c:pt idx="7938">
                  <c:v>0.66078040400000004</c:v>
                </c:pt>
                <c:pt idx="7939">
                  <c:v>0.63535188200000003</c:v>
                </c:pt>
                <c:pt idx="7940">
                  <c:v>0.67983301200000001</c:v>
                </c:pt>
                <c:pt idx="7941">
                  <c:v>0.69085487099999998</c:v>
                </c:pt>
                <c:pt idx="7942">
                  <c:v>0.634657837</c:v>
                </c:pt>
                <c:pt idx="7943">
                  <c:v>0.66763472099999999</c:v>
                </c:pt>
                <c:pt idx="7944">
                  <c:v>0.68517264700000002</c:v>
                </c:pt>
                <c:pt idx="7945">
                  <c:v>0.67072789799999999</c:v>
                </c:pt>
                <c:pt idx="7946">
                  <c:v>0.64493889100000001</c:v>
                </c:pt>
                <c:pt idx="7947">
                  <c:v>0.66089034999999996</c:v>
                </c:pt>
                <c:pt idx="7948">
                  <c:v>0.63894643399999995</c:v>
                </c:pt>
                <c:pt idx="7949">
                  <c:v>0.66086468300000001</c:v>
                </c:pt>
                <c:pt idx="7950">
                  <c:v>0.67526511899999997</c:v>
                </c:pt>
                <c:pt idx="7951">
                  <c:v>0.64211136899999999</c:v>
                </c:pt>
                <c:pt idx="7952">
                  <c:v>0.65360303399999997</c:v>
                </c:pt>
                <c:pt idx="7953">
                  <c:v>0.64858692500000004</c:v>
                </c:pt>
                <c:pt idx="7954">
                  <c:v>0.61689587400000001</c:v>
                </c:pt>
                <c:pt idx="7955">
                  <c:v>0.65704863999999996</c:v>
                </c:pt>
                <c:pt idx="7956">
                  <c:v>0.61680092099999995</c:v>
                </c:pt>
                <c:pt idx="7957">
                  <c:v>0.66783688900000004</c:v>
                </c:pt>
                <c:pt idx="7958">
                  <c:v>0.64090305400000003</c:v>
                </c:pt>
                <c:pt idx="7959">
                  <c:v>0.61011342199999996</c:v>
                </c:pt>
                <c:pt idx="7960">
                  <c:v>0.63388370400000005</c:v>
                </c:pt>
                <c:pt idx="7961">
                  <c:v>0.65373563199999996</c:v>
                </c:pt>
                <c:pt idx="7962">
                  <c:v>0.69517426299999996</c:v>
                </c:pt>
                <c:pt idx="7963">
                  <c:v>0.64888671399999998</c:v>
                </c:pt>
                <c:pt idx="7964">
                  <c:v>0.65846694500000003</c:v>
                </c:pt>
                <c:pt idx="7965">
                  <c:v>0.68594217300000004</c:v>
                </c:pt>
                <c:pt idx="7966">
                  <c:v>0.64878671799999998</c:v>
                </c:pt>
                <c:pt idx="7967">
                  <c:v>0.60361290300000003</c:v>
                </c:pt>
                <c:pt idx="7968">
                  <c:v>0.62224474299999999</c:v>
                </c:pt>
                <c:pt idx="7969">
                  <c:v>0.63185840699999996</c:v>
                </c:pt>
                <c:pt idx="7970">
                  <c:v>0.65607430899999997</c:v>
                </c:pt>
                <c:pt idx="7971">
                  <c:v>0.66156787800000005</c:v>
                </c:pt>
                <c:pt idx="7972">
                  <c:v>0.67288049000000005</c:v>
                </c:pt>
                <c:pt idx="7973">
                  <c:v>0.60509383400000005</c:v>
                </c:pt>
                <c:pt idx="7974">
                  <c:v>0.69103079000000001</c:v>
                </c:pt>
                <c:pt idx="7975">
                  <c:v>0.67151819300000004</c:v>
                </c:pt>
                <c:pt idx="7976">
                  <c:v>0.66029663400000005</c:v>
                </c:pt>
                <c:pt idx="7977">
                  <c:v>0.68846053699999998</c:v>
                </c:pt>
                <c:pt idx="7978">
                  <c:v>0.67921816599999996</c:v>
                </c:pt>
                <c:pt idx="7979">
                  <c:v>0.66666666699999999</c:v>
                </c:pt>
                <c:pt idx="7980">
                  <c:v>0.65209079999999997</c:v>
                </c:pt>
                <c:pt idx="7981">
                  <c:v>0.622176591</c:v>
                </c:pt>
                <c:pt idx="7982">
                  <c:v>0.64020413899999995</c:v>
                </c:pt>
                <c:pt idx="7983">
                  <c:v>0.611799914</c:v>
                </c:pt>
                <c:pt idx="7984">
                  <c:v>0.634488685</c:v>
                </c:pt>
                <c:pt idx="7985">
                  <c:v>0.69693200700000002</c:v>
                </c:pt>
                <c:pt idx="7986">
                  <c:v>0.61929625399999999</c:v>
                </c:pt>
                <c:pt idx="7987">
                  <c:v>0.68075117399999996</c:v>
                </c:pt>
                <c:pt idx="7988">
                  <c:v>0.68293216599999995</c:v>
                </c:pt>
                <c:pt idx="7989">
                  <c:v>0.69171031199999999</c:v>
                </c:pt>
                <c:pt idx="7990">
                  <c:v>0.64549384799999998</c:v>
                </c:pt>
                <c:pt idx="7991">
                  <c:v>0.67797286499999998</c:v>
                </c:pt>
                <c:pt idx="7992">
                  <c:v>0.63731617600000001</c:v>
                </c:pt>
                <c:pt idx="7993">
                  <c:v>0.61132075500000005</c:v>
                </c:pt>
                <c:pt idx="7994">
                  <c:v>0.685692686</c:v>
                </c:pt>
                <c:pt idx="7995">
                  <c:v>0.63122476400000005</c:v>
                </c:pt>
                <c:pt idx="7996">
                  <c:v>0.63130276100000005</c:v>
                </c:pt>
                <c:pt idx="7997">
                  <c:v>0.63070255500000005</c:v>
                </c:pt>
                <c:pt idx="7998">
                  <c:v>0.62857921999999999</c:v>
                </c:pt>
                <c:pt idx="7999">
                  <c:v>0.66822703299999997</c:v>
                </c:pt>
                <c:pt idx="8000">
                  <c:v>0.60191660199999997</c:v>
                </c:pt>
                <c:pt idx="8001">
                  <c:v>0.68677727499999996</c:v>
                </c:pt>
                <c:pt idx="8002">
                  <c:v>0.61335975099999995</c:v>
                </c:pt>
                <c:pt idx="8003">
                  <c:v>0.62550662000000001</c:v>
                </c:pt>
                <c:pt idx="8004">
                  <c:v>0.64114316500000001</c:v>
                </c:pt>
                <c:pt idx="8005">
                  <c:v>0.69784946199999998</c:v>
                </c:pt>
                <c:pt idx="8006">
                  <c:v>0.694111378</c:v>
                </c:pt>
                <c:pt idx="8007">
                  <c:v>0.62516914700000004</c:v>
                </c:pt>
                <c:pt idx="8008">
                  <c:v>0.67912488599999998</c:v>
                </c:pt>
                <c:pt idx="8009">
                  <c:v>0.67751479299999995</c:v>
                </c:pt>
                <c:pt idx="8010">
                  <c:v>0.66236003399999999</c:v>
                </c:pt>
                <c:pt idx="8011">
                  <c:v>0.67874836999999999</c:v>
                </c:pt>
                <c:pt idx="8012">
                  <c:v>0.62461617199999997</c:v>
                </c:pt>
                <c:pt idx="8013">
                  <c:v>0.60438110300000003</c:v>
                </c:pt>
                <c:pt idx="8014">
                  <c:v>0.68144406999999996</c:v>
                </c:pt>
                <c:pt idx="8015">
                  <c:v>0.681936604</c:v>
                </c:pt>
                <c:pt idx="8016">
                  <c:v>0.69201435600000005</c:v>
                </c:pt>
                <c:pt idx="8017">
                  <c:v>0.68925334500000002</c:v>
                </c:pt>
                <c:pt idx="8018">
                  <c:v>0.62452972200000001</c:v>
                </c:pt>
                <c:pt idx="8019">
                  <c:v>0.61204623800000002</c:v>
                </c:pt>
                <c:pt idx="8020">
                  <c:v>0.68745917700000003</c:v>
                </c:pt>
                <c:pt idx="8021">
                  <c:v>0.61963332599999998</c:v>
                </c:pt>
                <c:pt idx="8022">
                  <c:v>0.69778869799999999</c:v>
                </c:pt>
                <c:pt idx="8023">
                  <c:v>0.60407569100000003</c:v>
                </c:pt>
                <c:pt idx="8024">
                  <c:v>0.629712999</c:v>
                </c:pt>
                <c:pt idx="8025">
                  <c:v>0.68789194399999998</c:v>
                </c:pt>
                <c:pt idx="8026">
                  <c:v>0.68965517200000004</c:v>
                </c:pt>
                <c:pt idx="8027">
                  <c:v>0.64447876400000004</c:v>
                </c:pt>
                <c:pt idx="8028">
                  <c:v>0.68152866199999995</c:v>
                </c:pt>
                <c:pt idx="8029">
                  <c:v>0.60464638199999998</c:v>
                </c:pt>
                <c:pt idx="8030">
                  <c:v>0.660441426</c:v>
                </c:pt>
                <c:pt idx="8031">
                  <c:v>0.68445630400000002</c:v>
                </c:pt>
                <c:pt idx="8032">
                  <c:v>0.60452433900000002</c:v>
                </c:pt>
                <c:pt idx="8033">
                  <c:v>0.68247588400000003</c:v>
                </c:pt>
                <c:pt idx="8034">
                  <c:v>0.62747273100000001</c:v>
                </c:pt>
                <c:pt idx="8035">
                  <c:v>0.63781566999999995</c:v>
                </c:pt>
                <c:pt idx="8036">
                  <c:v>0.62910381500000001</c:v>
                </c:pt>
                <c:pt idx="8037">
                  <c:v>0.66682105899999999</c:v>
                </c:pt>
                <c:pt idx="8038">
                  <c:v>0.66429447900000005</c:v>
                </c:pt>
                <c:pt idx="8039">
                  <c:v>0.65266559000000002</c:v>
                </c:pt>
                <c:pt idx="8040">
                  <c:v>0.68529976500000001</c:v>
                </c:pt>
                <c:pt idx="8041">
                  <c:v>0.62705622400000005</c:v>
                </c:pt>
                <c:pt idx="8042">
                  <c:v>0.63888888899999996</c:v>
                </c:pt>
                <c:pt idx="8043">
                  <c:v>0.63740276200000001</c:v>
                </c:pt>
                <c:pt idx="8044">
                  <c:v>0.64994165699999995</c:v>
                </c:pt>
                <c:pt idx="8045">
                  <c:v>0.69018867900000003</c:v>
                </c:pt>
                <c:pt idx="8046">
                  <c:v>0.67196717100000003</c:v>
                </c:pt>
                <c:pt idx="8047">
                  <c:v>0.65199240999999997</c:v>
                </c:pt>
                <c:pt idx="8048">
                  <c:v>0.63174945999999998</c:v>
                </c:pt>
                <c:pt idx="8049">
                  <c:v>0.69761273199999996</c:v>
                </c:pt>
                <c:pt idx="8050">
                  <c:v>0.68566921999999997</c:v>
                </c:pt>
                <c:pt idx="8051">
                  <c:v>0.65820192499999997</c:v>
                </c:pt>
                <c:pt idx="8052">
                  <c:v>0.68675006400000005</c:v>
                </c:pt>
                <c:pt idx="8053">
                  <c:v>0.600182565</c:v>
                </c:pt>
                <c:pt idx="8054">
                  <c:v>0.62266637400000002</c:v>
                </c:pt>
                <c:pt idx="8055">
                  <c:v>0.62378288800000004</c:v>
                </c:pt>
                <c:pt idx="8056">
                  <c:v>0.68835068099999996</c:v>
                </c:pt>
                <c:pt idx="8057">
                  <c:v>0.68683544299999999</c:v>
                </c:pt>
                <c:pt idx="8058">
                  <c:v>0.658366534</c:v>
                </c:pt>
                <c:pt idx="8059">
                  <c:v>0.62850398299999999</c:v>
                </c:pt>
                <c:pt idx="8060">
                  <c:v>0.63534599700000005</c:v>
                </c:pt>
                <c:pt idx="8061">
                  <c:v>0.687317548</c:v>
                </c:pt>
                <c:pt idx="8062">
                  <c:v>0.64007976099999997</c:v>
                </c:pt>
                <c:pt idx="8063">
                  <c:v>0.66975982499999998</c:v>
                </c:pt>
                <c:pt idx="8064">
                  <c:v>0.63030967400000004</c:v>
                </c:pt>
                <c:pt idx="8065">
                  <c:v>0.60828120299999999</c:v>
                </c:pt>
                <c:pt idx="8066">
                  <c:v>0.62400364399999997</c:v>
                </c:pt>
                <c:pt idx="8067">
                  <c:v>0.65254566700000005</c:v>
                </c:pt>
                <c:pt idx="8068">
                  <c:v>0.663590927</c:v>
                </c:pt>
                <c:pt idx="8069">
                  <c:v>0.69721421699999997</c:v>
                </c:pt>
                <c:pt idx="8070">
                  <c:v>0.67367346900000002</c:v>
                </c:pt>
                <c:pt idx="8071">
                  <c:v>0.68810956599999995</c:v>
                </c:pt>
                <c:pt idx="8072">
                  <c:v>0.61211699200000003</c:v>
                </c:pt>
                <c:pt idx="8073">
                  <c:v>0.62560109900000005</c:v>
                </c:pt>
                <c:pt idx="8074">
                  <c:v>0.66153846199999999</c:v>
                </c:pt>
                <c:pt idx="8075">
                  <c:v>0.67836538499999999</c:v>
                </c:pt>
                <c:pt idx="8076">
                  <c:v>0.64827586199999998</c:v>
                </c:pt>
                <c:pt idx="8077">
                  <c:v>0.64126251000000001</c:v>
                </c:pt>
                <c:pt idx="8078">
                  <c:v>0.63098388299999997</c:v>
                </c:pt>
                <c:pt idx="8079">
                  <c:v>0.68192032700000005</c:v>
                </c:pt>
                <c:pt idx="8080">
                  <c:v>0.67867216299999999</c:v>
                </c:pt>
                <c:pt idx="8081">
                  <c:v>0.60774371999999999</c:v>
                </c:pt>
                <c:pt idx="8082">
                  <c:v>0.61121365900000002</c:v>
                </c:pt>
                <c:pt idx="8083">
                  <c:v>0.60055607</c:v>
                </c:pt>
                <c:pt idx="8084">
                  <c:v>0.63812809999999998</c:v>
                </c:pt>
                <c:pt idx="8085">
                  <c:v>0.62985413899999998</c:v>
                </c:pt>
                <c:pt idx="8086">
                  <c:v>0.69432593899999995</c:v>
                </c:pt>
                <c:pt idx="8087">
                  <c:v>0.641715912</c:v>
                </c:pt>
                <c:pt idx="8088">
                  <c:v>0.63311382900000002</c:v>
                </c:pt>
                <c:pt idx="8089">
                  <c:v>0.66500649599999995</c:v>
                </c:pt>
                <c:pt idx="8090">
                  <c:v>0.63949013899999996</c:v>
                </c:pt>
                <c:pt idx="8091">
                  <c:v>0.68142011800000002</c:v>
                </c:pt>
                <c:pt idx="8092">
                  <c:v>0.62636165600000004</c:v>
                </c:pt>
                <c:pt idx="8093">
                  <c:v>0.66557788900000003</c:v>
                </c:pt>
                <c:pt idx="8094">
                  <c:v>0.65945437399999995</c:v>
                </c:pt>
                <c:pt idx="8095">
                  <c:v>0.68608559300000005</c:v>
                </c:pt>
                <c:pt idx="8096">
                  <c:v>0.62047244099999999</c:v>
                </c:pt>
                <c:pt idx="8097">
                  <c:v>0.63844603300000002</c:v>
                </c:pt>
                <c:pt idx="8098">
                  <c:v>0.60330578499999998</c:v>
                </c:pt>
                <c:pt idx="8099">
                  <c:v>0.61837708800000002</c:v>
                </c:pt>
                <c:pt idx="8100">
                  <c:v>0.67004374899999997</c:v>
                </c:pt>
                <c:pt idx="8101">
                  <c:v>0.66999334700000002</c:v>
                </c:pt>
                <c:pt idx="8102">
                  <c:v>0.65340699800000002</c:v>
                </c:pt>
                <c:pt idx="8103">
                  <c:v>0.68095978700000004</c:v>
                </c:pt>
                <c:pt idx="8104">
                  <c:v>0.64053224200000003</c:v>
                </c:pt>
                <c:pt idx="8105">
                  <c:v>0.69011036599999998</c:v>
                </c:pt>
                <c:pt idx="8106">
                  <c:v>0.62063519899999997</c:v>
                </c:pt>
                <c:pt idx="8107">
                  <c:v>0.60479269700000005</c:v>
                </c:pt>
                <c:pt idx="8108">
                  <c:v>0.64668231300000001</c:v>
                </c:pt>
                <c:pt idx="8109">
                  <c:v>0.69569714500000002</c:v>
                </c:pt>
                <c:pt idx="8110">
                  <c:v>0.69569921599999995</c:v>
                </c:pt>
                <c:pt idx="8111">
                  <c:v>0.61319172700000002</c:v>
                </c:pt>
                <c:pt idx="8112">
                  <c:v>0.60037473200000002</c:v>
                </c:pt>
                <c:pt idx="8113">
                  <c:v>0.62887422500000001</c:v>
                </c:pt>
                <c:pt idx="8114">
                  <c:v>0.67541885499999998</c:v>
                </c:pt>
                <c:pt idx="8115">
                  <c:v>0.62680862699999995</c:v>
                </c:pt>
                <c:pt idx="8116">
                  <c:v>0.60394038900000002</c:v>
                </c:pt>
                <c:pt idx="8117">
                  <c:v>0.67133620699999996</c:v>
                </c:pt>
                <c:pt idx="8118">
                  <c:v>0.65435208499999997</c:v>
                </c:pt>
                <c:pt idx="8119">
                  <c:v>0.65912265999999997</c:v>
                </c:pt>
                <c:pt idx="8120">
                  <c:v>0.64803462000000001</c:v>
                </c:pt>
                <c:pt idx="8121">
                  <c:v>0.61378160599999998</c:v>
                </c:pt>
                <c:pt idx="8122">
                  <c:v>0.62403653999999997</c:v>
                </c:pt>
                <c:pt idx="8123">
                  <c:v>0.68286604399999995</c:v>
                </c:pt>
                <c:pt idx="8124">
                  <c:v>0.61510067099999999</c:v>
                </c:pt>
                <c:pt idx="8125">
                  <c:v>0.69754976999999996</c:v>
                </c:pt>
                <c:pt idx="8126">
                  <c:v>0.69043887100000001</c:v>
                </c:pt>
                <c:pt idx="8127">
                  <c:v>0.693246947</c:v>
                </c:pt>
                <c:pt idx="8128">
                  <c:v>0.63149847100000001</c:v>
                </c:pt>
                <c:pt idx="8129">
                  <c:v>0.66860821599999998</c:v>
                </c:pt>
                <c:pt idx="8130">
                  <c:v>0.69502143100000002</c:v>
                </c:pt>
                <c:pt idx="8131">
                  <c:v>0.60326894499999995</c:v>
                </c:pt>
                <c:pt idx="8132">
                  <c:v>0.61389041600000005</c:v>
                </c:pt>
                <c:pt idx="8133">
                  <c:v>0.651158338</c:v>
                </c:pt>
                <c:pt idx="8134">
                  <c:v>0.65535172600000002</c:v>
                </c:pt>
                <c:pt idx="8135">
                  <c:v>0.61743404000000002</c:v>
                </c:pt>
                <c:pt idx="8136">
                  <c:v>0.60510805499999998</c:v>
                </c:pt>
                <c:pt idx="8137">
                  <c:v>0.64764413200000004</c:v>
                </c:pt>
                <c:pt idx="8138">
                  <c:v>0.64625850299999998</c:v>
                </c:pt>
                <c:pt idx="8139">
                  <c:v>0.67787114800000003</c:v>
                </c:pt>
                <c:pt idx="8140">
                  <c:v>0.66797719700000002</c:v>
                </c:pt>
                <c:pt idx="8141">
                  <c:v>0.67211201899999995</c:v>
                </c:pt>
                <c:pt idx="8142">
                  <c:v>0.63300178500000004</c:v>
                </c:pt>
                <c:pt idx="8143">
                  <c:v>0.66615146800000002</c:v>
                </c:pt>
                <c:pt idx="8144">
                  <c:v>0.619777778</c:v>
                </c:pt>
                <c:pt idx="8145">
                  <c:v>0.67132867100000004</c:v>
                </c:pt>
                <c:pt idx="8146">
                  <c:v>0.69730586400000005</c:v>
                </c:pt>
                <c:pt idx="8147">
                  <c:v>0.62816422000000005</c:v>
                </c:pt>
                <c:pt idx="8148">
                  <c:v>0.62612094699999998</c:v>
                </c:pt>
                <c:pt idx="8149">
                  <c:v>0.69107363200000005</c:v>
                </c:pt>
                <c:pt idx="8150">
                  <c:v>0.652547981</c:v>
                </c:pt>
                <c:pt idx="8151">
                  <c:v>0.66190331400000002</c:v>
                </c:pt>
                <c:pt idx="8152">
                  <c:v>0.67988291599999995</c:v>
                </c:pt>
                <c:pt idx="8153">
                  <c:v>0.61230398100000005</c:v>
                </c:pt>
                <c:pt idx="8154">
                  <c:v>0.64121435100000002</c:v>
                </c:pt>
                <c:pt idx="8155">
                  <c:v>0.65273477800000002</c:v>
                </c:pt>
                <c:pt idx="8156">
                  <c:v>0.68357641099999999</c:v>
                </c:pt>
                <c:pt idx="8157">
                  <c:v>0.66349401299999999</c:v>
                </c:pt>
                <c:pt idx="8158">
                  <c:v>0.67825059099999996</c:v>
                </c:pt>
                <c:pt idx="8159">
                  <c:v>0.62717502599999997</c:v>
                </c:pt>
                <c:pt idx="8160">
                  <c:v>0.63277826500000001</c:v>
                </c:pt>
                <c:pt idx="8161">
                  <c:v>0.67122985199999996</c:v>
                </c:pt>
                <c:pt idx="8162">
                  <c:v>0.62768701599999999</c:v>
                </c:pt>
                <c:pt idx="8163">
                  <c:v>0.67504258900000003</c:v>
                </c:pt>
                <c:pt idx="8164">
                  <c:v>0.69139132400000003</c:v>
                </c:pt>
                <c:pt idx="8165">
                  <c:v>0.69746271500000001</c:v>
                </c:pt>
                <c:pt idx="8166">
                  <c:v>0.63499111900000005</c:v>
                </c:pt>
                <c:pt idx="8167">
                  <c:v>0.62602164800000004</c:v>
                </c:pt>
                <c:pt idx="8168">
                  <c:v>0.61237312700000002</c:v>
                </c:pt>
                <c:pt idx="8169">
                  <c:v>0.62933597600000002</c:v>
                </c:pt>
                <c:pt idx="8170">
                  <c:v>0.64764338399999999</c:v>
                </c:pt>
                <c:pt idx="8171">
                  <c:v>0.600734671</c:v>
                </c:pt>
                <c:pt idx="8172">
                  <c:v>0.66563380299999997</c:v>
                </c:pt>
                <c:pt idx="8173">
                  <c:v>0.62801664400000001</c:v>
                </c:pt>
                <c:pt idx="8174">
                  <c:v>0.61285266500000002</c:v>
                </c:pt>
                <c:pt idx="8175">
                  <c:v>0.66541176499999999</c:v>
                </c:pt>
                <c:pt idx="8176">
                  <c:v>0.68966504399999995</c:v>
                </c:pt>
                <c:pt idx="8177">
                  <c:v>0.69275362299999999</c:v>
                </c:pt>
                <c:pt idx="8178">
                  <c:v>0.64856585899999997</c:v>
                </c:pt>
                <c:pt idx="8179">
                  <c:v>0.61526794699999998</c:v>
                </c:pt>
                <c:pt idx="8180">
                  <c:v>0.63678426799999999</c:v>
                </c:pt>
                <c:pt idx="8181">
                  <c:v>0.60718870300000005</c:v>
                </c:pt>
                <c:pt idx="8182">
                  <c:v>0.60808964200000004</c:v>
                </c:pt>
                <c:pt idx="8183">
                  <c:v>0.66521060799999998</c:v>
                </c:pt>
                <c:pt idx="8184">
                  <c:v>0.69620253200000004</c:v>
                </c:pt>
                <c:pt idx="8185">
                  <c:v>0.66959669099999997</c:v>
                </c:pt>
                <c:pt idx="8186">
                  <c:v>0.67217108800000003</c:v>
                </c:pt>
                <c:pt idx="8187">
                  <c:v>0.62295528899999997</c:v>
                </c:pt>
                <c:pt idx="8188">
                  <c:v>0.67825607099999996</c:v>
                </c:pt>
                <c:pt idx="8189">
                  <c:v>0.67425391999999995</c:v>
                </c:pt>
                <c:pt idx="8190">
                  <c:v>0.68831168799999998</c:v>
                </c:pt>
                <c:pt idx="8191">
                  <c:v>0.678923528</c:v>
                </c:pt>
                <c:pt idx="8192">
                  <c:v>0.637784091</c:v>
                </c:pt>
                <c:pt idx="8193">
                  <c:v>0.62807109299999997</c:v>
                </c:pt>
                <c:pt idx="8194">
                  <c:v>0.61209400599999997</c:v>
                </c:pt>
                <c:pt idx="8195">
                  <c:v>0.60913550000000005</c:v>
                </c:pt>
                <c:pt idx="8196">
                  <c:v>0.63979376600000004</c:v>
                </c:pt>
                <c:pt idx="8197">
                  <c:v>0.63823805099999997</c:v>
                </c:pt>
                <c:pt idx="8198">
                  <c:v>0.68041459699999995</c:v>
                </c:pt>
                <c:pt idx="8199">
                  <c:v>0.63657855100000005</c:v>
                </c:pt>
                <c:pt idx="8200">
                  <c:v>0.66173262700000002</c:v>
                </c:pt>
                <c:pt idx="8201">
                  <c:v>0.641756726</c:v>
                </c:pt>
                <c:pt idx="8202">
                  <c:v>0.64217524699999995</c:v>
                </c:pt>
                <c:pt idx="8203">
                  <c:v>0.63444498100000002</c:v>
                </c:pt>
                <c:pt idx="8204">
                  <c:v>0.63180120200000001</c:v>
                </c:pt>
                <c:pt idx="8205">
                  <c:v>0.67108792799999994</c:v>
                </c:pt>
                <c:pt idx="8206">
                  <c:v>0.69216851899999998</c:v>
                </c:pt>
                <c:pt idx="8207">
                  <c:v>0.61491996400000004</c:v>
                </c:pt>
                <c:pt idx="8208">
                  <c:v>0.62999345100000004</c:v>
                </c:pt>
                <c:pt idx="8209">
                  <c:v>0.62418537299999999</c:v>
                </c:pt>
                <c:pt idx="8210">
                  <c:v>0.66765375900000001</c:v>
                </c:pt>
                <c:pt idx="8211">
                  <c:v>0.63815598699999998</c:v>
                </c:pt>
                <c:pt idx="8212">
                  <c:v>0.65694165000000004</c:v>
                </c:pt>
                <c:pt idx="8213">
                  <c:v>0.61107064799999999</c:v>
                </c:pt>
                <c:pt idx="8214">
                  <c:v>0.661177295</c:v>
                </c:pt>
                <c:pt idx="8215">
                  <c:v>0.631671969</c:v>
                </c:pt>
                <c:pt idx="8216">
                  <c:v>0.65734513299999997</c:v>
                </c:pt>
                <c:pt idx="8217">
                  <c:v>0.63776634799999998</c:v>
                </c:pt>
                <c:pt idx="8218">
                  <c:v>0.613488531</c:v>
                </c:pt>
                <c:pt idx="8219">
                  <c:v>0.60383597899999997</c:v>
                </c:pt>
                <c:pt idx="8220">
                  <c:v>0.61884102900000004</c:v>
                </c:pt>
                <c:pt idx="8221">
                  <c:v>0.634802333</c:v>
                </c:pt>
                <c:pt idx="8222">
                  <c:v>0.62901798900000006</c:v>
                </c:pt>
                <c:pt idx="8223">
                  <c:v>0.60630841099999999</c:v>
                </c:pt>
                <c:pt idx="8224">
                  <c:v>0.61580653200000002</c:v>
                </c:pt>
                <c:pt idx="8225">
                  <c:v>0.69579031000000002</c:v>
                </c:pt>
                <c:pt idx="8226">
                  <c:v>0.65258216000000002</c:v>
                </c:pt>
                <c:pt idx="8227">
                  <c:v>0.63078579099999998</c:v>
                </c:pt>
                <c:pt idx="8228">
                  <c:v>0.63887291499999999</c:v>
                </c:pt>
                <c:pt idx="8229">
                  <c:v>0.63209668399999996</c:v>
                </c:pt>
                <c:pt idx="8230">
                  <c:v>0.62596954900000001</c:v>
                </c:pt>
                <c:pt idx="8231">
                  <c:v>0.65563101300000004</c:v>
                </c:pt>
                <c:pt idx="8232">
                  <c:v>0.61999489900000004</c:v>
                </c:pt>
                <c:pt idx="8233">
                  <c:v>0.61272923400000001</c:v>
                </c:pt>
                <c:pt idx="8234">
                  <c:v>0.66525529299999997</c:v>
                </c:pt>
                <c:pt idx="8235">
                  <c:v>0.62737858599999996</c:v>
                </c:pt>
                <c:pt idx="8236">
                  <c:v>0.60360360400000002</c:v>
                </c:pt>
                <c:pt idx="8237">
                  <c:v>0.618479467</c:v>
                </c:pt>
                <c:pt idx="8238">
                  <c:v>0.61395856100000001</c:v>
                </c:pt>
                <c:pt idx="8239">
                  <c:v>0.64100418400000003</c:v>
                </c:pt>
                <c:pt idx="8240">
                  <c:v>0.69259011999999998</c:v>
                </c:pt>
                <c:pt idx="8241">
                  <c:v>0.65189466900000004</c:v>
                </c:pt>
                <c:pt idx="8242">
                  <c:v>0.67186463200000002</c:v>
                </c:pt>
                <c:pt idx="8243">
                  <c:v>0.69959404599999997</c:v>
                </c:pt>
                <c:pt idx="8244">
                  <c:v>0.69649295300000003</c:v>
                </c:pt>
                <c:pt idx="8245">
                  <c:v>0.63038548800000005</c:v>
                </c:pt>
                <c:pt idx="8246">
                  <c:v>0.69219653199999998</c:v>
                </c:pt>
                <c:pt idx="8247">
                  <c:v>0.654005265</c:v>
                </c:pt>
                <c:pt idx="8248">
                  <c:v>0.69525959400000004</c:v>
                </c:pt>
                <c:pt idx="8249">
                  <c:v>0.69064220200000004</c:v>
                </c:pt>
                <c:pt idx="8250">
                  <c:v>0.65445579399999998</c:v>
                </c:pt>
                <c:pt idx="8251">
                  <c:v>0.60861694399999999</c:v>
                </c:pt>
                <c:pt idx="8252">
                  <c:v>0.63683193800000004</c:v>
                </c:pt>
                <c:pt idx="8253">
                  <c:v>0.67055630899999996</c:v>
                </c:pt>
                <c:pt idx="8254">
                  <c:v>0.66917502799999995</c:v>
                </c:pt>
                <c:pt idx="8255">
                  <c:v>0.67719091200000003</c:v>
                </c:pt>
                <c:pt idx="8256">
                  <c:v>0.61892978700000001</c:v>
                </c:pt>
                <c:pt idx="8257">
                  <c:v>0.61554695699999995</c:v>
                </c:pt>
                <c:pt idx="8258">
                  <c:v>0.61765671200000005</c:v>
                </c:pt>
                <c:pt idx="8259">
                  <c:v>0.63223787200000003</c:v>
                </c:pt>
                <c:pt idx="8260">
                  <c:v>0.60385500599999997</c:v>
                </c:pt>
                <c:pt idx="8261">
                  <c:v>0.636716583</c:v>
                </c:pt>
                <c:pt idx="8262">
                  <c:v>0.66582278500000003</c:v>
                </c:pt>
                <c:pt idx="8263">
                  <c:v>0.63469046299999998</c:v>
                </c:pt>
                <c:pt idx="8264">
                  <c:v>0.64854149000000005</c:v>
                </c:pt>
                <c:pt idx="8265">
                  <c:v>0.68508598799999998</c:v>
                </c:pt>
                <c:pt idx="8266">
                  <c:v>0.61943128000000003</c:v>
                </c:pt>
                <c:pt idx="8267">
                  <c:v>0.62054295000000004</c:v>
                </c:pt>
                <c:pt idx="8268">
                  <c:v>0.68655387400000001</c:v>
                </c:pt>
                <c:pt idx="8269">
                  <c:v>0.69604543500000005</c:v>
                </c:pt>
                <c:pt idx="8270">
                  <c:v>0.62318238500000001</c:v>
                </c:pt>
                <c:pt idx="8271">
                  <c:v>0.69122319300000001</c:v>
                </c:pt>
                <c:pt idx="8272">
                  <c:v>0.64680545599999995</c:v>
                </c:pt>
                <c:pt idx="8273">
                  <c:v>0.62584153300000001</c:v>
                </c:pt>
                <c:pt idx="8274">
                  <c:v>0.62661396599999997</c:v>
                </c:pt>
                <c:pt idx="8275">
                  <c:v>0.68709677400000002</c:v>
                </c:pt>
                <c:pt idx="8276">
                  <c:v>0.68702906399999997</c:v>
                </c:pt>
                <c:pt idx="8277">
                  <c:v>0.61639157700000002</c:v>
                </c:pt>
                <c:pt idx="8278">
                  <c:v>0.66788835599999996</c:v>
                </c:pt>
                <c:pt idx="8279">
                  <c:v>0.63041744200000005</c:v>
                </c:pt>
                <c:pt idx="8280">
                  <c:v>0.61374163699999995</c:v>
                </c:pt>
                <c:pt idx="8281">
                  <c:v>0.66074896000000005</c:v>
                </c:pt>
                <c:pt idx="8282">
                  <c:v>0.60469973899999996</c:v>
                </c:pt>
                <c:pt idx="8283">
                  <c:v>0.64577039300000005</c:v>
                </c:pt>
                <c:pt idx="8284">
                  <c:v>0.68780607199999999</c:v>
                </c:pt>
                <c:pt idx="8285">
                  <c:v>0.67925517999999996</c:v>
                </c:pt>
                <c:pt idx="8286">
                  <c:v>0.67560099500000004</c:v>
                </c:pt>
                <c:pt idx="8287">
                  <c:v>0.65479521799999996</c:v>
                </c:pt>
                <c:pt idx="8288">
                  <c:v>0.62503357500000001</c:v>
                </c:pt>
                <c:pt idx="8289">
                  <c:v>0.65625855899999996</c:v>
                </c:pt>
                <c:pt idx="8290">
                  <c:v>0.61936376199999998</c:v>
                </c:pt>
                <c:pt idx="8291">
                  <c:v>0.67616938800000004</c:v>
                </c:pt>
                <c:pt idx="8292">
                  <c:v>0.68389224800000004</c:v>
                </c:pt>
                <c:pt idx="8293">
                  <c:v>0.69463667799999995</c:v>
                </c:pt>
                <c:pt idx="8294">
                  <c:v>0.63515386699999998</c:v>
                </c:pt>
                <c:pt idx="8295">
                  <c:v>0.62521391900000001</c:v>
                </c:pt>
                <c:pt idx="8296">
                  <c:v>0.628390597</c:v>
                </c:pt>
                <c:pt idx="8297">
                  <c:v>0.63716535399999996</c:v>
                </c:pt>
                <c:pt idx="8298">
                  <c:v>0.60652921000000004</c:v>
                </c:pt>
                <c:pt idx="8299">
                  <c:v>0.64144512600000003</c:v>
                </c:pt>
                <c:pt idx="8300">
                  <c:v>0.60452322700000005</c:v>
                </c:pt>
                <c:pt idx="8301">
                  <c:v>0.63477431699999998</c:v>
                </c:pt>
                <c:pt idx="8302">
                  <c:v>0.676170363</c:v>
                </c:pt>
                <c:pt idx="8303">
                  <c:v>0.62990790100000005</c:v>
                </c:pt>
                <c:pt idx="8304">
                  <c:v>0.61408199600000002</c:v>
                </c:pt>
                <c:pt idx="8305">
                  <c:v>0.62250161199999998</c:v>
                </c:pt>
                <c:pt idx="8306">
                  <c:v>0.61633227700000004</c:v>
                </c:pt>
                <c:pt idx="8307">
                  <c:v>0.79282193499999998</c:v>
                </c:pt>
                <c:pt idx="8308">
                  <c:v>0.79227754399999994</c:v>
                </c:pt>
                <c:pt idx="8309">
                  <c:v>0.76707557199999998</c:v>
                </c:pt>
                <c:pt idx="8310">
                  <c:v>0.77789883299999996</c:v>
                </c:pt>
                <c:pt idx="8311">
                  <c:v>0.79440579300000003</c:v>
                </c:pt>
                <c:pt idx="8312">
                  <c:v>0.78385848499999999</c:v>
                </c:pt>
                <c:pt idx="8313">
                  <c:v>0.78075731000000004</c:v>
                </c:pt>
                <c:pt idx="8314">
                  <c:v>0.78816644999999996</c:v>
                </c:pt>
                <c:pt idx="8315">
                  <c:v>0.78583365500000002</c:v>
                </c:pt>
                <c:pt idx="8316">
                  <c:v>0.78128057399999995</c:v>
                </c:pt>
                <c:pt idx="8317">
                  <c:v>0.79199823199999997</c:v>
                </c:pt>
                <c:pt idx="8318">
                  <c:v>0.77008723599999995</c:v>
                </c:pt>
                <c:pt idx="8319">
                  <c:v>0.75395901300000001</c:v>
                </c:pt>
                <c:pt idx="8320">
                  <c:v>0.70995621099999995</c:v>
                </c:pt>
                <c:pt idx="8321">
                  <c:v>0.72841789000000001</c:v>
                </c:pt>
                <c:pt idx="8322">
                  <c:v>0.71473536999999998</c:v>
                </c:pt>
                <c:pt idx="8323">
                  <c:v>0.78055964700000002</c:v>
                </c:pt>
                <c:pt idx="8324">
                  <c:v>0.75556081399999997</c:v>
                </c:pt>
                <c:pt idx="8325">
                  <c:v>0.77286012500000001</c:v>
                </c:pt>
                <c:pt idx="8326">
                  <c:v>0.77567567599999998</c:v>
                </c:pt>
                <c:pt idx="8327">
                  <c:v>0.76206244099999998</c:v>
                </c:pt>
                <c:pt idx="8328">
                  <c:v>0.71893794899999997</c:v>
                </c:pt>
                <c:pt idx="8329">
                  <c:v>0.75760233899999996</c:v>
                </c:pt>
                <c:pt idx="8330">
                  <c:v>0.72427775000000005</c:v>
                </c:pt>
                <c:pt idx="8331">
                  <c:v>0.72783177899999996</c:v>
                </c:pt>
                <c:pt idx="8332">
                  <c:v>0.78570029399999997</c:v>
                </c:pt>
                <c:pt idx="8333">
                  <c:v>0.71252663999999999</c:v>
                </c:pt>
                <c:pt idx="8334">
                  <c:v>0.79677868399999996</c:v>
                </c:pt>
                <c:pt idx="8335">
                  <c:v>0.73002754800000003</c:v>
                </c:pt>
                <c:pt idx="8336">
                  <c:v>0.78785942499999995</c:v>
                </c:pt>
                <c:pt idx="8337">
                  <c:v>0.73507462700000004</c:v>
                </c:pt>
                <c:pt idx="8338">
                  <c:v>0.71724890799999996</c:v>
                </c:pt>
                <c:pt idx="8339">
                  <c:v>0.70252403799999996</c:v>
                </c:pt>
                <c:pt idx="8340">
                  <c:v>0.75142857100000005</c:v>
                </c:pt>
                <c:pt idx="8341">
                  <c:v>0.79257968099999998</c:v>
                </c:pt>
                <c:pt idx="8342">
                  <c:v>0.71973036000000001</c:v>
                </c:pt>
                <c:pt idx="8343">
                  <c:v>0.76399277799999998</c:v>
                </c:pt>
                <c:pt idx="8344">
                  <c:v>0.75989782900000002</c:v>
                </c:pt>
                <c:pt idx="8345">
                  <c:v>0.75463860400000005</c:v>
                </c:pt>
                <c:pt idx="8346">
                  <c:v>0.70346820799999998</c:v>
                </c:pt>
                <c:pt idx="8347">
                  <c:v>0.720341173</c:v>
                </c:pt>
                <c:pt idx="8348">
                  <c:v>0.73826068600000005</c:v>
                </c:pt>
                <c:pt idx="8349">
                  <c:v>0.73740201599999999</c:v>
                </c:pt>
                <c:pt idx="8350">
                  <c:v>0.74101508900000002</c:v>
                </c:pt>
                <c:pt idx="8351">
                  <c:v>0.77215863699999998</c:v>
                </c:pt>
                <c:pt idx="8352">
                  <c:v>0.72163120599999997</c:v>
                </c:pt>
                <c:pt idx="8353">
                  <c:v>0.71719250099999998</c:v>
                </c:pt>
                <c:pt idx="8354">
                  <c:v>0.703185536</c:v>
                </c:pt>
                <c:pt idx="8355">
                  <c:v>0.71413612599999998</c:v>
                </c:pt>
                <c:pt idx="8356">
                  <c:v>0.71277866199999995</c:v>
                </c:pt>
                <c:pt idx="8357">
                  <c:v>0.72619319500000001</c:v>
                </c:pt>
                <c:pt idx="8358">
                  <c:v>0.71504065000000006</c:v>
                </c:pt>
                <c:pt idx="8359">
                  <c:v>0.74707135300000005</c:v>
                </c:pt>
                <c:pt idx="8360">
                  <c:v>0.779740608</c:v>
                </c:pt>
                <c:pt idx="8361">
                  <c:v>0.75303378200000004</c:v>
                </c:pt>
                <c:pt idx="8362">
                  <c:v>0.74616023200000003</c:v>
                </c:pt>
                <c:pt idx="8363">
                  <c:v>0.779550827</c:v>
                </c:pt>
                <c:pt idx="8364">
                  <c:v>0.77735530200000003</c:v>
                </c:pt>
                <c:pt idx="8365">
                  <c:v>0.71583883999999998</c:v>
                </c:pt>
                <c:pt idx="8366">
                  <c:v>0.78014505899999997</c:v>
                </c:pt>
                <c:pt idx="8367">
                  <c:v>0.78300803699999999</c:v>
                </c:pt>
                <c:pt idx="8368">
                  <c:v>0.77657452299999996</c:v>
                </c:pt>
                <c:pt idx="8369">
                  <c:v>0.74776240800000005</c:v>
                </c:pt>
                <c:pt idx="8370">
                  <c:v>0.78747361000000005</c:v>
                </c:pt>
                <c:pt idx="8371">
                  <c:v>0.73171265900000004</c:v>
                </c:pt>
                <c:pt idx="8372">
                  <c:v>0.70807736099999996</c:v>
                </c:pt>
                <c:pt idx="8373">
                  <c:v>0.79710500500000003</c:v>
                </c:pt>
                <c:pt idx="8374">
                  <c:v>0.76814346</c:v>
                </c:pt>
                <c:pt idx="8375">
                  <c:v>0.75078533999999997</c:v>
                </c:pt>
                <c:pt idx="8376">
                  <c:v>0.70544625000000005</c:v>
                </c:pt>
                <c:pt idx="8377">
                  <c:v>0.752633</c:v>
                </c:pt>
                <c:pt idx="8378">
                  <c:v>0.75650477000000005</c:v>
                </c:pt>
                <c:pt idx="8379">
                  <c:v>0.73911845700000001</c:v>
                </c:pt>
                <c:pt idx="8380">
                  <c:v>0.72297297299999996</c:v>
                </c:pt>
                <c:pt idx="8381">
                  <c:v>0.76801356300000001</c:v>
                </c:pt>
                <c:pt idx="8382">
                  <c:v>0.793658537</c:v>
                </c:pt>
                <c:pt idx="8383">
                  <c:v>0.717830352</c:v>
                </c:pt>
                <c:pt idx="8384">
                  <c:v>0.75276073600000004</c:v>
                </c:pt>
                <c:pt idx="8385">
                  <c:v>0.75055555600000001</c:v>
                </c:pt>
                <c:pt idx="8386">
                  <c:v>0.73107524400000001</c:v>
                </c:pt>
                <c:pt idx="8387">
                  <c:v>0.72878535799999999</c:v>
                </c:pt>
                <c:pt idx="8388">
                  <c:v>0.77321963599999999</c:v>
                </c:pt>
                <c:pt idx="8389">
                  <c:v>0.76412036999999999</c:v>
                </c:pt>
                <c:pt idx="8390">
                  <c:v>0.78717632599999998</c:v>
                </c:pt>
                <c:pt idx="8391">
                  <c:v>0.76101120700000002</c:v>
                </c:pt>
                <c:pt idx="8392">
                  <c:v>0.71904761900000003</c:v>
                </c:pt>
                <c:pt idx="8393">
                  <c:v>0.79216774599999995</c:v>
                </c:pt>
                <c:pt idx="8394">
                  <c:v>0.71428571399999996</c:v>
                </c:pt>
                <c:pt idx="8395">
                  <c:v>0.76660540799999999</c:v>
                </c:pt>
                <c:pt idx="8396">
                  <c:v>0.77205882400000003</c:v>
                </c:pt>
                <c:pt idx="8397">
                  <c:v>0.72570937199999996</c:v>
                </c:pt>
                <c:pt idx="8398">
                  <c:v>0.77119848400000002</c:v>
                </c:pt>
                <c:pt idx="8399">
                  <c:v>0.798442714</c:v>
                </c:pt>
                <c:pt idx="8400">
                  <c:v>0.72985781999999999</c:v>
                </c:pt>
                <c:pt idx="8401">
                  <c:v>0.71974656800000003</c:v>
                </c:pt>
                <c:pt idx="8402">
                  <c:v>0.76784959900000005</c:v>
                </c:pt>
                <c:pt idx="8403">
                  <c:v>0.79366727199999998</c:v>
                </c:pt>
                <c:pt idx="8404">
                  <c:v>0.70794392500000003</c:v>
                </c:pt>
                <c:pt idx="8405">
                  <c:v>0.70717618299999996</c:v>
                </c:pt>
                <c:pt idx="8406">
                  <c:v>0.72906062000000005</c:v>
                </c:pt>
                <c:pt idx="8407">
                  <c:v>0.76906519100000004</c:v>
                </c:pt>
                <c:pt idx="8408">
                  <c:v>0.75135135099999995</c:v>
                </c:pt>
                <c:pt idx="8409">
                  <c:v>0.79490546200000001</c:v>
                </c:pt>
                <c:pt idx="8410">
                  <c:v>0.78732464899999999</c:v>
                </c:pt>
                <c:pt idx="8411">
                  <c:v>0.76758169899999995</c:v>
                </c:pt>
                <c:pt idx="8412">
                  <c:v>0.71372356100000001</c:v>
                </c:pt>
                <c:pt idx="8413">
                  <c:v>0.79096398099999998</c:v>
                </c:pt>
                <c:pt idx="8414">
                  <c:v>0.70622257700000002</c:v>
                </c:pt>
                <c:pt idx="8415">
                  <c:v>0.75695431499999999</c:v>
                </c:pt>
                <c:pt idx="8416">
                  <c:v>0.76396997499999997</c:v>
                </c:pt>
                <c:pt idx="8417">
                  <c:v>0.74889251599999995</c:v>
                </c:pt>
                <c:pt idx="8418">
                  <c:v>0.77137870900000005</c:v>
                </c:pt>
                <c:pt idx="8419">
                  <c:v>0.75986659300000003</c:v>
                </c:pt>
                <c:pt idx="8420">
                  <c:v>0.73191692500000005</c:v>
                </c:pt>
                <c:pt idx="8421">
                  <c:v>0.72620827099999996</c:v>
                </c:pt>
                <c:pt idx="8422">
                  <c:v>0.79241645199999999</c:v>
                </c:pt>
                <c:pt idx="8423">
                  <c:v>0.76045296200000001</c:v>
                </c:pt>
                <c:pt idx="8424">
                  <c:v>0.76501091700000001</c:v>
                </c:pt>
                <c:pt idx="8425">
                  <c:v>0.73587127200000002</c:v>
                </c:pt>
                <c:pt idx="8426">
                  <c:v>0.75316957200000001</c:v>
                </c:pt>
                <c:pt idx="8427">
                  <c:v>0.76094817199999998</c:v>
                </c:pt>
                <c:pt idx="8428">
                  <c:v>0.71609331799999998</c:v>
                </c:pt>
                <c:pt idx="8429">
                  <c:v>0.78833938299999995</c:v>
                </c:pt>
                <c:pt idx="8430">
                  <c:v>0.78972057900000003</c:v>
                </c:pt>
                <c:pt idx="8431">
                  <c:v>0.74091843700000004</c:v>
                </c:pt>
                <c:pt idx="8432">
                  <c:v>0.72954924899999996</c:v>
                </c:pt>
                <c:pt idx="8433">
                  <c:v>0.70026350500000001</c:v>
                </c:pt>
                <c:pt idx="8434">
                  <c:v>0.78732747800000003</c:v>
                </c:pt>
                <c:pt idx="8435">
                  <c:v>0.77180406199999996</c:v>
                </c:pt>
                <c:pt idx="8436">
                  <c:v>0.71663360700000001</c:v>
                </c:pt>
                <c:pt idx="8437">
                  <c:v>0.72759856599999995</c:v>
                </c:pt>
                <c:pt idx="8438">
                  <c:v>0.72441395099999994</c:v>
                </c:pt>
                <c:pt idx="8439">
                  <c:v>0.78882144700000001</c:v>
                </c:pt>
                <c:pt idx="8440">
                  <c:v>0.70473537600000002</c:v>
                </c:pt>
                <c:pt idx="8441">
                  <c:v>0.70958345499999997</c:v>
                </c:pt>
                <c:pt idx="8442">
                  <c:v>0.71176302999999996</c:v>
                </c:pt>
                <c:pt idx="8443">
                  <c:v>0.76444560100000003</c:v>
                </c:pt>
                <c:pt idx="8444">
                  <c:v>0.79124579100000003</c:v>
                </c:pt>
                <c:pt idx="8445">
                  <c:v>0.75444473099999998</c:v>
                </c:pt>
                <c:pt idx="8446">
                  <c:v>0.79401907699999996</c:v>
                </c:pt>
                <c:pt idx="8447">
                  <c:v>0.77664728699999996</c:v>
                </c:pt>
                <c:pt idx="8448">
                  <c:v>0.78730158699999997</c:v>
                </c:pt>
                <c:pt idx="8449">
                  <c:v>0.72132724199999998</c:v>
                </c:pt>
                <c:pt idx="8450">
                  <c:v>0.75432041100000002</c:v>
                </c:pt>
                <c:pt idx="8451">
                  <c:v>0.77361143700000001</c:v>
                </c:pt>
                <c:pt idx="8452">
                  <c:v>0.75156445599999999</c:v>
                </c:pt>
                <c:pt idx="8453">
                  <c:v>0.70049019599999995</c:v>
                </c:pt>
                <c:pt idx="8454">
                  <c:v>0.77226435500000001</c:v>
                </c:pt>
                <c:pt idx="8455">
                  <c:v>0.73671320100000004</c:v>
                </c:pt>
                <c:pt idx="8456">
                  <c:v>0.71250000000000002</c:v>
                </c:pt>
                <c:pt idx="8457">
                  <c:v>0.751654873</c:v>
                </c:pt>
                <c:pt idx="8458">
                  <c:v>0.73498529999999995</c:v>
                </c:pt>
                <c:pt idx="8459">
                  <c:v>0.79177855799999997</c:v>
                </c:pt>
                <c:pt idx="8460">
                  <c:v>0.79635393499999996</c:v>
                </c:pt>
                <c:pt idx="8461">
                  <c:v>0.73289233600000003</c:v>
                </c:pt>
                <c:pt idx="8462">
                  <c:v>0.75348941899999999</c:v>
                </c:pt>
                <c:pt idx="8463">
                  <c:v>0.71172545300000001</c:v>
                </c:pt>
                <c:pt idx="8464">
                  <c:v>0.72909051800000002</c:v>
                </c:pt>
                <c:pt idx="8465">
                  <c:v>0.76042983600000003</c:v>
                </c:pt>
                <c:pt idx="8466">
                  <c:v>0.76118699999999995</c:v>
                </c:pt>
                <c:pt idx="8467">
                  <c:v>0.75024201400000001</c:v>
                </c:pt>
                <c:pt idx="8468">
                  <c:v>0.737388296</c:v>
                </c:pt>
                <c:pt idx="8469">
                  <c:v>0.70427449799999997</c:v>
                </c:pt>
                <c:pt idx="8470">
                  <c:v>0.72525891799999997</c:v>
                </c:pt>
                <c:pt idx="8471">
                  <c:v>0.77298948099999998</c:v>
                </c:pt>
                <c:pt idx="8472">
                  <c:v>0.72991583800000004</c:v>
                </c:pt>
                <c:pt idx="8473">
                  <c:v>0.78147404600000003</c:v>
                </c:pt>
                <c:pt idx="8474">
                  <c:v>0.78872437399999995</c:v>
                </c:pt>
                <c:pt idx="8475">
                  <c:v>0.70917498199999995</c:v>
                </c:pt>
                <c:pt idx="8476">
                  <c:v>0.78968031400000005</c:v>
                </c:pt>
                <c:pt idx="8477">
                  <c:v>0.782661783</c:v>
                </c:pt>
                <c:pt idx="8478">
                  <c:v>0.76250952500000002</c:v>
                </c:pt>
                <c:pt idx="8479">
                  <c:v>0.70053475899999995</c:v>
                </c:pt>
                <c:pt idx="8480">
                  <c:v>0.700943396</c:v>
                </c:pt>
                <c:pt idx="8481">
                  <c:v>0.70674230900000001</c:v>
                </c:pt>
                <c:pt idx="8482">
                  <c:v>0.79559559599999996</c:v>
                </c:pt>
                <c:pt idx="8483">
                  <c:v>0.7486353</c:v>
                </c:pt>
                <c:pt idx="8484">
                  <c:v>0.72910902</c:v>
                </c:pt>
                <c:pt idx="8485">
                  <c:v>0.75482315099999997</c:v>
                </c:pt>
                <c:pt idx="8486">
                  <c:v>0.79291315699999998</c:v>
                </c:pt>
                <c:pt idx="8487">
                  <c:v>0.72059541199999999</c:v>
                </c:pt>
                <c:pt idx="8488">
                  <c:v>0.79227727400000003</c:v>
                </c:pt>
                <c:pt idx="8489">
                  <c:v>0.74479166699999999</c:v>
                </c:pt>
                <c:pt idx="8490">
                  <c:v>0.75826296699999995</c:v>
                </c:pt>
                <c:pt idx="8491">
                  <c:v>0.70213918200000003</c:v>
                </c:pt>
                <c:pt idx="8492">
                  <c:v>0.78563348399999999</c:v>
                </c:pt>
                <c:pt idx="8493">
                  <c:v>0.78078620099999996</c:v>
                </c:pt>
                <c:pt idx="8494">
                  <c:v>0.70088845</c:v>
                </c:pt>
                <c:pt idx="8495">
                  <c:v>0.71965404099999997</c:v>
                </c:pt>
                <c:pt idx="8496">
                  <c:v>0.77947817399999997</c:v>
                </c:pt>
                <c:pt idx="8497">
                  <c:v>0.77032923399999997</c:v>
                </c:pt>
                <c:pt idx="8498">
                  <c:v>0.78838467000000001</c:v>
                </c:pt>
                <c:pt idx="8499">
                  <c:v>0.79744069900000003</c:v>
                </c:pt>
                <c:pt idx="8500">
                  <c:v>0.74437352999999995</c:v>
                </c:pt>
                <c:pt idx="8501">
                  <c:v>0.77899010400000002</c:v>
                </c:pt>
                <c:pt idx="8502">
                  <c:v>0.74696249299999995</c:v>
                </c:pt>
                <c:pt idx="8503">
                  <c:v>0.71032608699999999</c:v>
                </c:pt>
                <c:pt idx="8504">
                  <c:v>0.741782096</c:v>
                </c:pt>
                <c:pt idx="8505">
                  <c:v>0.79382120899999997</c:v>
                </c:pt>
                <c:pt idx="8506">
                  <c:v>0.76257629999999998</c:v>
                </c:pt>
                <c:pt idx="8507">
                  <c:v>0.70111616399999999</c:v>
                </c:pt>
                <c:pt idx="8508">
                  <c:v>0.75461213599999999</c:v>
                </c:pt>
                <c:pt idx="8509">
                  <c:v>0.78432080900000001</c:v>
                </c:pt>
                <c:pt idx="8510">
                  <c:v>0.75189336600000001</c:v>
                </c:pt>
                <c:pt idx="8511">
                  <c:v>0.728862974</c:v>
                </c:pt>
                <c:pt idx="8512">
                  <c:v>0.71996215699999999</c:v>
                </c:pt>
                <c:pt idx="8513">
                  <c:v>0.78398115400000001</c:v>
                </c:pt>
                <c:pt idx="8514">
                  <c:v>0.71800481299999996</c:v>
                </c:pt>
                <c:pt idx="8515">
                  <c:v>0.74782317499999995</c:v>
                </c:pt>
                <c:pt idx="8516">
                  <c:v>0.71461318100000004</c:v>
                </c:pt>
                <c:pt idx="8517">
                  <c:v>0.72102689499999995</c:v>
                </c:pt>
                <c:pt idx="8518">
                  <c:v>0.75097847399999995</c:v>
                </c:pt>
                <c:pt idx="8519">
                  <c:v>0.76568501899999997</c:v>
                </c:pt>
                <c:pt idx="8520">
                  <c:v>0.74135802500000003</c:v>
                </c:pt>
                <c:pt idx="8521">
                  <c:v>0.77254662200000002</c:v>
                </c:pt>
                <c:pt idx="8522">
                  <c:v>0.79894702200000001</c:v>
                </c:pt>
                <c:pt idx="8523">
                  <c:v>0.75222993100000002</c:v>
                </c:pt>
                <c:pt idx="8524">
                  <c:v>0.73028786000000001</c:v>
                </c:pt>
                <c:pt idx="8525">
                  <c:v>0.72522522499999997</c:v>
                </c:pt>
                <c:pt idx="8526">
                  <c:v>0.78760757299999995</c:v>
                </c:pt>
                <c:pt idx="8527">
                  <c:v>0.70810647299999996</c:v>
                </c:pt>
                <c:pt idx="8528">
                  <c:v>0.70755711799999998</c:v>
                </c:pt>
                <c:pt idx="8529">
                  <c:v>0.76308862200000005</c:v>
                </c:pt>
                <c:pt idx="8530">
                  <c:v>0.769277659</c:v>
                </c:pt>
                <c:pt idx="8531">
                  <c:v>0.78221309100000003</c:v>
                </c:pt>
                <c:pt idx="8532">
                  <c:v>0.70302345300000002</c:v>
                </c:pt>
                <c:pt idx="8533">
                  <c:v>0.79532595299999997</c:v>
                </c:pt>
                <c:pt idx="8534">
                  <c:v>0.78397839800000002</c:v>
                </c:pt>
                <c:pt idx="8535">
                  <c:v>0.746031746</c:v>
                </c:pt>
                <c:pt idx="8536">
                  <c:v>0.70818672299999996</c:v>
                </c:pt>
                <c:pt idx="8537">
                  <c:v>0.77464788699999998</c:v>
                </c:pt>
                <c:pt idx="8538">
                  <c:v>0.72135135100000003</c:v>
                </c:pt>
                <c:pt idx="8539">
                  <c:v>0.70478527599999996</c:v>
                </c:pt>
                <c:pt idx="8540">
                  <c:v>0.77323103199999998</c:v>
                </c:pt>
                <c:pt idx="8541">
                  <c:v>0.73323397899999998</c:v>
                </c:pt>
                <c:pt idx="8542">
                  <c:v>0.76079734200000004</c:v>
                </c:pt>
                <c:pt idx="8543">
                  <c:v>0.70457736599999998</c:v>
                </c:pt>
                <c:pt idx="8544">
                  <c:v>0.74175517000000002</c:v>
                </c:pt>
                <c:pt idx="8545">
                  <c:v>0.79604130799999995</c:v>
                </c:pt>
                <c:pt idx="8546">
                  <c:v>0.79166666699999999</c:v>
                </c:pt>
                <c:pt idx="8547">
                  <c:v>0.703962054</c:v>
                </c:pt>
                <c:pt idx="8548">
                  <c:v>0.76309378800000005</c:v>
                </c:pt>
                <c:pt idx="8549">
                  <c:v>0.79085365900000004</c:v>
                </c:pt>
                <c:pt idx="8550">
                  <c:v>0.74447674399999997</c:v>
                </c:pt>
                <c:pt idx="8551">
                  <c:v>0.74153073999999997</c:v>
                </c:pt>
                <c:pt idx="8552">
                  <c:v>0.79746070099999999</c:v>
                </c:pt>
                <c:pt idx="8553">
                  <c:v>0.77524847699999999</c:v>
                </c:pt>
                <c:pt idx="8554">
                  <c:v>0.71977475999999996</c:v>
                </c:pt>
                <c:pt idx="8555">
                  <c:v>0.79520295200000002</c:v>
                </c:pt>
                <c:pt idx="8556">
                  <c:v>0.711351968</c:v>
                </c:pt>
                <c:pt idx="8557">
                  <c:v>0.8</c:v>
                </c:pt>
                <c:pt idx="8558">
                  <c:v>0.78396946599999995</c:v>
                </c:pt>
                <c:pt idx="8559">
                  <c:v>0.739404642</c:v>
                </c:pt>
                <c:pt idx="8560">
                  <c:v>0.74481441000000004</c:v>
                </c:pt>
                <c:pt idx="8561">
                  <c:v>0.707664344</c:v>
                </c:pt>
                <c:pt idx="8562">
                  <c:v>0.76690489299999998</c:v>
                </c:pt>
                <c:pt idx="8563">
                  <c:v>0.77115326699999998</c:v>
                </c:pt>
                <c:pt idx="8564">
                  <c:v>0.71415903000000003</c:v>
                </c:pt>
                <c:pt idx="8565">
                  <c:v>0.70409882099999999</c:v>
                </c:pt>
                <c:pt idx="8566">
                  <c:v>0.71142016600000002</c:v>
                </c:pt>
                <c:pt idx="8567">
                  <c:v>0.76262315300000005</c:v>
                </c:pt>
                <c:pt idx="8568">
                  <c:v>0.70225694400000005</c:v>
                </c:pt>
                <c:pt idx="8569">
                  <c:v>0.75942116400000004</c:v>
                </c:pt>
                <c:pt idx="8570">
                  <c:v>0.79899180800000003</c:v>
                </c:pt>
                <c:pt idx="8571">
                  <c:v>0.722241087</c:v>
                </c:pt>
                <c:pt idx="8572">
                  <c:v>0.72102596600000002</c:v>
                </c:pt>
                <c:pt idx="8573">
                  <c:v>0.76824324300000002</c:v>
                </c:pt>
                <c:pt idx="8574">
                  <c:v>0.71376506900000003</c:v>
                </c:pt>
                <c:pt idx="8575">
                  <c:v>0.76739505500000005</c:v>
                </c:pt>
                <c:pt idx="8576">
                  <c:v>0.70162748600000002</c:v>
                </c:pt>
                <c:pt idx="8577">
                  <c:v>0.79365549999999996</c:v>
                </c:pt>
                <c:pt idx="8578">
                  <c:v>0.79973692900000004</c:v>
                </c:pt>
                <c:pt idx="8579">
                  <c:v>0.708147321</c:v>
                </c:pt>
                <c:pt idx="8580">
                  <c:v>0.76196066900000003</c:v>
                </c:pt>
                <c:pt idx="8581">
                  <c:v>0.77909207199999997</c:v>
                </c:pt>
                <c:pt idx="8582">
                  <c:v>0.72610647900000003</c:v>
                </c:pt>
                <c:pt idx="8583">
                  <c:v>0.791847042</c:v>
                </c:pt>
                <c:pt idx="8584">
                  <c:v>0.79605618600000005</c:v>
                </c:pt>
                <c:pt idx="8585">
                  <c:v>0.74807527799999995</c:v>
                </c:pt>
                <c:pt idx="8586">
                  <c:v>0.79566805799999996</c:v>
                </c:pt>
                <c:pt idx="8587">
                  <c:v>0.760421546</c:v>
                </c:pt>
                <c:pt idx="8588">
                  <c:v>0.72777906699999995</c:v>
                </c:pt>
                <c:pt idx="8589">
                  <c:v>0.74679943100000001</c:v>
                </c:pt>
                <c:pt idx="8590">
                  <c:v>0.71410256400000005</c:v>
                </c:pt>
                <c:pt idx="8591">
                  <c:v>0.73361190899999995</c:v>
                </c:pt>
                <c:pt idx="8592">
                  <c:v>0.74428332399999997</c:v>
                </c:pt>
                <c:pt idx="8593">
                  <c:v>0.78396739100000001</c:v>
                </c:pt>
                <c:pt idx="8594">
                  <c:v>0.78702916999999994</c:v>
                </c:pt>
                <c:pt idx="8595">
                  <c:v>0.78875134599999996</c:v>
                </c:pt>
                <c:pt idx="8596">
                  <c:v>0.75523889399999999</c:v>
                </c:pt>
                <c:pt idx="8597">
                  <c:v>0.72778595999999995</c:v>
                </c:pt>
                <c:pt idx="8598">
                  <c:v>0.78706199499999996</c:v>
                </c:pt>
                <c:pt idx="8599">
                  <c:v>0.72773151700000005</c:v>
                </c:pt>
                <c:pt idx="8600">
                  <c:v>0.76795321599999999</c:v>
                </c:pt>
                <c:pt idx="8601">
                  <c:v>0.74827144700000003</c:v>
                </c:pt>
                <c:pt idx="8602">
                  <c:v>0.78573434399999997</c:v>
                </c:pt>
                <c:pt idx="8603">
                  <c:v>0.76777905599999996</c:v>
                </c:pt>
                <c:pt idx="8604">
                  <c:v>0.77081526499999997</c:v>
                </c:pt>
                <c:pt idx="8605">
                  <c:v>0.74432526799999998</c:v>
                </c:pt>
                <c:pt idx="8606">
                  <c:v>0.79832193900000004</c:v>
                </c:pt>
                <c:pt idx="8607">
                  <c:v>0.75868210199999997</c:v>
                </c:pt>
                <c:pt idx="8608">
                  <c:v>0.78746803099999996</c:v>
                </c:pt>
                <c:pt idx="8609">
                  <c:v>0.75426439199999995</c:v>
                </c:pt>
                <c:pt idx="8610">
                  <c:v>0.72145283500000001</c:v>
                </c:pt>
                <c:pt idx="8611">
                  <c:v>0.749122807</c:v>
                </c:pt>
                <c:pt idx="8612">
                  <c:v>0.79376623400000001</c:v>
                </c:pt>
                <c:pt idx="8613">
                  <c:v>0.72907194399999997</c:v>
                </c:pt>
                <c:pt idx="8614">
                  <c:v>0.71076339499999996</c:v>
                </c:pt>
                <c:pt idx="8615">
                  <c:v>0.752353367</c:v>
                </c:pt>
                <c:pt idx="8616">
                  <c:v>0.74778270499999999</c:v>
                </c:pt>
                <c:pt idx="8617">
                  <c:v>0.71230902299999999</c:v>
                </c:pt>
                <c:pt idx="8618">
                  <c:v>0.74790637699999996</c:v>
                </c:pt>
                <c:pt idx="8619">
                  <c:v>0.76233054499999997</c:v>
                </c:pt>
                <c:pt idx="8620">
                  <c:v>0.71336508799999998</c:v>
                </c:pt>
                <c:pt idx="8621">
                  <c:v>0.77672750999999995</c:v>
                </c:pt>
                <c:pt idx="8622">
                  <c:v>0.71507302299999997</c:v>
                </c:pt>
                <c:pt idx="8623">
                  <c:v>0.74744121699999999</c:v>
                </c:pt>
                <c:pt idx="8624">
                  <c:v>0.70643210599999995</c:v>
                </c:pt>
                <c:pt idx="8625">
                  <c:v>0.78324873100000003</c:v>
                </c:pt>
                <c:pt idx="8626">
                  <c:v>0.73941368100000004</c:v>
                </c:pt>
                <c:pt idx="8627">
                  <c:v>0.76717758999999996</c:v>
                </c:pt>
                <c:pt idx="8628">
                  <c:v>0.74127907000000004</c:v>
                </c:pt>
                <c:pt idx="8629">
                  <c:v>0.71232876700000003</c:v>
                </c:pt>
                <c:pt idx="8630">
                  <c:v>0.70661706099999999</c:v>
                </c:pt>
                <c:pt idx="8631">
                  <c:v>0.700934579</c:v>
                </c:pt>
                <c:pt idx="8632">
                  <c:v>0.71700288199999995</c:v>
                </c:pt>
                <c:pt idx="8633">
                  <c:v>0.77189732700000002</c:v>
                </c:pt>
                <c:pt idx="8634">
                  <c:v>0.79733079100000004</c:v>
                </c:pt>
                <c:pt idx="8635">
                  <c:v>0.76412266500000003</c:v>
                </c:pt>
                <c:pt idx="8636">
                  <c:v>0.74575436900000003</c:v>
                </c:pt>
                <c:pt idx="8637">
                  <c:v>0.72545039300000003</c:v>
                </c:pt>
                <c:pt idx="8638">
                  <c:v>0.70615103499999998</c:v>
                </c:pt>
                <c:pt idx="8639">
                  <c:v>0.78927963700000003</c:v>
                </c:pt>
                <c:pt idx="8640">
                  <c:v>0.73440285199999999</c:v>
                </c:pt>
                <c:pt idx="8641">
                  <c:v>0.735058392</c:v>
                </c:pt>
                <c:pt idx="8642">
                  <c:v>0.76467101400000004</c:v>
                </c:pt>
                <c:pt idx="8643">
                  <c:v>0.70701390900000005</c:v>
                </c:pt>
                <c:pt idx="8644">
                  <c:v>0.72246314</c:v>
                </c:pt>
                <c:pt idx="8645">
                  <c:v>0.73476022799999996</c:v>
                </c:pt>
                <c:pt idx="8646">
                  <c:v>0.79966749800000003</c:v>
                </c:pt>
                <c:pt idx="8647">
                  <c:v>0.78180862299999998</c:v>
                </c:pt>
                <c:pt idx="8648">
                  <c:v>0.767391304</c:v>
                </c:pt>
                <c:pt idx="8649">
                  <c:v>0.79662803000000004</c:v>
                </c:pt>
                <c:pt idx="8650">
                  <c:v>0.75471698099999995</c:v>
                </c:pt>
                <c:pt idx="8651">
                  <c:v>0.74151309399999998</c:v>
                </c:pt>
                <c:pt idx="8652">
                  <c:v>0.78531620999999996</c:v>
                </c:pt>
                <c:pt idx="8653">
                  <c:v>0.78563015300000005</c:v>
                </c:pt>
                <c:pt idx="8654">
                  <c:v>0.702207727</c:v>
                </c:pt>
                <c:pt idx="8655">
                  <c:v>0.770487484</c:v>
                </c:pt>
                <c:pt idx="8656">
                  <c:v>0.727829638</c:v>
                </c:pt>
                <c:pt idx="8657">
                  <c:v>0.72901891299999999</c:v>
                </c:pt>
                <c:pt idx="8658">
                  <c:v>0.75008989599999998</c:v>
                </c:pt>
                <c:pt idx="8659">
                  <c:v>0.72493929899999998</c:v>
                </c:pt>
                <c:pt idx="8660">
                  <c:v>0.77959791499999997</c:v>
                </c:pt>
                <c:pt idx="8661">
                  <c:v>0.75735879100000003</c:v>
                </c:pt>
                <c:pt idx="8662">
                  <c:v>0.79958555399999998</c:v>
                </c:pt>
                <c:pt idx="8663">
                  <c:v>0.74163291399999998</c:v>
                </c:pt>
                <c:pt idx="8664">
                  <c:v>0.79154228900000001</c:v>
                </c:pt>
                <c:pt idx="8665">
                  <c:v>0.79687797400000004</c:v>
                </c:pt>
                <c:pt idx="8666">
                  <c:v>0.76222460999999997</c:v>
                </c:pt>
                <c:pt idx="8667">
                  <c:v>0.72916097300000005</c:v>
                </c:pt>
                <c:pt idx="8668">
                  <c:v>0.78851724999999995</c:v>
                </c:pt>
                <c:pt idx="8669">
                  <c:v>0.71037234000000005</c:v>
                </c:pt>
                <c:pt idx="8670">
                  <c:v>0.74611845899999996</c:v>
                </c:pt>
                <c:pt idx="8671">
                  <c:v>0.79138903100000002</c:v>
                </c:pt>
                <c:pt idx="8672">
                  <c:v>0.76185795000000001</c:v>
                </c:pt>
                <c:pt idx="8673">
                  <c:v>0.769334776</c:v>
                </c:pt>
                <c:pt idx="8674">
                  <c:v>0.76446641500000001</c:v>
                </c:pt>
                <c:pt idx="8675">
                  <c:v>0.77534318899999999</c:v>
                </c:pt>
                <c:pt idx="8676">
                  <c:v>0.71974063399999999</c:v>
                </c:pt>
                <c:pt idx="8677">
                  <c:v>0.77676143399999997</c:v>
                </c:pt>
                <c:pt idx="8678">
                  <c:v>0.72566137600000002</c:v>
                </c:pt>
                <c:pt idx="8679">
                  <c:v>0.74408206200000004</c:v>
                </c:pt>
                <c:pt idx="8680">
                  <c:v>0.70659952299999995</c:v>
                </c:pt>
                <c:pt idx="8681">
                  <c:v>0.71734036300000004</c:v>
                </c:pt>
                <c:pt idx="8682">
                  <c:v>0.74739216200000003</c:v>
                </c:pt>
                <c:pt idx="8683">
                  <c:v>0.78813559300000002</c:v>
                </c:pt>
                <c:pt idx="8684">
                  <c:v>0.79463776399999997</c:v>
                </c:pt>
                <c:pt idx="8685">
                  <c:v>0.74544435099999995</c:v>
                </c:pt>
                <c:pt idx="8686">
                  <c:v>0.75936830799999999</c:v>
                </c:pt>
                <c:pt idx="8687">
                  <c:v>0.74615196699999997</c:v>
                </c:pt>
                <c:pt idx="8688">
                  <c:v>0.70719889199999997</c:v>
                </c:pt>
                <c:pt idx="8689">
                  <c:v>0.75601452599999996</c:v>
                </c:pt>
                <c:pt idx="8690">
                  <c:v>0.72282199300000005</c:v>
                </c:pt>
                <c:pt idx="8691">
                  <c:v>0.79884913700000004</c:v>
                </c:pt>
                <c:pt idx="8692">
                  <c:v>0.72400197099999997</c:v>
                </c:pt>
                <c:pt idx="8693">
                  <c:v>0.72318878200000003</c:v>
                </c:pt>
                <c:pt idx="8694">
                  <c:v>0.78974359000000005</c:v>
                </c:pt>
                <c:pt idx="8695">
                  <c:v>0.77131889200000003</c:v>
                </c:pt>
                <c:pt idx="8696">
                  <c:v>0.730351945</c:v>
                </c:pt>
                <c:pt idx="8697">
                  <c:v>0.75672913100000005</c:v>
                </c:pt>
                <c:pt idx="8698">
                  <c:v>0.71825262400000001</c:v>
                </c:pt>
                <c:pt idx="8699">
                  <c:v>0.71350799600000003</c:v>
                </c:pt>
                <c:pt idx="8700">
                  <c:v>0.71236471000000001</c:v>
                </c:pt>
                <c:pt idx="8701">
                  <c:v>0.70759075900000001</c:v>
                </c:pt>
                <c:pt idx="8702">
                  <c:v>0.73231170499999998</c:v>
                </c:pt>
                <c:pt idx="8703">
                  <c:v>0.75132275100000001</c:v>
                </c:pt>
                <c:pt idx="8704">
                  <c:v>0.78282687500000003</c:v>
                </c:pt>
                <c:pt idx="8705">
                  <c:v>0.76467611300000005</c:v>
                </c:pt>
                <c:pt idx="8706">
                  <c:v>0.79090161699999995</c:v>
                </c:pt>
                <c:pt idx="8707">
                  <c:v>0.758660844</c:v>
                </c:pt>
                <c:pt idx="8708">
                  <c:v>0.71937765200000003</c:v>
                </c:pt>
                <c:pt idx="8709">
                  <c:v>0.75837451899999997</c:v>
                </c:pt>
                <c:pt idx="8710">
                  <c:v>0.737405906</c:v>
                </c:pt>
                <c:pt idx="8711">
                  <c:v>0.78975363899999995</c:v>
                </c:pt>
                <c:pt idx="8712">
                  <c:v>0.71003375300000005</c:v>
                </c:pt>
                <c:pt idx="8713">
                  <c:v>0.745285843</c:v>
                </c:pt>
                <c:pt idx="8714">
                  <c:v>0.79250295199999998</c:v>
                </c:pt>
                <c:pt idx="8715">
                  <c:v>0.70564263299999996</c:v>
                </c:pt>
                <c:pt idx="8716">
                  <c:v>0.702333333</c:v>
                </c:pt>
                <c:pt idx="8717">
                  <c:v>0.74967907600000006</c:v>
                </c:pt>
                <c:pt idx="8718">
                  <c:v>0.78698423299999998</c:v>
                </c:pt>
                <c:pt idx="8719">
                  <c:v>0.71998624</c:v>
                </c:pt>
                <c:pt idx="8720">
                  <c:v>0.734948343</c:v>
                </c:pt>
                <c:pt idx="8721">
                  <c:v>0.78816311800000005</c:v>
                </c:pt>
                <c:pt idx="8722">
                  <c:v>0.78279725300000003</c:v>
                </c:pt>
                <c:pt idx="8723">
                  <c:v>0.72937062900000005</c:v>
                </c:pt>
                <c:pt idx="8724">
                  <c:v>0.78677230499999995</c:v>
                </c:pt>
                <c:pt idx="8725">
                  <c:v>0.70382645399999999</c:v>
                </c:pt>
                <c:pt idx="8726">
                  <c:v>0.74341429999999997</c:v>
                </c:pt>
                <c:pt idx="8727">
                  <c:v>0.73403532599999999</c:v>
                </c:pt>
                <c:pt idx="8728">
                  <c:v>0.713460231</c:v>
                </c:pt>
                <c:pt idx="8729">
                  <c:v>0.75703994799999996</c:v>
                </c:pt>
                <c:pt idx="8730">
                  <c:v>0.75637041599999999</c:v>
                </c:pt>
                <c:pt idx="8731">
                  <c:v>0.70923998700000002</c:v>
                </c:pt>
                <c:pt idx="8732">
                  <c:v>0.72175273900000003</c:v>
                </c:pt>
                <c:pt idx="8733">
                  <c:v>0.70330002999999996</c:v>
                </c:pt>
                <c:pt idx="8734">
                  <c:v>0.70758234900000005</c:v>
                </c:pt>
                <c:pt idx="8735">
                  <c:v>0.71563980999999999</c:v>
                </c:pt>
                <c:pt idx="8736">
                  <c:v>0.75527039399999996</c:v>
                </c:pt>
                <c:pt idx="8737">
                  <c:v>0.73407364100000005</c:v>
                </c:pt>
                <c:pt idx="8738">
                  <c:v>0.72706681799999995</c:v>
                </c:pt>
                <c:pt idx="8739">
                  <c:v>0.70563674300000001</c:v>
                </c:pt>
                <c:pt idx="8740">
                  <c:v>0.76776649699999999</c:v>
                </c:pt>
                <c:pt idx="8741">
                  <c:v>0.79405707599999997</c:v>
                </c:pt>
                <c:pt idx="8742">
                  <c:v>0.73982416200000001</c:v>
                </c:pt>
                <c:pt idx="8743">
                  <c:v>0.75422582800000004</c:v>
                </c:pt>
                <c:pt idx="8744">
                  <c:v>0.71536441200000001</c:v>
                </c:pt>
                <c:pt idx="8745">
                  <c:v>0.71503876</c:v>
                </c:pt>
                <c:pt idx="8746">
                  <c:v>0.73692403500000003</c:v>
                </c:pt>
                <c:pt idx="8747">
                  <c:v>0.71003605800000003</c:v>
                </c:pt>
                <c:pt idx="8748">
                  <c:v>0.779098701</c:v>
                </c:pt>
                <c:pt idx="8749">
                  <c:v>0.75627440000000001</c:v>
                </c:pt>
                <c:pt idx="8750">
                  <c:v>0.77803203700000001</c:v>
                </c:pt>
                <c:pt idx="8751">
                  <c:v>0.797422835</c:v>
                </c:pt>
                <c:pt idx="8752">
                  <c:v>0.78715890899999996</c:v>
                </c:pt>
                <c:pt idx="8753">
                  <c:v>0.73126022899999998</c:v>
                </c:pt>
                <c:pt idx="8754">
                  <c:v>0.78209855800000005</c:v>
                </c:pt>
                <c:pt idx="8755">
                  <c:v>0.79047938299999998</c:v>
                </c:pt>
                <c:pt idx="8756">
                  <c:v>0.78552717699999997</c:v>
                </c:pt>
                <c:pt idx="8757">
                  <c:v>0.78950598299999997</c:v>
                </c:pt>
                <c:pt idx="8758">
                  <c:v>0.78030529800000004</c:v>
                </c:pt>
                <c:pt idx="8759">
                  <c:v>0.73888576299999997</c:v>
                </c:pt>
                <c:pt idx="8760">
                  <c:v>0.74051191500000002</c:v>
                </c:pt>
                <c:pt idx="8761">
                  <c:v>0.74763231200000002</c:v>
                </c:pt>
                <c:pt idx="8762">
                  <c:v>0.76043360400000004</c:v>
                </c:pt>
                <c:pt idx="8763">
                  <c:v>0.75563159400000002</c:v>
                </c:pt>
                <c:pt idx="8764">
                  <c:v>0.79360142199999995</c:v>
                </c:pt>
                <c:pt idx="8765">
                  <c:v>0.72587816800000005</c:v>
                </c:pt>
                <c:pt idx="8766">
                  <c:v>0.75674993700000004</c:v>
                </c:pt>
                <c:pt idx="8767">
                  <c:v>0.77450494999999997</c:v>
                </c:pt>
                <c:pt idx="8768">
                  <c:v>0.74770777899999996</c:v>
                </c:pt>
                <c:pt idx="8769">
                  <c:v>0.73788601600000003</c:v>
                </c:pt>
                <c:pt idx="8770">
                  <c:v>0.75916230399999995</c:v>
                </c:pt>
                <c:pt idx="8771">
                  <c:v>0.71800433799999996</c:v>
                </c:pt>
                <c:pt idx="8772">
                  <c:v>0.74931335799999998</c:v>
                </c:pt>
                <c:pt idx="8773">
                  <c:v>0.70998851900000004</c:v>
                </c:pt>
                <c:pt idx="8774">
                  <c:v>0.74756540000000005</c:v>
                </c:pt>
                <c:pt idx="8775">
                  <c:v>0.79852125699999998</c:v>
                </c:pt>
                <c:pt idx="8776">
                  <c:v>0.71938901200000005</c:v>
                </c:pt>
                <c:pt idx="8777">
                  <c:v>0.77912837199999996</c:v>
                </c:pt>
                <c:pt idx="8778">
                  <c:v>0.74462784199999998</c:v>
                </c:pt>
                <c:pt idx="8779">
                  <c:v>0.77818087599999997</c:v>
                </c:pt>
                <c:pt idx="8780">
                  <c:v>0.71881287699999996</c:v>
                </c:pt>
                <c:pt idx="8781">
                  <c:v>0.74362894999999996</c:v>
                </c:pt>
                <c:pt idx="8782">
                  <c:v>0.725151883</c:v>
                </c:pt>
                <c:pt idx="8783">
                  <c:v>0.75189440200000002</c:v>
                </c:pt>
                <c:pt idx="8784">
                  <c:v>0.707484102</c:v>
                </c:pt>
                <c:pt idx="8785">
                  <c:v>0.70639934100000001</c:v>
                </c:pt>
                <c:pt idx="8786">
                  <c:v>0.72855133599999999</c:v>
                </c:pt>
                <c:pt idx="8787">
                  <c:v>0.79668760699999996</c:v>
                </c:pt>
                <c:pt idx="8788">
                  <c:v>0.71285364200000001</c:v>
                </c:pt>
                <c:pt idx="8789">
                  <c:v>0.76463463899999995</c:v>
                </c:pt>
                <c:pt idx="8790">
                  <c:v>0.73719676499999998</c:v>
                </c:pt>
                <c:pt idx="8791">
                  <c:v>0.74733009699999997</c:v>
                </c:pt>
                <c:pt idx="8792">
                  <c:v>0.76603935000000001</c:v>
                </c:pt>
                <c:pt idx="8793">
                  <c:v>0.73717948700000002</c:v>
                </c:pt>
                <c:pt idx="8794">
                  <c:v>0.718712515</c:v>
                </c:pt>
                <c:pt idx="8795">
                  <c:v>0.74359535799999998</c:v>
                </c:pt>
                <c:pt idx="8796">
                  <c:v>0.73260375799999999</c:v>
                </c:pt>
                <c:pt idx="8797">
                  <c:v>0.74913176699999995</c:v>
                </c:pt>
                <c:pt idx="8798">
                  <c:v>0.78355449200000005</c:v>
                </c:pt>
                <c:pt idx="8799">
                  <c:v>0.77985323500000003</c:v>
                </c:pt>
                <c:pt idx="8800">
                  <c:v>0.75136889100000004</c:v>
                </c:pt>
                <c:pt idx="8801">
                  <c:v>0.76799679200000004</c:v>
                </c:pt>
                <c:pt idx="8802">
                  <c:v>0.77404295099999998</c:v>
                </c:pt>
                <c:pt idx="8803">
                  <c:v>0.78689099200000001</c:v>
                </c:pt>
                <c:pt idx="8804">
                  <c:v>0.764705882</c:v>
                </c:pt>
                <c:pt idx="8805">
                  <c:v>0.72599580699999999</c:v>
                </c:pt>
                <c:pt idx="8806">
                  <c:v>0.70367054600000001</c:v>
                </c:pt>
                <c:pt idx="8807">
                  <c:v>0.72678227399999995</c:v>
                </c:pt>
                <c:pt idx="8808">
                  <c:v>0.71715706599999995</c:v>
                </c:pt>
                <c:pt idx="8809">
                  <c:v>0.70915958499999998</c:v>
                </c:pt>
                <c:pt idx="8810">
                  <c:v>0.76621350600000004</c:v>
                </c:pt>
                <c:pt idx="8811">
                  <c:v>0.75331369699999995</c:v>
                </c:pt>
                <c:pt idx="8812">
                  <c:v>0.74921450999999994</c:v>
                </c:pt>
                <c:pt idx="8813">
                  <c:v>0.73855658499999999</c:v>
                </c:pt>
                <c:pt idx="8814">
                  <c:v>0.70290237499999997</c:v>
                </c:pt>
                <c:pt idx="8815">
                  <c:v>0.75123326300000004</c:v>
                </c:pt>
                <c:pt idx="8816">
                  <c:v>0.798431373</c:v>
                </c:pt>
                <c:pt idx="8817">
                  <c:v>0.78410041799999997</c:v>
                </c:pt>
                <c:pt idx="8818">
                  <c:v>0.72169312200000002</c:v>
                </c:pt>
                <c:pt idx="8819">
                  <c:v>0.72882352900000003</c:v>
                </c:pt>
                <c:pt idx="8820">
                  <c:v>0.71452467200000003</c:v>
                </c:pt>
                <c:pt idx="8821">
                  <c:v>0.758104738</c:v>
                </c:pt>
                <c:pt idx="8822">
                  <c:v>0.765463373</c:v>
                </c:pt>
                <c:pt idx="8823">
                  <c:v>0.73790322600000002</c:v>
                </c:pt>
                <c:pt idx="8824">
                  <c:v>0.73583441100000002</c:v>
                </c:pt>
                <c:pt idx="8825">
                  <c:v>0.710922787</c:v>
                </c:pt>
                <c:pt idx="8826">
                  <c:v>0.73507558299999998</c:v>
                </c:pt>
                <c:pt idx="8827">
                  <c:v>0.75433944100000005</c:v>
                </c:pt>
                <c:pt idx="8828">
                  <c:v>0.75091485700000005</c:v>
                </c:pt>
                <c:pt idx="8829">
                  <c:v>0.74787096799999997</c:v>
                </c:pt>
                <c:pt idx="8830">
                  <c:v>0.72856297999999997</c:v>
                </c:pt>
                <c:pt idx="8831">
                  <c:v>0.76432291699999999</c:v>
                </c:pt>
                <c:pt idx="8832">
                  <c:v>0.73943157400000004</c:v>
                </c:pt>
                <c:pt idx="8833">
                  <c:v>0.74698015500000003</c:v>
                </c:pt>
                <c:pt idx="8834">
                  <c:v>0.75870646799999997</c:v>
                </c:pt>
                <c:pt idx="8835">
                  <c:v>0.72991266399999999</c:v>
                </c:pt>
                <c:pt idx="8836">
                  <c:v>0.73826487799999996</c:v>
                </c:pt>
                <c:pt idx="8837">
                  <c:v>0.73389869399999996</c:v>
                </c:pt>
                <c:pt idx="8838">
                  <c:v>0.75453934099999997</c:v>
                </c:pt>
                <c:pt idx="8839">
                  <c:v>0.75742784399999996</c:v>
                </c:pt>
                <c:pt idx="8840">
                  <c:v>0.76649977199999997</c:v>
                </c:pt>
                <c:pt idx="8841">
                  <c:v>0.73208083400000001</c:v>
                </c:pt>
                <c:pt idx="8842">
                  <c:v>0.790767687</c:v>
                </c:pt>
                <c:pt idx="8843">
                  <c:v>0.75053456900000004</c:v>
                </c:pt>
                <c:pt idx="8844">
                  <c:v>0.710907238</c:v>
                </c:pt>
                <c:pt idx="8845">
                  <c:v>0.74784571200000005</c:v>
                </c:pt>
                <c:pt idx="8846">
                  <c:v>0.74201058200000003</c:v>
                </c:pt>
                <c:pt idx="8847">
                  <c:v>0.74750099999999997</c:v>
                </c:pt>
                <c:pt idx="8848">
                  <c:v>0.70126799900000003</c:v>
                </c:pt>
                <c:pt idx="8849">
                  <c:v>0.77934990400000004</c:v>
                </c:pt>
                <c:pt idx="8850">
                  <c:v>0.77385086800000003</c:v>
                </c:pt>
                <c:pt idx="8851">
                  <c:v>0.71794246699999997</c:v>
                </c:pt>
                <c:pt idx="8852">
                  <c:v>0.70043000499999997</c:v>
                </c:pt>
                <c:pt idx="8853">
                  <c:v>0.75704316400000005</c:v>
                </c:pt>
                <c:pt idx="8854">
                  <c:v>0.74880201800000001</c:v>
                </c:pt>
                <c:pt idx="8855">
                  <c:v>0.79077204199999995</c:v>
                </c:pt>
                <c:pt idx="8856">
                  <c:v>0.74445983400000004</c:v>
                </c:pt>
                <c:pt idx="8857">
                  <c:v>0.72947031600000001</c:v>
                </c:pt>
                <c:pt idx="8858">
                  <c:v>0.75985873999999998</c:v>
                </c:pt>
                <c:pt idx="8859">
                  <c:v>0.76232948599999995</c:v>
                </c:pt>
                <c:pt idx="8860">
                  <c:v>0.74261530499999995</c:v>
                </c:pt>
                <c:pt idx="8861">
                  <c:v>0.75027286599999998</c:v>
                </c:pt>
                <c:pt idx="8862">
                  <c:v>0.78112267999999996</c:v>
                </c:pt>
                <c:pt idx="8863">
                  <c:v>0.73926752399999995</c:v>
                </c:pt>
                <c:pt idx="8864">
                  <c:v>0.79151943499999999</c:v>
                </c:pt>
                <c:pt idx="8865">
                  <c:v>0.78445981899999995</c:v>
                </c:pt>
                <c:pt idx="8866">
                  <c:v>0.73648241199999998</c:v>
                </c:pt>
                <c:pt idx="8867">
                  <c:v>0.75193133000000001</c:v>
                </c:pt>
                <c:pt idx="8868">
                  <c:v>0.75650070599999997</c:v>
                </c:pt>
                <c:pt idx="8869">
                  <c:v>0.76903248000000002</c:v>
                </c:pt>
                <c:pt idx="8870">
                  <c:v>0.78766196099999997</c:v>
                </c:pt>
                <c:pt idx="8871">
                  <c:v>0.76071784600000003</c:v>
                </c:pt>
                <c:pt idx="8872">
                  <c:v>0.77958704000000001</c:v>
                </c:pt>
                <c:pt idx="8873">
                  <c:v>0.78066628199999999</c:v>
                </c:pt>
                <c:pt idx="8874">
                  <c:v>0.70803717899999996</c:v>
                </c:pt>
                <c:pt idx="8875">
                  <c:v>0.71389961400000002</c:v>
                </c:pt>
                <c:pt idx="8876">
                  <c:v>0.71387394299999996</c:v>
                </c:pt>
                <c:pt idx="8877">
                  <c:v>0.79090004999999997</c:v>
                </c:pt>
                <c:pt idx="8878">
                  <c:v>0.72738719799999996</c:v>
                </c:pt>
                <c:pt idx="8879">
                  <c:v>0.70580686599999998</c:v>
                </c:pt>
                <c:pt idx="8880">
                  <c:v>0.76903302399999995</c:v>
                </c:pt>
                <c:pt idx="8881">
                  <c:v>0.76203618500000003</c:v>
                </c:pt>
                <c:pt idx="8882">
                  <c:v>0.78404082600000002</c:v>
                </c:pt>
                <c:pt idx="8883">
                  <c:v>0.769830028</c:v>
                </c:pt>
                <c:pt idx="8884">
                  <c:v>0.78198566999999997</c:v>
                </c:pt>
                <c:pt idx="8885">
                  <c:v>0.79319371699999996</c:v>
                </c:pt>
                <c:pt idx="8886">
                  <c:v>0.74942396300000003</c:v>
                </c:pt>
                <c:pt idx="8887">
                  <c:v>0.72831050200000003</c:v>
                </c:pt>
                <c:pt idx="8888">
                  <c:v>0.74348089799999995</c:v>
                </c:pt>
                <c:pt idx="8889">
                  <c:v>0.77865786599999998</c:v>
                </c:pt>
                <c:pt idx="8890">
                  <c:v>0.70384846700000003</c:v>
                </c:pt>
                <c:pt idx="8891">
                  <c:v>0.75</c:v>
                </c:pt>
                <c:pt idx="8892">
                  <c:v>0.76612209799999997</c:v>
                </c:pt>
                <c:pt idx="8893">
                  <c:v>0.79975328899999998</c:v>
                </c:pt>
                <c:pt idx="8894">
                  <c:v>0.74805725999999995</c:v>
                </c:pt>
                <c:pt idx="8895">
                  <c:v>0.71256739899999999</c:v>
                </c:pt>
                <c:pt idx="8896">
                  <c:v>0.76406884500000005</c:v>
                </c:pt>
                <c:pt idx="8897">
                  <c:v>0.77690919999999997</c:v>
                </c:pt>
                <c:pt idx="8898">
                  <c:v>0.70067530600000005</c:v>
                </c:pt>
                <c:pt idx="8899">
                  <c:v>0.79827484800000004</c:v>
                </c:pt>
                <c:pt idx="8900">
                  <c:v>0.77429849500000003</c:v>
                </c:pt>
                <c:pt idx="8901">
                  <c:v>0.76972375699999995</c:v>
                </c:pt>
                <c:pt idx="8902">
                  <c:v>0.72912758</c:v>
                </c:pt>
                <c:pt idx="8903">
                  <c:v>0.77978619999999998</c:v>
                </c:pt>
                <c:pt idx="8904">
                  <c:v>0.70658246300000005</c:v>
                </c:pt>
                <c:pt idx="8905">
                  <c:v>0.73500361400000003</c:v>
                </c:pt>
                <c:pt idx="8906">
                  <c:v>0.79668049799999996</c:v>
                </c:pt>
                <c:pt idx="8907">
                  <c:v>0.77596936299999997</c:v>
                </c:pt>
                <c:pt idx="8908">
                  <c:v>0.74521317300000001</c:v>
                </c:pt>
                <c:pt idx="8909">
                  <c:v>0.72065242399999996</c:v>
                </c:pt>
                <c:pt idx="8910">
                  <c:v>0.72983156000000005</c:v>
                </c:pt>
                <c:pt idx="8911">
                  <c:v>0.72022279300000003</c:v>
                </c:pt>
                <c:pt idx="8912">
                  <c:v>0.70189075599999995</c:v>
                </c:pt>
                <c:pt idx="8913">
                  <c:v>0.7410947</c:v>
                </c:pt>
                <c:pt idx="8914">
                  <c:v>0.74475823699999999</c:v>
                </c:pt>
                <c:pt idx="8915">
                  <c:v>0.77082002100000002</c:v>
                </c:pt>
                <c:pt idx="8916">
                  <c:v>0.78150498599999996</c:v>
                </c:pt>
                <c:pt idx="8917">
                  <c:v>0.72033354699999996</c:v>
                </c:pt>
                <c:pt idx="8918">
                  <c:v>0.71684756999999999</c:v>
                </c:pt>
                <c:pt idx="8919">
                  <c:v>0.78670788300000005</c:v>
                </c:pt>
                <c:pt idx="8920">
                  <c:v>0.76430260000000005</c:v>
                </c:pt>
                <c:pt idx="8921">
                  <c:v>0.74623524600000002</c:v>
                </c:pt>
                <c:pt idx="8922">
                  <c:v>0.75789905599999996</c:v>
                </c:pt>
                <c:pt idx="8923">
                  <c:v>0.73558869400000004</c:v>
                </c:pt>
                <c:pt idx="8924">
                  <c:v>0.71761929700000004</c:v>
                </c:pt>
                <c:pt idx="8925">
                  <c:v>0.73341756199999997</c:v>
                </c:pt>
                <c:pt idx="8926">
                  <c:v>0.715191417</c:v>
                </c:pt>
                <c:pt idx="8927">
                  <c:v>0.74724285400000001</c:v>
                </c:pt>
                <c:pt idx="8928">
                  <c:v>0.78512623500000001</c:v>
                </c:pt>
                <c:pt idx="8929">
                  <c:v>0.79132385900000002</c:v>
                </c:pt>
                <c:pt idx="8930">
                  <c:v>0.76401040399999998</c:v>
                </c:pt>
                <c:pt idx="8931">
                  <c:v>0.70800627900000002</c:v>
                </c:pt>
                <c:pt idx="8932">
                  <c:v>0.79875568299999999</c:v>
                </c:pt>
                <c:pt idx="8933">
                  <c:v>0.76450685200000001</c:v>
                </c:pt>
                <c:pt idx="8934">
                  <c:v>0.79853249500000001</c:v>
                </c:pt>
                <c:pt idx="8935">
                  <c:v>0.77432849000000004</c:v>
                </c:pt>
                <c:pt idx="8936">
                  <c:v>0.76551436900000003</c:v>
                </c:pt>
                <c:pt idx="8937">
                  <c:v>0.76495726500000005</c:v>
                </c:pt>
                <c:pt idx="8938">
                  <c:v>0.77767776799999999</c:v>
                </c:pt>
                <c:pt idx="8939">
                  <c:v>0.75645981699999998</c:v>
                </c:pt>
                <c:pt idx="8940">
                  <c:v>0.73985278700000001</c:v>
                </c:pt>
                <c:pt idx="8941">
                  <c:v>0.76305220900000004</c:v>
                </c:pt>
                <c:pt idx="8942">
                  <c:v>0.73418408899999998</c:v>
                </c:pt>
                <c:pt idx="8943">
                  <c:v>0.76584734799999998</c:v>
                </c:pt>
                <c:pt idx="8944">
                  <c:v>0.75153309400000001</c:v>
                </c:pt>
                <c:pt idx="8945">
                  <c:v>0.78576651200000003</c:v>
                </c:pt>
                <c:pt idx="8946">
                  <c:v>0.76852522300000004</c:v>
                </c:pt>
                <c:pt idx="8947">
                  <c:v>0.79380504100000004</c:v>
                </c:pt>
                <c:pt idx="8948">
                  <c:v>0.74801901699999995</c:v>
                </c:pt>
                <c:pt idx="8949">
                  <c:v>0.77334705400000003</c:v>
                </c:pt>
                <c:pt idx="8950">
                  <c:v>0.76982656999999999</c:v>
                </c:pt>
                <c:pt idx="8951">
                  <c:v>0.74141221400000001</c:v>
                </c:pt>
                <c:pt idx="8952">
                  <c:v>0.77097857000000003</c:v>
                </c:pt>
                <c:pt idx="8953">
                  <c:v>0.77691663200000005</c:v>
                </c:pt>
                <c:pt idx="8954">
                  <c:v>0.71144159299999998</c:v>
                </c:pt>
                <c:pt idx="8955">
                  <c:v>0.77697353499999999</c:v>
                </c:pt>
                <c:pt idx="8956">
                  <c:v>0.74870530199999996</c:v>
                </c:pt>
                <c:pt idx="8957">
                  <c:v>0.71017321300000003</c:v>
                </c:pt>
                <c:pt idx="8958">
                  <c:v>0.72705061100000001</c:v>
                </c:pt>
                <c:pt idx="8959">
                  <c:v>0.75489118499999996</c:v>
                </c:pt>
                <c:pt idx="8960">
                  <c:v>0.78492439599999997</c:v>
                </c:pt>
                <c:pt idx="8961">
                  <c:v>0.70137853900000002</c:v>
                </c:pt>
                <c:pt idx="8962">
                  <c:v>0.75686927599999998</c:v>
                </c:pt>
                <c:pt idx="8963">
                  <c:v>0.77817905300000001</c:v>
                </c:pt>
                <c:pt idx="8964">
                  <c:v>0.70155118900000002</c:v>
                </c:pt>
                <c:pt idx="8965">
                  <c:v>0.73032920800000001</c:v>
                </c:pt>
                <c:pt idx="8966">
                  <c:v>0.780028944</c:v>
                </c:pt>
                <c:pt idx="8967">
                  <c:v>0.74980534600000004</c:v>
                </c:pt>
                <c:pt idx="8968">
                  <c:v>0.76248342899999999</c:v>
                </c:pt>
                <c:pt idx="8969">
                  <c:v>0.703655009</c:v>
                </c:pt>
                <c:pt idx="8970">
                  <c:v>0.8</c:v>
                </c:pt>
                <c:pt idx="8971">
                  <c:v>0.759459459</c:v>
                </c:pt>
                <c:pt idx="8972">
                  <c:v>0.71908471299999999</c:v>
                </c:pt>
                <c:pt idx="8973">
                  <c:v>0.71939092599999999</c:v>
                </c:pt>
                <c:pt idx="8974">
                  <c:v>0.754284442</c:v>
                </c:pt>
                <c:pt idx="8975">
                  <c:v>0.78207786199999996</c:v>
                </c:pt>
                <c:pt idx="8976">
                  <c:v>0.70423387100000001</c:v>
                </c:pt>
                <c:pt idx="8977">
                  <c:v>0.77007208599999999</c:v>
                </c:pt>
                <c:pt idx="8978">
                  <c:v>0.78277247599999999</c:v>
                </c:pt>
                <c:pt idx="8979">
                  <c:v>0.79420056400000005</c:v>
                </c:pt>
                <c:pt idx="8980">
                  <c:v>0.79483912099999998</c:v>
                </c:pt>
                <c:pt idx="8981">
                  <c:v>0.79579967699999998</c:v>
                </c:pt>
                <c:pt idx="8982">
                  <c:v>0.79127198899999995</c:v>
                </c:pt>
                <c:pt idx="8983">
                  <c:v>0.71648086799999999</c:v>
                </c:pt>
                <c:pt idx="8984">
                  <c:v>0.70634401599999996</c:v>
                </c:pt>
                <c:pt idx="8985">
                  <c:v>0.75528244899999997</c:v>
                </c:pt>
                <c:pt idx="8986">
                  <c:v>0.730958989</c:v>
                </c:pt>
                <c:pt idx="8987">
                  <c:v>0.70080798499999997</c:v>
                </c:pt>
                <c:pt idx="8988">
                  <c:v>0.77061469299999996</c:v>
                </c:pt>
                <c:pt idx="8989">
                  <c:v>0.72491821199999995</c:v>
                </c:pt>
                <c:pt idx="8990">
                  <c:v>0.78160020799999996</c:v>
                </c:pt>
                <c:pt idx="8991">
                  <c:v>0.72290021500000001</c:v>
                </c:pt>
                <c:pt idx="8992">
                  <c:v>0.76366197199999997</c:v>
                </c:pt>
                <c:pt idx="8993">
                  <c:v>0.76547721400000002</c:v>
                </c:pt>
                <c:pt idx="8994">
                  <c:v>0.75814627099999998</c:v>
                </c:pt>
                <c:pt idx="8995">
                  <c:v>0.77004320699999995</c:v>
                </c:pt>
                <c:pt idx="8996">
                  <c:v>0.79643146799999998</c:v>
                </c:pt>
                <c:pt idx="8997">
                  <c:v>0.77887788800000002</c:v>
                </c:pt>
                <c:pt idx="8998">
                  <c:v>0.76197345599999999</c:v>
                </c:pt>
                <c:pt idx="8999">
                  <c:v>0.72412241200000005</c:v>
                </c:pt>
                <c:pt idx="9000">
                  <c:v>0.758697591</c:v>
                </c:pt>
                <c:pt idx="9001">
                  <c:v>0.72</c:v>
                </c:pt>
                <c:pt idx="9002">
                  <c:v>0.71746575300000004</c:v>
                </c:pt>
                <c:pt idx="9003">
                  <c:v>0.73641921399999999</c:v>
                </c:pt>
                <c:pt idx="9004">
                  <c:v>0.70518701500000003</c:v>
                </c:pt>
                <c:pt idx="9005">
                  <c:v>0.78343645900000003</c:v>
                </c:pt>
                <c:pt idx="9006">
                  <c:v>0.74585635400000005</c:v>
                </c:pt>
                <c:pt idx="9007">
                  <c:v>0.756903675</c:v>
                </c:pt>
                <c:pt idx="9008">
                  <c:v>0.71727379599999996</c:v>
                </c:pt>
                <c:pt idx="9009">
                  <c:v>0.77825992600000005</c:v>
                </c:pt>
                <c:pt idx="9010">
                  <c:v>0.79965532100000003</c:v>
                </c:pt>
                <c:pt idx="9011">
                  <c:v>0.73190529900000001</c:v>
                </c:pt>
                <c:pt idx="9012">
                  <c:v>0.77814569499999997</c:v>
                </c:pt>
                <c:pt idx="9013">
                  <c:v>0.702882483</c:v>
                </c:pt>
                <c:pt idx="9014">
                  <c:v>0.74348958300000001</c:v>
                </c:pt>
                <c:pt idx="9015">
                  <c:v>0.783830417</c:v>
                </c:pt>
                <c:pt idx="9016">
                  <c:v>0.76110772999999998</c:v>
                </c:pt>
                <c:pt idx="9017">
                  <c:v>0.72898917799999996</c:v>
                </c:pt>
                <c:pt idx="9018">
                  <c:v>0.74698795200000001</c:v>
                </c:pt>
                <c:pt idx="9019">
                  <c:v>0.76559422200000005</c:v>
                </c:pt>
                <c:pt idx="9020">
                  <c:v>0.71286648900000005</c:v>
                </c:pt>
                <c:pt idx="9021">
                  <c:v>0.70826867699999996</c:v>
                </c:pt>
                <c:pt idx="9022">
                  <c:v>0.73294303100000002</c:v>
                </c:pt>
                <c:pt idx="9023">
                  <c:v>0.79735140100000002</c:v>
                </c:pt>
                <c:pt idx="9024">
                  <c:v>0.77861873199999998</c:v>
                </c:pt>
                <c:pt idx="9025">
                  <c:v>0.72911694500000002</c:v>
                </c:pt>
                <c:pt idx="9026">
                  <c:v>0.73977237799999995</c:v>
                </c:pt>
                <c:pt idx="9027">
                  <c:v>0.79906103299999998</c:v>
                </c:pt>
                <c:pt idx="9028">
                  <c:v>0.74822694999999995</c:v>
                </c:pt>
                <c:pt idx="9029">
                  <c:v>0.74429334599999997</c:v>
                </c:pt>
                <c:pt idx="9030">
                  <c:v>0.77570361899999996</c:v>
                </c:pt>
                <c:pt idx="9031">
                  <c:v>0.70725462299999997</c:v>
                </c:pt>
                <c:pt idx="9032">
                  <c:v>0.74168480000000003</c:v>
                </c:pt>
                <c:pt idx="9033">
                  <c:v>0.72695597099999998</c:v>
                </c:pt>
                <c:pt idx="9034">
                  <c:v>0.73603082900000005</c:v>
                </c:pt>
                <c:pt idx="9035">
                  <c:v>0.72248931599999999</c:v>
                </c:pt>
                <c:pt idx="9036">
                  <c:v>0.72048116500000003</c:v>
                </c:pt>
                <c:pt idx="9037">
                  <c:v>0.73810856199999997</c:v>
                </c:pt>
                <c:pt idx="9038">
                  <c:v>0.74484384199999998</c:v>
                </c:pt>
                <c:pt idx="9039">
                  <c:v>0.78408488099999996</c:v>
                </c:pt>
                <c:pt idx="9040">
                  <c:v>0.79540771300000002</c:v>
                </c:pt>
                <c:pt idx="9041">
                  <c:v>0.70991561199999997</c:v>
                </c:pt>
                <c:pt idx="9042">
                  <c:v>0.77258297300000001</c:v>
                </c:pt>
                <c:pt idx="9043">
                  <c:v>0.76651422800000002</c:v>
                </c:pt>
                <c:pt idx="9044">
                  <c:v>0.79486431300000004</c:v>
                </c:pt>
                <c:pt idx="9045">
                  <c:v>0.77108753299999999</c:v>
                </c:pt>
                <c:pt idx="9046">
                  <c:v>0.72641963399999998</c:v>
                </c:pt>
                <c:pt idx="9047">
                  <c:v>0.71364118899999995</c:v>
                </c:pt>
                <c:pt idx="9048">
                  <c:v>0.71508216000000002</c:v>
                </c:pt>
                <c:pt idx="9049">
                  <c:v>0.75496510999999999</c:v>
                </c:pt>
                <c:pt idx="9050">
                  <c:v>0.75521279600000002</c:v>
                </c:pt>
                <c:pt idx="9051">
                  <c:v>0.72729618200000001</c:v>
                </c:pt>
                <c:pt idx="9052">
                  <c:v>0.74527526700000002</c:v>
                </c:pt>
                <c:pt idx="9053">
                  <c:v>0.71223390600000003</c:v>
                </c:pt>
                <c:pt idx="9054">
                  <c:v>0.73849167500000001</c:v>
                </c:pt>
                <c:pt idx="9055">
                  <c:v>0.73026484999999997</c:v>
                </c:pt>
                <c:pt idx="9056">
                  <c:v>0.71987266900000002</c:v>
                </c:pt>
                <c:pt idx="9057">
                  <c:v>0.76723739000000002</c:v>
                </c:pt>
                <c:pt idx="9058">
                  <c:v>0.72825830800000002</c:v>
                </c:pt>
                <c:pt idx="9059">
                  <c:v>0.79268047500000005</c:v>
                </c:pt>
                <c:pt idx="9060">
                  <c:v>0.77383505600000002</c:v>
                </c:pt>
                <c:pt idx="9061">
                  <c:v>0.77904092599999997</c:v>
                </c:pt>
                <c:pt idx="9062">
                  <c:v>0.77863312100000004</c:v>
                </c:pt>
                <c:pt idx="9063">
                  <c:v>0.76582119500000001</c:v>
                </c:pt>
                <c:pt idx="9064">
                  <c:v>0.76871609399999996</c:v>
                </c:pt>
                <c:pt idx="9065">
                  <c:v>0.75452282199999998</c:v>
                </c:pt>
                <c:pt idx="9066">
                  <c:v>0.78690228699999998</c:v>
                </c:pt>
                <c:pt idx="9067">
                  <c:v>0.71075960400000004</c:v>
                </c:pt>
                <c:pt idx="9068">
                  <c:v>0.76022655800000005</c:v>
                </c:pt>
                <c:pt idx="9069">
                  <c:v>0.74622592399999998</c:v>
                </c:pt>
                <c:pt idx="9070">
                  <c:v>0.76458429000000006</c:v>
                </c:pt>
                <c:pt idx="9071">
                  <c:v>0.78790634199999998</c:v>
                </c:pt>
                <c:pt idx="9072">
                  <c:v>0.70589482599999998</c:v>
                </c:pt>
                <c:pt idx="9073">
                  <c:v>0.71855255600000001</c:v>
                </c:pt>
                <c:pt idx="9074">
                  <c:v>0.78250520700000004</c:v>
                </c:pt>
                <c:pt idx="9075">
                  <c:v>0.72130606900000005</c:v>
                </c:pt>
                <c:pt idx="9076">
                  <c:v>0.75862068999999999</c:v>
                </c:pt>
                <c:pt idx="9077">
                  <c:v>0.74123201400000005</c:v>
                </c:pt>
                <c:pt idx="9078">
                  <c:v>0.79898417700000002</c:v>
                </c:pt>
                <c:pt idx="9079">
                  <c:v>0.74231446999999995</c:v>
                </c:pt>
                <c:pt idx="9080">
                  <c:v>0.746117488</c:v>
                </c:pt>
                <c:pt idx="9081">
                  <c:v>0.71590153000000001</c:v>
                </c:pt>
                <c:pt idx="9082">
                  <c:v>0.71077032799999995</c:v>
                </c:pt>
                <c:pt idx="9083">
                  <c:v>0.70384751099999998</c:v>
                </c:pt>
                <c:pt idx="9084">
                  <c:v>0.73627096299999994</c:v>
                </c:pt>
                <c:pt idx="9085">
                  <c:v>0.70553935899999998</c:v>
                </c:pt>
                <c:pt idx="9086">
                  <c:v>0.70077648400000003</c:v>
                </c:pt>
                <c:pt idx="9087">
                  <c:v>0.74924369700000004</c:v>
                </c:pt>
                <c:pt idx="9088">
                  <c:v>0.72152732100000005</c:v>
                </c:pt>
                <c:pt idx="9089">
                  <c:v>0.77566137599999996</c:v>
                </c:pt>
                <c:pt idx="9090">
                  <c:v>0.73422957600000005</c:v>
                </c:pt>
                <c:pt idx="9091">
                  <c:v>0.76372764400000004</c:v>
                </c:pt>
                <c:pt idx="9092">
                  <c:v>0.76999416200000004</c:v>
                </c:pt>
                <c:pt idx="9093">
                  <c:v>0.73251659000000002</c:v>
                </c:pt>
                <c:pt idx="9094">
                  <c:v>0.72083090699999997</c:v>
                </c:pt>
                <c:pt idx="9095">
                  <c:v>0.74130675499999998</c:v>
                </c:pt>
                <c:pt idx="9096">
                  <c:v>0.74860335200000006</c:v>
                </c:pt>
                <c:pt idx="9097">
                  <c:v>0.73067141400000002</c:v>
                </c:pt>
                <c:pt idx="9098">
                  <c:v>0.74038461499999997</c:v>
                </c:pt>
                <c:pt idx="9099">
                  <c:v>0.74374434700000003</c:v>
                </c:pt>
                <c:pt idx="9100">
                  <c:v>0.74021352299999998</c:v>
                </c:pt>
                <c:pt idx="9101">
                  <c:v>0.76562990900000005</c:v>
                </c:pt>
                <c:pt idx="9102">
                  <c:v>0.72857142900000005</c:v>
                </c:pt>
                <c:pt idx="9103">
                  <c:v>0.76164549299999995</c:v>
                </c:pt>
                <c:pt idx="9104">
                  <c:v>0.72838345900000001</c:v>
                </c:pt>
                <c:pt idx="9105">
                  <c:v>0.73619846300000003</c:v>
                </c:pt>
                <c:pt idx="9106">
                  <c:v>0.79761904800000005</c:v>
                </c:pt>
                <c:pt idx="9107">
                  <c:v>0.72679355800000001</c:v>
                </c:pt>
                <c:pt idx="9108">
                  <c:v>0.82136488900000004</c:v>
                </c:pt>
                <c:pt idx="9109">
                  <c:v>0.87406866299999997</c:v>
                </c:pt>
                <c:pt idx="9110">
                  <c:v>0.83074648900000003</c:v>
                </c:pt>
                <c:pt idx="9111">
                  <c:v>0.81135934600000004</c:v>
                </c:pt>
                <c:pt idx="9112">
                  <c:v>0.83129467800000001</c:v>
                </c:pt>
                <c:pt idx="9113">
                  <c:v>0.89566755099999995</c:v>
                </c:pt>
                <c:pt idx="9114">
                  <c:v>0.84300666000000002</c:v>
                </c:pt>
                <c:pt idx="9115">
                  <c:v>0.86464127800000001</c:v>
                </c:pt>
                <c:pt idx="9116">
                  <c:v>0.84878124499999996</c:v>
                </c:pt>
                <c:pt idx="9117">
                  <c:v>0.86430335599999997</c:v>
                </c:pt>
                <c:pt idx="9118">
                  <c:v>0.82033328699999997</c:v>
                </c:pt>
                <c:pt idx="9119">
                  <c:v>0.80299875099999996</c:v>
                </c:pt>
                <c:pt idx="9120">
                  <c:v>0.890584029</c:v>
                </c:pt>
                <c:pt idx="9121">
                  <c:v>0.82657268299999997</c:v>
                </c:pt>
                <c:pt idx="9122">
                  <c:v>0.88967364800000004</c:v>
                </c:pt>
                <c:pt idx="9123">
                  <c:v>0.81204021599999998</c:v>
                </c:pt>
                <c:pt idx="9124">
                  <c:v>0.80809499500000004</c:v>
                </c:pt>
                <c:pt idx="9125">
                  <c:v>0.88854655100000002</c:v>
                </c:pt>
                <c:pt idx="9126">
                  <c:v>0.87139213299999996</c:v>
                </c:pt>
                <c:pt idx="9127">
                  <c:v>0.87637073799999998</c:v>
                </c:pt>
                <c:pt idx="9128">
                  <c:v>0.88056885799999995</c:v>
                </c:pt>
                <c:pt idx="9129">
                  <c:v>0.89428654299999999</c:v>
                </c:pt>
                <c:pt idx="9130">
                  <c:v>0.88271021699999996</c:v>
                </c:pt>
                <c:pt idx="9131">
                  <c:v>0.88522920199999999</c:v>
                </c:pt>
                <c:pt idx="9132">
                  <c:v>0.87491502399999999</c:v>
                </c:pt>
                <c:pt idx="9133">
                  <c:v>0.86325966899999995</c:v>
                </c:pt>
                <c:pt idx="9134">
                  <c:v>0.84778395100000004</c:v>
                </c:pt>
                <c:pt idx="9135">
                  <c:v>0.87370838100000003</c:v>
                </c:pt>
                <c:pt idx="9136">
                  <c:v>0.89724341600000002</c:v>
                </c:pt>
                <c:pt idx="9137">
                  <c:v>0.88932963099999995</c:v>
                </c:pt>
                <c:pt idx="9138">
                  <c:v>0.850367494</c:v>
                </c:pt>
                <c:pt idx="9139">
                  <c:v>0.80608319299999998</c:v>
                </c:pt>
                <c:pt idx="9140">
                  <c:v>0.85628522399999996</c:v>
                </c:pt>
                <c:pt idx="9141">
                  <c:v>0.825747126</c:v>
                </c:pt>
                <c:pt idx="9142">
                  <c:v>0.87132654300000001</c:v>
                </c:pt>
                <c:pt idx="9143">
                  <c:v>0.862644729</c:v>
                </c:pt>
                <c:pt idx="9144">
                  <c:v>0.86673699000000004</c:v>
                </c:pt>
                <c:pt idx="9145">
                  <c:v>0.86767546699999998</c:v>
                </c:pt>
                <c:pt idx="9146">
                  <c:v>0.845147078</c:v>
                </c:pt>
                <c:pt idx="9147">
                  <c:v>0.81929317599999996</c:v>
                </c:pt>
                <c:pt idx="9148">
                  <c:v>0.80836355400000004</c:v>
                </c:pt>
                <c:pt idx="9149">
                  <c:v>0.81486325800000003</c:v>
                </c:pt>
                <c:pt idx="9150">
                  <c:v>0.87140730600000005</c:v>
                </c:pt>
                <c:pt idx="9151">
                  <c:v>0.883710145</c:v>
                </c:pt>
                <c:pt idx="9152">
                  <c:v>0.89763033199999998</c:v>
                </c:pt>
                <c:pt idx="9153">
                  <c:v>0.84986260300000005</c:v>
                </c:pt>
                <c:pt idx="9154">
                  <c:v>0.80123609399999995</c:v>
                </c:pt>
                <c:pt idx="9155">
                  <c:v>0.87981890500000004</c:v>
                </c:pt>
                <c:pt idx="9156">
                  <c:v>0.80267817600000002</c:v>
                </c:pt>
                <c:pt idx="9157">
                  <c:v>0.84533936700000001</c:v>
                </c:pt>
                <c:pt idx="9158">
                  <c:v>0.86352418600000003</c:v>
                </c:pt>
                <c:pt idx="9159">
                  <c:v>0.88611435199999999</c:v>
                </c:pt>
                <c:pt idx="9160">
                  <c:v>0.89789789799999997</c:v>
                </c:pt>
                <c:pt idx="9161">
                  <c:v>0.88873298700000003</c:v>
                </c:pt>
                <c:pt idx="9162">
                  <c:v>0.83736526899999997</c:v>
                </c:pt>
                <c:pt idx="9163">
                  <c:v>0.84551170899999994</c:v>
                </c:pt>
                <c:pt idx="9164">
                  <c:v>0.88918507199999997</c:v>
                </c:pt>
                <c:pt idx="9165">
                  <c:v>0.80662794699999996</c:v>
                </c:pt>
                <c:pt idx="9166">
                  <c:v>0.86736495199999997</c:v>
                </c:pt>
                <c:pt idx="9167">
                  <c:v>0.88330383499999998</c:v>
                </c:pt>
                <c:pt idx="9168">
                  <c:v>0.89722675399999996</c:v>
                </c:pt>
                <c:pt idx="9169">
                  <c:v>0.88986366299999997</c:v>
                </c:pt>
                <c:pt idx="9170">
                  <c:v>0.879458183</c:v>
                </c:pt>
                <c:pt idx="9171">
                  <c:v>0.89511599500000005</c:v>
                </c:pt>
                <c:pt idx="9172">
                  <c:v>0.87976074199999998</c:v>
                </c:pt>
                <c:pt idx="9173">
                  <c:v>0.86837052999999997</c:v>
                </c:pt>
                <c:pt idx="9174">
                  <c:v>0.89513551899999999</c:v>
                </c:pt>
                <c:pt idx="9175">
                  <c:v>0.88392302899999997</c:v>
                </c:pt>
                <c:pt idx="9176">
                  <c:v>0.89746066800000002</c:v>
                </c:pt>
                <c:pt idx="9177">
                  <c:v>0.88700980399999996</c:v>
                </c:pt>
                <c:pt idx="9178">
                  <c:v>0.85691318299999997</c:v>
                </c:pt>
                <c:pt idx="9179">
                  <c:v>0.84546994099999995</c:v>
                </c:pt>
                <c:pt idx="9180">
                  <c:v>0.89873417700000002</c:v>
                </c:pt>
                <c:pt idx="9181">
                  <c:v>0.89961389999999997</c:v>
                </c:pt>
                <c:pt idx="9182">
                  <c:v>0.89120619199999995</c:v>
                </c:pt>
                <c:pt idx="9183">
                  <c:v>0.87132169599999998</c:v>
                </c:pt>
                <c:pt idx="9184">
                  <c:v>0.82637899500000001</c:v>
                </c:pt>
                <c:pt idx="9185">
                  <c:v>0.89386296799999998</c:v>
                </c:pt>
                <c:pt idx="9186">
                  <c:v>0.82653682299999998</c:v>
                </c:pt>
                <c:pt idx="9187">
                  <c:v>0.86220892999999998</c:v>
                </c:pt>
                <c:pt idx="9188">
                  <c:v>0.82234241699999999</c:v>
                </c:pt>
                <c:pt idx="9189">
                  <c:v>0.83864118899999995</c:v>
                </c:pt>
                <c:pt idx="9190">
                  <c:v>0.89739524299999995</c:v>
                </c:pt>
                <c:pt idx="9191">
                  <c:v>0.89665211099999997</c:v>
                </c:pt>
                <c:pt idx="9192">
                  <c:v>0.87419122900000001</c:v>
                </c:pt>
                <c:pt idx="9193">
                  <c:v>0.85106382999999997</c:v>
                </c:pt>
                <c:pt idx="9194">
                  <c:v>0.87955755800000002</c:v>
                </c:pt>
                <c:pt idx="9195">
                  <c:v>0.85706472199999995</c:v>
                </c:pt>
                <c:pt idx="9196">
                  <c:v>0.82214050699999996</c:v>
                </c:pt>
                <c:pt idx="9197">
                  <c:v>0.84678683399999999</c:v>
                </c:pt>
                <c:pt idx="9198">
                  <c:v>0.848741368</c:v>
                </c:pt>
                <c:pt idx="9199">
                  <c:v>0.83720930199999999</c:v>
                </c:pt>
                <c:pt idx="9200">
                  <c:v>0.89428284899999999</c:v>
                </c:pt>
                <c:pt idx="9201">
                  <c:v>0.88090431999999996</c:v>
                </c:pt>
                <c:pt idx="9202">
                  <c:v>0.859811247</c:v>
                </c:pt>
                <c:pt idx="9203">
                  <c:v>0.85398230100000005</c:v>
                </c:pt>
                <c:pt idx="9204">
                  <c:v>0.89330767600000005</c:v>
                </c:pt>
                <c:pt idx="9205">
                  <c:v>0.89472532299999996</c:v>
                </c:pt>
                <c:pt idx="9206">
                  <c:v>0.83911068600000005</c:v>
                </c:pt>
                <c:pt idx="9207">
                  <c:v>0.81853759000000004</c:v>
                </c:pt>
                <c:pt idx="9208">
                  <c:v>0.88569457200000001</c:v>
                </c:pt>
                <c:pt idx="9209">
                  <c:v>0.85764323200000003</c:v>
                </c:pt>
                <c:pt idx="9210">
                  <c:v>0.84198473299999999</c:v>
                </c:pt>
                <c:pt idx="9211">
                  <c:v>0.83141178999999998</c:v>
                </c:pt>
                <c:pt idx="9212">
                  <c:v>0.84112862200000005</c:v>
                </c:pt>
                <c:pt idx="9213">
                  <c:v>0.87805555599999996</c:v>
                </c:pt>
                <c:pt idx="9214">
                  <c:v>0.89095188299999994</c:v>
                </c:pt>
                <c:pt idx="9215">
                  <c:v>0.86385875300000003</c:v>
                </c:pt>
                <c:pt idx="9216">
                  <c:v>0.87364438799999999</c:v>
                </c:pt>
                <c:pt idx="9217">
                  <c:v>0.86876695199999998</c:v>
                </c:pt>
                <c:pt idx="9218">
                  <c:v>0.81478298199999999</c:v>
                </c:pt>
                <c:pt idx="9219">
                  <c:v>0.85379701900000005</c:v>
                </c:pt>
                <c:pt idx="9220">
                  <c:v>0.83188337599999995</c:v>
                </c:pt>
                <c:pt idx="9221">
                  <c:v>0.82941447700000004</c:v>
                </c:pt>
                <c:pt idx="9222">
                  <c:v>0.89892873799999995</c:v>
                </c:pt>
                <c:pt idx="9223">
                  <c:v>0.84693427399999999</c:v>
                </c:pt>
                <c:pt idx="9224">
                  <c:v>0.87969924799999999</c:v>
                </c:pt>
                <c:pt idx="9225">
                  <c:v>0.83137939599999999</c:v>
                </c:pt>
                <c:pt idx="9226">
                  <c:v>0.88811188799999996</c:v>
                </c:pt>
                <c:pt idx="9227">
                  <c:v>0.88008366299999996</c:v>
                </c:pt>
                <c:pt idx="9228">
                  <c:v>0.84490085000000004</c:v>
                </c:pt>
                <c:pt idx="9229">
                  <c:v>0.88812628699999996</c:v>
                </c:pt>
                <c:pt idx="9230">
                  <c:v>0.81207262400000002</c:v>
                </c:pt>
                <c:pt idx="9231">
                  <c:v>0.89258766099999998</c:v>
                </c:pt>
                <c:pt idx="9232">
                  <c:v>0.87221855000000004</c:v>
                </c:pt>
                <c:pt idx="9233">
                  <c:v>0.88311688300000002</c:v>
                </c:pt>
                <c:pt idx="9234">
                  <c:v>0.89254577199999996</c:v>
                </c:pt>
                <c:pt idx="9235">
                  <c:v>0.87541736199999998</c:v>
                </c:pt>
                <c:pt idx="9236">
                  <c:v>0.84440418699999997</c:v>
                </c:pt>
                <c:pt idx="9237">
                  <c:v>0.88857698100000004</c:v>
                </c:pt>
                <c:pt idx="9238">
                  <c:v>0.89622428200000004</c:v>
                </c:pt>
                <c:pt idx="9239">
                  <c:v>0.88633151600000004</c:v>
                </c:pt>
                <c:pt idx="9240">
                  <c:v>0.85216240099999996</c:v>
                </c:pt>
                <c:pt idx="9241">
                  <c:v>0.82468971599999996</c:v>
                </c:pt>
                <c:pt idx="9242">
                  <c:v>0.84420121100000001</c:v>
                </c:pt>
                <c:pt idx="9243">
                  <c:v>0.89953223500000001</c:v>
                </c:pt>
                <c:pt idx="9244">
                  <c:v>0.87419493299999995</c:v>
                </c:pt>
                <c:pt idx="9245">
                  <c:v>0.88941309700000004</c:v>
                </c:pt>
                <c:pt idx="9246">
                  <c:v>0.85458698099999997</c:v>
                </c:pt>
                <c:pt idx="9247">
                  <c:v>0.892331023</c:v>
                </c:pt>
                <c:pt idx="9248">
                  <c:v>0.85982973699999998</c:v>
                </c:pt>
                <c:pt idx="9249">
                  <c:v>0.89380911399999996</c:v>
                </c:pt>
                <c:pt idx="9250">
                  <c:v>0.85294909799999996</c:v>
                </c:pt>
                <c:pt idx="9251">
                  <c:v>0.82423998399999998</c:v>
                </c:pt>
                <c:pt idx="9252">
                  <c:v>0.89006024100000003</c:v>
                </c:pt>
                <c:pt idx="9253">
                  <c:v>0.82981267400000003</c:v>
                </c:pt>
                <c:pt idx="9254">
                  <c:v>0.82275931499999999</c:v>
                </c:pt>
                <c:pt idx="9255">
                  <c:v>0.87105018599999995</c:v>
                </c:pt>
                <c:pt idx="9256">
                  <c:v>0.86250275899999995</c:v>
                </c:pt>
                <c:pt idx="9257">
                  <c:v>0.84945188800000004</c:v>
                </c:pt>
                <c:pt idx="9258">
                  <c:v>0.83418843300000001</c:v>
                </c:pt>
                <c:pt idx="9259">
                  <c:v>0.86705202299999995</c:v>
                </c:pt>
                <c:pt idx="9260">
                  <c:v>0.84680558699999997</c:v>
                </c:pt>
                <c:pt idx="9261">
                  <c:v>0.84524866799999998</c:v>
                </c:pt>
                <c:pt idx="9262">
                  <c:v>0.82909545600000001</c:v>
                </c:pt>
                <c:pt idx="9263">
                  <c:v>0.85273428600000001</c:v>
                </c:pt>
                <c:pt idx="9264">
                  <c:v>0.89953937299999998</c:v>
                </c:pt>
                <c:pt idx="9265">
                  <c:v>0.80671413999999997</c:v>
                </c:pt>
                <c:pt idx="9266">
                  <c:v>0.88969422399999998</c:v>
                </c:pt>
                <c:pt idx="9267">
                  <c:v>0.87267015699999995</c:v>
                </c:pt>
                <c:pt idx="9268">
                  <c:v>0.86124623600000005</c:v>
                </c:pt>
                <c:pt idx="9269">
                  <c:v>0.84243434800000006</c:v>
                </c:pt>
                <c:pt idx="9270">
                  <c:v>0.82611940299999997</c:v>
                </c:pt>
                <c:pt idx="9271">
                  <c:v>0.80225988699999995</c:v>
                </c:pt>
                <c:pt idx="9272">
                  <c:v>0.87470671</c:v>
                </c:pt>
                <c:pt idx="9273">
                  <c:v>0.80959957599999999</c:v>
                </c:pt>
                <c:pt idx="9274">
                  <c:v>0.80441558400000002</c:v>
                </c:pt>
                <c:pt idx="9275">
                  <c:v>0.88933002500000002</c:v>
                </c:pt>
                <c:pt idx="9276">
                  <c:v>0.89042964300000005</c:v>
                </c:pt>
                <c:pt idx="9277">
                  <c:v>0.89618168200000003</c:v>
                </c:pt>
                <c:pt idx="9278">
                  <c:v>0.80524344599999997</c:v>
                </c:pt>
                <c:pt idx="9279">
                  <c:v>0.82059585499999999</c:v>
                </c:pt>
                <c:pt idx="9280">
                  <c:v>0.88624504299999995</c:v>
                </c:pt>
                <c:pt idx="9281">
                  <c:v>0.803909337</c:v>
                </c:pt>
                <c:pt idx="9282">
                  <c:v>0.85525570900000003</c:v>
                </c:pt>
                <c:pt idx="9283">
                  <c:v>0.88595194099999997</c:v>
                </c:pt>
                <c:pt idx="9284">
                  <c:v>0.87357954500000001</c:v>
                </c:pt>
                <c:pt idx="9285">
                  <c:v>0.86271075100000005</c:v>
                </c:pt>
                <c:pt idx="9286">
                  <c:v>0.84521107600000001</c:v>
                </c:pt>
                <c:pt idx="9287">
                  <c:v>0.84873949599999998</c:v>
                </c:pt>
                <c:pt idx="9288">
                  <c:v>0.88126895299999997</c:v>
                </c:pt>
                <c:pt idx="9289">
                  <c:v>0.84283112199999999</c:v>
                </c:pt>
                <c:pt idx="9290">
                  <c:v>0.84170591299999997</c:v>
                </c:pt>
                <c:pt idx="9291">
                  <c:v>0.86251541300000001</c:v>
                </c:pt>
                <c:pt idx="9292">
                  <c:v>0.865910976</c:v>
                </c:pt>
                <c:pt idx="9293">
                  <c:v>0.870388834</c:v>
                </c:pt>
                <c:pt idx="9294">
                  <c:v>0.874916833</c:v>
                </c:pt>
                <c:pt idx="9295">
                  <c:v>0.88996458099999998</c:v>
                </c:pt>
                <c:pt idx="9296">
                  <c:v>0.845473111</c:v>
                </c:pt>
                <c:pt idx="9297">
                  <c:v>0.85429520599999997</c:v>
                </c:pt>
                <c:pt idx="9298">
                  <c:v>0.86722326999999999</c:v>
                </c:pt>
                <c:pt idx="9299">
                  <c:v>0.84450704200000004</c:v>
                </c:pt>
                <c:pt idx="9300">
                  <c:v>0.88358951200000002</c:v>
                </c:pt>
                <c:pt idx="9301">
                  <c:v>0.82027238199999997</c:v>
                </c:pt>
                <c:pt idx="9302">
                  <c:v>0.84091433800000004</c:v>
                </c:pt>
                <c:pt idx="9303">
                  <c:v>0.87887323900000003</c:v>
                </c:pt>
                <c:pt idx="9304">
                  <c:v>0.83389361299999998</c:v>
                </c:pt>
                <c:pt idx="9305">
                  <c:v>0.81648422399999998</c:v>
                </c:pt>
                <c:pt idx="9306">
                  <c:v>0.88311429699999999</c:v>
                </c:pt>
                <c:pt idx="9307">
                  <c:v>0.822206769</c:v>
                </c:pt>
                <c:pt idx="9308">
                  <c:v>0.89571395799999998</c:v>
                </c:pt>
                <c:pt idx="9309">
                  <c:v>0.86093366100000002</c:v>
                </c:pt>
                <c:pt idx="9310">
                  <c:v>0.82386713099999997</c:v>
                </c:pt>
                <c:pt idx="9311">
                  <c:v>0.89107029800000004</c:v>
                </c:pt>
                <c:pt idx="9312">
                  <c:v>0.80690277499999996</c:v>
                </c:pt>
                <c:pt idx="9313">
                  <c:v>0.83183036799999999</c:v>
                </c:pt>
                <c:pt idx="9314">
                  <c:v>0.81267013099999996</c:v>
                </c:pt>
                <c:pt idx="9315">
                  <c:v>0.89020537099999997</c:v>
                </c:pt>
                <c:pt idx="9316">
                  <c:v>0.80418041799999995</c:v>
                </c:pt>
                <c:pt idx="9317">
                  <c:v>0.81266747900000003</c:v>
                </c:pt>
                <c:pt idx="9318">
                  <c:v>0.82250000000000001</c:v>
                </c:pt>
                <c:pt idx="9319">
                  <c:v>0.86561797799999995</c:v>
                </c:pt>
                <c:pt idx="9320">
                  <c:v>0.86338939199999998</c:v>
                </c:pt>
                <c:pt idx="9321">
                  <c:v>0.87171215899999999</c:v>
                </c:pt>
                <c:pt idx="9322">
                  <c:v>0.89303162800000002</c:v>
                </c:pt>
                <c:pt idx="9323">
                  <c:v>0.86201629300000004</c:v>
                </c:pt>
                <c:pt idx="9324">
                  <c:v>0.86322263200000005</c:v>
                </c:pt>
                <c:pt idx="9325">
                  <c:v>0.81359271099999997</c:v>
                </c:pt>
                <c:pt idx="9326">
                  <c:v>0.81908212599999997</c:v>
                </c:pt>
                <c:pt idx="9327">
                  <c:v>0.80538116599999998</c:v>
                </c:pt>
                <c:pt idx="9328">
                  <c:v>0.86848825299999999</c:v>
                </c:pt>
                <c:pt idx="9329">
                  <c:v>0.81437620499999996</c:v>
                </c:pt>
                <c:pt idx="9330">
                  <c:v>0.81654402400000003</c:v>
                </c:pt>
                <c:pt idx="9331">
                  <c:v>0.88785451400000004</c:v>
                </c:pt>
                <c:pt idx="9332">
                  <c:v>0.86276429099999996</c:v>
                </c:pt>
                <c:pt idx="9333">
                  <c:v>0.82787058599999996</c:v>
                </c:pt>
                <c:pt idx="9334">
                  <c:v>0.87586479500000003</c:v>
                </c:pt>
                <c:pt idx="9335">
                  <c:v>0.82773207999999998</c:v>
                </c:pt>
                <c:pt idx="9336">
                  <c:v>0.89671090600000003</c:v>
                </c:pt>
                <c:pt idx="9337">
                  <c:v>0.88894614800000005</c:v>
                </c:pt>
                <c:pt idx="9338">
                  <c:v>0.838231536</c:v>
                </c:pt>
                <c:pt idx="9339">
                  <c:v>0.88371520100000001</c:v>
                </c:pt>
                <c:pt idx="9340">
                  <c:v>0.85345445900000005</c:v>
                </c:pt>
                <c:pt idx="9341">
                  <c:v>0.80985081699999995</c:v>
                </c:pt>
                <c:pt idx="9342">
                  <c:v>0.85187123799999998</c:v>
                </c:pt>
                <c:pt idx="9343">
                  <c:v>0.86328815599999997</c:v>
                </c:pt>
                <c:pt idx="9344">
                  <c:v>0.838404327</c:v>
                </c:pt>
                <c:pt idx="9345">
                  <c:v>0.82962213200000001</c:v>
                </c:pt>
                <c:pt idx="9346">
                  <c:v>0.80026839599999999</c:v>
                </c:pt>
                <c:pt idx="9347">
                  <c:v>0.86469760900000003</c:v>
                </c:pt>
                <c:pt idx="9348">
                  <c:v>0.87285546400000003</c:v>
                </c:pt>
                <c:pt idx="9349">
                  <c:v>0.83712707200000003</c:v>
                </c:pt>
                <c:pt idx="9350">
                  <c:v>0.82263191400000002</c:v>
                </c:pt>
                <c:pt idx="9351">
                  <c:v>0.87592592599999997</c:v>
                </c:pt>
                <c:pt idx="9352">
                  <c:v>0.84153234200000004</c:v>
                </c:pt>
                <c:pt idx="9353">
                  <c:v>0.85491576599999997</c:v>
                </c:pt>
                <c:pt idx="9354">
                  <c:v>0.85199331599999995</c:v>
                </c:pt>
                <c:pt idx="9355">
                  <c:v>0.85797615999999999</c:v>
                </c:pt>
                <c:pt idx="9356">
                  <c:v>0.82241928099999995</c:v>
                </c:pt>
                <c:pt idx="9357">
                  <c:v>0.85882352900000003</c:v>
                </c:pt>
                <c:pt idx="9358">
                  <c:v>0.86115648499999997</c:v>
                </c:pt>
                <c:pt idx="9359">
                  <c:v>0.87048832300000001</c:v>
                </c:pt>
                <c:pt idx="9360">
                  <c:v>0.81946728099999999</c:v>
                </c:pt>
                <c:pt idx="9361">
                  <c:v>0.88107773300000003</c:v>
                </c:pt>
                <c:pt idx="9362">
                  <c:v>0.81407359599999995</c:v>
                </c:pt>
                <c:pt idx="9363">
                  <c:v>0.84957208699999998</c:v>
                </c:pt>
                <c:pt idx="9364">
                  <c:v>0.89698262699999998</c:v>
                </c:pt>
                <c:pt idx="9365">
                  <c:v>0.81560080300000004</c:v>
                </c:pt>
                <c:pt idx="9366">
                  <c:v>0.82552083300000001</c:v>
                </c:pt>
                <c:pt idx="9367">
                  <c:v>0.89292758500000002</c:v>
                </c:pt>
                <c:pt idx="9368">
                  <c:v>0.89077053299999998</c:v>
                </c:pt>
                <c:pt idx="9369">
                  <c:v>0.88345558300000004</c:v>
                </c:pt>
                <c:pt idx="9370">
                  <c:v>0.83088607599999997</c:v>
                </c:pt>
                <c:pt idx="9371">
                  <c:v>0.85502671200000002</c:v>
                </c:pt>
                <c:pt idx="9372">
                  <c:v>0.89065894300000004</c:v>
                </c:pt>
                <c:pt idx="9373">
                  <c:v>0.87136219100000001</c:v>
                </c:pt>
                <c:pt idx="9374">
                  <c:v>0.83066184099999996</c:v>
                </c:pt>
                <c:pt idx="9375">
                  <c:v>0.89237310700000005</c:v>
                </c:pt>
                <c:pt idx="9376">
                  <c:v>0.88931104400000005</c:v>
                </c:pt>
                <c:pt idx="9377">
                  <c:v>0.82099627600000002</c:v>
                </c:pt>
                <c:pt idx="9378">
                  <c:v>0.83726415099999996</c:v>
                </c:pt>
                <c:pt idx="9379">
                  <c:v>0.89384828900000002</c:v>
                </c:pt>
                <c:pt idx="9380">
                  <c:v>0.80020309700000003</c:v>
                </c:pt>
                <c:pt idx="9381">
                  <c:v>0.84678298799999996</c:v>
                </c:pt>
                <c:pt idx="9382">
                  <c:v>0.80417090499999999</c:v>
                </c:pt>
                <c:pt idx="9383">
                  <c:v>0.80066053299999995</c:v>
                </c:pt>
                <c:pt idx="9384">
                  <c:v>0.89849539599999995</c:v>
                </c:pt>
                <c:pt idx="9385">
                  <c:v>0.84411969399999998</c:v>
                </c:pt>
                <c:pt idx="9386">
                  <c:v>0.83098591499999996</c:v>
                </c:pt>
                <c:pt idx="9387">
                  <c:v>0.80549338800000003</c:v>
                </c:pt>
                <c:pt idx="9388">
                  <c:v>0.87674573300000003</c:v>
                </c:pt>
                <c:pt idx="9389">
                  <c:v>0.86829633299999998</c:v>
                </c:pt>
                <c:pt idx="9390">
                  <c:v>0.873617694</c:v>
                </c:pt>
                <c:pt idx="9391">
                  <c:v>0.80079286400000005</c:v>
                </c:pt>
                <c:pt idx="9392">
                  <c:v>0.84091875800000004</c:v>
                </c:pt>
                <c:pt idx="9393">
                  <c:v>0.88585434200000002</c:v>
                </c:pt>
                <c:pt idx="9394">
                  <c:v>0.89875355300000004</c:v>
                </c:pt>
                <c:pt idx="9395">
                  <c:v>0.83429672399999999</c:v>
                </c:pt>
                <c:pt idx="9396">
                  <c:v>0.84772447699999998</c:v>
                </c:pt>
                <c:pt idx="9397">
                  <c:v>0.86937840200000005</c:v>
                </c:pt>
                <c:pt idx="9398">
                  <c:v>0.89870203199999998</c:v>
                </c:pt>
                <c:pt idx="9399">
                  <c:v>0.80559126000000003</c:v>
                </c:pt>
                <c:pt idx="9400">
                  <c:v>0.80765357500000001</c:v>
                </c:pt>
                <c:pt idx="9401">
                  <c:v>0.89359783599999998</c:v>
                </c:pt>
                <c:pt idx="9402">
                  <c:v>0.847145488</c:v>
                </c:pt>
                <c:pt idx="9403">
                  <c:v>0.80174346200000002</c:v>
                </c:pt>
                <c:pt idx="9404">
                  <c:v>0.84997413300000002</c:v>
                </c:pt>
                <c:pt idx="9405">
                  <c:v>0.82990982000000002</c:v>
                </c:pt>
                <c:pt idx="9406">
                  <c:v>0.83049932500000001</c:v>
                </c:pt>
                <c:pt idx="9407">
                  <c:v>0.86198675499999999</c:v>
                </c:pt>
                <c:pt idx="9408">
                  <c:v>0.83726972099999997</c:v>
                </c:pt>
                <c:pt idx="9409">
                  <c:v>0.83481210900000002</c:v>
                </c:pt>
                <c:pt idx="9410">
                  <c:v>0.84376762500000002</c:v>
                </c:pt>
                <c:pt idx="9411">
                  <c:v>0.81701905500000005</c:v>
                </c:pt>
                <c:pt idx="9412">
                  <c:v>0.85533956099999997</c:v>
                </c:pt>
                <c:pt idx="9413">
                  <c:v>0.86648575299999997</c:v>
                </c:pt>
                <c:pt idx="9414">
                  <c:v>0.82566900499999996</c:v>
                </c:pt>
                <c:pt idx="9415">
                  <c:v>0.89723224999999995</c:v>
                </c:pt>
                <c:pt idx="9416">
                  <c:v>0.81308411199999997</c:v>
                </c:pt>
                <c:pt idx="9417">
                  <c:v>0.87615838199999996</c:v>
                </c:pt>
                <c:pt idx="9418">
                  <c:v>0.83551068900000003</c:v>
                </c:pt>
                <c:pt idx="9419">
                  <c:v>0.85667396100000004</c:v>
                </c:pt>
                <c:pt idx="9420">
                  <c:v>0.88332007400000001</c:v>
                </c:pt>
                <c:pt idx="9421">
                  <c:v>0.82942603100000001</c:v>
                </c:pt>
                <c:pt idx="9422">
                  <c:v>0.88031242799999998</c:v>
                </c:pt>
                <c:pt idx="9423">
                  <c:v>0.83611838100000002</c:v>
                </c:pt>
                <c:pt idx="9424">
                  <c:v>0.81576635900000005</c:v>
                </c:pt>
                <c:pt idx="9425">
                  <c:v>0.88306565199999998</c:v>
                </c:pt>
                <c:pt idx="9426">
                  <c:v>0.89751216899999997</c:v>
                </c:pt>
                <c:pt idx="9427">
                  <c:v>0.86342141900000002</c:v>
                </c:pt>
                <c:pt idx="9428">
                  <c:v>0.82580810699999996</c:v>
                </c:pt>
                <c:pt idx="9429">
                  <c:v>0.81599479799999997</c:v>
                </c:pt>
                <c:pt idx="9430">
                  <c:v>0.84520325200000002</c:v>
                </c:pt>
                <c:pt idx="9431">
                  <c:v>0.83015267199999998</c:v>
                </c:pt>
                <c:pt idx="9432">
                  <c:v>0.88039673299999999</c:v>
                </c:pt>
                <c:pt idx="9433">
                  <c:v>0.80559440599999999</c:v>
                </c:pt>
                <c:pt idx="9434">
                  <c:v>0.86049926600000004</c:v>
                </c:pt>
                <c:pt idx="9435">
                  <c:v>0.86730674500000005</c:v>
                </c:pt>
                <c:pt idx="9436">
                  <c:v>0.84564102600000002</c:v>
                </c:pt>
                <c:pt idx="9437">
                  <c:v>0.81394335500000004</c:v>
                </c:pt>
                <c:pt idx="9438">
                  <c:v>0.89382139100000002</c:v>
                </c:pt>
                <c:pt idx="9439">
                  <c:v>0.82415094300000002</c:v>
                </c:pt>
                <c:pt idx="9440">
                  <c:v>0.84472404899999998</c:v>
                </c:pt>
                <c:pt idx="9441">
                  <c:v>0.81116121799999996</c:v>
                </c:pt>
                <c:pt idx="9442">
                  <c:v>0.80575149199999996</c:v>
                </c:pt>
                <c:pt idx="9443">
                  <c:v>0.83536585399999996</c:v>
                </c:pt>
                <c:pt idx="9444">
                  <c:v>0.88285714299999996</c:v>
                </c:pt>
                <c:pt idx="9445">
                  <c:v>0.87940061400000002</c:v>
                </c:pt>
                <c:pt idx="9446">
                  <c:v>0.84719512200000002</c:v>
                </c:pt>
                <c:pt idx="9447">
                  <c:v>0.86517728100000002</c:v>
                </c:pt>
                <c:pt idx="9448">
                  <c:v>0.84860340300000003</c:v>
                </c:pt>
                <c:pt idx="9449">
                  <c:v>0.84174859199999996</c:v>
                </c:pt>
                <c:pt idx="9450">
                  <c:v>0.89763779499999996</c:v>
                </c:pt>
                <c:pt idx="9451">
                  <c:v>0.89433734899999995</c:v>
                </c:pt>
                <c:pt idx="9452">
                  <c:v>0.865875638</c:v>
                </c:pt>
                <c:pt idx="9453">
                  <c:v>0.85312133499999998</c:v>
                </c:pt>
                <c:pt idx="9454">
                  <c:v>0.86185308800000004</c:v>
                </c:pt>
                <c:pt idx="9455">
                  <c:v>0.86891798799999997</c:v>
                </c:pt>
                <c:pt idx="9456">
                  <c:v>0.81291911900000002</c:v>
                </c:pt>
                <c:pt idx="9457">
                  <c:v>0.87208843300000005</c:v>
                </c:pt>
                <c:pt idx="9458">
                  <c:v>0.89334521700000002</c:v>
                </c:pt>
                <c:pt idx="9459">
                  <c:v>0.83924503699999997</c:v>
                </c:pt>
                <c:pt idx="9460">
                  <c:v>0.82067444099999998</c:v>
                </c:pt>
                <c:pt idx="9461">
                  <c:v>0.894089409</c:v>
                </c:pt>
                <c:pt idx="9462">
                  <c:v>0.86460087600000002</c:v>
                </c:pt>
                <c:pt idx="9463">
                  <c:v>0.82490066200000001</c:v>
                </c:pt>
                <c:pt idx="9464">
                  <c:v>0.88621262499999998</c:v>
                </c:pt>
                <c:pt idx="9465">
                  <c:v>0.84422492400000004</c:v>
                </c:pt>
                <c:pt idx="9466">
                  <c:v>0.85475956799999997</c:v>
                </c:pt>
                <c:pt idx="9467">
                  <c:v>0.82110091699999999</c:v>
                </c:pt>
                <c:pt idx="9468">
                  <c:v>0.88906390599999996</c:v>
                </c:pt>
                <c:pt idx="9469">
                  <c:v>0.84442744199999997</c:v>
                </c:pt>
                <c:pt idx="9470">
                  <c:v>0.83429286599999997</c:v>
                </c:pt>
                <c:pt idx="9471">
                  <c:v>0.83006108199999995</c:v>
                </c:pt>
                <c:pt idx="9472">
                  <c:v>0.84779490899999999</c:v>
                </c:pt>
                <c:pt idx="9473">
                  <c:v>0.87395118199999999</c:v>
                </c:pt>
                <c:pt idx="9474">
                  <c:v>0.80375114400000003</c:v>
                </c:pt>
                <c:pt idx="9475">
                  <c:v>0.89392201800000004</c:v>
                </c:pt>
                <c:pt idx="9476">
                  <c:v>0.81340504800000002</c:v>
                </c:pt>
                <c:pt idx="9477">
                  <c:v>0.85660566599999999</c:v>
                </c:pt>
                <c:pt idx="9478">
                  <c:v>0.82868889899999998</c:v>
                </c:pt>
                <c:pt idx="9479">
                  <c:v>0.85451423000000004</c:v>
                </c:pt>
                <c:pt idx="9480">
                  <c:v>0.88896697099999999</c:v>
                </c:pt>
                <c:pt idx="9481">
                  <c:v>0.85324151000000004</c:v>
                </c:pt>
                <c:pt idx="9482">
                  <c:v>0.88895558200000002</c:v>
                </c:pt>
                <c:pt idx="9483">
                  <c:v>0.851005291</c:v>
                </c:pt>
                <c:pt idx="9484">
                  <c:v>0.89715698399999999</c:v>
                </c:pt>
                <c:pt idx="9485">
                  <c:v>0.87625730999999996</c:v>
                </c:pt>
                <c:pt idx="9486">
                  <c:v>0.851274788</c:v>
                </c:pt>
                <c:pt idx="9487">
                  <c:v>0.84629502199999995</c:v>
                </c:pt>
                <c:pt idx="9488">
                  <c:v>0.89603570499999996</c:v>
                </c:pt>
                <c:pt idx="9489">
                  <c:v>0.86017382399999998</c:v>
                </c:pt>
                <c:pt idx="9490">
                  <c:v>0.88848704000000001</c:v>
                </c:pt>
                <c:pt idx="9491">
                  <c:v>0.83213820100000002</c:v>
                </c:pt>
                <c:pt idx="9492">
                  <c:v>0.85185185200000002</c:v>
                </c:pt>
                <c:pt idx="9493">
                  <c:v>0.89629847200000001</c:v>
                </c:pt>
                <c:pt idx="9494">
                  <c:v>0.89526098899999995</c:v>
                </c:pt>
                <c:pt idx="9495">
                  <c:v>0.81937252500000002</c:v>
                </c:pt>
                <c:pt idx="9496">
                  <c:v>0.80159833199999997</c:v>
                </c:pt>
                <c:pt idx="9497">
                  <c:v>0.80708154499999996</c:v>
                </c:pt>
                <c:pt idx="9498">
                  <c:v>0.84661206300000003</c:v>
                </c:pt>
                <c:pt idx="9499">
                  <c:v>0.88751714699999995</c:v>
                </c:pt>
                <c:pt idx="9500">
                  <c:v>0.80520570899999999</c:v>
                </c:pt>
                <c:pt idx="9501">
                  <c:v>0.816187828</c:v>
                </c:pt>
                <c:pt idx="9502">
                  <c:v>0.81985559600000002</c:v>
                </c:pt>
                <c:pt idx="9503">
                  <c:v>0.88832228499999999</c:v>
                </c:pt>
                <c:pt idx="9504">
                  <c:v>0.82823995500000003</c:v>
                </c:pt>
                <c:pt idx="9505">
                  <c:v>0.86442608899999995</c:v>
                </c:pt>
                <c:pt idx="9506">
                  <c:v>0.87912973400000005</c:v>
                </c:pt>
                <c:pt idx="9507">
                  <c:v>0.87065298999999996</c:v>
                </c:pt>
                <c:pt idx="9508">
                  <c:v>0.88650895100000005</c:v>
                </c:pt>
                <c:pt idx="9509">
                  <c:v>0.89005235599999999</c:v>
                </c:pt>
                <c:pt idx="9510">
                  <c:v>0.83892815099999996</c:v>
                </c:pt>
                <c:pt idx="9511">
                  <c:v>0.84123972199999997</c:v>
                </c:pt>
                <c:pt idx="9512">
                  <c:v>0.822800121</c:v>
                </c:pt>
                <c:pt idx="9513">
                  <c:v>0.84758013799999998</c:v>
                </c:pt>
                <c:pt idx="9514">
                  <c:v>0.84261209800000003</c:v>
                </c:pt>
                <c:pt idx="9515">
                  <c:v>0.89022757699999999</c:v>
                </c:pt>
                <c:pt idx="9516">
                  <c:v>0.81451612900000003</c:v>
                </c:pt>
                <c:pt idx="9517">
                  <c:v>0.85805234600000002</c:v>
                </c:pt>
                <c:pt idx="9518">
                  <c:v>0.82296057499999997</c:v>
                </c:pt>
                <c:pt idx="9519">
                  <c:v>0.83302752300000005</c:v>
                </c:pt>
                <c:pt idx="9520">
                  <c:v>0.881794195</c:v>
                </c:pt>
                <c:pt idx="9521">
                  <c:v>0.83211251100000005</c:v>
                </c:pt>
                <c:pt idx="9522">
                  <c:v>0.86149425300000004</c:v>
                </c:pt>
                <c:pt idx="9523">
                  <c:v>0.81046717899999998</c:v>
                </c:pt>
                <c:pt idx="9524">
                  <c:v>0.87938205599999997</c:v>
                </c:pt>
                <c:pt idx="9525">
                  <c:v>0.881509655</c:v>
                </c:pt>
                <c:pt idx="9526">
                  <c:v>0.89018878000000001</c:v>
                </c:pt>
                <c:pt idx="9527">
                  <c:v>0.80621468900000004</c:v>
                </c:pt>
                <c:pt idx="9528">
                  <c:v>0.85265957400000003</c:v>
                </c:pt>
                <c:pt idx="9529">
                  <c:v>0.86466408299999997</c:v>
                </c:pt>
                <c:pt idx="9530">
                  <c:v>0.85827001800000002</c:v>
                </c:pt>
                <c:pt idx="9531">
                  <c:v>0.88189655199999994</c:v>
                </c:pt>
                <c:pt idx="9532">
                  <c:v>0.87127761800000003</c:v>
                </c:pt>
                <c:pt idx="9533">
                  <c:v>0.88877688200000005</c:v>
                </c:pt>
                <c:pt idx="9534">
                  <c:v>0.87814439700000002</c:v>
                </c:pt>
                <c:pt idx="9535">
                  <c:v>0.89291983600000002</c:v>
                </c:pt>
                <c:pt idx="9536">
                  <c:v>0.85894294699999996</c:v>
                </c:pt>
                <c:pt idx="9537">
                  <c:v>0.802207377</c:v>
                </c:pt>
                <c:pt idx="9538">
                  <c:v>0.81086028099999996</c:v>
                </c:pt>
                <c:pt idx="9539">
                  <c:v>0.87963565399999999</c:v>
                </c:pt>
                <c:pt idx="9540">
                  <c:v>0.81812865499999998</c:v>
                </c:pt>
                <c:pt idx="9541">
                  <c:v>0.83187500000000003</c:v>
                </c:pt>
                <c:pt idx="9542">
                  <c:v>0.80936995199999995</c:v>
                </c:pt>
                <c:pt idx="9543">
                  <c:v>0.84352865399999999</c:v>
                </c:pt>
                <c:pt idx="9544">
                  <c:v>0.86864564</c:v>
                </c:pt>
                <c:pt idx="9545">
                  <c:v>0.87789473699999998</c:v>
                </c:pt>
                <c:pt idx="9546">
                  <c:v>0.86772654999999999</c:v>
                </c:pt>
                <c:pt idx="9547">
                  <c:v>0.88892628699999998</c:v>
                </c:pt>
                <c:pt idx="9548">
                  <c:v>0.89487565899999999</c:v>
                </c:pt>
                <c:pt idx="9549">
                  <c:v>0.89963074899999995</c:v>
                </c:pt>
                <c:pt idx="9550">
                  <c:v>0.82907801400000003</c:v>
                </c:pt>
                <c:pt idx="9551">
                  <c:v>0.85414280300000001</c:v>
                </c:pt>
                <c:pt idx="9552">
                  <c:v>0.83171705600000001</c:v>
                </c:pt>
                <c:pt idx="9553">
                  <c:v>0.89206896599999996</c:v>
                </c:pt>
                <c:pt idx="9554">
                  <c:v>0.849554896</c:v>
                </c:pt>
                <c:pt idx="9555">
                  <c:v>0.81218416599999999</c:v>
                </c:pt>
                <c:pt idx="9556">
                  <c:v>0.88665879599999997</c:v>
                </c:pt>
                <c:pt idx="9557">
                  <c:v>0.82587336200000006</c:v>
                </c:pt>
                <c:pt idx="9558">
                  <c:v>0.82616627600000003</c:v>
                </c:pt>
                <c:pt idx="9559">
                  <c:v>0.87302904599999998</c:v>
                </c:pt>
                <c:pt idx="9560">
                  <c:v>0.89004149399999999</c:v>
                </c:pt>
                <c:pt idx="9561">
                  <c:v>0.88946934300000002</c:v>
                </c:pt>
                <c:pt idx="9562">
                  <c:v>0.89964476000000004</c:v>
                </c:pt>
                <c:pt idx="9563">
                  <c:v>0.87085889599999999</c:v>
                </c:pt>
                <c:pt idx="9564">
                  <c:v>0.85790094299999997</c:v>
                </c:pt>
                <c:pt idx="9565">
                  <c:v>0.84291423300000001</c:v>
                </c:pt>
                <c:pt idx="9566">
                  <c:v>0.85367316299999996</c:v>
                </c:pt>
                <c:pt idx="9567">
                  <c:v>0.82991376699999997</c:v>
                </c:pt>
                <c:pt idx="9568">
                  <c:v>0.848150552</c:v>
                </c:pt>
                <c:pt idx="9569">
                  <c:v>0.87710180400000004</c:v>
                </c:pt>
                <c:pt idx="9570">
                  <c:v>0.88358662600000004</c:v>
                </c:pt>
                <c:pt idx="9571">
                  <c:v>0.82844801000000001</c:v>
                </c:pt>
                <c:pt idx="9572">
                  <c:v>0.87004470899999997</c:v>
                </c:pt>
                <c:pt idx="9573">
                  <c:v>0.87543133200000001</c:v>
                </c:pt>
                <c:pt idx="9574">
                  <c:v>0.83382594399999999</c:v>
                </c:pt>
                <c:pt idx="9575">
                  <c:v>0.87960829500000004</c:v>
                </c:pt>
                <c:pt idx="9576">
                  <c:v>0.86542338699999999</c:v>
                </c:pt>
                <c:pt idx="9577">
                  <c:v>0.81788950599999999</c:v>
                </c:pt>
                <c:pt idx="9578">
                  <c:v>0.83173588899999995</c:v>
                </c:pt>
                <c:pt idx="9579">
                  <c:v>0.86410530100000005</c:v>
                </c:pt>
                <c:pt idx="9580">
                  <c:v>0.82116660799999996</c:v>
                </c:pt>
                <c:pt idx="9581">
                  <c:v>0.82781282899999997</c:v>
                </c:pt>
                <c:pt idx="9582">
                  <c:v>0.83824792400000003</c:v>
                </c:pt>
                <c:pt idx="9583">
                  <c:v>0.82943925200000002</c:v>
                </c:pt>
                <c:pt idx="9584">
                  <c:v>0.85825242700000004</c:v>
                </c:pt>
                <c:pt idx="9585">
                  <c:v>0.815270936</c:v>
                </c:pt>
                <c:pt idx="9586">
                  <c:v>0.86060606100000003</c:v>
                </c:pt>
                <c:pt idx="9587">
                  <c:v>0.86367117699999996</c:v>
                </c:pt>
                <c:pt idx="9588">
                  <c:v>0.83248975700000005</c:v>
                </c:pt>
                <c:pt idx="9589">
                  <c:v>0.83252427200000001</c:v>
                </c:pt>
                <c:pt idx="9590">
                  <c:v>0.89850746299999995</c:v>
                </c:pt>
                <c:pt idx="9591">
                  <c:v>0.841304881</c:v>
                </c:pt>
                <c:pt idx="9592">
                  <c:v>0.83671874999999996</c:v>
                </c:pt>
                <c:pt idx="9593">
                  <c:v>0.86262681699999999</c:v>
                </c:pt>
                <c:pt idx="9594">
                  <c:v>0.80365429200000005</c:v>
                </c:pt>
                <c:pt idx="9595">
                  <c:v>0.83043004899999995</c:v>
                </c:pt>
                <c:pt idx="9596">
                  <c:v>0.81666119999999998</c:v>
                </c:pt>
                <c:pt idx="9597">
                  <c:v>0.89450822200000002</c:v>
                </c:pt>
                <c:pt idx="9598">
                  <c:v>0.89404609499999999</c:v>
                </c:pt>
                <c:pt idx="9599">
                  <c:v>0.83304498299999996</c:v>
                </c:pt>
                <c:pt idx="9600">
                  <c:v>0.817698645</c:v>
                </c:pt>
                <c:pt idx="9601">
                  <c:v>0.81523862700000005</c:v>
                </c:pt>
                <c:pt idx="9602">
                  <c:v>0.82845810600000003</c:v>
                </c:pt>
                <c:pt idx="9603">
                  <c:v>0.83404710900000001</c:v>
                </c:pt>
                <c:pt idx="9604">
                  <c:v>0.81191489400000005</c:v>
                </c:pt>
                <c:pt idx="9605">
                  <c:v>0.86077186100000003</c:v>
                </c:pt>
                <c:pt idx="9606">
                  <c:v>0.86061307099999995</c:v>
                </c:pt>
                <c:pt idx="9607">
                  <c:v>0.88344864300000003</c:v>
                </c:pt>
                <c:pt idx="9608">
                  <c:v>0.81714568899999995</c:v>
                </c:pt>
                <c:pt idx="9609">
                  <c:v>0.89874572399999997</c:v>
                </c:pt>
                <c:pt idx="9610">
                  <c:v>0.80731057900000003</c:v>
                </c:pt>
                <c:pt idx="9611">
                  <c:v>0.845803957</c:v>
                </c:pt>
                <c:pt idx="9612">
                  <c:v>0.83290963699999998</c:v>
                </c:pt>
                <c:pt idx="9613">
                  <c:v>0.80598582299999999</c:v>
                </c:pt>
                <c:pt idx="9614">
                  <c:v>0.83715239200000002</c:v>
                </c:pt>
                <c:pt idx="9615">
                  <c:v>0.84248826300000001</c:v>
                </c:pt>
                <c:pt idx="9616">
                  <c:v>0.81930562900000004</c:v>
                </c:pt>
                <c:pt idx="9617">
                  <c:v>0.84227220300000005</c:v>
                </c:pt>
                <c:pt idx="9618">
                  <c:v>0.83587885100000003</c:v>
                </c:pt>
                <c:pt idx="9619">
                  <c:v>0.87803547100000001</c:v>
                </c:pt>
                <c:pt idx="9620">
                  <c:v>0.82743603700000001</c:v>
                </c:pt>
                <c:pt idx="9621">
                  <c:v>0.88228912400000004</c:v>
                </c:pt>
                <c:pt idx="9622">
                  <c:v>0.83591331300000005</c:v>
                </c:pt>
                <c:pt idx="9623">
                  <c:v>0.83450704200000003</c:v>
                </c:pt>
                <c:pt idx="9624">
                  <c:v>0.84428795000000001</c:v>
                </c:pt>
                <c:pt idx="9625">
                  <c:v>0.88911564600000004</c:v>
                </c:pt>
                <c:pt idx="9626">
                  <c:v>0.89099236599999998</c:v>
                </c:pt>
                <c:pt idx="9627">
                  <c:v>0.861583184</c:v>
                </c:pt>
                <c:pt idx="9628">
                  <c:v>0.83296642799999998</c:v>
                </c:pt>
                <c:pt idx="9629">
                  <c:v>0.83210645500000002</c:v>
                </c:pt>
                <c:pt idx="9630">
                  <c:v>0.82159887799999998</c:v>
                </c:pt>
                <c:pt idx="9631">
                  <c:v>0.88134309499999997</c:v>
                </c:pt>
                <c:pt idx="9632">
                  <c:v>0.81911724900000005</c:v>
                </c:pt>
                <c:pt idx="9633">
                  <c:v>0.81153957700000001</c:v>
                </c:pt>
                <c:pt idx="9634">
                  <c:v>0.80421599799999999</c:v>
                </c:pt>
                <c:pt idx="9635">
                  <c:v>0.87778879499999996</c:v>
                </c:pt>
                <c:pt idx="9636">
                  <c:v>0.88800904999999997</c:v>
                </c:pt>
                <c:pt idx="9637">
                  <c:v>0.84568554799999995</c:v>
                </c:pt>
                <c:pt idx="9638">
                  <c:v>0.8694807</c:v>
                </c:pt>
                <c:pt idx="9639">
                  <c:v>0.81598554999999995</c:v>
                </c:pt>
                <c:pt idx="9640">
                  <c:v>0.87462686599999995</c:v>
                </c:pt>
                <c:pt idx="9641">
                  <c:v>0.89436060399999995</c:v>
                </c:pt>
                <c:pt idx="9642">
                  <c:v>0.83095722999999999</c:v>
                </c:pt>
                <c:pt idx="9643">
                  <c:v>0.86947637300000002</c:v>
                </c:pt>
                <c:pt idx="9644">
                  <c:v>0.89948822900000003</c:v>
                </c:pt>
                <c:pt idx="9645">
                  <c:v>0.89460247999999998</c:v>
                </c:pt>
                <c:pt idx="9646">
                  <c:v>0.89657443999999997</c:v>
                </c:pt>
                <c:pt idx="9647">
                  <c:v>0.86673866099999997</c:v>
                </c:pt>
                <c:pt idx="9648">
                  <c:v>0.87838864999999999</c:v>
                </c:pt>
                <c:pt idx="9649">
                  <c:v>0.83198992400000005</c:v>
                </c:pt>
                <c:pt idx="9650">
                  <c:v>0.872306464</c:v>
                </c:pt>
                <c:pt idx="9651">
                  <c:v>0.80849753700000004</c:v>
                </c:pt>
                <c:pt idx="9652">
                  <c:v>0.89206842900000005</c:v>
                </c:pt>
                <c:pt idx="9653">
                  <c:v>0.87517690299999995</c:v>
                </c:pt>
                <c:pt idx="9654">
                  <c:v>0.84149484500000005</c:v>
                </c:pt>
                <c:pt idx="9655">
                  <c:v>0.81519621499999995</c:v>
                </c:pt>
                <c:pt idx="9656">
                  <c:v>0.87636033899999999</c:v>
                </c:pt>
                <c:pt idx="9657">
                  <c:v>0.81210374600000002</c:v>
                </c:pt>
                <c:pt idx="9658">
                  <c:v>0.84575835499999996</c:v>
                </c:pt>
                <c:pt idx="9659">
                  <c:v>0.80450669900000005</c:v>
                </c:pt>
                <c:pt idx="9660">
                  <c:v>0.83428399900000005</c:v>
                </c:pt>
                <c:pt idx="9661">
                  <c:v>0.89633690499999996</c:v>
                </c:pt>
                <c:pt idx="9662">
                  <c:v>0.81288048700000004</c:v>
                </c:pt>
                <c:pt idx="9663">
                  <c:v>0.876149132</c:v>
                </c:pt>
                <c:pt idx="9664">
                  <c:v>0.89809747200000001</c:v>
                </c:pt>
                <c:pt idx="9665">
                  <c:v>0.85751909400000004</c:v>
                </c:pt>
                <c:pt idx="9666">
                  <c:v>0.81586551100000004</c:v>
                </c:pt>
                <c:pt idx="9667">
                  <c:v>0.89216188500000004</c:v>
                </c:pt>
                <c:pt idx="9668">
                  <c:v>0.893939394</c:v>
                </c:pt>
                <c:pt idx="9669">
                  <c:v>0.82376043200000004</c:v>
                </c:pt>
                <c:pt idx="9670">
                  <c:v>0.88815454999999999</c:v>
                </c:pt>
                <c:pt idx="9671">
                  <c:v>0.88854085100000002</c:v>
                </c:pt>
                <c:pt idx="9672">
                  <c:v>0.84921968800000003</c:v>
                </c:pt>
                <c:pt idx="9673">
                  <c:v>0.80774127799999995</c:v>
                </c:pt>
                <c:pt idx="9674">
                  <c:v>0.86695279000000003</c:v>
                </c:pt>
                <c:pt idx="9675">
                  <c:v>0.89419225599999996</c:v>
                </c:pt>
                <c:pt idx="9676">
                  <c:v>0.85358361800000004</c:v>
                </c:pt>
                <c:pt idx="9677">
                  <c:v>0.82037710900000005</c:v>
                </c:pt>
                <c:pt idx="9678">
                  <c:v>0.80594208300000003</c:v>
                </c:pt>
                <c:pt idx="9679">
                  <c:v>0.87130177499999995</c:v>
                </c:pt>
                <c:pt idx="9680">
                  <c:v>0.89580031699999996</c:v>
                </c:pt>
                <c:pt idx="9681">
                  <c:v>0.87020968899999995</c:v>
                </c:pt>
                <c:pt idx="9682">
                  <c:v>0.87805755399999996</c:v>
                </c:pt>
                <c:pt idx="9683">
                  <c:v>0.89210630700000004</c:v>
                </c:pt>
                <c:pt idx="9684">
                  <c:v>0.84556865699999995</c:v>
                </c:pt>
                <c:pt idx="9685">
                  <c:v>0.84075291299999999</c:v>
                </c:pt>
                <c:pt idx="9686">
                  <c:v>0.89686220999999999</c:v>
                </c:pt>
                <c:pt idx="9687">
                  <c:v>0.88120662000000005</c:v>
                </c:pt>
                <c:pt idx="9688">
                  <c:v>0.84042853100000003</c:v>
                </c:pt>
                <c:pt idx="9689">
                  <c:v>0.89585006700000003</c:v>
                </c:pt>
                <c:pt idx="9690">
                  <c:v>0.86879730899999996</c:v>
                </c:pt>
                <c:pt idx="9691">
                  <c:v>0.88596019400000003</c:v>
                </c:pt>
                <c:pt idx="9692">
                  <c:v>0.81015177900000002</c:v>
                </c:pt>
                <c:pt idx="9693">
                  <c:v>0.88708759999999998</c:v>
                </c:pt>
                <c:pt idx="9694">
                  <c:v>0.83311258300000002</c:v>
                </c:pt>
                <c:pt idx="9695">
                  <c:v>0.85322793100000005</c:v>
                </c:pt>
                <c:pt idx="9696">
                  <c:v>0.83221115000000001</c:v>
                </c:pt>
                <c:pt idx="9697">
                  <c:v>0.82616228700000005</c:v>
                </c:pt>
                <c:pt idx="9698">
                  <c:v>0.89734265700000004</c:v>
                </c:pt>
                <c:pt idx="9699">
                  <c:v>0.87412993000000005</c:v>
                </c:pt>
                <c:pt idx="9700">
                  <c:v>0.80127647199999996</c:v>
                </c:pt>
                <c:pt idx="9701">
                  <c:v>0.88629117999999996</c:v>
                </c:pt>
                <c:pt idx="9702">
                  <c:v>0.85006587600000005</c:v>
                </c:pt>
                <c:pt idx="9703">
                  <c:v>0.82222222199999995</c:v>
                </c:pt>
                <c:pt idx="9704">
                  <c:v>0.87203647399999995</c:v>
                </c:pt>
                <c:pt idx="9705">
                  <c:v>0.86243700000000001</c:v>
                </c:pt>
                <c:pt idx="9706">
                  <c:v>0.82103104900000001</c:v>
                </c:pt>
                <c:pt idx="9707">
                  <c:v>0.85487906599999997</c:v>
                </c:pt>
                <c:pt idx="9708">
                  <c:v>0.81845919099999997</c:v>
                </c:pt>
                <c:pt idx="9709">
                  <c:v>0.84458886700000002</c:v>
                </c:pt>
                <c:pt idx="9710">
                  <c:v>0.83020430700000003</c:v>
                </c:pt>
                <c:pt idx="9711">
                  <c:v>0.82004798700000003</c:v>
                </c:pt>
                <c:pt idx="9712">
                  <c:v>0.88237986300000004</c:v>
                </c:pt>
                <c:pt idx="9713">
                  <c:v>0.81649429900000003</c:v>
                </c:pt>
                <c:pt idx="9714">
                  <c:v>0.84359573899999996</c:v>
                </c:pt>
                <c:pt idx="9715">
                  <c:v>0.80772180999999998</c:v>
                </c:pt>
                <c:pt idx="9716">
                  <c:v>0.82750582800000005</c:v>
                </c:pt>
                <c:pt idx="9717">
                  <c:v>0.88977594599999998</c:v>
                </c:pt>
                <c:pt idx="9718">
                  <c:v>0.82760699199999999</c:v>
                </c:pt>
                <c:pt idx="9719">
                  <c:v>0.886535552</c:v>
                </c:pt>
                <c:pt idx="9720">
                  <c:v>0.84312126200000004</c:v>
                </c:pt>
                <c:pt idx="9721">
                  <c:v>0.84817039900000002</c:v>
                </c:pt>
                <c:pt idx="9722">
                  <c:v>0.868270019</c:v>
                </c:pt>
                <c:pt idx="9723">
                  <c:v>0.87456647399999998</c:v>
                </c:pt>
                <c:pt idx="9724">
                  <c:v>0.80223880599999997</c:v>
                </c:pt>
                <c:pt idx="9725">
                  <c:v>0.82288918200000005</c:v>
                </c:pt>
                <c:pt idx="9726">
                  <c:v>0.81790540499999997</c:v>
                </c:pt>
                <c:pt idx="9727">
                  <c:v>0.84278438</c:v>
                </c:pt>
                <c:pt idx="9728">
                  <c:v>0.83976029200000002</c:v>
                </c:pt>
                <c:pt idx="9729">
                  <c:v>0.81391637400000005</c:v>
                </c:pt>
                <c:pt idx="9730">
                  <c:v>0.84193121699999995</c:v>
                </c:pt>
                <c:pt idx="9731">
                  <c:v>0.87714663100000001</c:v>
                </c:pt>
                <c:pt idx="9732">
                  <c:v>0.81612172199999999</c:v>
                </c:pt>
                <c:pt idx="9733">
                  <c:v>0.82747415099999999</c:v>
                </c:pt>
                <c:pt idx="9734">
                  <c:v>0.83830038399999995</c:v>
                </c:pt>
                <c:pt idx="9735">
                  <c:v>0.87036487699999998</c:v>
                </c:pt>
                <c:pt idx="9736">
                  <c:v>0.84231354599999997</c:v>
                </c:pt>
                <c:pt idx="9737">
                  <c:v>0.88756492499999995</c:v>
                </c:pt>
                <c:pt idx="9738">
                  <c:v>0.82664117299999995</c:v>
                </c:pt>
                <c:pt idx="9739">
                  <c:v>0.81286933699999997</c:v>
                </c:pt>
                <c:pt idx="9740">
                  <c:v>0.84526938200000001</c:v>
                </c:pt>
                <c:pt idx="9741">
                  <c:v>0.86893704900000002</c:v>
                </c:pt>
                <c:pt idx="9742">
                  <c:v>0.83670195700000005</c:v>
                </c:pt>
                <c:pt idx="9743">
                  <c:v>0.83911965300000002</c:v>
                </c:pt>
                <c:pt idx="9744">
                  <c:v>0.85750394900000004</c:v>
                </c:pt>
                <c:pt idx="9745">
                  <c:v>0.82397959200000004</c:v>
                </c:pt>
                <c:pt idx="9746">
                  <c:v>0.85349424600000001</c:v>
                </c:pt>
                <c:pt idx="9747">
                  <c:v>0.84027971999999995</c:v>
                </c:pt>
                <c:pt idx="9748">
                  <c:v>0.81091370600000001</c:v>
                </c:pt>
                <c:pt idx="9749">
                  <c:v>0.81918730500000003</c:v>
                </c:pt>
                <c:pt idx="9750">
                  <c:v>0.81299734700000004</c:v>
                </c:pt>
                <c:pt idx="9751">
                  <c:v>0.88043169600000004</c:v>
                </c:pt>
                <c:pt idx="9752">
                  <c:v>0.83217367099999995</c:v>
                </c:pt>
                <c:pt idx="9753">
                  <c:v>0.87590606000000004</c:v>
                </c:pt>
                <c:pt idx="9754">
                  <c:v>0.86798438300000003</c:v>
                </c:pt>
                <c:pt idx="9755">
                  <c:v>0.83833248599999999</c:v>
                </c:pt>
                <c:pt idx="9756">
                  <c:v>0.88291058200000005</c:v>
                </c:pt>
                <c:pt idx="9757">
                  <c:v>0.86394891900000004</c:v>
                </c:pt>
                <c:pt idx="9758">
                  <c:v>0.83743291600000003</c:v>
                </c:pt>
                <c:pt idx="9759">
                  <c:v>0.85166240400000004</c:v>
                </c:pt>
                <c:pt idx="9760">
                  <c:v>0.83343795799999998</c:v>
                </c:pt>
                <c:pt idx="9761">
                  <c:v>0.89304174999999997</c:v>
                </c:pt>
                <c:pt idx="9762">
                  <c:v>0.867797347</c:v>
                </c:pt>
                <c:pt idx="9763">
                  <c:v>0.89085919400000002</c:v>
                </c:pt>
                <c:pt idx="9764">
                  <c:v>0.88808664299999995</c:v>
                </c:pt>
                <c:pt idx="9765">
                  <c:v>0.82861604499999997</c:v>
                </c:pt>
                <c:pt idx="9766">
                  <c:v>0.88194130900000001</c:v>
                </c:pt>
                <c:pt idx="9767">
                  <c:v>0.89726027399999997</c:v>
                </c:pt>
                <c:pt idx="9768">
                  <c:v>0.88074634900000004</c:v>
                </c:pt>
                <c:pt idx="9769">
                  <c:v>0.846604527</c:v>
                </c:pt>
                <c:pt idx="9770">
                  <c:v>0.85566059500000002</c:v>
                </c:pt>
                <c:pt idx="9771">
                  <c:v>0.84620991300000004</c:v>
                </c:pt>
                <c:pt idx="9772">
                  <c:v>0.84821675399999996</c:v>
                </c:pt>
                <c:pt idx="9773">
                  <c:v>0.87093304699999996</c:v>
                </c:pt>
                <c:pt idx="9774">
                  <c:v>0.84815278599999999</c:v>
                </c:pt>
                <c:pt idx="9775">
                  <c:v>0.88438766000000002</c:v>
                </c:pt>
                <c:pt idx="9776">
                  <c:v>0.82079851400000003</c:v>
                </c:pt>
                <c:pt idx="9777">
                  <c:v>0.88286264400000003</c:v>
                </c:pt>
                <c:pt idx="9778">
                  <c:v>0.823333333</c:v>
                </c:pt>
                <c:pt idx="9779">
                  <c:v>0.88186157499999995</c:v>
                </c:pt>
                <c:pt idx="9780">
                  <c:v>0.87270297399999996</c:v>
                </c:pt>
                <c:pt idx="9781">
                  <c:v>0.84648187600000002</c:v>
                </c:pt>
                <c:pt idx="9782">
                  <c:v>0.84655566400000004</c:v>
                </c:pt>
                <c:pt idx="9783">
                  <c:v>0.83837098300000001</c:v>
                </c:pt>
                <c:pt idx="9784">
                  <c:v>0.89886219999999994</c:v>
                </c:pt>
                <c:pt idx="9785">
                  <c:v>0.88428943900000001</c:v>
                </c:pt>
                <c:pt idx="9786">
                  <c:v>0.80430879700000002</c:v>
                </c:pt>
                <c:pt idx="9787">
                  <c:v>0.80855615000000003</c:v>
                </c:pt>
                <c:pt idx="9788">
                  <c:v>0.85505517399999997</c:v>
                </c:pt>
                <c:pt idx="9789">
                  <c:v>0.85547179600000001</c:v>
                </c:pt>
                <c:pt idx="9790">
                  <c:v>0.84682585899999996</c:v>
                </c:pt>
                <c:pt idx="9791">
                  <c:v>0.84901477800000003</c:v>
                </c:pt>
                <c:pt idx="9792">
                  <c:v>0.80164651399999998</c:v>
                </c:pt>
                <c:pt idx="9793">
                  <c:v>0.80619773699999997</c:v>
                </c:pt>
                <c:pt idx="9794">
                  <c:v>0.82380738099999995</c:v>
                </c:pt>
                <c:pt idx="9795">
                  <c:v>0.89651993500000005</c:v>
                </c:pt>
                <c:pt idx="9796">
                  <c:v>0.80875265100000004</c:v>
                </c:pt>
                <c:pt idx="9797">
                  <c:v>0.86411465899999995</c:v>
                </c:pt>
                <c:pt idx="9798">
                  <c:v>0.82176278599999997</c:v>
                </c:pt>
                <c:pt idx="9799">
                  <c:v>0.82295988900000006</c:v>
                </c:pt>
                <c:pt idx="9800">
                  <c:v>0.81076769699999995</c:v>
                </c:pt>
                <c:pt idx="9801">
                  <c:v>0.81847767100000002</c:v>
                </c:pt>
                <c:pt idx="9802">
                  <c:v>0.88114403200000002</c:v>
                </c:pt>
                <c:pt idx="9803">
                  <c:v>0.80027173900000004</c:v>
                </c:pt>
                <c:pt idx="9804">
                  <c:v>0.89641546699999997</c:v>
                </c:pt>
                <c:pt idx="9805">
                  <c:v>0.80324657200000005</c:v>
                </c:pt>
                <c:pt idx="9806">
                  <c:v>0.83806488999999995</c:v>
                </c:pt>
                <c:pt idx="9807">
                  <c:v>0.87852112699999996</c:v>
                </c:pt>
                <c:pt idx="9808">
                  <c:v>0.87624466599999995</c:v>
                </c:pt>
                <c:pt idx="9809">
                  <c:v>0.82059870199999996</c:v>
                </c:pt>
                <c:pt idx="9810">
                  <c:v>0.85618920499999995</c:v>
                </c:pt>
                <c:pt idx="9811">
                  <c:v>0.80352644799999995</c:v>
                </c:pt>
                <c:pt idx="9812">
                  <c:v>0.84465020599999996</c:v>
                </c:pt>
                <c:pt idx="9813">
                  <c:v>0.89812271099999996</c:v>
                </c:pt>
                <c:pt idx="9814">
                  <c:v>0.85567890700000004</c:v>
                </c:pt>
                <c:pt idx="9815">
                  <c:v>0.85226400599999996</c:v>
                </c:pt>
                <c:pt idx="9816">
                  <c:v>0.80435275399999995</c:v>
                </c:pt>
                <c:pt idx="9817">
                  <c:v>0.83441981700000001</c:v>
                </c:pt>
                <c:pt idx="9818">
                  <c:v>0.81542763900000004</c:v>
                </c:pt>
                <c:pt idx="9819">
                  <c:v>0.81623633399999995</c:v>
                </c:pt>
                <c:pt idx="9820">
                  <c:v>0.83429366199999999</c:v>
                </c:pt>
                <c:pt idx="9821">
                  <c:v>0.88425925900000002</c:v>
                </c:pt>
                <c:pt idx="9822">
                  <c:v>0.88119953900000003</c:v>
                </c:pt>
                <c:pt idx="9823">
                  <c:v>0.86413562600000005</c:v>
                </c:pt>
                <c:pt idx="9824">
                  <c:v>0.84392066700000001</c:v>
                </c:pt>
                <c:pt idx="9825">
                  <c:v>0.89754689799999998</c:v>
                </c:pt>
                <c:pt idx="9826">
                  <c:v>0.81111725700000004</c:v>
                </c:pt>
                <c:pt idx="9827">
                  <c:v>0.81654676299999995</c:v>
                </c:pt>
                <c:pt idx="9828">
                  <c:v>0.81270120000000001</c:v>
                </c:pt>
                <c:pt idx="9829">
                  <c:v>0.88047808800000005</c:v>
                </c:pt>
                <c:pt idx="9830">
                  <c:v>0.85817174500000004</c:v>
                </c:pt>
                <c:pt idx="9831">
                  <c:v>0.80216241099999996</c:v>
                </c:pt>
                <c:pt idx="9832">
                  <c:v>0.80288214099999999</c:v>
                </c:pt>
                <c:pt idx="9833">
                  <c:v>0.87307501200000004</c:v>
                </c:pt>
                <c:pt idx="9834">
                  <c:v>0.84289518299999999</c:v>
                </c:pt>
                <c:pt idx="9835">
                  <c:v>0.81549520799999997</c:v>
                </c:pt>
                <c:pt idx="9836">
                  <c:v>0.89025781400000004</c:v>
                </c:pt>
                <c:pt idx="9837">
                  <c:v>0.83785025300000004</c:v>
                </c:pt>
                <c:pt idx="9838">
                  <c:v>0.80259222299999999</c:v>
                </c:pt>
                <c:pt idx="9839">
                  <c:v>0.80824057800000004</c:v>
                </c:pt>
                <c:pt idx="9840">
                  <c:v>0.849468954</c:v>
                </c:pt>
                <c:pt idx="9841">
                  <c:v>0.86434546700000003</c:v>
                </c:pt>
                <c:pt idx="9842">
                  <c:v>0.87610797699999998</c:v>
                </c:pt>
                <c:pt idx="9843">
                  <c:v>0.82923976600000004</c:v>
                </c:pt>
                <c:pt idx="9844">
                  <c:v>0.89666064999999995</c:v>
                </c:pt>
                <c:pt idx="9845">
                  <c:v>0.89076418199999996</c:v>
                </c:pt>
                <c:pt idx="9846">
                  <c:v>0.86388730199999997</c:v>
                </c:pt>
                <c:pt idx="9847">
                  <c:v>0.89034697500000004</c:v>
                </c:pt>
                <c:pt idx="9848">
                  <c:v>0.88608913</c:v>
                </c:pt>
                <c:pt idx="9849">
                  <c:v>0.84065934099999995</c:v>
                </c:pt>
                <c:pt idx="9850">
                  <c:v>0.87572472899999998</c:v>
                </c:pt>
                <c:pt idx="9851">
                  <c:v>0.84434351799999996</c:v>
                </c:pt>
                <c:pt idx="9852">
                  <c:v>0.80743589699999996</c:v>
                </c:pt>
                <c:pt idx="9853">
                  <c:v>0.86986476099999999</c:v>
                </c:pt>
                <c:pt idx="9854">
                  <c:v>0.82435086199999996</c:v>
                </c:pt>
                <c:pt idx="9855">
                  <c:v>0.85170603700000003</c:v>
                </c:pt>
                <c:pt idx="9856">
                  <c:v>0.89727195199999998</c:v>
                </c:pt>
                <c:pt idx="9857">
                  <c:v>0.89054290700000005</c:v>
                </c:pt>
                <c:pt idx="9858">
                  <c:v>0.88533627299999995</c:v>
                </c:pt>
                <c:pt idx="9859">
                  <c:v>0.88630442899999995</c:v>
                </c:pt>
                <c:pt idx="9860">
                  <c:v>0.88590603999999995</c:v>
                </c:pt>
                <c:pt idx="9861">
                  <c:v>0.87938127399999999</c:v>
                </c:pt>
                <c:pt idx="9862">
                  <c:v>0.85935793800000004</c:v>
                </c:pt>
                <c:pt idx="9863">
                  <c:v>0.89362176599999998</c:v>
                </c:pt>
                <c:pt idx="9864">
                  <c:v>0.85002026799999997</c:v>
                </c:pt>
                <c:pt idx="9865">
                  <c:v>0.89001264199999996</c:v>
                </c:pt>
                <c:pt idx="9866">
                  <c:v>0.82835660600000005</c:v>
                </c:pt>
                <c:pt idx="9867">
                  <c:v>0.81171797400000001</c:v>
                </c:pt>
                <c:pt idx="9868">
                  <c:v>0.886935115</c:v>
                </c:pt>
                <c:pt idx="9869">
                  <c:v>0.86875653100000005</c:v>
                </c:pt>
                <c:pt idx="9870">
                  <c:v>0.85774767100000004</c:v>
                </c:pt>
                <c:pt idx="9871">
                  <c:v>0.88880353400000001</c:v>
                </c:pt>
                <c:pt idx="9872">
                  <c:v>0.84356287399999996</c:v>
                </c:pt>
                <c:pt idx="9873">
                  <c:v>0.81480594200000001</c:v>
                </c:pt>
                <c:pt idx="9874">
                  <c:v>0.83440638700000003</c:v>
                </c:pt>
                <c:pt idx="9875">
                  <c:v>0.85363954799999997</c:v>
                </c:pt>
                <c:pt idx="9876">
                  <c:v>0.88956097599999995</c:v>
                </c:pt>
                <c:pt idx="9877">
                  <c:v>0.88375703500000002</c:v>
                </c:pt>
                <c:pt idx="9878">
                  <c:v>0.88864522400000001</c:v>
                </c:pt>
                <c:pt idx="9879">
                  <c:v>0.83518851000000005</c:v>
                </c:pt>
                <c:pt idx="9880">
                  <c:v>0.80344951499999995</c:v>
                </c:pt>
                <c:pt idx="9881">
                  <c:v>0.81408450700000001</c:v>
                </c:pt>
                <c:pt idx="9882">
                  <c:v>0.83093771400000005</c:v>
                </c:pt>
                <c:pt idx="9883">
                  <c:v>0.80308064000000001</c:v>
                </c:pt>
                <c:pt idx="9884">
                  <c:v>0.86462507200000005</c:v>
                </c:pt>
                <c:pt idx="9885">
                  <c:v>0.82207323399999999</c:v>
                </c:pt>
                <c:pt idx="9886">
                  <c:v>0.85364077699999996</c:v>
                </c:pt>
                <c:pt idx="9887">
                  <c:v>0.892528871</c:v>
                </c:pt>
                <c:pt idx="9888">
                  <c:v>0.80394454199999998</c:v>
                </c:pt>
                <c:pt idx="9889">
                  <c:v>0.81524249400000004</c:v>
                </c:pt>
                <c:pt idx="9890">
                  <c:v>0.80800169300000002</c:v>
                </c:pt>
                <c:pt idx="9891">
                  <c:v>0.86118858600000003</c:v>
                </c:pt>
                <c:pt idx="9892">
                  <c:v>0.82645502599999998</c:v>
                </c:pt>
                <c:pt idx="9893">
                  <c:v>0.87152403499999997</c:v>
                </c:pt>
                <c:pt idx="9894">
                  <c:v>0.86632186200000005</c:v>
                </c:pt>
                <c:pt idx="9895">
                  <c:v>0.88005024099999996</c:v>
                </c:pt>
                <c:pt idx="9896">
                  <c:v>0.85283687900000005</c:v>
                </c:pt>
                <c:pt idx="9897">
                  <c:v>0.83278755599999998</c:v>
                </c:pt>
                <c:pt idx="9898">
                  <c:v>0.802361396</c:v>
                </c:pt>
                <c:pt idx="9899">
                  <c:v>0.88079161800000005</c:v>
                </c:pt>
                <c:pt idx="9900">
                  <c:v>0.82474012500000005</c:v>
                </c:pt>
                <c:pt idx="9901">
                  <c:v>0.80094228499999998</c:v>
                </c:pt>
                <c:pt idx="9902">
                  <c:v>0.84403876499999997</c:v>
                </c:pt>
                <c:pt idx="9903">
                  <c:v>0.82656395900000001</c:v>
                </c:pt>
                <c:pt idx="9904">
                  <c:v>0.84997399900000004</c:v>
                </c:pt>
                <c:pt idx="9905">
                  <c:v>0.83438969500000004</c:v>
                </c:pt>
                <c:pt idx="9906">
                  <c:v>0.80109934900000002</c:v>
                </c:pt>
                <c:pt idx="9907">
                  <c:v>0.80356357199999995</c:v>
                </c:pt>
                <c:pt idx="9908">
                  <c:v>0.80114810599999997</c:v>
                </c:pt>
                <c:pt idx="9909">
                  <c:v>0.82059213399999997</c:v>
                </c:pt>
                <c:pt idx="9910">
                  <c:v>0.82971822399999995</c:v>
                </c:pt>
                <c:pt idx="9911">
                  <c:v>0.83577650299999995</c:v>
                </c:pt>
                <c:pt idx="9912">
                  <c:v>0.838836154</c:v>
                </c:pt>
                <c:pt idx="9913">
                  <c:v>0.85039219399999999</c:v>
                </c:pt>
                <c:pt idx="9914">
                  <c:v>0.87664670700000003</c:v>
                </c:pt>
                <c:pt idx="9915">
                  <c:v>0.86206896600000005</c:v>
                </c:pt>
                <c:pt idx="9916">
                  <c:v>0.812179188</c:v>
                </c:pt>
                <c:pt idx="9917">
                  <c:v>0.80136533799999998</c:v>
                </c:pt>
                <c:pt idx="9918">
                  <c:v>0.86202058000000004</c:v>
                </c:pt>
                <c:pt idx="9919">
                  <c:v>0.87331730799999996</c:v>
                </c:pt>
                <c:pt idx="9920">
                  <c:v>0.84806565099999998</c:v>
                </c:pt>
                <c:pt idx="9921">
                  <c:v>0.80845771099999997</c:v>
                </c:pt>
                <c:pt idx="9922">
                  <c:v>0.86035389799999995</c:v>
                </c:pt>
                <c:pt idx="9923">
                  <c:v>0.86830643100000005</c:v>
                </c:pt>
                <c:pt idx="9924">
                  <c:v>0.85045850000000001</c:v>
                </c:pt>
                <c:pt idx="9925">
                  <c:v>0.827844311</c:v>
                </c:pt>
                <c:pt idx="9926">
                  <c:v>0.84782060999999997</c:v>
                </c:pt>
                <c:pt idx="9927">
                  <c:v>0.89429618</c:v>
                </c:pt>
                <c:pt idx="9928">
                  <c:v>0.84204793</c:v>
                </c:pt>
                <c:pt idx="9929">
                  <c:v>0.87598566300000003</c:v>
                </c:pt>
                <c:pt idx="9930">
                  <c:v>0.83407234500000005</c:v>
                </c:pt>
                <c:pt idx="9931">
                  <c:v>0.88865197799999995</c:v>
                </c:pt>
                <c:pt idx="9932">
                  <c:v>0.82969860299999998</c:v>
                </c:pt>
                <c:pt idx="9933">
                  <c:v>0.89589322400000004</c:v>
                </c:pt>
                <c:pt idx="9934">
                  <c:v>0.85763254099999997</c:v>
                </c:pt>
                <c:pt idx="9935">
                  <c:v>0.89318641799999998</c:v>
                </c:pt>
                <c:pt idx="9936">
                  <c:v>0.81538163500000005</c:v>
                </c:pt>
                <c:pt idx="9937">
                  <c:v>0.88685780299999994</c:v>
                </c:pt>
                <c:pt idx="9938">
                  <c:v>0.89271047199999998</c:v>
                </c:pt>
                <c:pt idx="9939">
                  <c:v>0.85939103699999997</c:v>
                </c:pt>
                <c:pt idx="9940">
                  <c:v>0.815240399</c:v>
                </c:pt>
                <c:pt idx="9941">
                  <c:v>0.89084337300000005</c:v>
                </c:pt>
                <c:pt idx="9942">
                  <c:v>0.85259587800000003</c:v>
                </c:pt>
                <c:pt idx="9943">
                  <c:v>0.86388735500000002</c:v>
                </c:pt>
                <c:pt idx="9944">
                  <c:v>0.80765480300000003</c:v>
                </c:pt>
                <c:pt idx="9945">
                  <c:v>0.86210526300000001</c:v>
                </c:pt>
                <c:pt idx="9946">
                  <c:v>0.80098726899999995</c:v>
                </c:pt>
                <c:pt idx="9947">
                  <c:v>0.83598937600000001</c:v>
                </c:pt>
                <c:pt idx="9948">
                  <c:v>0.89275164699999998</c:v>
                </c:pt>
                <c:pt idx="9949">
                  <c:v>0.89044201000000001</c:v>
                </c:pt>
                <c:pt idx="9950">
                  <c:v>0.89868222099999995</c:v>
                </c:pt>
                <c:pt idx="9951">
                  <c:v>0.84969495299999998</c:v>
                </c:pt>
                <c:pt idx="9952">
                  <c:v>0.89479277400000001</c:v>
                </c:pt>
                <c:pt idx="9953">
                  <c:v>0.897264438</c:v>
                </c:pt>
                <c:pt idx="9954">
                  <c:v>0.87549588</c:v>
                </c:pt>
                <c:pt idx="9955">
                  <c:v>0.89258397099999998</c:v>
                </c:pt>
                <c:pt idx="9956">
                  <c:v>0.88545515600000002</c:v>
                </c:pt>
                <c:pt idx="9957">
                  <c:v>0.85700636900000005</c:v>
                </c:pt>
                <c:pt idx="9958">
                  <c:v>0.88552631599999998</c:v>
                </c:pt>
                <c:pt idx="9959">
                  <c:v>0.83458294300000002</c:v>
                </c:pt>
                <c:pt idx="9960">
                  <c:v>0.86104149299999999</c:v>
                </c:pt>
                <c:pt idx="9961">
                  <c:v>0.83348772599999998</c:v>
                </c:pt>
                <c:pt idx="9962">
                  <c:v>0.87347767300000001</c:v>
                </c:pt>
                <c:pt idx="9963">
                  <c:v>0.89546629099999997</c:v>
                </c:pt>
                <c:pt idx="9964">
                  <c:v>0.84348251399999996</c:v>
                </c:pt>
                <c:pt idx="9965">
                  <c:v>0.85798236999999999</c:v>
                </c:pt>
                <c:pt idx="9966">
                  <c:v>0.87249683099999997</c:v>
                </c:pt>
                <c:pt idx="9967">
                  <c:v>0.87737900999999996</c:v>
                </c:pt>
                <c:pt idx="9968">
                  <c:v>0.83640737799999998</c:v>
                </c:pt>
                <c:pt idx="9969">
                  <c:v>0.884077106</c:v>
                </c:pt>
                <c:pt idx="9970">
                  <c:v>0.87506076799999999</c:v>
                </c:pt>
                <c:pt idx="9971">
                  <c:v>0.898774399</c:v>
                </c:pt>
                <c:pt idx="9972">
                  <c:v>0.85405807899999997</c:v>
                </c:pt>
                <c:pt idx="9973">
                  <c:v>0.89671361500000002</c:v>
                </c:pt>
                <c:pt idx="9974">
                  <c:v>0.89576734800000002</c:v>
                </c:pt>
                <c:pt idx="9975">
                  <c:v>0.80720288100000004</c:v>
                </c:pt>
                <c:pt idx="9976">
                  <c:v>0.87745373000000004</c:v>
                </c:pt>
                <c:pt idx="9977">
                  <c:v>0.89831415599999997</c:v>
                </c:pt>
                <c:pt idx="9978">
                  <c:v>0.89579735199999999</c:v>
                </c:pt>
                <c:pt idx="9979">
                  <c:v>0.854320988</c:v>
                </c:pt>
                <c:pt idx="9980">
                  <c:v>0.87873612300000004</c:v>
                </c:pt>
                <c:pt idx="9981">
                  <c:v>0.82451575600000004</c:v>
                </c:pt>
                <c:pt idx="9982">
                  <c:v>0.863404383</c:v>
                </c:pt>
                <c:pt idx="9983">
                  <c:v>0.88842357199999999</c:v>
                </c:pt>
                <c:pt idx="9984">
                  <c:v>0.88898500599999997</c:v>
                </c:pt>
                <c:pt idx="9985">
                  <c:v>0.87839812900000003</c:v>
                </c:pt>
                <c:pt idx="9986">
                  <c:v>0.86982090400000001</c:v>
                </c:pt>
                <c:pt idx="9987">
                  <c:v>0.89711191300000004</c:v>
                </c:pt>
                <c:pt idx="9988">
                  <c:v>0.88098958299999997</c:v>
                </c:pt>
                <c:pt idx="9989">
                  <c:v>0.89659958399999995</c:v>
                </c:pt>
                <c:pt idx="9990">
                  <c:v>0.84194214899999997</c:v>
                </c:pt>
                <c:pt idx="9991">
                  <c:v>0.88795303699999995</c:v>
                </c:pt>
                <c:pt idx="9992">
                  <c:v>0.87028301900000005</c:v>
                </c:pt>
                <c:pt idx="9993">
                  <c:v>0.85191846500000001</c:v>
                </c:pt>
                <c:pt idx="9994">
                  <c:v>0.88268156399999997</c:v>
                </c:pt>
                <c:pt idx="9995">
                  <c:v>0.82641291800000005</c:v>
                </c:pt>
                <c:pt idx="9996">
                  <c:v>0.89966143399999998</c:v>
                </c:pt>
                <c:pt idx="9997">
                  <c:v>0.89142091199999995</c:v>
                </c:pt>
                <c:pt idx="9998">
                  <c:v>0.82089041100000004</c:v>
                </c:pt>
                <c:pt idx="9999">
                  <c:v>0.83886116799999999</c:v>
                </c:pt>
                <c:pt idx="10000">
                  <c:v>0.87840236699999996</c:v>
                </c:pt>
                <c:pt idx="10001">
                  <c:v>0.86379482100000005</c:v>
                </c:pt>
                <c:pt idx="10002">
                  <c:v>0.87672844999999999</c:v>
                </c:pt>
                <c:pt idx="10003">
                  <c:v>0.88892233600000004</c:v>
                </c:pt>
                <c:pt idx="10004">
                  <c:v>0.88549177999999995</c:v>
                </c:pt>
                <c:pt idx="10005">
                  <c:v>0.84238967300000001</c:v>
                </c:pt>
                <c:pt idx="10006">
                  <c:v>0.81380638100000002</c:v>
                </c:pt>
                <c:pt idx="10007">
                  <c:v>0.89439225700000002</c:v>
                </c:pt>
                <c:pt idx="10008">
                  <c:v>0.87218251800000002</c:v>
                </c:pt>
                <c:pt idx="10009">
                  <c:v>0.89823008800000004</c:v>
                </c:pt>
                <c:pt idx="10010">
                  <c:v>0.89588443699999998</c:v>
                </c:pt>
                <c:pt idx="10011">
                  <c:v>0.85019674000000001</c:v>
                </c:pt>
                <c:pt idx="10012">
                  <c:v>0.89658002699999995</c:v>
                </c:pt>
                <c:pt idx="10013">
                  <c:v>0.87488328699999995</c:v>
                </c:pt>
                <c:pt idx="10014">
                  <c:v>0.88280146900000001</c:v>
                </c:pt>
                <c:pt idx="10015">
                  <c:v>0.87917594700000001</c:v>
                </c:pt>
                <c:pt idx="10016">
                  <c:v>0.89748892199999997</c:v>
                </c:pt>
                <c:pt idx="10017">
                  <c:v>0.897228637</c:v>
                </c:pt>
                <c:pt idx="10018">
                  <c:v>0.898658293</c:v>
                </c:pt>
                <c:pt idx="10019">
                  <c:v>0.84452479300000005</c:v>
                </c:pt>
                <c:pt idx="10020">
                  <c:v>0.85921938099999995</c:v>
                </c:pt>
                <c:pt idx="10021">
                  <c:v>0.89593403500000002</c:v>
                </c:pt>
                <c:pt idx="10022">
                  <c:v>0.88263245400000001</c:v>
                </c:pt>
                <c:pt idx="10023">
                  <c:v>0.88232203799999998</c:v>
                </c:pt>
                <c:pt idx="10024">
                  <c:v>0.88038147099999997</c:v>
                </c:pt>
                <c:pt idx="10025">
                  <c:v>0.861381548</c:v>
                </c:pt>
                <c:pt idx="10026">
                  <c:v>0.84377302899999995</c:v>
                </c:pt>
                <c:pt idx="10027">
                  <c:v>0.86140395999999997</c:v>
                </c:pt>
                <c:pt idx="10028">
                  <c:v>0.83608360800000003</c:v>
                </c:pt>
                <c:pt idx="10029">
                  <c:v>0.871568393</c:v>
                </c:pt>
                <c:pt idx="10030">
                  <c:v>0.876179245</c:v>
                </c:pt>
                <c:pt idx="10031">
                  <c:v>0.876926965</c:v>
                </c:pt>
                <c:pt idx="10032">
                  <c:v>0.89643577699999999</c:v>
                </c:pt>
                <c:pt idx="10033">
                  <c:v>0.875518672</c:v>
                </c:pt>
                <c:pt idx="10034">
                  <c:v>0.81585798799999998</c:v>
                </c:pt>
                <c:pt idx="10035">
                  <c:v>0.87229636399999999</c:v>
                </c:pt>
                <c:pt idx="10036">
                  <c:v>0.876</c:v>
                </c:pt>
                <c:pt idx="10037">
                  <c:v>0.86292834900000004</c:v>
                </c:pt>
                <c:pt idx="10038">
                  <c:v>0.85159724999999997</c:v>
                </c:pt>
                <c:pt idx="10039">
                  <c:v>0.83774834399999998</c:v>
                </c:pt>
                <c:pt idx="10040">
                  <c:v>0.868530782</c:v>
                </c:pt>
                <c:pt idx="10041">
                  <c:v>0.88396624499999998</c:v>
                </c:pt>
                <c:pt idx="10042">
                  <c:v>0.81192774099999998</c:v>
                </c:pt>
                <c:pt idx="10043">
                  <c:v>0.88380626200000001</c:v>
                </c:pt>
                <c:pt idx="10044">
                  <c:v>0.88932441799999995</c:v>
                </c:pt>
                <c:pt idx="10045">
                  <c:v>0.87078874399999995</c:v>
                </c:pt>
                <c:pt idx="10046">
                  <c:v>0.89813953499999999</c:v>
                </c:pt>
                <c:pt idx="10047">
                  <c:v>0.87641866300000004</c:v>
                </c:pt>
                <c:pt idx="10048">
                  <c:v>0.88875823099999995</c:v>
                </c:pt>
                <c:pt idx="10049">
                  <c:v>0.896226415</c:v>
                </c:pt>
                <c:pt idx="10050">
                  <c:v>0.88193325700000003</c:v>
                </c:pt>
                <c:pt idx="10051">
                  <c:v>0.89896560000000003</c:v>
                </c:pt>
                <c:pt idx="10052">
                  <c:v>0.83031385599999996</c:v>
                </c:pt>
                <c:pt idx="10053">
                  <c:v>0.887824897</c:v>
                </c:pt>
                <c:pt idx="10054">
                  <c:v>0.88918332899999997</c:v>
                </c:pt>
                <c:pt idx="10055">
                  <c:v>0.80083857400000003</c:v>
                </c:pt>
                <c:pt idx="10056">
                  <c:v>0.86562874300000003</c:v>
                </c:pt>
                <c:pt idx="10057">
                  <c:v>0.804674844</c:v>
                </c:pt>
                <c:pt idx="10058">
                  <c:v>0.89293747199999995</c:v>
                </c:pt>
                <c:pt idx="10059">
                  <c:v>0.80983381899999995</c:v>
                </c:pt>
                <c:pt idx="10060">
                  <c:v>0.86408189899999999</c:v>
                </c:pt>
                <c:pt idx="10061">
                  <c:v>0.89853342400000002</c:v>
                </c:pt>
                <c:pt idx="10062">
                  <c:v>0.83963100899999998</c:v>
                </c:pt>
                <c:pt idx="10063">
                  <c:v>0.86022070399999995</c:v>
                </c:pt>
                <c:pt idx="10064">
                  <c:v>0.86665004999999995</c:v>
                </c:pt>
                <c:pt idx="10065">
                  <c:v>0.89574520999999996</c:v>
                </c:pt>
                <c:pt idx="10066">
                  <c:v>0.89432753899999995</c:v>
                </c:pt>
                <c:pt idx="10067">
                  <c:v>0.88154465800000004</c:v>
                </c:pt>
                <c:pt idx="10068">
                  <c:v>0.818854415</c:v>
                </c:pt>
                <c:pt idx="10069">
                  <c:v>0.831856343</c:v>
                </c:pt>
                <c:pt idx="10070">
                  <c:v>0.87404486100000001</c:v>
                </c:pt>
                <c:pt idx="10071">
                  <c:v>0.888914286</c:v>
                </c:pt>
                <c:pt idx="10072">
                  <c:v>0.88662926600000003</c:v>
                </c:pt>
                <c:pt idx="10073">
                  <c:v>0.897213339</c:v>
                </c:pt>
                <c:pt idx="10074">
                  <c:v>0.88418305900000005</c:v>
                </c:pt>
                <c:pt idx="10075">
                  <c:v>0.85784514499999998</c:v>
                </c:pt>
                <c:pt idx="10076">
                  <c:v>0.89169419500000002</c:v>
                </c:pt>
                <c:pt idx="10077">
                  <c:v>0.89507667499999999</c:v>
                </c:pt>
                <c:pt idx="10078">
                  <c:v>0.84960181999999995</c:v>
                </c:pt>
                <c:pt idx="10079">
                  <c:v>0.81923235699999997</c:v>
                </c:pt>
                <c:pt idx="10080">
                  <c:v>0.866317169</c:v>
                </c:pt>
                <c:pt idx="10081">
                  <c:v>0.85764828299999996</c:v>
                </c:pt>
                <c:pt idx="10082">
                  <c:v>0.86255108599999997</c:v>
                </c:pt>
                <c:pt idx="10083">
                  <c:v>0.87496898999999995</c:v>
                </c:pt>
                <c:pt idx="10084">
                  <c:v>0.84560738800000002</c:v>
                </c:pt>
                <c:pt idx="10085">
                  <c:v>0.810516562</c:v>
                </c:pt>
                <c:pt idx="10086">
                  <c:v>0.88810398400000001</c:v>
                </c:pt>
                <c:pt idx="10087">
                  <c:v>0.85567553299999999</c:v>
                </c:pt>
                <c:pt idx="10088">
                  <c:v>0.88379204899999997</c:v>
                </c:pt>
                <c:pt idx="10089">
                  <c:v>0.85501963000000003</c:v>
                </c:pt>
                <c:pt idx="10090">
                  <c:v>0.89994869200000005</c:v>
                </c:pt>
                <c:pt idx="10091">
                  <c:v>0.82199488499999995</c:v>
                </c:pt>
                <c:pt idx="10092">
                  <c:v>0.84841008799999995</c:v>
                </c:pt>
                <c:pt idx="10093">
                  <c:v>0.89525032100000002</c:v>
                </c:pt>
                <c:pt idx="10094">
                  <c:v>0.88083209500000004</c:v>
                </c:pt>
                <c:pt idx="10095">
                  <c:v>0.886474121</c:v>
                </c:pt>
                <c:pt idx="10096">
                  <c:v>0.80858978699999995</c:v>
                </c:pt>
                <c:pt idx="10097">
                  <c:v>0.854761141</c:v>
                </c:pt>
                <c:pt idx="10098">
                  <c:v>0.89996883800000005</c:v>
                </c:pt>
                <c:pt idx="10099">
                  <c:v>0.80578630799999995</c:v>
                </c:pt>
                <c:pt idx="10100">
                  <c:v>0.88963121300000003</c:v>
                </c:pt>
                <c:pt idx="10101">
                  <c:v>0.86715417400000006</c:v>
                </c:pt>
                <c:pt idx="10102">
                  <c:v>0.89402173900000004</c:v>
                </c:pt>
                <c:pt idx="10103">
                  <c:v>0.839240506</c:v>
                </c:pt>
                <c:pt idx="10104">
                  <c:v>0.84842049399999997</c:v>
                </c:pt>
                <c:pt idx="10105">
                  <c:v>0.807584627</c:v>
                </c:pt>
                <c:pt idx="10106">
                  <c:v>0.81646206499999996</c:v>
                </c:pt>
                <c:pt idx="10107">
                  <c:v>0.88095238099999995</c:v>
                </c:pt>
                <c:pt idx="10108">
                  <c:v>0.89637426899999995</c:v>
                </c:pt>
                <c:pt idx="10109">
                  <c:v>0.85642737899999999</c:v>
                </c:pt>
                <c:pt idx="10110">
                  <c:v>0.84151898700000005</c:v>
                </c:pt>
                <c:pt idx="10111">
                  <c:v>0.82079383900000003</c:v>
                </c:pt>
                <c:pt idx="10112">
                  <c:v>0.85235798500000004</c:v>
                </c:pt>
                <c:pt idx="10113">
                  <c:v>0.88515273500000002</c:v>
                </c:pt>
                <c:pt idx="10114">
                  <c:v>0.87664810999999998</c:v>
                </c:pt>
                <c:pt idx="10115">
                  <c:v>0.82052704600000004</c:v>
                </c:pt>
                <c:pt idx="10116">
                  <c:v>0.85562987700000004</c:v>
                </c:pt>
                <c:pt idx="10117">
                  <c:v>0.84753623199999994</c:v>
                </c:pt>
                <c:pt idx="10118">
                  <c:v>0.87276551000000002</c:v>
                </c:pt>
                <c:pt idx="10119">
                  <c:v>0.87381118099999999</c:v>
                </c:pt>
                <c:pt idx="10120">
                  <c:v>0.80165885299999995</c:v>
                </c:pt>
                <c:pt idx="10121">
                  <c:v>0.834137515</c:v>
                </c:pt>
                <c:pt idx="10122">
                  <c:v>0.89924114700000002</c:v>
                </c:pt>
                <c:pt idx="10123">
                  <c:v>0.89576392199999999</c:v>
                </c:pt>
                <c:pt idx="10124">
                  <c:v>0.82488114099999998</c:v>
                </c:pt>
                <c:pt idx="10125">
                  <c:v>0.837395204</c:v>
                </c:pt>
                <c:pt idx="10126">
                  <c:v>0.82908861300000003</c:v>
                </c:pt>
                <c:pt idx="10127">
                  <c:v>0.85218274100000002</c:v>
                </c:pt>
                <c:pt idx="10128">
                  <c:v>0.85080732000000003</c:v>
                </c:pt>
                <c:pt idx="10129">
                  <c:v>0.84488448800000004</c:v>
                </c:pt>
                <c:pt idx="10130">
                  <c:v>0.81198436799999996</c:v>
                </c:pt>
                <c:pt idx="10131">
                  <c:v>0.80056634299999996</c:v>
                </c:pt>
                <c:pt idx="10132">
                  <c:v>0.83750665999999996</c:v>
                </c:pt>
                <c:pt idx="10133">
                  <c:v>0.89758751199999998</c:v>
                </c:pt>
                <c:pt idx="10134">
                  <c:v>0.80361010799999999</c:v>
                </c:pt>
                <c:pt idx="10135">
                  <c:v>0.8859361</c:v>
                </c:pt>
                <c:pt idx="10136">
                  <c:v>0.80845148700000002</c:v>
                </c:pt>
                <c:pt idx="10137">
                  <c:v>0.85948855999999996</c:v>
                </c:pt>
                <c:pt idx="10138">
                  <c:v>0.82113821099999995</c:v>
                </c:pt>
                <c:pt idx="10139">
                  <c:v>0.88297872300000002</c:v>
                </c:pt>
                <c:pt idx="10140">
                  <c:v>0.85950413199999998</c:v>
                </c:pt>
                <c:pt idx="10141">
                  <c:v>0.82019202800000002</c:v>
                </c:pt>
                <c:pt idx="10142">
                  <c:v>0.85246894900000003</c:v>
                </c:pt>
                <c:pt idx="10143">
                  <c:v>0.88934686100000004</c:v>
                </c:pt>
                <c:pt idx="10144">
                  <c:v>0.83791523499999998</c:v>
                </c:pt>
                <c:pt idx="10145">
                  <c:v>0.89707113000000005</c:v>
                </c:pt>
                <c:pt idx="10146">
                  <c:v>0.81705770499999997</c:v>
                </c:pt>
                <c:pt idx="10147">
                  <c:v>0.85751045400000003</c:v>
                </c:pt>
                <c:pt idx="10148">
                  <c:v>0.85108958800000001</c:v>
                </c:pt>
                <c:pt idx="10149">
                  <c:v>0.84120171700000002</c:v>
                </c:pt>
                <c:pt idx="10150">
                  <c:v>0.82099479500000005</c:v>
                </c:pt>
                <c:pt idx="10151">
                  <c:v>0.82677165399999997</c:v>
                </c:pt>
                <c:pt idx="10152">
                  <c:v>0.89723844900000005</c:v>
                </c:pt>
                <c:pt idx="10153">
                  <c:v>0.86982248500000003</c:v>
                </c:pt>
                <c:pt idx="10154">
                  <c:v>0.81648384200000002</c:v>
                </c:pt>
                <c:pt idx="10155">
                  <c:v>0.86155574300000004</c:v>
                </c:pt>
                <c:pt idx="10156">
                  <c:v>0.89848597699999999</c:v>
                </c:pt>
                <c:pt idx="10157">
                  <c:v>0.89535941799999996</c:v>
                </c:pt>
                <c:pt idx="10158">
                  <c:v>0.865868631</c:v>
                </c:pt>
                <c:pt idx="10159">
                  <c:v>0.80786026200000005</c:v>
                </c:pt>
                <c:pt idx="10160">
                  <c:v>0.84116119899999997</c:v>
                </c:pt>
                <c:pt idx="10161">
                  <c:v>0.82109993599999997</c:v>
                </c:pt>
                <c:pt idx="10162">
                  <c:v>0.89149031999999995</c:v>
                </c:pt>
                <c:pt idx="10163">
                  <c:v>0.81313239999999998</c:v>
                </c:pt>
                <c:pt idx="10164">
                  <c:v>0.88065843600000004</c:v>
                </c:pt>
                <c:pt idx="10165">
                  <c:v>0.89042009300000002</c:v>
                </c:pt>
                <c:pt idx="10166">
                  <c:v>0.81190331100000002</c:v>
                </c:pt>
                <c:pt idx="10167">
                  <c:v>0.80558930699999998</c:v>
                </c:pt>
                <c:pt idx="10168">
                  <c:v>0.87011807399999996</c:v>
                </c:pt>
                <c:pt idx="10169">
                  <c:v>0.87046732599999999</c:v>
                </c:pt>
                <c:pt idx="10170">
                  <c:v>0.82295504799999997</c:v>
                </c:pt>
                <c:pt idx="10171">
                  <c:v>0.818485291</c:v>
                </c:pt>
                <c:pt idx="10172">
                  <c:v>0.81393258400000001</c:v>
                </c:pt>
                <c:pt idx="10173">
                  <c:v>0.80195237399999997</c:v>
                </c:pt>
                <c:pt idx="10174">
                  <c:v>0.84196853800000004</c:v>
                </c:pt>
                <c:pt idx="10175">
                  <c:v>0.85355512099999997</c:v>
                </c:pt>
                <c:pt idx="10176">
                  <c:v>0.87539808900000005</c:v>
                </c:pt>
                <c:pt idx="10177">
                  <c:v>0.86688991199999998</c:v>
                </c:pt>
                <c:pt idx="10178">
                  <c:v>0.80696130099999996</c:v>
                </c:pt>
                <c:pt idx="10179">
                  <c:v>0.85528219999999999</c:v>
                </c:pt>
                <c:pt idx="10180">
                  <c:v>0.88115942000000003</c:v>
                </c:pt>
                <c:pt idx="10181">
                  <c:v>0.89229843600000003</c:v>
                </c:pt>
                <c:pt idx="10182">
                  <c:v>0.82351154299999996</c:v>
                </c:pt>
                <c:pt idx="10183">
                  <c:v>0.85727190600000003</c:v>
                </c:pt>
                <c:pt idx="10184">
                  <c:v>0.819018405</c:v>
                </c:pt>
                <c:pt idx="10185">
                  <c:v>0.87982396799999996</c:v>
                </c:pt>
                <c:pt idx="10186">
                  <c:v>0.82629969400000003</c:v>
                </c:pt>
                <c:pt idx="10187">
                  <c:v>0.86655791199999999</c:v>
                </c:pt>
                <c:pt idx="10188">
                  <c:v>0.80481843600000003</c:v>
                </c:pt>
                <c:pt idx="10189">
                  <c:v>0.84309357100000004</c:v>
                </c:pt>
                <c:pt idx="10190">
                  <c:v>0.87144041999999999</c:v>
                </c:pt>
                <c:pt idx="10191">
                  <c:v>0.83204467400000004</c:v>
                </c:pt>
                <c:pt idx="10192">
                  <c:v>0.81680984400000001</c:v>
                </c:pt>
                <c:pt idx="10193">
                  <c:v>0.83663584300000005</c:v>
                </c:pt>
                <c:pt idx="10194">
                  <c:v>0.87398756799999999</c:v>
                </c:pt>
                <c:pt idx="10195">
                  <c:v>0.87087458699999998</c:v>
                </c:pt>
                <c:pt idx="10196">
                  <c:v>0.84417845499999999</c:v>
                </c:pt>
                <c:pt idx="10197">
                  <c:v>0.83569283599999999</c:v>
                </c:pt>
                <c:pt idx="10198">
                  <c:v>0.84993152000000005</c:v>
                </c:pt>
                <c:pt idx="10199">
                  <c:v>0.85904429400000004</c:v>
                </c:pt>
                <c:pt idx="10200">
                  <c:v>0.888256881</c:v>
                </c:pt>
                <c:pt idx="10201">
                  <c:v>0.83648302399999996</c:v>
                </c:pt>
                <c:pt idx="10202">
                  <c:v>0.89969543100000005</c:v>
                </c:pt>
                <c:pt idx="10203">
                  <c:v>0.81204921500000005</c:v>
                </c:pt>
                <c:pt idx="10204">
                  <c:v>0.88732068500000005</c:v>
                </c:pt>
                <c:pt idx="10205">
                  <c:v>0.83070223200000004</c:v>
                </c:pt>
                <c:pt idx="10206">
                  <c:v>0.81198830399999999</c:v>
                </c:pt>
                <c:pt idx="10207">
                  <c:v>0.88958125600000004</c:v>
                </c:pt>
                <c:pt idx="10208">
                  <c:v>0.83845820699999996</c:v>
                </c:pt>
                <c:pt idx="10209">
                  <c:v>0.84681215200000004</c:v>
                </c:pt>
                <c:pt idx="10210">
                  <c:v>0.80887230499999996</c:v>
                </c:pt>
                <c:pt idx="10211">
                  <c:v>0.80224985199999999</c:v>
                </c:pt>
                <c:pt idx="10212">
                  <c:v>0.86940572299999996</c:v>
                </c:pt>
                <c:pt idx="10213">
                  <c:v>0.94237792499999995</c:v>
                </c:pt>
                <c:pt idx="10214">
                  <c:v>0.98191037400000003</c:v>
                </c:pt>
                <c:pt idx="10215">
                  <c:v>0.94800799899999999</c:v>
                </c:pt>
                <c:pt idx="10216">
                  <c:v>0.97275394699999995</c:v>
                </c:pt>
                <c:pt idx="10217">
                  <c:v>0.94292127599999997</c:v>
                </c:pt>
                <c:pt idx="10218">
                  <c:v>0.94395108500000002</c:v>
                </c:pt>
                <c:pt idx="10219">
                  <c:v>0.97837465599999995</c:v>
                </c:pt>
                <c:pt idx="10220">
                  <c:v>0.97868663600000005</c:v>
                </c:pt>
                <c:pt idx="10221">
                  <c:v>0.94072463799999995</c:v>
                </c:pt>
                <c:pt idx="10222">
                  <c:v>0.94691733499999997</c:v>
                </c:pt>
                <c:pt idx="10223">
                  <c:v>0.98025666300000003</c:v>
                </c:pt>
                <c:pt idx="10224">
                  <c:v>0.97193803000000001</c:v>
                </c:pt>
                <c:pt idx="10225">
                  <c:v>0.98174261500000004</c:v>
                </c:pt>
                <c:pt idx="10226">
                  <c:v>0.95367884000000003</c:v>
                </c:pt>
                <c:pt idx="10227">
                  <c:v>0.95233265700000003</c:v>
                </c:pt>
                <c:pt idx="10228">
                  <c:v>0.97076788800000002</c:v>
                </c:pt>
                <c:pt idx="10229">
                  <c:v>0.94177064799999999</c:v>
                </c:pt>
                <c:pt idx="10230">
                  <c:v>0.90350622999999997</c:v>
                </c:pt>
                <c:pt idx="10231">
                  <c:v>0.94402761099999999</c:v>
                </c:pt>
                <c:pt idx="10232">
                  <c:v>0.97571513700000001</c:v>
                </c:pt>
                <c:pt idx="10233">
                  <c:v>0.91365754200000004</c:v>
                </c:pt>
                <c:pt idx="10234">
                  <c:v>0.97756410299999996</c:v>
                </c:pt>
                <c:pt idx="10235">
                  <c:v>0.927911555</c:v>
                </c:pt>
                <c:pt idx="10236">
                  <c:v>0.98592922800000005</c:v>
                </c:pt>
                <c:pt idx="10237">
                  <c:v>0.97868947500000003</c:v>
                </c:pt>
                <c:pt idx="10238">
                  <c:v>0.96886391299999997</c:v>
                </c:pt>
                <c:pt idx="10239">
                  <c:v>0.98628276500000001</c:v>
                </c:pt>
                <c:pt idx="10240">
                  <c:v>0.90056680200000006</c:v>
                </c:pt>
                <c:pt idx="10241">
                  <c:v>0.98809056399999995</c:v>
                </c:pt>
                <c:pt idx="10242">
                  <c:v>0.91097095900000002</c:v>
                </c:pt>
                <c:pt idx="10243">
                  <c:v>0.98889669700000005</c:v>
                </c:pt>
                <c:pt idx="10244">
                  <c:v>0.97279724000000001</c:v>
                </c:pt>
                <c:pt idx="10245">
                  <c:v>0.98948489299999998</c:v>
                </c:pt>
                <c:pt idx="10246">
                  <c:v>0.98891489099999996</c:v>
                </c:pt>
                <c:pt idx="10247">
                  <c:v>0.94308831599999998</c:v>
                </c:pt>
                <c:pt idx="10248">
                  <c:v>0.93236649500000002</c:v>
                </c:pt>
                <c:pt idx="10249">
                  <c:v>0.95111911500000001</c:v>
                </c:pt>
                <c:pt idx="10250">
                  <c:v>0.98098670300000002</c:v>
                </c:pt>
                <c:pt idx="10251">
                  <c:v>0.986748344</c:v>
                </c:pt>
                <c:pt idx="10252">
                  <c:v>0.96447217600000001</c:v>
                </c:pt>
                <c:pt idx="10253">
                  <c:v>0.93338428200000001</c:v>
                </c:pt>
                <c:pt idx="10254">
                  <c:v>0.95355025999999998</c:v>
                </c:pt>
                <c:pt idx="10255">
                  <c:v>0.98370849400000004</c:v>
                </c:pt>
                <c:pt idx="10256">
                  <c:v>0.985512367</c:v>
                </c:pt>
                <c:pt idx="10257">
                  <c:v>0.94851814000000001</c:v>
                </c:pt>
                <c:pt idx="10258">
                  <c:v>0.96540422400000003</c:v>
                </c:pt>
                <c:pt idx="10259">
                  <c:v>0.981115336</c:v>
                </c:pt>
                <c:pt idx="10260">
                  <c:v>0.986712598</c:v>
                </c:pt>
                <c:pt idx="10261">
                  <c:v>0.96132199699999998</c:v>
                </c:pt>
                <c:pt idx="10262">
                  <c:v>0.97107592600000003</c:v>
                </c:pt>
                <c:pt idx="10263">
                  <c:v>0.990642994</c:v>
                </c:pt>
                <c:pt idx="10264">
                  <c:v>0.98427968099999996</c:v>
                </c:pt>
                <c:pt idx="10265">
                  <c:v>0.94273127800000001</c:v>
                </c:pt>
                <c:pt idx="10266">
                  <c:v>0.98952059699999995</c:v>
                </c:pt>
                <c:pt idx="10267">
                  <c:v>0.97051721899999999</c:v>
                </c:pt>
                <c:pt idx="10268">
                  <c:v>0.983436003</c:v>
                </c:pt>
                <c:pt idx="10269">
                  <c:v>0.92445453399999999</c:v>
                </c:pt>
                <c:pt idx="10270">
                  <c:v>0.96089316599999997</c:v>
                </c:pt>
                <c:pt idx="10271">
                  <c:v>0.97706532199999996</c:v>
                </c:pt>
                <c:pt idx="10272">
                  <c:v>0.97986490000000004</c:v>
                </c:pt>
                <c:pt idx="10273">
                  <c:v>0.94451356099999995</c:v>
                </c:pt>
                <c:pt idx="10274">
                  <c:v>0.93516597499999998</c:v>
                </c:pt>
                <c:pt idx="10275">
                  <c:v>0.97883743300000003</c:v>
                </c:pt>
                <c:pt idx="10276">
                  <c:v>0.94258978199999999</c:v>
                </c:pt>
                <c:pt idx="10277">
                  <c:v>0.96007416599999995</c:v>
                </c:pt>
                <c:pt idx="10278">
                  <c:v>0.93964334699999996</c:v>
                </c:pt>
                <c:pt idx="10279">
                  <c:v>0.92084893899999998</c:v>
                </c:pt>
                <c:pt idx="10280">
                  <c:v>0.98674948200000001</c:v>
                </c:pt>
                <c:pt idx="10281">
                  <c:v>0.97283950600000002</c:v>
                </c:pt>
                <c:pt idx="10282">
                  <c:v>0.98688741700000004</c:v>
                </c:pt>
                <c:pt idx="10283">
                  <c:v>0.97632611700000005</c:v>
                </c:pt>
                <c:pt idx="10284">
                  <c:v>0.97787397799999998</c:v>
                </c:pt>
                <c:pt idx="10285">
                  <c:v>0.98089172000000002</c:v>
                </c:pt>
                <c:pt idx="10286">
                  <c:v>0.96687200500000003</c:v>
                </c:pt>
                <c:pt idx="10287">
                  <c:v>0.98514073400000002</c:v>
                </c:pt>
                <c:pt idx="10288">
                  <c:v>0.98510101000000005</c:v>
                </c:pt>
                <c:pt idx="10289">
                  <c:v>0.97800293299999996</c:v>
                </c:pt>
                <c:pt idx="10290">
                  <c:v>0.99143774500000004</c:v>
                </c:pt>
                <c:pt idx="10291">
                  <c:v>0.94577308100000002</c:v>
                </c:pt>
                <c:pt idx="10292">
                  <c:v>0.98355842599999999</c:v>
                </c:pt>
                <c:pt idx="10293">
                  <c:v>0.98212174900000004</c:v>
                </c:pt>
                <c:pt idx="10294">
                  <c:v>0.906392694</c:v>
                </c:pt>
                <c:pt idx="10295">
                  <c:v>0.988707483</c:v>
                </c:pt>
                <c:pt idx="10296">
                  <c:v>0.98862802599999999</c:v>
                </c:pt>
                <c:pt idx="10297">
                  <c:v>0.98622288899999999</c:v>
                </c:pt>
                <c:pt idx="10298">
                  <c:v>0.96067127900000004</c:v>
                </c:pt>
                <c:pt idx="10299">
                  <c:v>0.96893579100000005</c:v>
                </c:pt>
                <c:pt idx="10300">
                  <c:v>0.95773993800000001</c:v>
                </c:pt>
                <c:pt idx="10301">
                  <c:v>0.93940740700000003</c:v>
                </c:pt>
                <c:pt idx="10302">
                  <c:v>0.94680559399999997</c:v>
                </c:pt>
                <c:pt idx="10303">
                  <c:v>0.98415813799999996</c:v>
                </c:pt>
                <c:pt idx="10304">
                  <c:v>0.97959700900000002</c:v>
                </c:pt>
                <c:pt idx="10305">
                  <c:v>0.95315995499999995</c:v>
                </c:pt>
                <c:pt idx="10306">
                  <c:v>0.97894736800000004</c:v>
                </c:pt>
                <c:pt idx="10307">
                  <c:v>0.96263971800000003</c:v>
                </c:pt>
                <c:pt idx="10308">
                  <c:v>0.94610362599999998</c:v>
                </c:pt>
                <c:pt idx="10309">
                  <c:v>0.98646061299999999</c:v>
                </c:pt>
                <c:pt idx="10310">
                  <c:v>0.98694966299999998</c:v>
                </c:pt>
                <c:pt idx="10311">
                  <c:v>0.96572487299999998</c:v>
                </c:pt>
                <c:pt idx="10312">
                  <c:v>0.98179690500000005</c:v>
                </c:pt>
                <c:pt idx="10313">
                  <c:v>0.988020177</c:v>
                </c:pt>
                <c:pt idx="10314">
                  <c:v>0.963646691</c:v>
                </c:pt>
                <c:pt idx="10315">
                  <c:v>0.98099078299999998</c:v>
                </c:pt>
                <c:pt idx="10316">
                  <c:v>0.98338286900000005</c:v>
                </c:pt>
                <c:pt idx="10317">
                  <c:v>0.96278864500000005</c:v>
                </c:pt>
                <c:pt idx="10318">
                  <c:v>0.98719302900000006</c:v>
                </c:pt>
                <c:pt idx="10319">
                  <c:v>0.97215604499999997</c:v>
                </c:pt>
                <c:pt idx="10320">
                  <c:v>0.98459912400000005</c:v>
                </c:pt>
                <c:pt idx="10321">
                  <c:v>0.96800347499999995</c:v>
                </c:pt>
                <c:pt idx="10322">
                  <c:v>0.99470530899999998</c:v>
                </c:pt>
                <c:pt idx="10323">
                  <c:v>0.98776671400000005</c:v>
                </c:pt>
                <c:pt idx="10324">
                  <c:v>0.96970140500000002</c:v>
                </c:pt>
                <c:pt idx="10325">
                  <c:v>0.97557314399999995</c:v>
                </c:pt>
                <c:pt idx="10326">
                  <c:v>0.98063960999999999</c:v>
                </c:pt>
                <c:pt idx="10327">
                  <c:v>0.972928507</c:v>
                </c:pt>
                <c:pt idx="10328">
                  <c:v>0.95503271599999995</c:v>
                </c:pt>
                <c:pt idx="10329">
                  <c:v>0.96353762600000004</c:v>
                </c:pt>
                <c:pt idx="10330">
                  <c:v>0.97668427199999996</c:v>
                </c:pt>
                <c:pt idx="10331">
                  <c:v>0.96416804</c:v>
                </c:pt>
                <c:pt idx="10332">
                  <c:v>0.96502178800000005</c:v>
                </c:pt>
                <c:pt idx="10333">
                  <c:v>0.97219882099999999</c:v>
                </c:pt>
                <c:pt idx="10334">
                  <c:v>0.96706626299999998</c:v>
                </c:pt>
                <c:pt idx="10335">
                  <c:v>0.98257973600000004</c:v>
                </c:pt>
                <c:pt idx="10336">
                  <c:v>0.98692229600000003</c:v>
                </c:pt>
                <c:pt idx="10337">
                  <c:v>0.98570491800000004</c:v>
                </c:pt>
                <c:pt idx="10338">
                  <c:v>0.98121407500000002</c:v>
                </c:pt>
                <c:pt idx="10339">
                  <c:v>0.98798754300000002</c:v>
                </c:pt>
                <c:pt idx="10340">
                  <c:v>0.97822349600000003</c:v>
                </c:pt>
                <c:pt idx="10341">
                  <c:v>0.991763811</c:v>
                </c:pt>
                <c:pt idx="10342">
                  <c:v>0.95752129799999997</c:v>
                </c:pt>
                <c:pt idx="10343">
                  <c:v>0.98069249599999997</c:v>
                </c:pt>
                <c:pt idx="10344">
                  <c:v>0.98724279800000003</c:v>
                </c:pt>
                <c:pt idx="10345">
                  <c:v>0.980343623</c:v>
                </c:pt>
                <c:pt idx="10346">
                  <c:v>0.99124513599999997</c:v>
                </c:pt>
                <c:pt idx="10347">
                  <c:v>0.94238850500000004</c:v>
                </c:pt>
                <c:pt idx="10348">
                  <c:v>0.97128794100000004</c:v>
                </c:pt>
                <c:pt idx="10349">
                  <c:v>0.98950228500000004</c:v>
                </c:pt>
                <c:pt idx="10350">
                  <c:v>0.99238251499999997</c:v>
                </c:pt>
                <c:pt idx="10351">
                  <c:v>0.90580412799999999</c:v>
                </c:pt>
                <c:pt idx="10352">
                  <c:v>0.982360181</c:v>
                </c:pt>
                <c:pt idx="10353">
                  <c:v>0.97116212300000004</c:v>
                </c:pt>
                <c:pt idx="10354">
                  <c:v>0.98768242100000003</c:v>
                </c:pt>
                <c:pt idx="10355">
                  <c:v>0.97936186400000003</c:v>
                </c:pt>
                <c:pt idx="10356">
                  <c:v>0.98285065299999996</c:v>
                </c:pt>
                <c:pt idx="10357">
                  <c:v>0.970684039</c:v>
                </c:pt>
                <c:pt idx="10358">
                  <c:v>0.98891674399999996</c:v>
                </c:pt>
                <c:pt idx="10359">
                  <c:v>0.970961085</c:v>
                </c:pt>
                <c:pt idx="10360">
                  <c:v>0.96363636399999997</c:v>
                </c:pt>
                <c:pt idx="10361">
                  <c:v>0.98454865800000002</c:v>
                </c:pt>
                <c:pt idx="10362">
                  <c:v>0.99185924400000003</c:v>
                </c:pt>
                <c:pt idx="10363">
                  <c:v>0.98981525299999995</c:v>
                </c:pt>
                <c:pt idx="10364">
                  <c:v>0.97825775999999998</c:v>
                </c:pt>
                <c:pt idx="10365">
                  <c:v>0.97993361499999998</c:v>
                </c:pt>
                <c:pt idx="10366">
                  <c:v>0.97281410700000004</c:v>
                </c:pt>
                <c:pt idx="10367">
                  <c:v>0.98368483900000003</c:v>
                </c:pt>
                <c:pt idx="10368">
                  <c:v>0.98589468000000002</c:v>
                </c:pt>
                <c:pt idx="10369">
                  <c:v>0.99931771700000005</c:v>
                </c:pt>
                <c:pt idx="10370">
                  <c:v>0.99241706200000002</c:v>
                </c:pt>
                <c:pt idx="10371">
                  <c:v>0.98203323899999995</c:v>
                </c:pt>
                <c:pt idx="10372">
                  <c:v>0.97408491900000005</c:v>
                </c:pt>
                <c:pt idx="10373">
                  <c:v>0.99199199199999999</c:v>
                </c:pt>
                <c:pt idx="10374">
                  <c:v>0.99206674900000003</c:v>
                </c:pt>
                <c:pt idx="10375">
                  <c:v>0.97716895000000004</c:v>
                </c:pt>
                <c:pt idx="10376">
                  <c:v>0.98178920999999997</c:v>
                </c:pt>
                <c:pt idx="10377">
                  <c:v>0.98385694800000001</c:v>
                </c:pt>
                <c:pt idx="10378">
                  <c:v>0.99447662699999995</c:v>
                </c:pt>
                <c:pt idx="10379">
                  <c:v>0.98082676099999999</c:v>
                </c:pt>
                <c:pt idx="10380">
                  <c:v>0.98877605599999996</c:v>
                </c:pt>
                <c:pt idx="10381">
                  <c:v>0.98646034800000004</c:v>
                </c:pt>
                <c:pt idx="10382">
                  <c:v>0.99172320199999997</c:v>
                </c:pt>
                <c:pt idx="10383">
                  <c:v>0.99861814800000004</c:v>
                </c:pt>
                <c:pt idx="10384">
                  <c:v>0.97113628100000005</c:v>
                </c:pt>
                <c:pt idx="10385">
                  <c:v>0.98376184</c:v>
                </c:pt>
                <c:pt idx="10386">
                  <c:v>0.96813689300000005</c:v>
                </c:pt>
                <c:pt idx="10387">
                  <c:v>0.98846629100000005</c:v>
                </c:pt>
                <c:pt idx="10388">
                  <c:v>0.98665048499999997</c:v>
                </c:pt>
                <c:pt idx="10389">
                  <c:v>0.97852233700000002</c:v>
                </c:pt>
                <c:pt idx="10390">
                  <c:v>0.97607165699999998</c:v>
                </c:pt>
                <c:pt idx="10391">
                  <c:v>0.998379817</c:v>
                </c:pt>
                <c:pt idx="10392">
                  <c:v>0.97706681799999995</c:v>
                </c:pt>
                <c:pt idx="10393">
                  <c:v>0.97409024700000002</c:v>
                </c:pt>
                <c:pt idx="10394">
                  <c:v>0.96070234099999996</c:v>
                </c:pt>
                <c:pt idx="10395">
                  <c:v>0.93954934000000001</c:v>
                </c:pt>
                <c:pt idx="10396">
                  <c:v>0.98425964600000004</c:v>
                </c:pt>
                <c:pt idx="10397">
                  <c:v>0.98133457800000001</c:v>
                </c:pt>
                <c:pt idx="10398">
                  <c:v>0.98180220900000004</c:v>
                </c:pt>
                <c:pt idx="10399">
                  <c:v>0.97814444899999997</c:v>
                </c:pt>
                <c:pt idx="10400">
                  <c:v>0.98784866100000002</c:v>
                </c:pt>
                <c:pt idx="10401">
                  <c:v>0.98784950999999999</c:v>
                </c:pt>
                <c:pt idx="10402">
                  <c:v>0.99009643000000003</c:v>
                </c:pt>
                <c:pt idx="10403">
                  <c:v>0.99418527800000001</c:v>
                </c:pt>
                <c:pt idx="10404">
                  <c:v>0.94554883300000003</c:v>
                </c:pt>
                <c:pt idx="10405">
                  <c:v>0.98630966799999997</c:v>
                </c:pt>
                <c:pt idx="10406">
                  <c:v>0.96996152700000005</c:v>
                </c:pt>
                <c:pt idx="10407">
                  <c:v>0.95899838900000001</c:v>
                </c:pt>
                <c:pt idx="10408">
                  <c:v>0.94854899800000003</c:v>
                </c:pt>
                <c:pt idx="10409">
                  <c:v>0.99092702200000005</c:v>
                </c:pt>
                <c:pt idx="10410">
                  <c:v>0.98901950699999996</c:v>
                </c:pt>
                <c:pt idx="10411">
                  <c:v>0.95304049599999996</c:v>
                </c:pt>
                <c:pt idx="10412">
                  <c:v>0.97618727299999997</c:v>
                </c:pt>
                <c:pt idx="10413">
                  <c:v>0.98722498199999997</c:v>
                </c:pt>
                <c:pt idx="10414">
                  <c:v>0.97871132599999999</c:v>
                </c:pt>
                <c:pt idx="10415">
                  <c:v>0.98112719800000003</c:v>
                </c:pt>
                <c:pt idx="10416">
                  <c:v>0.99464655099999999</c:v>
                </c:pt>
                <c:pt idx="10417">
                  <c:v>0.96738859799999999</c:v>
                </c:pt>
                <c:pt idx="10418">
                  <c:v>0.94911937400000002</c:v>
                </c:pt>
                <c:pt idx="10419">
                  <c:v>0.96716899899999997</c:v>
                </c:pt>
                <c:pt idx="10420">
                  <c:v>0.97512297999999997</c:v>
                </c:pt>
                <c:pt idx="10421">
                  <c:v>0.98015162</c:v>
                </c:pt>
                <c:pt idx="10422">
                  <c:v>0.98695054900000001</c:v>
                </c:pt>
                <c:pt idx="10423">
                  <c:v>0.96123260399999999</c:v>
                </c:pt>
                <c:pt idx="10424">
                  <c:v>0.98279041199999995</c:v>
                </c:pt>
                <c:pt idx="10425">
                  <c:v>0.99144297299999995</c:v>
                </c:pt>
                <c:pt idx="10426">
                  <c:v>0.98279132800000002</c:v>
                </c:pt>
                <c:pt idx="10427">
                  <c:v>0.98943661999999999</c:v>
                </c:pt>
                <c:pt idx="10428">
                  <c:v>0.97039434300000005</c:v>
                </c:pt>
                <c:pt idx="10429">
                  <c:v>0.97819706500000003</c:v>
                </c:pt>
                <c:pt idx="10430">
                  <c:v>0.95696955800000005</c:v>
                </c:pt>
                <c:pt idx="10431">
                  <c:v>0.97973546899999997</c:v>
                </c:pt>
                <c:pt idx="10432">
                  <c:v>0.97820433399999995</c:v>
                </c:pt>
                <c:pt idx="10433">
                  <c:v>0.990391032</c:v>
                </c:pt>
                <c:pt idx="10434">
                  <c:v>0.95868658299999998</c:v>
                </c:pt>
                <c:pt idx="10435">
                  <c:v>0.98467876899999995</c:v>
                </c:pt>
                <c:pt idx="10436">
                  <c:v>0.99301732200000004</c:v>
                </c:pt>
                <c:pt idx="10437">
                  <c:v>0.98464469799999998</c:v>
                </c:pt>
                <c:pt idx="10438">
                  <c:v>0.98495808900000004</c:v>
                </c:pt>
                <c:pt idx="10439">
                  <c:v>0.97669543800000003</c:v>
                </c:pt>
                <c:pt idx="10440">
                  <c:v>0.98790376199999996</c:v>
                </c:pt>
                <c:pt idx="10441">
                  <c:v>0.97873768999999999</c:v>
                </c:pt>
                <c:pt idx="10442">
                  <c:v>0.98391315700000004</c:v>
                </c:pt>
                <c:pt idx="10443">
                  <c:v>0.90017570800000002</c:v>
                </c:pt>
                <c:pt idx="10444">
                  <c:v>0.982243745</c:v>
                </c:pt>
                <c:pt idx="10445">
                  <c:v>0.991764855</c:v>
                </c:pt>
                <c:pt idx="10446">
                  <c:v>0.90156725699999996</c:v>
                </c:pt>
                <c:pt idx="10447">
                  <c:v>0.95599897700000003</c:v>
                </c:pt>
                <c:pt idx="10448">
                  <c:v>0.97050186900000002</c:v>
                </c:pt>
                <c:pt idx="10449">
                  <c:v>0.97811868199999996</c:v>
                </c:pt>
                <c:pt idx="10450">
                  <c:v>0.95472463100000005</c:v>
                </c:pt>
                <c:pt idx="10451">
                  <c:v>0.95668288199999996</c:v>
                </c:pt>
                <c:pt idx="10452">
                  <c:v>0.98080375600000003</c:v>
                </c:pt>
                <c:pt idx="10453">
                  <c:v>0.99452576500000001</c:v>
                </c:pt>
                <c:pt idx="10454">
                  <c:v>0.94614045300000005</c:v>
                </c:pt>
                <c:pt idx="10455">
                  <c:v>0.98240402199999999</c:v>
                </c:pt>
                <c:pt idx="10456">
                  <c:v>0.95152817599999995</c:v>
                </c:pt>
                <c:pt idx="10457">
                  <c:v>0.99142064100000005</c:v>
                </c:pt>
                <c:pt idx="10458">
                  <c:v>0.98671682100000002</c:v>
                </c:pt>
                <c:pt idx="10459">
                  <c:v>0.990097856</c:v>
                </c:pt>
                <c:pt idx="10460">
                  <c:v>0.968256169</c:v>
                </c:pt>
                <c:pt idx="10461">
                  <c:v>0.99202733499999995</c:v>
                </c:pt>
                <c:pt idx="10462">
                  <c:v>0.97959183699999997</c:v>
                </c:pt>
                <c:pt idx="10463">
                  <c:v>0.98093706899999999</c:v>
                </c:pt>
                <c:pt idx="10464">
                  <c:v>0.97919665099999997</c:v>
                </c:pt>
                <c:pt idx="10465">
                  <c:v>0.971448965</c:v>
                </c:pt>
                <c:pt idx="10466">
                  <c:v>0.98366283899999996</c:v>
                </c:pt>
                <c:pt idx="10467">
                  <c:v>0.99855090000000002</c:v>
                </c:pt>
                <c:pt idx="10468">
                  <c:v>0.92120683199999998</c:v>
                </c:pt>
                <c:pt idx="10469">
                  <c:v>0.979104478</c:v>
                </c:pt>
                <c:pt idx="10470">
                  <c:v>0.98263318499999996</c:v>
                </c:pt>
                <c:pt idx="10471">
                  <c:v>0.96262262499999995</c:v>
                </c:pt>
                <c:pt idx="10472">
                  <c:v>0.97068881299999998</c:v>
                </c:pt>
                <c:pt idx="10473">
                  <c:v>0.98788759699999995</c:v>
                </c:pt>
                <c:pt idx="10474">
                  <c:v>0.93558319999999995</c:v>
                </c:pt>
                <c:pt idx="10475">
                  <c:v>0.96265878199999999</c:v>
                </c:pt>
                <c:pt idx="10476">
                  <c:v>0.98736680200000004</c:v>
                </c:pt>
                <c:pt idx="10477">
                  <c:v>0.97347036300000001</c:v>
                </c:pt>
                <c:pt idx="10478">
                  <c:v>0.95077864300000003</c:v>
                </c:pt>
                <c:pt idx="10479">
                  <c:v>0.96381620099999998</c:v>
                </c:pt>
                <c:pt idx="10480">
                  <c:v>0.98290598299999998</c:v>
                </c:pt>
                <c:pt idx="10481">
                  <c:v>0.97027870900000002</c:v>
                </c:pt>
                <c:pt idx="10482">
                  <c:v>0.94246782699999998</c:v>
                </c:pt>
                <c:pt idx="10483">
                  <c:v>0.974222437</c:v>
                </c:pt>
                <c:pt idx="10484">
                  <c:v>0.96782309300000002</c:v>
                </c:pt>
                <c:pt idx="10485">
                  <c:v>0.99961641700000003</c:v>
                </c:pt>
                <c:pt idx="10486">
                  <c:v>0.99124439099999995</c:v>
                </c:pt>
                <c:pt idx="10487">
                  <c:v>0.99254658399999995</c:v>
                </c:pt>
                <c:pt idx="10488">
                  <c:v>0.94493307800000004</c:v>
                </c:pt>
                <c:pt idx="10489">
                  <c:v>0.99738844100000001</c:v>
                </c:pt>
                <c:pt idx="10490">
                  <c:v>0.96005769399999996</c:v>
                </c:pt>
                <c:pt idx="10491">
                  <c:v>0.94079581400000001</c:v>
                </c:pt>
                <c:pt idx="10492">
                  <c:v>0.96968146300000002</c:v>
                </c:pt>
                <c:pt idx="10493">
                  <c:v>0.99675714599999998</c:v>
                </c:pt>
                <c:pt idx="10494">
                  <c:v>0.92098273600000002</c:v>
                </c:pt>
                <c:pt idx="10495">
                  <c:v>0.90810310900000002</c:v>
                </c:pt>
                <c:pt idx="10496">
                  <c:v>0.99363484099999999</c:v>
                </c:pt>
                <c:pt idx="10497">
                  <c:v>0.92530671200000003</c:v>
                </c:pt>
                <c:pt idx="10498">
                  <c:v>0.93910482900000003</c:v>
                </c:pt>
                <c:pt idx="10499">
                  <c:v>0.997233429</c:v>
                </c:pt>
                <c:pt idx="10500">
                  <c:v>0.98368191199999999</c:v>
                </c:pt>
                <c:pt idx="10501">
                  <c:v>0.99004079700000003</c:v>
                </c:pt>
                <c:pt idx="10502">
                  <c:v>0.96887732000000004</c:v>
                </c:pt>
                <c:pt idx="10503">
                  <c:v>0.95207481000000005</c:v>
                </c:pt>
                <c:pt idx="10504">
                  <c:v>0.93467694099999998</c:v>
                </c:pt>
                <c:pt idx="10505">
                  <c:v>0.90876335100000005</c:v>
                </c:pt>
                <c:pt idx="10506">
                  <c:v>0.99296026699999995</c:v>
                </c:pt>
                <c:pt idx="10507">
                  <c:v>0.98240371800000004</c:v>
                </c:pt>
                <c:pt idx="10508">
                  <c:v>0.98371584700000003</c:v>
                </c:pt>
                <c:pt idx="10509">
                  <c:v>0.998087524</c:v>
                </c:pt>
                <c:pt idx="10510">
                  <c:v>0.93048765899999997</c:v>
                </c:pt>
                <c:pt idx="10511">
                  <c:v>0.98316844400000003</c:v>
                </c:pt>
                <c:pt idx="10512">
                  <c:v>0.98410275999999997</c:v>
                </c:pt>
                <c:pt idx="10513">
                  <c:v>0.97698664999999996</c:v>
                </c:pt>
                <c:pt idx="10514">
                  <c:v>0.99471299099999999</c:v>
                </c:pt>
                <c:pt idx="10515">
                  <c:v>0.99687912599999995</c:v>
                </c:pt>
                <c:pt idx="10516">
                  <c:v>0.95389886800000001</c:v>
                </c:pt>
                <c:pt idx="10517">
                  <c:v>0.99730976199999999</c:v>
                </c:pt>
                <c:pt idx="10518">
                  <c:v>0.98859893600000004</c:v>
                </c:pt>
                <c:pt idx="10519">
                  <c:v>0.96758187200000001</c:v>
                </c:pt>
                <c:pt idx="10520">
                  <c:v>0.96322849200000005</c:v>
                </c:pt>
                <c:pt idx="10521">
                  <c:v>0.98345444400000004</c:v>
                </c:pt>
                <c:pt idx="10522">
                  <c:v>0.92303015600000005</c:v>
                </c:pt>
                <c:pt idx="10523">
                  <c:v>0.95229174500000002</c:v>
                </c:pt>
                <c:pt idx="10524">
                  <c:v>0.96914613699999996</c:v>
                </c:pt>
                <c:pt idx="10525">
                  <c:v>0.99654432800000003</c:v>
                </c:pt>
                <c:pt idx="10526">
                  <c:v>0.97675003100000002</c:v>
                </c:pt>
                <c:pt idx="10527">
                  <c:v>0.94985047199999995</c:v>
                </c:pt>
                <c:pt idx="10528">
                  <c:v>0.97090594799999996</c:v>
                </c:pt>
                <c:pt idx="10529">
                  <c:v>0.98682752699999998</c:v>
                </c:pt>
                <c:pt idx="10530">
                  <c:v>0.98048265899999998</c:v>
                </c:pt>
                <c:pt idx="10531">
                  <c:v>0.99370226500000003</c:v>
                </c:pt>
                <c:pt idx="10532">
                  <c:v>0.95554748099999998</c:v>
                </c:pt>
                <c:pt idx="10533">
                  <c:v>0.96410461700000005</c:v>
                </c:pt>
                <c:pt idx="10534">
                  <c:v>0.97657159500000001</c:v>
                </c:pt>
                <c:pt idx="10535">
                  <c:v>0.97604710299999997</c:v>
                </c:pt>
                <c:pt idx="10536">
                  <c:v>0.98445866500000001</c:v>
                </c:pt>
                <c:pt idx="10537">
                  <c:v>0.93430079200000005</c:v>
                </c:pt>
                <c:pt idx="10538">
                  <c:v>0.97630331800000003</c:v>
                </c:pt>
                <c:pt idx="10539">
                  <c:v>0.97168688999999997</c:v>
                </c:pt>
                <c:pt idx="10540">
                  <c:v>0.96838469699999996</c:v>
                </c:pt>
                <c:pt idx="10541">
                  <c:v>0.92208475899999998</c:v>
                </c:pt>
                <c:pt idx="10542">
                  <c:v>0.98388909700000005</c:v>
                </c:pt>
                <c:pt idx="10543">
                  <c:v>0.98938075700000006</c:v>
                </c:pt>
                <c:pt idx="10544">
                  <c:v>0.97244936500000001</c:v>
                </c:pt>
                <c:pt idx="10545">
                  <c:v>0.99163457700000002</c:v>
                </c:pt>
                <c:pt idx="10546">
                  <c:v>0.99639085699999996</c:v>
                </c:pt>
                <c:pt idx="10547">
                  <c:v>0.97238682200000004</c:v>
                </c:pt>
                <c:pt idx="10548">
                  <c:v>0.96797767700000004</c:v>
                </c:pt>
                <c:pt idx="10549">
                  <c:v>0.96414342600000003</c:v>
                </c:pt>
                <c:pt idx="10550">
                  <c:v>0.95800242300000005</c:v>
                </c:pt>
                <c:pt idx="10551">
                  <c:v>0.97696019300000003</c:v>
                </c:pt>
                <c:pt idx="10552">
                  <c:v>0.94634853699999999</c:v>
                </c:pt>
                <c:pt idx="10553">
                  <c:v>0.90227666100000004</c:v>
                </c:pt>
                <c:pt idx="10554">
                  <c:v>0.98037510900000002</c:v>
                </c:pt>
                <c:pt idx="10555">
                  <c:v>0.90996330800000003</c:v>
                </c:pt>
                <c:pt idx="10556">
                  <c:v>0.98579369999999999</c:v>
                </c:pt>
                <c:pt idx="10557">
                  <c:v>0.96409247399999998</c:v>
                </c:pt>
                <c:pt idx="10558">
                  <c:v>0.98751200800000005</c:v>
                </c:pt>
                <c:pt idx="10559">
                  <c:v>0.97871163900000002</c:v>
                </c:pt>
                <c:pt idx="10560">
                  <c:v>0.93299253900000001</c:v>
                </c:pt>
                <c:pt idx="10561">
                  <c:v>0.92783637799999996</c:v>
                </c:pt>
                <c:pt idx="10562">
                  <c:v>0.95057549100000005</c:v>
                </c:pt>
                <c:pt idx="10563">
                  <c:v>0.97701786000000002</c:v>
                </c:pt>
                <c:pt idx="10564">
                  <c:v>0.96166415299999997</c:v>
                </c:pt>
                <c:pt idx="10565">
                  <c:v>0.97194388799999998</c:v>
                </c:pt>
                <c:pt idx="10566">
                  <c:v>0.98715550600000002</c:v>
                </c:pt>
                <c:pt idx="10567">
                  <c:v>0.93785239899999995</c:v>
                </c:pt>
                <c:pt idx="10568">
                  <c:v>0.98679269700000005</c:v>
                </c:pt>
                <c:pt idx="10569">
                  <c:v>0.97146371499999995</c:v>
                </c:pt>
                <c:pt idx="10570">
                  <c:v>0.97805860300000003</c:v>
                </c:pt>
                <c:pt idx="10571">
                  <c:v>0.98494542699999998</c:v>
                </c:pt>
                <c:pt idx="10572">
                  <c:v>0.94547938399999998</c:v>
                </c:pt>
                <c:pt idx="10573">
                  <c:v>0.93517696299999997</c:v>
                </c:pt>
                <c:pt idx="10574">
                  <c:v>0.93322182200000003</c:v>
                </c:pt>
                <c:pt idx="10575">
                  <c:v>0.99351336999999995</c:v>
                </c:pt>
                <c:pt idx="10576">
                  <c:v>0.92670089899999997</c:v>
                </c:pt>
                <c:pt idx="10577">
                  <c:v>0.98662122900000004</c:v>
                </c:pt>
                <c:pt idx="10578">
                  <c:v>0.93810580399999999</c:v>
                </c:pt>
                <c:pt idx="10579">
                  <c:v>0.93477459799999996</c:v>
                </c:pt>
                <c:pt idx="10580">
                  <c:v>0.96664050199999996</c:v>
                </c:pt>
                <c:pt idx="10581">
                  <c:v>0.95311167900000004</c:v>
                </c:pt>
                <c:pt idx="10582">
                  <c:v>0.93432757700000002</c:v>
                </c:pt>
                <c:pt idx="10583">
                  <c:v>0.98915008999999998</c:v>
                </c:pt>
                <c:pt idx="10584">
                  <c:v>0.98756463900000002</c:v>
                </c:pt>
                <c:pt idx="10585">
                  <c:v>0.96382428899999995</c:v>
                </c:pt>
                <c:pt idx="10586">
                  <c:v>0.96596075000000003</c:v>
                </c:pt>
                <c:pt idx="10587">
                  <c:v>0.97918948500000003</c:v>
                </c:pt>
                <c:pt idx="10588">
                  <c:v>0.948035038</c:v>
                </c:pt>
                <c:pt idx="10589">
                  <c:v>0.90738170299999998</c:v>
                </c:pt>
                <c:pt idx="10590">
                  <c:v>0.99617956100000005</c:v>
                </c:pt>
                <c:pt idx="10591">
                  <c:v>0.96126886099999997</c:v>
                </c:pt>
                <c:pt idx="10592">
                  <c:v>0.98978610899999997</c:v>
                </c:pt>
                <c:pt idx="10593">
                  <c:v>0.92429431900000003</c:v>
                </c:pt>
                <c:pt idx="10594">
                  <c:v>0.96659136800000001</c:v>
                </c:pt>
                <c:pt idx="10595">
                  <c:v>0.97021384899999996</c:v>
                </c:pt>
                <c:pt idx="10596">
                  <c:v>0.94067601700000003</c:v>
                </c:pt>
                <c:pt idx="10597">
                  <c:v>0.97413690799999997</c:v>
                </c:pt>
                <c:pt idx="10598">
                  <c:v>0.98769116000000001</c:v>
                </c:pt>
                <c:pt idx="10599">
                  <c:v>0.97643947600000003</c:v>
                </c:pt>
                <c:pt idx="10600">
                  <c:v>0.98890630700000004</c:v>
                </c:pt>
                <c:pt idx="10601">
                  <c:v>0.93574051400000002</c:v>
                </c:pt>
                <c:pt idx="10602">
                  <c:v>0.91354638700000002</c:v>
                </c:pt>
                <c:pt idx="10603">
                  <c:v>0.979304536</c:v>
                </c:pt>
                <c:pt idx="10604">
                  <c:v>0.98464939200000001</c:v>
                </c:pt>
                <c:pt idx="10605">
                  <c:v>0.96425024800000003</c:v>
                </c:pt>
                <c:pt idx="10606">
                  <c:v>0.978688106</c:v>
                </c:pt>
                <c:pt idx="10607">
                  <c:v>0.97920743600000004</c:v>
                </c:pt>
                <c:pt idx="10608">
                  <c:v>0.98304688399999995</c:v>
                </c:pt>
                <c:pt idx="10609">
                  <c:v>0.97994065299999999</c:v>
                </c:pt>
                <c:pt idx="10610">
                  <c:v>0.95108822800000004</c:v>
                </c:pt>
                <c:pt idx="10611">
                  <c:v>0.96907940999999997</c:v>
                </c:pt>
                <c:pt idx="10612">
                  <c:v>0.97423490999999995</c:v>
                </c:pt>
                <c:pt idx="10613">
                  <c:v>0.98935163299999995</c:v>
                </c:pt>
                <c:pt idx="10614">
                  <c:v>0.97788782699999999</c:v>
                </c:pt>
                <c:pt idx="10615">
                  <c:v>0.97986650600000003</c:v>
                </c:pt>
                <c:pt idx="10616">
                  <c:v>0.97917156999999999</c:v>
                </c:pt>
                <c:pt idx="10617">
                  <c:v>0.91756869299999999</c:v>
                </c:pt>
                <c:pt idx="10618">
                  <c:v>0.97987998600000004</c:v>
                </c:pt>
                <c:pt idx="10619">
                  <c:v>0.96166950600000001</c:v>
                </c:pt>
                <c:pt idx="10620">
                  <c:v>0.96297142899999999</c:v>
                </c:pt>
                <c:pt idx="10621">
                  <c:v>0.90682088400000005</c:v>
                </c:pt>
                <c:pt idx="10622">
                  <c:v>0.97871813900000004</c:v>
                </c:pt>
                <c:pt idx="10623">
                  <c:v>0.97524219599999995</c:v>
                </c:pt>
                <c:pt idx="10624">
                  <c:v>0.97740499800000002</c:v>
                </c:pt>
                <c:pt idx="10625">
                  <c:v>0.97980478000000004</c:v>
                </c:pt>
                <c:pt idx="10626">
                  <c:v>0.964027246</c:v>
                </c:pt>
                <c:pt idx="10627">
                  <c:v>0.92241696299999998</c:v>
                </c:pt>
                <c:pt idx="10628">
                  <c:v>0.988072744</c:v>
                </c:pt>
                <c:pt idx="10629">
                  <c:v>0.977625627</c:v>
                </c:pt>
                <c:pt idx="10630">
                  <c:v>0.93703859899999997</c:v>
                </c:pt>
                <c:pt idx="10631">
                  <c:v>0.97504990000000002</c:v>
                </c:pt>
                <c:pt idx="10632">
                  <c:v>0.95072875000000001</c:v>
                </c:pt>
                <c:pt idx="10633">
                  <c:v>0.94217922099999996</c:v>
                </c:pt>
                <c:pt idx="10634">
                  <c:v>0.963675214</c:v>
                </c:pt>
                <c:pt idx="10635">
                  <c:v>0.95247736999999999</c:v>
                </c:pt>
                <c:pt idx="10636">
                  <c:v>0.95411973900000002</c:v>
                </c:pt>
                <c:pt idx="10637">
                  <c:v>0.98203178999999996</c:v>
                </c:pt>
                <c:pt idx="10638">
                  <c:v>0.971008078</c:v>
                </c:pt>
                <c:pt idx="10639">
                  <c:v>0.97087906099999999</c:v>
                </c:pt>
                <c:pt idx="10640">
                  <c:v>0.98530304899999999</c:v>
                </c:pt>
                <c:pt idx="10641">
                  <c:v>0.97501726899999996</c:v>
                </c:pt>
                <c:pt idx="10642">
                  <c:v>0.96686781300000002</c:v>
                </c:pt>
                <c:pt idx="10643">
                  <c:v>0.98349795200000001</c:v>
                </c:pt>
                <c:pt idx="10644">
                  <c:v>0.98380799299999999</c:v>
                </c:pt>
                <c:pt idx="10645">
                  <c:v>0.98841344499999995</c:v>
                </c:pt>
                <c:pt idx="10646">
                  <c:v>0.98506069100000004</c:v>
                </c:pt>
                <c:pt idx="10647">
                  <c:v>0.98024523200000002</c:v>
                </c:pt>
                <c:pt idx="10648">
                  <c:v>0.97944572699999999</c:v>
                </c:pt>
                <c:pt idx="10649">
                  <c:v>0.98045404899999999</c:v>
                </c:pt>
                <c:pt idx="10650">
                  <c:v>0.98030510000000004</c:v>
                </c:pt>
                <c:pt idx="10651">
                  <c:v>0.98181603500000003</c:v>
                </c:pt>
                <c:pt idx="10652">
                  <c:v>0.97215878200000005</c:v>
                </c:pt>
                <c:pt idx="10653">
                  <c:v>0.98723357</c:v>
                </c:pt>
                <c:pt idx="10654">
                  <c:v>0.97379149700000001</c:v>
                </c:pt>
                <c:pt idx="10655">
                  <c:v>0.97772501099999998</c:v>
                </c:pt>
                <c:pt idx="10656">
                  <c:v>0.96730278400000003</c:v>
                </c:pt>
                <c:pt idx="10657">
                  <c:v>0.95419511099999998</c:v>
                </c:pt>
                <c:pt idx="10658">
                  <c:v>0.99059034400000001</c:v>
                </c:pt>
                <c:pt idx="10659">
                  <c:v>0.96547472300000003</c:v>
                </c:pt>
                <c:pt idx="10660">
                  <c:v>0.96615500799999998</c:v>
                </c:pt>
                <c:pt idx="10661">
                  <c:v>0.945502646</c:v>
                </c:pt>
                <c:pt idx="10662">
                  <c:v>0.920213426</c:v>
                </c:pt>
                <c:pt idx="10663">
                  <c:v>0.98413666899999996</c:v>
                </c:pt>
                <c:pt idx="10664">
                  <c:v>0.97410433699999999</c:v>
                </c:pt>
                <c:pt idx="10665">
                  <c:v>0.98240254199999999</c:v>
                </c:pt>
                <c:pt idx="10666">
                  <c:v>0.95272557499999999</c:v>
                </c:pt>
                <c:pt idx="10667">
                  <c:v>0.98373308000000004</c:v>
                </c:pt>
                <c:pt idx="10668">
                  <c:v>0.97177764200000005</c:v>
                </c:pt>
                <c:pt idx="10669">
                  <c:v>0.97999289700000003</c:v>
                </c:pt>
                <c:pt idx="10670">
                  <c:v>0.95587866600000004</c:v>
                </c:pt>
                <c:pt idx="10671">
                  <c:v>0.95736816199999997</c:v>
                </c:pt>
                <c:pt idx="10672">
                  <c:v>0.97304484499999999</c:v>
                </c:pt>
                <c:pt idx="10673">
                  <c:v>0.98297820199999997</c:v>
                </c:pt>
                <c:pt idx="10674">
                  <c:v>0.92640082099999999</c:v>
                </c:pt>
                <c:pt idx="10675">
                  <c:v>0.97470840999999997</c:v>
                </c:pt>
                <c:pt idx="10676">
                  <c:v>0.98933399499999997</c:v>
                </c:pt>
                <c:pt idx="10677">
                  <c:v>0.98238747599999998</c:v>
                </c:pt>
                <c:pt idx="10678">
                  <c:v>0.97528749699999995</c:v>
                </c:pt>
                <c:pt idx="10679">
                  <c:v>0.97645659900000004</c:v>
                </c:pt>
                <c:pt idx="10680">
                  <c:v>0.985186063</c:v>
                </c:pt>
                <c:pt idx="10681">
                  <c:v>0.988654386</c:v>
                </c:pt>
                <c:pt idx="10682">
                  <c:v>0.95832832999999995</c:v>
                </c:pt>
                <c:pt idx="10683">
                  <c:v>0.98455598499999997</c:v>
                </c:pt>
                <c:pt idx="10684">
                  <c:v>0.98289738400000004</c:v>
                </c:pt>
                <c:pt idx="10685">
                  <c:v>0.91719446400000004</c:v>
                </c:pt>
                <c:pt idx="10686">
                  <c:v>0.98581475699999999</c:v>
                </c:pt>
                <c:pt idx="10687">
                  <c:v>0.97311893900000002</c:v>
                </c:pt>
                <c:pt idx="10688">
                  <c:v>0.974447913</c:v>
                </c:pt>
                <c:pt idx="10689">
                  <c:v>0.98789509099999995</c:v>
                </c:pt>
                <c:pt idx="10690">
                  <c:v>0.98442222700000004</c:v>
                </c:pt>
                <c:pt idx="10691">
                  <c:v>0.96630160099999995</c:v>
                </c:pt>
                <c:pt idx="10692">
                  <c:v>0.98302670599999997</c:v>
                </c:pt>
                <c:pt idx="10693">
                  <c:v>0.95486284300000002</c:v>
                </c:pt>
                <c:pt idx="10694">
                  <c:v>0.94254365299999998</c:v>
                </c:pt>
                <c:pt idx="10695">
                  <c:v>0.98613861400000002</c:v>
                </c:pt>
                <c:pt idx="10696">
                  <c:v>0.97027877200000001</c:v>
                </c:pt>
                <c:pt idx="10697">
                  <c:v>0.96063578800000005</c:v>
                </c:pt>
                <c:pt idx="10698">
                  <c:v>0.98352690200000004</c:v>
                </c:pt>
                <c:pt idx="10699">
                  <c:v>0.97772334999999999</c:v>
                </c:pt>
                <c:pt idx="10700">
                  <c:v>0.986575019</c:v>
                </c:pt>
                <c:pt idx="10701">
                  <c:v>0.988127745</c:v>
                </c:pt>
                <c:pt idx="10702">
                  <c:v>0.97754010700000005</c:v>
                </c:pt>
                <c:pt idx="10703">
                  <c:v>0.95082162400000003</c:v>
                </c:pt>
                <c:pt idx="10704">
                  <c:v>0.975827271</c:v>
                </c:pt>
                <c:pt idx="10705">
                  <c:v>0.98547129700000002</c:v>
                </c:pt>
                <c:pt idx="10706">
                  <c:v>0.96820239100000005</c:v>
                </c:pt>
                <c:pt idx="10707">
                  <c:v>0.96636016999999996</c:v>
                </c:pt>
                <c:pt idx="10708">
                  <c:v>0.977330896</c:v>
                </c:pt>
                <c:pt idx="10709">
                  <c:v>0.97763733600000002</c:v>
                </c:pt>
                <c:pt idx="10710">
                  <c:v>0.98698457799999995</c:v>
                </c:pt>
                <c:pt idx="10711">
                  <c:v>0.98312589800000005</c:v>
                </c:pt>
                <c:pt idx="10712">
                  <c:v>0.96677384799999999</c:v>
                </c:pt>
                <c:pt idx="10713">
                  <c:v>0.97526753899999996</c:v>
                </c:pt>
                <c:pt idx="10714">
                  <c:v>0.97516211900000005</c:v>
                </c:pt>
                <c:pt idx="10715">
                  <c:v>0.98066630300000002</c:v>
                </c:pt>
                <c:pt idx="10716">
                  <c:v>0.97189695600000003</c:v>
                </c:pt>
                <c:pt idx="10717">
                  <c:v>0.98858585899999996</c:v>
                </c:pt>
                <c:pt idx="10718">
                  <c:v>0.969012031</c:v>
                </c:pt>
                <c:pt idx="10719">
                  <c:v>0.97166186399999999</c:v>
                </c:pt>
                <c:pt idx="10720">
                  <c:v>0.98949983100000005</c:v>
                </c:pt>
                <c:pt idx="10721">
                  <c:v>0.97894260200000005</c:v>
                </c:pt>
                <c:pt idx="10722">
                  <c:v>0.96645624500000005</c:v>
                </c:pt>
                <c:pt idx="10723">
                  <c:v>0.98509687000000001</c:v>
                </c:pt>
                <c:pt idx="10724">
                  <c:v>0.98838559800000003</c:v>
                </c:pt>
                <c:pt idx="10725">
                  <c:v>0.96534472199999999</c:v>
                </c:pt>
                <c:pt idx="10726">
                  <c:v>0.98590729099999996</c:v>
                </c:pt>
                <c:pt idx="10727">
                  <c:v>0.98371636399999995</c:v>
                </c:pt>
                <c:pt idx="10728">
                  <c:v>0.97401488300000005</c:v>
                </c:pt>
                <c:pt idx="10729">
                  <c:v>0.96717971899999999</c:v>
                </c:pt>
                <c:pt idx="10730">
                  <c:v>0.96791825099999995</c:v>
                </c:pt>
                <c:pt idx="10731">
                  <c:v>0.98058047500000001</c:v>
                </c:pt>
                <c:pt idx="10732">
                  <c:v>0.97255554200000005</c:v>
                </c:pt>
                <c:pt idx="10733">
                  <c:v>0.98242055399999995</c:v>
                </c:pt>
                <c:pt idx="10734">
                  <c:v>0.97501480200000001</c:v>
                </c:pt>
                <c:pt idx="10735">
                  <c:v>0.98048553800000005</c:v>
                </c:pt>
                <c:pt idx="10736">
                  <c:v>0.96818345500000003</c:v>
                </c:pt>
                <c:pt idx="10737">
                  <c:v>0.96684442400000004</c:v>
                </c:pt>
                <c:pt idx="10738">
                  <c:v>0.95565730800000004</c:v>
                </c:pt>
                <c:pt idx="10739">
                  <c:v>0.98158167399999996</c:v>
                </c:pt>
                <c:pt idx="10740">
                  <c:v>0.99209394299999998</c:v>
                </c:pt>
                <c:pt idx="10741">
                  <c:v>0.97835244600000004</c:v>
                </c:pt>
                <c:pt idx="10742">
                  <c:v>0.98214694400000002</c:v>
                </c:pt>
                <c:pt idx="10743">
                  <c:v>0.96886023600000004</c:v>
                </c:pt>
                <c:pt idx="10744">
                  <c:v>0.97701667400000003</c:v>
                </c:pt>
                <c:pt idx="10745">
                  <c:v>0.97296650699999998</c:v>
                </c:pt>
                <c:pt idx="10746">
                  <c:v>0.97792369499999998</c:v>
                </c:pt>
                <c:pt idx="10747">
                  <c:v>0.97870558699999999</c:v>
                </c:pt>
                <c:pt idx="10748">
                  <c:v>0.959774931</c:v>
                </c:pt>
                <c:pt idx="10749">
                  <c:v>0.96210453100000004</c:v>
                </c:pt>
                <c:pt idx="10750">
                  <c:v>0.97017231100000001</c:v>
                </c:pt>
                <c:pt idx="10751">
                  <c:v>0.978008883</c:v>
                </c:pt>
                <c:pt idx="10752">
                  <c:v>0.98905548899999995</c:v>
                </c:pt>
                <c:pt idx="10753">
                  <c:v>0.98731022000000002</c:v>
                </c:pt>
                <c:pt idx="10754">
                  <c:v>0.977586014</c:v>
                </c:pt>
                <c:pt idx="10755">
                  <c:v>0.96428571399999996</c:v>
                </c:pt>
                <c:pt idx="10756">
                  <c:v>0.97237766400000003</c:v>
                </c:pt>
                <c:pt idx="10757">
                  <c:v>0.97493403700000003</c:v>
                </c:pt>
                <c:pt idx="10758">
                  <c:v>0.96648635900000002</c:v>
                </c:pt>
                <c:pt idx="10759">
                  <c:v>0.98985210000000001</c:v>
                </c:pt>
                <c:pt idx="10760">
                  <c:v>0.97802968300000004</c:v>
                </c:pt>
                <c:pt idx="10761">
                  <c:v>0.96967278499999998</c:v>
                </c:pt>
                <c:pt idx="10762">
                  <c:v>0.95766954900000001</c:v>
                </c:pt>
                <c:pt idx="10763">
                  <c:v>0.98644561399999997</c:v>
                </c:pt>
                <c:pt idx="10764">
                  <c:v>0.97282850799999998</c:v>
                </c:pt>
                <c:pt idx="10765">
                  <c:v>0.99028483099999998</c:v>
                </c:pt>
                <c:pt idx="10766">
                  <c:v>0.98582272800000004</c:v>
                </c:pt>
                <c:pt idx="10767">
                  <c:v>0.98526137199999997</c:v>
                </c:pt>
                <c:pt idx="10768">
                  <c:v>0.97790309600000003</c:v>
                </c:pt>
                <c:pt idx="10769">
                  <c:v>0.98125987800000003</c:v>
                </c:pt>
                <c:pt idx="10770">
                  <c:v>0.98468411</c:v>
                </c:pt>
                <c:pt idx="10771">
                  <c:v>0.98521199599999998</c:v>
                </c:pt>
                <c:pt idx="10772">
                  <c:v>0.981160425</c:v>
                </c:pt>
                <c:pt idx="10773">
                  <c:v>0.97917355399999995</c:v>
                </c:pt>
                <c:pt idx="10774">
                  <c:v>0.98750534000000001</c:v>
                </c:pt>
                <c:pt idx="10775">
                  <c:v>0.97081092899999999</c:v>
                </c:pt>
                <c:pt idx="10776">
                  <c:v>0.97439079399999995</c:v>
                </c:pt>
                <c:pt idx="10777">
                  <c:v>0.97761920199999996</c:v>
                </c:pt>
                <c:pt idx="10778">
                  <c:v>0.98118279600000002</c:v>
                </c:pt>
                <c:pt idx="10779">
                  <c:v>0.98635477599999999</c:v>
                </c:pt>
                <c:pt idx="10780">
                  <c:v>0.98330640800000002</c:v>
                </c:pt>
                <c:pt idx="10781">
                  <c:v>0.98581481100000001</c:v>
                </c:pt>
                <c:pt idx="10782">
                  <c:v>0.96686287299999996</c:v>
                </c:pt>
                <c:pt idx="10783">
                  <c:v>0.97000572399999996</c:v>
                </c:pt>
                <c:pt idx="10784">
                  <c:v>0.98806852899999997</c:v>
                </c:pt>
                <c:pt idx="10785">
                  <c:v>0.984079602</c:v>
                </c:pt>
                <c:pt idx="10786">
                  <c:v>0.97710936599999998</c:v>
                </c:pt>
                <c:pt idx="10787">
                  <c:v>0.98343663199999998</c:v>
                </c:pt>
                <c:pt idx="10788">
                  <c:v>0.991979167</c:v>
                </c:pt>
                <c:pt idx="10789">
                  <c:v>0.97947214100000002</c:v>
                </c:pt>
                <c:pt idx="10790">
                  <c:v>0.98288128100000005</c:v>
                </c:pt>
                <c:pt idx="10791">
                  <c:v>0.98563120100000001</c:v>
                </c:pt>
                <c:pt idx="10792">
                  <c:v>0.97611905899999996</c:v>
                </c:pt>
                <c:pt idx="10793">
                  <c:v>0.97915499299999997</c:v>
                </c:pt>
                <c:pt idx="10794">
                  <c:v>0.991277191</c:v>
                </c:pt>
                <c:pt idx="10795">
                  <c:v>0.985853227</c:v>
                </c:pt>
                <c:pt idx="10796">
                  <c:v>0.98088958400000004</c:v>
                </c:pt>
                <c:pt idx="10797">
                  <c:v>0.97191134499999998</c:v>
                </c:pt>
                <c:pt idx="10798">
                  <c:v>0.97715022299999998</c:v>
                </c:pt>
                <c:pt idx="10799">
                  <c:v>0.97672485499999995</c:v>
                </c:pt>
                <c:pt idx="10800">
                  <c:v>0.99283007300000004</c:v>
                </c:pt>
                <c:pt idx="10801">
                  <c:v>0.98841830399999997</c:v>
                </c:pt>
                <c:pt idx="10802">
                  <c:v>0.94771167000000001</c:v>
                </c:pt>
                <c:pt idx="10803">
                  <c:v>0.98189840500000003</c:v>
                </c:pt>
                <c:pt idx="10804">
                  <c:v>0.97716627599999994</c:v>
                </c:pt>
                <c:pt idx="10805">
                  <c:v>0.97748908099999998</c:v>
                </c:pt>
                <c:pt idx="10806">
                  <c:v>0.977734518</c:v>
                </c:pt>
                <c:pt idx="10807">
                  <c:v>0.94615767200000001</c:v>
                </c:pt>
                <c:pt idx="10808">
                  <c:v>0.99628055299999996</c:v>
                </c:pt>
                <c:pt idx="10809">
                  <c:v>0.983887556</c:v>
                </c:pt>
                <c:pt idx="10810">
                  <c:v>0.98522167500000002</c:v>
                </c:pt>
                <c:pt idx="10811">
                  <c:v>0.97659421999999996</c:v>
                </c:pt>
                <c:pt idx="10812">
                  <c:v>0.97926162299999997</c:v>
                </c:pt>
                <c:pt idx="10813">
                  <c:v>0.98539257499999999</c:v>
                </c:pt>
                <c:pt idx="10814">
                  <c:v>0.99097621000000002</c:v>
                </c:pt>
                <c:pt idx="10815">
                  <c:v>0.97755427500000003</c:v>
                </c:pt>
                <c:pt idx="10816">
                  <c:v>0.98904802000000003</c:v>
                </c:pt>
                <c:pt idx="10817">
                  <c:v>0.97608129899999996</c:v>
                </c:pt>
                <c:pt idx="10818">
                  <c:v>0.98744555499999997</c:v>
                </c:pt>
                <c:pt idx="10819">
                  <c:v>0.99041355499999995</c:v>
                </c:pt>
                <c:pt idx="10820">
                  <c:v>0.975790571</c:v>
                </c:pt>
                <c:pt idx="10821">
                  <c:v>0.98834114799999995</c:v>
                </c:pt>
                <c:pt idx="10822">
                  <c:v>0.99025295899999999</c:v>
                </c:pt>
                <c:pt idx="10823">
                  <c:v>0.98575851400000003</c:v>
                </c:pt>
                <c:pt idx="10824">
                  <c:v>0.98846484199999995</c:v>
                </c:pt>
                <c:pt idx="10825">
                  <c:v>0.96845273899999995</c:v>
                </c:pt>
                <c:pt idx="10826">
                  <c:v>0.97980544300000005</c:v>
                </c:pt>
                <c:pt idx="10827">
                  <c:v>0.98787948699999995</c:v>
                </c:pt>
                <c:pt idx="10828">
                  <c:v>0.98873692700000004</c:v>
                </c:pt>
                <c:pt idx="10829">
                  <c:v>0.96434108500000004</c:v>
                </c:pt>
                <c:pt idx="10830">
                  <c:v>0.98942867300000004</c:v>
                </c:pt>
                <c:pt idx="10831">
                  <c:v>0.96402330899999999</c:v>
                </c:pt>
                <c:pt idx="10832">
                  <c:v>0.97801920200000003</c:v>
                </c:pt>
                <c:pt idx="10833">
                  <c:v>0.98973379500000003</c:v>
                </c:pt>
                <c:pt idx="10834">
                  <c:v>0.96927702999999998</c:v>
                </c:pt>
                <c:pt idx="10835">
                  <c:v>0.98777079000000001</c:v>
                </c:pt>
                <c:pt idx="10836">
                  <c:v>0.97272047800000006</c:v>
                </c:pt>
                <c:pt idx="10837">
                  <c:v>0.98977042900000001</c:v>
                </c:pt>
                <c:pt idx="10838">
                  <c:v>0.97656714600000005</c:v>
                </c:pt>
                <c:pt idx="10839">
                  <c:v>0.98408193499999996</c:v>
                </c:pt>
                <c:pt idx="10840">
                  <c:v>0.97333642499999995</c:v>
                </c:pt>
                <c:pt idx="10841">
                  <c:v>0.97328289400000001</c:v>
                </c:pt>
                <c:pt idx="10842">
                  <c:v>0.97140649099999998</c:v>
                </c:pt>
                <c:pt idx="10843">
                  <c:v>0.98663803400000005</c:v>
                </c:pt>
                <c:pt idx="10844">
                  <c:v>0.98684047200000002</c:v>
                </c:pt>
                <c:pt idx="10845">
                  <c:v>0.98059305699999999</c:v>
                </c:pt>
                <c:pt idx="10846">
                  <c:v>0.97848204900000002</c:v>
                </c:pt>
                <c:pt idx="10847">
                  <c:v>0.97362583199999997</c:v>
                </c:pt>
                <c:pt idx="10848">
                  <c:v>0.97017939900000005</c:v>
                </c:pt>
                <c:pt idx="10849">
                  <c:v>0.96995499299999999</c:v>
                </c:pt>
                <c:pt idx="10850">
                  <c:v>0.98840129099999996</c:v>
                </c:pt>
                <c:pt idx="10851">
                  <c:v>0.99033474799999999</c:v>
                </c:pt>
                <c:pt idx="10852">
                  <c:v>0.98229229799999995</c:v>
                </c:pt>
                <c:pt idx="10853">
                  <c:v>0.98204341399999995</c:v>
                </c:pt>
                <c:pt idx="10854">
                  <c:v>0.977093463</c:v>
                </c:pt>
                <c:pt idx="10855">
                  <c:v>0.97706042299999996</c:v>
                </c:pt>
                <c:pt idx="10856">
                  <c:v>0.97873313500000003</c:v>
                </c:pt>
                <c:pt idx="10857">
                  <c:v>0.97980387599999996</c:v>
                </c:pt>
                <c:pt idx="10858">
                  <c:v>0.98741391599999995</c:v>
                </c:pt>
                <c:pt idx="10859">
                  <c:v>0.98831559499999999</c:v>
                </c:pt>
                <c:pt idx="10860">
                  <c:v>0.97436818800000002</c:v>
                </c:pt>
                <c:pt idx="10861">
                  <c:v>0.97245522600000001</c:v>
                </c:pt>
                <c:pt idx="10862">
                  <c:v>0.98558368500000004</c:v>
                </c:pt>
                <c:pt idx="10863">
                  <c:v>0.977203818</c:v>
                </c:pt>
                <c:pt idx="10864">
                  <c:v>0.98763005800000003</c:v>
                </c:pt>
                <c:pt idx="10865">
                  <c:v>0.97625298299999996</c:v>
                </c:pt>
                <c:pt idx="10866">
                  <c:v>0.982385811</c:v>
                </c:pt>
                <c:pt idx="10867">
                  <c:v>0.97167371899999999</c:v>
                </c:pt>
                <c:pt idx="10868">
                  <c:v>0.98293716200000003</c:v>
                </c:pt>
                <c:pt idx="10869">
                  <c:v>0.97368421100000002</c:v>
                </c:pt>
                <c:pt idx="10870">
                  <c:v>0.96826737500000004</c:v>
                </c:pt>
                <c:pt idx="10871">
                  <c:v>0.97799741100000004</c:v>
                </c:pt>
                <c:pt idx="10872">
                  <c:v>0.96590399299999996</c:v>
                </c:pt>
                <c:pt idx="10873">
                  <c:v>0.96675191800000004</c:v>
                </c:pt>
                <c:pt idx="10874">
                  <c:v>0.98312752199999998</c:v>
                </c:pt>
                <c:pt idx="10875">
                  <c:v>0.98162215100000005</c:v>
                </c:pt>
                <c:pt idx="10876">
                  <c:v>0.98817191699999996</c:v>
                </c:pt>
                <c:pt idx="10877">
                  <c:v>0.98399399799999998</c:v>
                </c:pt>
                <c:pt idx="10878">
                  <c:v>0.97411427900000003</c:v>
                </c:pt>
                <c:pt idx="10879">
                  <c:v>0.97702719500000001</c:v>
                </c:pt>
                <c:pt idx="10880">
                  <c:v>0.97823892300000004</c:v>
                </c:pt>
                <c:pt idx="10881">
                  <c:v>0.96401632199999998</c:v>
                </c:pt>
                <c:pt idx="10882">
                  <c:v>0.96468044200000003</c:v>
                </c:pt>
                <c:pt idx="10883">
                  <c:v>0.95168428800000004</c:v>
                </c:pt>
                <c:pt idx="10884">
                  <c:v>0.97829552399999997</c:v>
                </c:pt>
                <c:pt idx="10885">
                  <c:v>0.98405161900000004</c:v>
                </c:pt>
                <c:pt idx="10886">
                  <c:v>0.95506394699999997</c:v>
                </c:pt>
                <c:pt idx="10887">
                  <c:v>0.95896488000000002</c:v>
                </c:pt>
                <c:pt idx="10888">
                  <c:v>0.98379881499999999</c:v>
                </c:pt>
                <c:pt idx="10889">
                  <c:v>0.96342507600000005</c:v>
                </c:pt>
                <c:pt idx="10890">
                  <c:v>0.962043447</c:v>
                </c:pt>
                <c:pt idx="10891">
                  <c:v>0.97497953900000001</c:v>
                </c:pt>
                <c:pt idx="10892">
                  <c:v>0.98237353599999999</c:v>
                </c:pt>
                <c:pt idx="10893">
                  <c:v>0.972737458</c:v>
                </c:pt>
                <c:pt idx="10894">
                  <c:v>0.97060258600000004</c:v>
                </c:pt>
                <c:pt idx="10895">
                  <c:v>0.96823644799999997</c:v>
                </c:pt>
                <c:pt idx="10896">
                  <c:v>0.97647058799999997</c:v>
                </c:pt>
                <c:pt idx="10897">
                  <c:v>0.98036309700000002</c:v>
                </c:pt>
                <c:pt idx="10898">
                  <c:v>0.96741320099999994</c:v>
                </c:pt>
                <c:pt idx="10899">
                  <c:v>0.955072641</c:v>
                </c:pt>
                <c:pt idx="10900">
                  <c:v>0.95768997</c:v>
                </c:pt>
                <c:pt idx="10901">
                  <c:v>0.97263556100000004</c:v>
                </c:pt>
                <c:pt idx="10902">
                  <c:v>0.98231087699999997</c:v>
                </c:pt>
                <c:pt idx="10903">
                  <c:v>0.96972157800000003</c:v>
                </c:pt>
                <c:pt idx="10904">
                  <c:v>0.95068390000000003</c:v>
                </c:pt>
                <c:pt idx="10905">
                  <c:v>0.972346877</c:v>
                </c:pt>
                <c:pt idx="10906">
                  <c:v>0.95995116000000003</c:v>
                </c:pt>
                <c:pt idx="10907">
                  <c:v>0.90344909900000003</c:v>
                </c:pt>
                <c:pt idx="10908">
                  <c:v>0.965556254</c:v>
                </c:pt>
                <c:pt idx="10909">
                  <c:v>0.98827106899999995</c:v>
                </c:pt>
                <c:pt idx="10910">
                  <c:v>0.96732189800000001</c:v>
                </c:pt>
                <c:pt idx="10911">
                  <c:v>0.96498467300000002</c:v>
                </c:pt>
                <c:pt idx="10912">
                  <c:v>0.97323065600000003</c:v>
                </c:pt>
                <c:pt idx="10913">
                  <c:v>0.96744982899999998</c:v>
                </c:pt>
                <c:pt idx="10914">
                  <c:v>0.96578128699999999</c:v>
                </c:pt>
                <c:pt idx="10915">
                  <c:v>0.97240164399999995</c:v>
                </c:pt>
                <c:pt idx="10916">
                  <c:v>0.97302551599999998</c:v>
                </c:pt>
                <c:pt idx="10917">
                  <c:v>0.98396176300000004</c:v>
                </c:pt>
                <c:pt idx="10918">
                  <c:v>0.97742080399999998</c:v>
                </c:pt>
                <c:pt idx="10919">
                  <c:v>0.98630519800000005</c:v>
                </c:pt>
                <c:pt idx="10920">
                  <c:v>0.96838701999999999</c:v>
                </c:pt>
                <c:pt idx="10921">
                  <c:v>0.96539910900000003</c:v>
                </c:pt>
                <c:pt idx="10922">
                  <c:v>0.96717440099999996</c:v>
                </c:pt>
                <c:pt idx="10923">
                  <c:v>0.973797515</c:v>
                </c:pt>
                <c:pt idx="10924">
                  <c:v>0.98531317500000004</c:v>
                </c:pt>
                <c:pt idx="10925">
                  <c:v>0.97014925399999996</c:v>
                </c:pt>
                <c:pt idx="10926">
                  <c:v>0.95382011600000005</c:v>
                </c:pt>
                <c:pt idx="10927">
                  <c:v>0.97506175699999997</c:v>
                </c:pt>
                <c:pt idx="10928">
                  <c:v>0.96296296299999995</c:v>
                </c:pt>
                <c:pt idx="10929">
                  <c:v>0.97391408400000001</c:v>
                </c:pt>
                <c:pt idx="10930">
                  <c:v>0.96802749399999999</c:v>
                </c:pt>
                <c:pt idx="10931">
                  <c:v>0.97165131100000002</c:v>
                </c:pt>
                <c:pt idx="10932">
                  <c:v>0.96821818999999998</c:v>
                </c:pt>
                <c:pt idx="10933">
                  <c:v>0.96802841900000003</c:v>
                </c:pt>
                <c:pt idx="10934">
                  <c:v>0.96993069499999995</c:v>
                </c:pt>
                <c:pt idx="10935">
                  <c:v>0.97437950399999995</c:v>
                </c:pt>
                <c:pt idx="10936">
                  <c:v>0.98392511999999999</c:v>
                </c:pt>
                <c:pt idx="10937">
                  <c:v>0.97648376299999995</c:v>
                </c:pt>
                <c:pt idx="10938">
                  <c:v>0.97168583200000003</c:v>
                </c:pt>
                <c:pt idx="10939">
                  <c:v>0.96599537800000002</c:v>
                </c:pt>
                <c:pt idx="10940">
                  <c:v>0.95915112899999999</c:v>
                </c:pt>
                <c:pt idx="10941">
                  <c:v>0.96992818700000005</c:v>
                </c:pt>
                <c:pt idx="10942">
                  <c:v>0.95201292000000004</c:v>
                </c:pt>
                <c:pt idx="10943">
                  <c:v>0.986830553</c:v>
                </c:pt>
                <c:pt idx="10944">
                  <c:v>0.96427834000000001</c:v>
                </c:pt>
                <c:pt idx="10945">
                  <c:v>0.96690438999999995</c:v>
                </c:pt>
                <c:pt idx="10946">
                  <c:v>0.97015585299999996</c:v>
                </c:pt>
                <c:pt idx="10947">
                  <c:v>0.97355300199999995</c:v>
                </c:pt>
                <c:pt idx="10948">
                  <c:v>0.98613815999999999</c:v>
                </c:pt>
                <c:pt idx="10949">
                  <c:v>0.98053097300000003</c:v>
                </c:pt>
                <c:pt idx="10950">
                  <c:v>0.96584522299999997</c:v>
                </c:pt>
                <c:pt idx="10951">
                  <c:v>0.97732067499999997</c:v>
                </c:pt>
                <c:pt idx="10952">
                  <c:v>0.966388354</c:v>
                </c:pt>
                <c:pt idx="10953">
                  <c:v>0.96359436899999995</c:v>
                </c:pt>
                <c:pt idx="10954">
                  <c:v>0.94739857900000002</c:v>
                </c:pt>
                <c:pt idx="10955">
                  <c:v>0.98238035700000004</c:v>
                </c:pt>
                <c:pt idx="10956">
                  <c:v>0.95284534200000004</c:v>
                </c:pt>
                <c:pt idx="10957">
                  <c:v>0.960147431</c:v>
                </c:pt>
                <c:pt idx="10958">
                  <c:v>0.98043404899999997</c:v>
                </c:pt>
                <c:pt idx="10959">
                  <c:v>0.93821229100000003</c:v>
                </c:pt>
                <c:pt idx="10960">
                  <c:v>0.98135613300000002</c:v>
                </c:pt>
                <c:pt idx="10961">
                  <c:v>0.96446339699999994</c:v>
                </c:pt>
                <c:pt idx="10962">
                  <c:v>0.95892982900000001</c:v>
                </c:pt>
                <c:pt idx="10963">
                  <c:v>0.92288318499999999</c:v>
                </c:pt>
                <c:pt idx="10964">
                  <c:v>0.97592974099999996</c:v>
                </c:pt>
                <c:pt idx="10965">
                  <c:v>0.95854157200000001</c:v>
                </c:pt>
                <c:pt idx="10966">
                  <c:v>0.97845459700000004</c:v>
                </c:pt>
                <c:pt idx="10967">
                  <c:v>0.95519301499999998</c:v>
                </c:pt>
                <c:pt idx="10968">
                  <c:v>0.94650614399999999</c:v>
                </c:pt>
                <c:pt idx="10969">
                  <c:v>0.93685881800000004</c:v>
                </c:pt>
                <c:pt idx="10970">
                  <c:v>0.94736158000000004</c:v>
                </c:pt>
                <c:pt idx="10971">
                  <c:v>0.97767804400000002</c:v>
                </c:pt>
                <c:pt idx="10972">
                  <c:v>0.93357100400000004</c:v>
                </c:pt>
                <c:pt idx="10973">
                  <c:v>0.97779654900000001</c:v>
                </c:pt>
                <c:pt idx="10974">
                  <c:v>0.91215605200000005</c:v>
                </c:pt>
                <c:pt idx="10975">
                  <c:v>0.97258421399999995</c:v>
                </c:pt>
                <c:pt idx="10976">
                  <c:v>0.97323300899999998</c:v>
                </c:pt>
                <c:pt idx="10977">
                  <c:v>0.98193371500000004</c:v>
                </c:pt>
                <c:pt idx="10978">
                  <c:v>0.97428833800000003</c:v>
                </c:pt>
                <c:pt idx="10979">
                  <c:v>0.988254835</c:v>
                </c:pt>
                <c:pt idx="10980">
                  <c:v>0.939043615</c:v>
                </c:pt>
                <c:pt idx="10981">
                  <c:v>0.98548621199999997</c:v>
                </c:pt>
                <c:pt idx="10982">
                  <c:v>0.97110266199999995</c:v>
                </c:pt>
                <c:pt idx="10983">
                  <c:v>0.96683291800000004</c:v>
                </c:pt>
                <c:pt idx="10984">
                  <c:v>0.96772119300000004</c:v>
                </c:pt>
                <c:pt idx="10985">
                  <c:v>0.97459790700000004</c:v>
                </c:pt>
                <c:pt idx="10986">
                  <c:v>0.98714079499999996</c:v>
                </c:pt>
                <c:pt idx="10987">
                  <c:v>0.97001787900000003</c:v>
                </c:pt>
                <c:pt idx="10988">
                  <c:v>0.97851132699999999</c:v>
                </c:pt>
                <c:pt idx="10989">
                  <c:v>0.97585227299999999</c:v>
                </c:pt>
                <c:pt idx="10990">
                  <c:v>0.93101666500000002</c:v>
                </c:pt>
                <c:pt idx="10991">
                  <c:v>0.98474487099999997</c:v>
                </c:pt>
                <c:pt idx="10992">
                  <c:v>0.97717563799999996</c:v>
                </c:pt>
                <c:pt idx="10993">
                  <c:v>0.98102981</c:v>
                </c:pt>
                <c:pt idx="10994">
                  <c:v>0.96507503400000005</c:v>
                </c:pt>
                <c:pt idx="10995">
                  <c:v>0.97361055600000002</c:v>
                </c:pt>
                <c:pt idx="10996">
                  <c:v>0.97691597399999996</c:v>
                </c:pt>
                <c:pt idx="10997">
                  <c:v>0.99153807900000002</c:v>
                </c:pt>
                <c:pt idx="10998">
                  <c:v>0.97656770100000001</c:v>
                </c:pt>
                <c:pt idx="10999">
                  <c:v>0.94373744100000001</c:v>
                </c:pt>
                <c:pt idx="11000">
                  <c:v>0.98491083700000004</c:v>
                </c:pt>
                <c:pt idx="11001">
                  <c:v>0.987511625</c:v>
                </c:pt>
                <c:pt idx="11002">
                  <c:v>0.98108518600000005</c:v>
                </c:pt>
                <c:pt idx="11003">
                  <c:v>0.90352724399999995</c:v>
                </c:pt>
                <c:pt idx="11004">
                  <c:v>0.97634462200000005</c:v>
                </c:pt>
                <c:pt idx="11005">
                  <c:v>0.96557709000000003</c:v>
                </c:pt>
                <c:pt idx="11006">
                  <c:v>0.97635178300000003</c:v>
                </c:pt>
                <c:pt idx="11007">
                  <c:v>0.96788990799999997</c:v>
                </c:pt>
                <c:pt idx="11008">
                  <c:v>0.95049889899999995</c:v>
                </c:pt>
                <c:pt idx="11009">
                  <c:v>0.98066117900000005</c:v>
                </c:pt>
                <c:pt idx="11010">
                  <c:v>0.95812990099999995</c:v>
                </c:pt>
                <c:pt idx="11011">
                  <c:v>0.92586054699999998</c:v>
                </c:pt>
                <c:pt idx="11012">
                  <c:v>0.96971183299999997</c:v>
                </c:pt>
                <c:pt idx="11013">
                  <c:v>0.97714432500000004</c:v>
                </c:pt>
                <c:pt idx="11014">
                  <c:v>0.96382668599999999</c:v>
                </c:pt>
                <c:pt idx="11015">
                  <c:v>0.96556671400000005</c:v>
                </c:pt>
                <c:pt idx="11016">
                  <c:v>0.99042844100000005</c:v>
                </c:pt>
                <c:pt idx="11017">
                  <c:v>0.96800215099999998</c:v>
                </c:pt>
                <c:pt idx="11018">
                  <c:v>0.97808252699999998</c:v>
                </c:pt>
                <c:pt idx="11019">
                  <c:v>0.94565628499999999</c:v>
                </c:pt>
                <c:pt idx="11020">
                  <c:v>0.97626153000000004</c:v>
                </c:pt>
                <c:pt idx="11021">
                  <c:v>0.97725657399999999</c:v>
                </c:pt>
                <c:pt idx="11022">
                  <c:v>0.983452769</c:v>
                </c:pt>
                <c:pt idx="11023">
                  <c:v>0.98221241199999998</c:v>
                </c:pt>
                <c:pt idx="11024">
                  <c:v>0.98246825000000004</c:v>
                </c:pt>
                <c:pt idx="11025">
                  <c:v>0.97109152200000004</c:v>
                </c:pt>
                <c:pt idx="11026">
                  <c:v>0.97349397599999998</c:v>
                </c:pt>
                <c:pt idx="11027">
                  <c:v>0.96807373799999996</c:v>
                </c:pt>
                <c:pt idx="11028">
                  <c:v>0.96247024199999998</c:v>
                </c:pt>
                <c:pt idx="11029">
                  <c:v>0.98273848200000002</c:v>
                </c:pt>
                <c:pt idx="11030">
                  <c:v>0.98461327099999996</c:v>
                </c:pt>
                <c:pt idx="11031">
                  <c:v>0.942573989</c:v>
                </c:pt>
                <c:pt idx="11032">
                  <c:v>0.97870452500000005</c:v>
                </c:pt>
                <c:pt idx="11033">
                  <c:v>0.96614388799999995</c:v>
                </c:pt>
                <c:pt idx="11034">
                  <c:v>0.94843834100000002</c:v>
                </c:pt>
                <c:pt idx="11035">
                  <c:v>0.98004465500000004</c:v>
                </c:pt>
                <c:pt idx="11036">
                  <c:v>0.97593961299999998</c:v>
                </c:pt>
                <c:pt idx="11037">
                  <c:v>0.93745814900000002</c:v>
                </c:pt>
                <c:pt idx="11038">
                  <c:v>0.98191278500000001</c:v>
                </c:pt>
                <c:pt idx="11039">
                  <c:v>0.97995966700000003</c:v>
                </c:pt>
                <c:pt idx="11040">
                  <c:v>0.97953929500000003</c:v>
                </c:pt>
                <c:pt idx="11041">
                  <c:v>0.96542440100000004</c:v>
                </c:pt>
                <c:pt idx="11042">
                  <c:v>0.95947315099999997</c:v>
                </c:pt>
                <c:pt idx="11043">
                  <c:v>0.97171717199999996</c:v>
                </c:pt>
                <c:pt idx="11044">
                  <c:v>0.95074856600000002</c:v>
                </c:pt>
                <c:pt idx="11045">
                  <c:v>0.95908207899999998</c:v>
                </c:pt>
                <c:pt idx="11046">
                  <c:v>0.978940484</c:v>
                </c:pt>
                <c:pt idx="11047">
                  <c:v>0.991673213</c:v>
                </c:pt>
                <c:pt idx="11048">
                  <c:v>0.97965074299999999</c:v>
                </c:pt>
                <c:pt idx="11049">
                  <c:v>0.96853198799999995</c:v>
                </c:pt>
                <c:pt idx="11050">
                  <c:v>0.97449372000000001</c:v>
                </c:pt>
                <c:pt idx="11051">
                  <c:v>0.98097225600000004</c:v>
                </c:pt>
                <c:pt idx="11052">
                  <c:v>0.98313704499999999</c:v>
                </c:pt>
                <c:pt idx="11053">
                  <c:v>0.96732394399999999</c:v>
                </c:pt>
                <c:pt idx="11054">
                  <c:v>0.97044476300000004</c:v>
                </c:pt>
                <c:pt idx="11055">
                  <c:v>0.97691218099999999</c:v>
                </c:pt>
                <c:pt idx="11056">
                  <c:v>0.96851040499999996</c:v>
                </c:pt>
                <c:pt idx="11057">
                  <c:v>0.97080382700000001</c:v>
                </c:pt>
                <c:pt idx="11058">
                  <c:v>0.98960499000000002</c:v>
                </c:pt>
                <c:pt idx="11059">
                  <c:v>0.98182998099999996</c:v>
                </c:pt>
                <c:pt idx="11060">
                  <c:v>0.95850273399999997</c:v>
                </c:pt>
                <c:pt idx="11061">
                  <c:v>0.96520618599999997</c:v>
                </c:pt>
                <c:pt idx="11062">
                  <c:v>0.96394123799999998</c:v>
                </c:pt>
                <c:pt idx="11063">
                  <c:v>0.96528987300000002</c:v>
                </c:pt>
                <c:pt idx="11064">
                  <c:v>0.93158231899999999</c:v>
                </c:pt>
                <c:pt idx="11065">
                  <c:v>0.95224934699999997</c:v>
                </c:pt>
                <c:pt idx="11066">
                  <c:v>0.96344057400000005</c:v>
                </c:pt>
                <c:pt idx="11067">
                  <c:v>0.92872906700000002</c:v>
                </c:pt>
                <c:pt idx="11068">
                  <c:v>0.98287071800000003</c:v>
                </c:pt>
                <c:pt idx="11069">
                  <c:v>0.97605253000000003</c:v>
                </c:pt>
                <c:pt idx="11070">
                  <c:v>0.948592828</c:v>
                </c:pt>
                <c:pt idx="11071">
                  <c:v>0.91930141499999996</c:v>
                </c:pt>
                <c:pt idx="11072">
                  <c:v>0.98361833600000004</c:v>
                </c:pt>
                <c:pt idx="11073">
                  <c:v>0.95326390699999997</c:v>
                </c:pt>
                <c:pt idx="11074">
                  <c:v>0.97769953099999996</c:v>
                </c:pt>
                <c:pt idx="11075">
                  <c:v>0.95158286800000003</c:v>
                </c:pt>
                <c:pt idx="11076">
                  <c:v>0.95384615399999995</c:v>
                </c:pt>
                <c:pt idx="11077">
                  <c:v>0.97713845399999999</c:v>
                </c:pt>
                <c:pt idx="11078">
                  <c:v>0.97722429399999999</c:v>
                </c:pt>
                <c:pt idx="11079">
                  <c:v>0.97482103200000003</c:v>
                </c:pt>
                <c:pt idx="11080">
                  <c:v>0.95414027700000004</c:v>
                </c:pt>
                <c:pt idx="11081">
                  <c:v>0.96413896200000004</c:v>
                </c:pt>
                <c:pt idx="11082">
                  <c:v>0.96802293500000003</c:v>
                </c:pt>
                <c:pt idx="11083">
                  <c:v>0.97518546900000003</c:v>
                </c:pt>
                <c:pt idx="11084">
                  <c:v>0.97023397499999997</c:v>
                </c:pt>
                <c:pt idx="11085">
                  <c:v>0.98233446700000004</c:v>
                </c:pt>
                <c:pt idx="11086">
                  <c:v>0.95748518400000004</c:v>
                </c:pt>
                <c:pt idx="11087">
                  <c:v>0.991100219</c:v>
                </c:pt>
                <c:pt idx="11088">
                  <c:v>0.95869776500000004</c:v>
                </c:pt>
                <c:pt idx="11089">
                  <c:v>0.98039969299999996</c:v>
                </c:pt>
                <c:pt idx="11090">
                  <c:v>0.97748275399999995</c:v>
                </c:pt>
                <c:pt idx="11091">
                  <c:v>0.97239942700000004</c:v>
                </c:pt>
                <c:pt idx="11092">
                  <c:v>0.97262520500000005</c:v>
                </c:pt>
                <c:pt idx="11093">
                  <c:v>0.98526657500000003</c:v>
                </c:pt>
                <c:pt idx="11094">
                  <c:v>0.96538140100000003</c:v>
                </c:pt>
                <c:pt idx="11095">
                  <c:v>0.9693505</c:v>
                </c:pt>
                <c:pt idx="11096">
                  <c:v>0.986815416</c:v>
                </c:pt>
                <c:pt idx="11097">
                  <c:v>0.98154450299999996</c:v>
                </c:pt>
                <c:pt idx="11098">
                  <c:v>0.96943231399999996</c:v>
                </c:pt>
                <c:pt idx="11099">
                  <c:v>0.97482776900000001</c:v>
                </c:pt>
                <c:pt idx="11100">
                  <c:v>0.98693778600000004</c:v>
                </c:pt>
                <c:pt idx="11101">
                  <c:v>0.97403194299999996</c:v>
                </c:pt>
                <c:pt idx="11102">
                  <c:v>0.98222017500000003</c:v>
                </c:pt>
                <c:pt idx="11103">
                  <c:v>0.985338665</c:v>
                </c:pt>
                <c:pt idx="11104">
                  <c:v>0.98560787800000005</c:v>
                </c:pt>
                <c:pt idx="11105">
                  <c:v>0.95307682000000005</c:v>
                </c:pt>
                <c:pt idx="11106">
                  <c:v>0.96677173599999999</c:v>
                </c:pt>
                <c:pt idx="11107">
                  <c:v>0.97524627399999997</c:v>
                </c:pt>
                <c:pt idx="11108">
                  <c:v>0.93469150199999995</c:v>
                </c:pt>
                <c:pt idx="11109">
                  <c:v>0.90017352299999998</c:v>
                </c:pt>
                <c:pt idx="11110">
                  <c:v>0.968032585</c:v>
                </c:pt>
                <c:pt idx="11111">
                  <c:v>0.97976476499999998</c:v>
                </c:pt>
                <c:pt idx="11112">
                  <c:v>0.96045883899999995</c:v>
                </c:pt>
                <c:pt idx="11113">
                  <c:v>0.95941450399999995</c:v>
                </c:pt>
                <c:pt idx="11114">
                  <c:v>0.97902684600000001</c:v>
                </c:pt>
                <c:pt idx="11115">
                  <c:v>0.93567115700000003</c:v>
                </c:pt>
                <c:pt idx="11116">
                  <c:v>0.93658271400000004</c:v>
                </c:pt>
                <c:pt idx="11117">
                  <c:v>0.98693982099999999</c:v>
                </c:pt>
                <c:pt idx="11118">
                  <c:v>0.98192771099999998</c:v>
                </c:pt>
                <c:pt idx="11119">
                  <c:v>0.96583933799999999</c:v>
                </c:pt>
                <c:pt idx="11120">
                  <c:v>0.98670381200000001</c:v>
                </c:pt>
                <c:pt idx="11121">
                  <c:v>0.95735347900000001</c:v>
                </c:pt>
                <c:pt idx="11122">
                  <c:v>0.92515058800000005</c:v>
                </c:pt>
                <c:pt idx="11123">
                  <c:v>0.95270660799999995</c:v>
                </c:pt>
                <c:pt idx="11124">
                  <c:v>0.98042542099999996</c:v>
                </c:pt>
                <c:pt idx="11125">
                  <c:v>0.98006422299999996</c:v>
                </c:pt>
                <c:pt idx="11126">
                  <c:v>0.96469086800000003</c:v>
                </c:pt>
                <c:pt idx="11127">
                  <c:v>0.97041959899999997</c:v>
                </c:pt>
                <c:pt idx="11128">
                  <c:v>0.96597282799999995</c:v>
                </c:pt>
                <c:pt idx="11129">
                  <c:v>0.95982042599999995</c:v>
                </c:pt>
                <c:pt idx="11130">
                  <c:v>0.96379983400000002</c:v>
                </c:pt>
                <c:pt idx="11131">
                  <c:v>0.98319551900000002</c:v>
                </c:pt>
                <c:pt idx="11132">
                  <c:v>0.97767616999999996</c:v>
                </c:pt>
                <c:pt idx="11133">
                  <c:v>0.97335221400000005</c:v>
                </c:pt>
                <c:pt idx="11134">
                  <c:v>0.97140707299999995</c:v>
                </c:pt>
                <c:pt idx="11135">
                  <c:v>0.96716518600000001</c:v>
                </c:pt>
                <c:pt idx="11136">
                  <c:v>0.979478085</c:v>
                </c:pt>
                <c:pt idx="11137">
                  <c:v>0.94921644900000002</c:v>
                </c:pt>
                <c:pt idx="11138">
                  <c:v>0.96402201600000004</c:v>
                </c:pt>
                <c:pt idx="11139">
                  <c:v>0.97249534900000001</c:v>
                </c:pt>
                <c:pt idx="11140">
                  <c:v>0.97547005399999998</c:v>
                </c:pt>
                <c:pt idx="11141">
                  <c:v>0.97271325200000003</c:v>
                </c:pt>
                <c:pt idx="11142">
                  <c:v>0.95595729200000001</c:v>
                </c:pt>
                <c:pt idx="11143">
                  <c:v>0.94610476799999998</c:v>
                </c:pt>
                <c:pt idx="11144">
                  <c:v>0.98453539499999998</c:v>
                </c:pt>
                <c:pt idx="11145">
                  <c:v>0.98693303200000004</c:v>
                </c:pt>
                <c:pt idx="11146">
                  <c:v>0.97715735999999997</c:v>
                </c:pt>
                <c:pt idx="11147">
                  <c:v>0.95945447800000006</c:v>
                </c:pt>
                <c:pt idx="11148">
                  <c:v>0.96336483500000003</c:v>
                </c:pt>
                <c:pt idx="11149">
                  <c:v>0.96640780199999998</c:v>
                </c:pt>
                <c:pt idx="11150">
                  <c:v>0.94925871799999995</c:v>
                </c:pt>
                <c:pt idx="11151">
                  <c:v>0.97652582200000004</c:v>
                </c:pt>
                <c:pt idx="11152">
                  <c:v>0.98025666300000003</c:v>
                </c:pt>
                <c:pt idx="11153">
                  <c:v>0.98285258499999995</c:v>
                </c:pt>
                <c:pt idx="11154">
                  <c:v>0.95586990699999996</c:v>
                </c:pt>
                <c:pt idx="11155">
                  <c:v>0.95155227600000003</c:v>
                </c:pt>
                <c:pt idx="11156">
                  <c:v>0.97568807300000004</c:v>
                </c:pt>
                <c:pt idx="11157">
                  <c:v>0.96184699699999998</c:v>
                </c:pt>
                <c:pt idx="11158">
                  <c:v>0.97737207500000001</c:v>
                </c:pt>
                <c:pt idx="11159">
                  <c:v>0.96732211099999998</c:v>
                </c:pt>
                <c:pt idx="11160">
                  <c:v>0.95017553300000002</c:v>
                </c:pt>
                <c:pt idx="11161">
                  <c:v>0.96985645899999995</c:v>
                </c:pt>
                <c:pt idx="11162">
                  <c:v>0.96423311599999995</c:v>
                </c:pt>
                <c:pt idx="11163">
                  <c:v>0.96281645599999999</c:v>
                </c:pt>
                <c:pt idx="11164">
                  <c:v>0.96927850999999998</c:v>
                </c:pt>
                <c:pt idx="11165">
                  <c:v>0.975589343</c:v>
                </c:pt>
                <c:pt idx="11166">
                  <c:v>0.96548130799999998</c:v>
                </c:pt>
                <c:pt idx="11167">
                  <c:v>0.96473507000000003</c:v>
                </c:pt>
                <c:pt idx="11168">
                  <c:v>0.95072007199999997</c:v>
                </c:pt>
                <c:pt idx="11169">
                  <c:v>0.96957616400000002</c:v>
                </c:pt>
                <c:pt idx="11170">
                  <c:v>0.97686135500000004</c:v>
                </c:pt>
                <c:pt idx="11171">
                  <c:v>0.95593726700000003</c:v>
                </c:pt>
                <c:pt idx="11172">
                  <c:v>0.96235508700000005</c:v>
                </c:pt>
                <c:pt idx="11173">
                  <c:v>0.97450302499999997</c:v>
                </c:pt>
                <c:pt idx="11174">
                  <c:v>0.96506462000000004</c:v>
                </c:pt>
                <c:pt idx="11175">
                  <c:v>0.97673598900000003</c:v>
                </c:pt>
                <c:pt idx="11176">
                  <c:v>0.96857494200000005</c:v>
                </c:pt>
                <c:pt idx="11177">
                  <c:v>0.955947137</c:v>
                </c:pt>
                <c:pt idx="11178">
                  <c:v>0.95129510699999997</c:v>
                </c:pt>
                <c:pt idx="11179">
                  <c:v>0.96082993999999999</c:v>
                </c:pt>
                <c:pt idx="11180">
                  <c:v>0.96201565200000005</c:v>
                </c:pt>
                <c:pt idx="11181">
                  <c:v>0.97335955699999999</c:v>
                </c:pt>
                <c:pt idx="11182">
                  <c:v>0.97239963500000004</c:v>
                </c:pt>
                <c:pt idx="11183">
                  <c:v>0.95371227599999997</c:v>
                </c:pt>
                <c:pt idx="11184">
                  <c:v>0.98507157499999998</c:v>
                </c:pt>
                <c:pt idx="11185">
                  <c:v>0.98109965600000004</c:v>
                </c:pt>
                <c:pt idx="11186">
                  <c:v>0.96705776200000004</c:v>
                </c:pt>
                <c:pt idx="11187">
                  <c:v>0.980966966</c:v>
                </c:pt>
                <c:pt idx="11188">
                  <c:v>0.95715875399999994</c:v>
                </c:pt>
                <c:pt idx="11189">
                  <c:v>0.94050925900000004</c:v>
                </c:pt>
                <c:pt idx="11190">
                  <c:v>0.98385689399999998</c:v>
                </c:pt>
                <c:pt idx="11191">
                  <c:v>0.95774647899999998</c:v>
                </c:pt>
                <c:pt idx="11192">
                  <c:v>0.99224318700000003</c:v>
                </c:pt>
                <c:pt idx="11193">
                  <c:v>0.92332506199999997</c:v>
                </c:pt>
                <c:pt idx="11194">
                  <c:v>0.97321005199999999</c:v>
                </c:pt>
                <c:pt idx="11195">
                  <c:v>0.98171116199999997</c:v>
                </c:pt>
                <c:pt idx="11196">
                  <c:v>0.98547897699999998</c:v>
                </c:pt>
                <c:pt idx="11197">
                  <c:v>0.97117029099999996</c:v>
                </c:pt>
                <c:pt idx="11198">
                  <c:v>0.96480433200000004</c:v>
                </c:pt>
                <c:pt idx="11199">
                  <c:v>0.97674943599999997</c:v>
                </c:pt>
                <c:pt idx="11200">
                  <c:v>0.97048611100000004</c:v>
                </c:pt>
                <c:pt idx="11201">
                  <c:v>0.96515513100000005</c:v>
                </c:pt>
                <c:pt idx="11202">
                  <c:v>0.97543617999999999</c:v>
                </c:pt>
                <c:pt idx="11203">
                  <c:v>0.97375565600000002</c:v>
                </c:pt>
                <c:pt idx="11204">
                  <c:v>0.97493163199999999</c:v>
                </c:pt>
                <c:pt idx="11205">
                  <c:v>0.96954556300000005</c:v>
                </c:pt>
                <c:pt idx="11206">
                  <c:v>0.97809040599999997</c:v>
                </c:pt>
                <c:pt idx="11207">
                  <c:v>0.97701688600000003</c:v>
                </c:pt>
                <c:pt idx="11208">
                  <c:v>0.98594642099999996</c:v>
                </c:pt>
                <c:pt idx="11209">
                  <c:v>0.97931184699999996</c:v>
                </c:pt>
                <c:pt idx="11210">
                  <c:v>0.96965399900000004</c:v>
                </c:pt>
                <c:pt idx="11211">
                  <c:v>0.94927996599999998</c:v>
                </c:pt>
                <c:pt idx="11212">
                  <c:v>0.98737697899999999</c:v>
                </c:pt>
                <c:pt idx="11213">
                  <c:v>0.97679965300000005</c:v>
                </c:pt>
                <c:pt idx="11214">
                  <c:v>0.97981651400000003</c:v>
                </c:pt>
                <c:pt idx="11215">
                  <c:v>0.97576948299999999</c:v>
                </c:pt>
                <c:pt idx="11216">
                  <c:v>0.98392148700000004</c:v>
                </c:pt>
                <c:pt idx="11217">
                  <c:v>0.97923875400000004</c:v>
                </c:pt>
                <c:pt idx="11218">
                  <c:v>0.95407407399999999</c:v>
                </c:pt>
                <c:pt idx="11219">
                  <c:v>0.97945607499999998</c:v>
                </c:pt>
                <c:pt idx="11220">
                  <c:v>0.98324022300000002</c:v>
                </c:pt>
                <c:pt idx="11221">
                  <c:v>0.99096448800000003</c:v>
                </c:pt>
                <c:pt idx="11222">
                  <c:v>0.97361423599999997</c:v>
                </c:pt>
                <c:pt idx="11223">
                  <c:v>0.93747083499999995</c:v>
                </c:pt>
                <c:pt idx="11224">
                  <c:v>0.96288395900000001</c:v>
                </c:pt>
                <c:pt idx="11225">
                  <c:v>0.97807376999999995</c:v>
                </c:pt>
                <c:pt idx="11226">
                  <c:v>0.96166134199999997</c:v>
                </c:pt>
                <c:pt idx="11227">
                  <c:v>0.93011405000000003</c:v>
                </c:pt>
                <c:pt idx="11228">
                  <c:v>0.94081145600000005</c:v>
                </c:pt>
                <c:pt idx="11229">
                  <c:v>0.98974763399999999</c:v>
                </c:pt>
                <c:pt idx="11230">
                  <c:v>0.94541823800000002</c:v>
                </c:pt>
                <c:pt idx="11231">
                  <c:v>0.98609394299999997</c:v>
                </c:pt>
                <c:pt idx="11232">
                  <c:v>0.96983587199999999</c:v>
                </c:pt>
                <c:pt idx="11233">
                  <c:v>0.91009743099999996</c:v>
                </c:pt>
                <c:pt idx="11234">
                  <c:v>0.98162845399999998</c:v>
                </c:pt>
                <c:pt idx="11235">
                  <c:v>0.96152822199999999</c:v>
                </c:pt>
                <c:pt idx="11236">
                  <c:v>0.96293569000000001</c:v>
                </c:pt>
                <c:pt idx="11237">
                  <c:v>0.96578631500000001</c:v>
                </c:pt>
                <c:pt idx="11238">
                  <c:v>0.96813894599999994</c:v>
                </c:pt>
                <c:pt idx="11239">
                  <c:v>0.97006663199999998</c:v>
                </c:pt>
                <c:pt idx="11240">
                  <c:v>0.94951947400000003</c:v>
                </c:pt>
                <c:pt idx="11241">
                  <c:v>0.97376486500000003</c:v>
                </c:pt>
                <c:pt idx="11242">
                  <c:v>0.96723328099999994</c:v>
                </c:pt>
                <c:pt idx="11243">
                  <c:v>0.96112796300000003</c:v>
                </c:pt>
                <c:pt idx="11244">
                  <c:v>0.95669509399999997</c:v>
                </c:pt>
                <c:pt idx="11245">
                  <c:v>0.96806364899999997</c:v>
                </c:pt>
                <c:pt idx="11246">
                  <c:v>0.97323548500000001</c:v>
                </c:pt>
                <c:pt idx="11247">
                  <c:v>0.99380896200000002</c:v>
                </c:pt>
                <c:pt idx="11248">
                  <c:v>0.98473208199999995</c:v>
                </c:pt>
                <c:pt idx="11249">
                  <c:v>0.98558405800000004</c:v>
                </c:pt>
                <c:pt idx="11250">
                  <c:v>0.95772413000000001</c:v>
                </c:pt>
                <c:pt idx="11251">
                  <c:v>0.96539310199999995</c:v>
                </c:pt>
                <c:pt idx="11252">
                  <c:v>0.968214091</c:v>
                </c:pt>
                <c:pt idx="11253">
                  <c:v>0.95414770699999996</c:v>
                </c:pt>
                <c:pt idx="11254">
                  <c:v>0.97432316299999999</c:v>
                </c:pt>
                <c:pt idx="11255">
                  <c:v>0.98135000500000003</c:v>
                </c:pt>
                <c:pt idx="11256">
                  <c:v>0.978453876</c:v>
                </c:pt>
                <c:pt idx="11257">
                  <c:v>0.972115285</c:v>
                </c:pt>
                <c:pt idx="11258">
                  <c:v>0.98334059200000001</c:v>
                </c:pt>
                <c:pt idx="11259">
                  <c:v>0.97667185099999998</c:v>
                </c:pt>
                <c:pt idx="11260">
                  <c:v>0.96842716200000001</c:v>
                </c:pt>
                <c:pt idx="11261">
                  <c:v>0.98108227000000003</c:v>
                </c:pt>
                <c:pt idx="11262">
                  <c:v>0.95709809599999995</c:v>
                </c:pt>
                <c:pt idx="11263">
                  <c:v>0.96429391499999995</c:v>
                </c:pt>
                <c:pt idx="11264">
                  <c:v>0.98328782100000001</c:v>
                </c:pt>
                <c:pt idx="11265">
                  <c:v>0.97545662099999997</c:v>
                </c:pt>
                <c:pt idx="11266">
                  <c:v>0.97067054699999999</c:v>
                </c:pt>
                <c:pt idx="11267">
                  <c:v>0.97897474799999995</c:v>
                </c:pt>
                <c:pt idx="11268">
                  <c:v>0.97175851800000002</c:v>
                </c:pt>
                <c:pt idx="11269">
                  <c:v>0.99020674600000003</c:v>
                </c:pt>
                <c:pt idx="11270">
                  <c:v>0.97824397799999996</c:v>
                </c:pt>
                <c:pt idx="11271">
                  <c:v>0.98148775300000002</c:v>
                </c:pt>
                <c:pt idx="11272">
                  <c:v>0.96966983799999995</c:v>
                </c:pt>
                <c:pt idx="11273">
                  <c:v>0.97731843600000001</c:v>
                </c:pt>
                <c:pt idx="11274">
                  <c:v>0.98472493400000005</c:v>
                </c:pt>
                <c:pt idx="11275">
                  <c:v>0.96517527700000005</c:v>
                </c:pt>
                <c:pt idx="11276">
                  <c:v>0.96931429199999997</c:v>
                </c:pt>
                <c:pt idx="11277">
                  <c:v>0.95818486700000005</c:v>
                </c:pt>
                <c:pt idx="11278">
                  <c:v>0.98085263899999997</c:v>
                </c:pt>
                <c:pt idx="11279">
                  <c:v>0.98077333899999997</c:v>
                </c:pt>
                <c:pt idx="11280">
                  <c:v>0.98066841400000004</c:v>
                </c:pt>
                <c:pt idx="11281">
                  <c:v>0.96791566399999995</c:v>
                </c:pt>
                <c:pt idx="11282">
                  <c:v>0.95372844300000004</c:v>
                </c:pt>
                <c:pt idx="11283">
                  <c:v>0.90038268399999999</c:v>
                </c:pt>
                <c:pt idx="11284">
                  <c:v>0.97609850300000001</c:v>
                </c:pt>
                <c:pt idx="11285">
                  <c:v>0.97034715500000002</c:v>
                </c:pt>
                <c:pt idx="11286">
                  <c:v>0.95924959600000004</c:v>
                </c:pt>
                <c:pt idx="11287">
                  <c:v>0.963316214</c:v>
                </c:pt>
                <c:pt idx="11288">
                  <c:v>0.98039652499999996</c:v>
                </c:pt>
                <c:pt idx="11289">
                  <c:v>0.98411998199999995</c:v>
                </c:pt>
                <c:pt idx="11290">
                  <c:v>0.96365068600000003</c:v>
                </c:pt>
                <c:pt idx="11291">
                  <c:v>0.967396535</c:v>
                </c:pt>
                <c:pt idx="11292">
                  <c:v>0.97601718199999998</c:v>
                </c:pt>
                <c:pt idx="11293">
                  <c:v>0.95540662499999995</c:v>
                </c:pt>
                <c:pt idx="11294">
                  <c:v>0.95327583999999999</c:v>
                </c:pt>
                <c:pt idx="11295">
                  <c:v>0.98818992500000002</c:v>
                </c:pt>
                <c:pt idx="11296">
                  <c:v>0.97188113899999995</c:v>
                </c:pt>
                <c:pt idx="11297">
                  <c:v>0.96296296299999995</c:v>
                </c:pt>
                <c:pt idx="11298">
                  <c:v>0.98067896499999996</c:v>
                </c:pt>
                <c:pt idx="11299">
                  <c:v>0.98282839300000002</c:v>
                </c:pt>
                <c:pt idx="11300">
                  <c:v>0.97169245500000001</c:v>
                </c:pt>
                <c:pt idx="11301">
                  <c:v>0.97640845099999996</c:v>
                </c:pt>
                <c:pt idx="11302">
                  <c:v>0.96538274000000002</c:v>
                </c:pt>
                <c:pt idx="11303">
                  <c:v>0.96299570599999995</c:v>
                </c:pt>
                <c:pt idx="11304">
                  <c:v>0.96953861799999996</c:v>
                </c:pt>
                <c:pt idx="11305">
                  <c:v>0.97800712599999995</c:v>
                </c:pt>
                <c:pt idx="11306">
                  <c:v>0.98238139099999999</c:v>
                </c:pt>
                <c:pt idx="11307">
                  <c:v>0.98665592999999996</c:v>
                </c:pt>
                <c:pt idx="11308">
                  <c:v>0.99330920300000003</c:v>
                </c:pt>
                <c:pt idx="11309">
                  <c:v>0.97047585999999997</c:v>
                </c:pt>
                <c:pt idx="11310">
                  <c:v>0.96597245899999995</c:v>
                </c:pt>
                <c:pt idx="11311">
                  <c:v>0.978445695</c:v>
                </c:pt>
                <c:pt idx="11312">
                  <c:v>0.97079581400000003</c:v>
                </c:pt>
                <c:pt idx="11313">
                  <c:v>0.96827873099999995</c:v>
                </c:pt>
                <c:pt idx="11314">
                  <c:v>0.97031328999999999</c:v>
                </c:pt>
                <c:pt idx="11315">
                  <c:v>0.94075403899999999</c:v>
                </c:pt>
                <c:pt idx="11316">
                  <c:v>0.97659625500000002</c:v>
                </c:pt>
                <c:pt idx="11317">
                  <c:v>0.98849956999999999</c:v>
                </c:pt>
                <c:pt idx="11318">
                  <c:v>0.99136348900000004</c:v>
                </c:pt>
                <c:pt idx="11319">
                  <c:v>0.97352629700000004</c:v>
                </c:pt>
                <c:pt idx="11320">
                  <c:v>0.95652173900000004</c:v>
                </c:pt>
                <c:pt idx="11321">
                  <c:v>0.96116976099999996</c:v>
                </c:pt>
                <c:pt idx="11322">
                  <c:v>0.96915484299999999</c:v>
                </c:pt>
                <c:pt idx="11323">
                  <c:v>0.95217729399999995</c:v>
                </c:pt>
                <c:pt idx="11324">
                  <c:v>0.95806245999999995</c:v>
                </c:pt>
                <c:pt idx="11325">
                  <c:v>0.95952080699999998</c:v>
                </c:pt>
                <c:pt idx="11326">
                  <c:v>0.95850422199999996</c:v>
                </c:pt>
                <c:pt idx="11327">
                  <c:v>0.98264083300000005</c:v>
                </c:pt>
                <c:pt idx="11328">
                  <c:v>0.98348604299999998</c:v>
                </c:pt>
                <c:pt idx="11329">
                  <c:v>0.97603098200000005</c:v>
                </c:pt>
                <c:pt idx="11330">
                  <c:v>0.95227739499999997</c:v>
                </c:pt>
                <c:pt idx="11331">
                  <c:v>0.97601974800000002</c:v>
                </c:pt>
                <c:pt idx="11332">
                  <c:v>0.98498701899999996</c:v>
                </c:pt>
                <c:pt idx="11333">
                  <c:v>0.9715819</c:v>
                </c:pt>
                <c:pt idx="11334">
                  <c:v>0.96730178200000005</c:v>
                </c:pt>
                <c:pt idx="11335">
                  <c:v>0.964028777</c:v>
                </c:pt>
                <c:pt idx="11336">
                  <c:v>0.94734956999999997</c:v>
                </c:pt>
                <c:pt idx="11337">
                  <c:v>0.97510822500000005</c:v>
                </c:pt>
                <c:pt idx="11338">
                  <c:v>0.97549753900000002</c:v>
                </c:pt>
                <c:pt idx="11339">
                  <c:v>0.99041566800000003</c:v>
                </c:pt>
                <c:pt idx="11340">
                  <c:v>0.97514531999999998</c:v>
                </c:pt>
                <c:pt idx="11341">
                  <c:v>0.97646402700000001</c:v>
                </c:pt>
                <c:pt idx="11342">
                  <c:v>0.966145225</c:v>
                </c:pt>
                <c:pt idx="11343">
                  <c:v>0.96589595399999995</c:v>
                </c:pt>
                <c:pt idx="11344">
                  <c:v>0.97629731900000005</c:v>
                </c:pt>
                <c:pt idx="11345">
                  <c:v>0.97007333799999995</c:v>
                </c:pt>
                <c:pt idx="11346">
                  <c:v>0.98266225600000001</c:v>
                </c:pt>
                <c:pt idx="11347">
                  <c:v>0.95479824899999999</c:v>
                </c:pt>
                <c:pt idx="11348">
                  <c:v>0.942863699</c:v>
                </c:pt>
                <c:pt idx="11349">
                  <c:v>0.98149593099999999</c:v>
                </c:pt>
                <c:pt idx="11350">
                  <c:v>0.987714227</c:v>
                </c:pt>
                <c:pt idx="11351">
                  <c:v>0.98164842200000002</c:v>
                </c:pt>
                <c:pt idx="11352">
                  <c:v>0.98317179700000001</c:v>
                </c:pt>
                <c:pt idx="11353">
                  <c:v>0.97696715899999997</c:v>
                </c:pt>
                <c:pt idx="11354">
                  <c:v>0.97324452500000003</c:v>
                </c:pt>
                <c:pt idx="11355">
                  <c:v>0.95529493700000001</c:v>
                </c:pt>
                <c:pt idx="11356">
                  <c:v>0.96162872600000004</c:v>
                </c:pt>
                <c:pt idx="11357">
                  <c:v>0.95980762600000002</c:v>
                </c:pt>
                <c:pt idx="11358">
                  <c:v>0.94568996500000002</c:v>
                </c:pt>
                <c:pt idx="11359">
                  <c:v>0.93960200199999999</c:v>
                </c:pt>
                <c:pt idx="11360">
                  <c:v>0.98046260900000004</c:v>
                </c:pt>
                <c:pt idx="11361">
                  <c:v>0.97485970799999999</c:v>
                </c:pt>
                <c:pt idx="11362">
                  <c:v>0.979823997</c:v>
                </c:pt>
                <c:pt idx="11363">
                  <c:v>0.98877330299999999</c:v>
                </c:pt>
                <c:pt idx="11364">
                  <c:v>0.98184190500000001</c:v>
                </c:pt>
                <c:pt idx="11365">
                  <c:v>0.97207446799999997</c:v>
                </c:pt>
                <c:pt idx="11366">
                  <c:v>0.96032672100000005</c:v>
                </c:pt>
                <c:pt idx="11367">
                  <c:v>0.95780346800000005</c:v>
                </c:pt>
                <c:pt idx="11368">
                  <c:v>0.94765777100000004</c:v>
                </c:pt>
                <c:pt idx="11369">
                  <c:v>0.9682577</c:v>
                </c:pt>
                <c:pt idx="11370">
                  <c:v>0.94729276500000004</c:v>
                </c:pt>
                <c:pt idx="11371">
                  <c:v>0.96312389899999995</c:v>
                </c:pt>
                <c:pt idx="11372">
                  <c:v>0.982396245</c:v>
                </c:pt>
                <c:pt idx="11373">
                  <c:v>0.99141810600000002</c:v>
                </c:pt>
                <c:pt idx="11374">
                  <c:v>0.98339350199999997</c:v>
                </c:pt>
                <c:pt idx="11375">
                  <c:v>0.97330415800000003</c:v>
                </c:pt>
                <c:pt idx="11376">
                  <c:v>0.97665455300000004</c:v>
                </c:pt>
                <c:pt idx="11377">
                  <c:v>0.97106145300000002</c:v>
                </c:pt>
                <c:pt idx="11378">
                  <c:v>0.96231509699999995</c:v>
                </c:pt>
                <c:pt idx="11379">
                  <c:v>0.96670159499999997</c:v>
                </c:pt>
                <c:pt idx="11380">
                  <c:v>0.95211975800000004</c:v>
                </c:pt>
                <c:pt idx="11381">
                  <c:v>0.95876526100000004</c:v>
                </c:pt>
                <c:pt idx="11382">
                  <c:v>0.97693593300000003</c:v>
                </c:pt>
                <c:pt idx="11383">
                  <c:v>0.97179927099999996</c:v>
                </c:pt>
                <c:pt idx="11384">
                  <c:v>0.98643611499999995</c:v>
                </c:pt>
                <c:pt idx="11385">
                  <c:v>0.985514691</c:v>
                </c:pt>
                <c:pt idx="11386">
                  <c:v>0.97343205600000005</c:v>
                </c:pt>
                <c:pt idx="11387">
                  <c:v>0.98547110500000001</c:v>
                </c:pt>
                <c:pt idx="11388">
                  <c:v>0.95472127399999995</c:v>
                </c:pt>
                <c:pt idx="11389">
                  <c:v>0.96105686400000001</c:v>
                </c:pt>
                <c:pt idx="11390">
                  <c:v>0.95985859299999998</c:v>
                </c:pt>
                <c:pt idx="11391">
                  <c:v>0.97163925100000004</c:v>
                </c:pt>
                <c:pt idx="11392">
                  <c:v>0.94941408500000002</c:v>
                </c:pt>
                <c:pt idx="11393">
                  <c:v>0.94646586799999999</c:v>
                </c:pt>
                <c:pt idx="11394">
                  <c:v>0.983116883</c:v>
                </c:pt>
                <c:pt idx="11395">
                  <c:v>0.97955757499999996</c:v>
                </c:pt>
                <c:pt idx="11396">
                  <c:v>0.99217666900000001</c:v>
                </c:pt>
                <c:pt idx="11397">
                  <c:v>0.98377518600000002</c:v>
                </c:pt>
                <c:pt idx="11398">
                  <c:v>0.97499463399999997</c:v>
                </c:pt>
                <c:pt idx="11399">
                  <c:v>0.97611585400000001</c:v>
                </c:pt>
                <c:pt idx="11400">
                  <c:v>0.96680355900000003</c:v>
                </c:pt>
                <c:pt idx="11401">
                  <c:v>0.95989273600000002</c:v>
                </c:pt>
                <c:pt idx="11402">
                  <c:v>0.95539634900000003</c:v>
                </c:pt>
                <c:pt idx="11403">
                  <c:v>0.94957006700000002</c:v>
                </c:pt>
                <c:pt idx="11404">
                  <c:v>0.91036509600000004</c:v>
                </c:pt>
                <c:pt idx="11405">
                  <c:v>0.92528418499999998</c:v>
                </c:pt>
                <c:pt idx="11406">
                  <c:v>0.99103462499999995</c:v>
                </c:pt>
                <c:pt idx="11407">
                  <c:v>0.98688765300000003</c:v>
                </c:pt>
                <c:pt idx="11408">
                  <c:v>0.97893680999999999</c:v>
                </c:pt>
                <c:pt idx="11409">
                  <c:v>0.98248494799999997</c:v>
                </c:pt>
                <c:pt idx="11410">
                  <c:v>0.96815642499999999</c:v>
                </c:pt>
                <c:pt idx="11411">
                  <c:v>0.98213096600000005</c:v>
                </c:pt>
                <c:pt idx="11412">
                  <c:v>0.94108933500000003</c:v>
                </c:pt>
                <c:pt idx="11413">
                  <c:v>0.93898545600000005</c:v>
                </c:pt>
                <c:pt idx="11414">
                  <c:v>0.95939675199999996</c:v>
                </c:pt>
                <c:pt idx="11415">
                  <c:v>0.98695187200000001</c:v>
                </c:pt>
                <c:pt idx="11416">
                  <c:v>0.98173970799999999</c:v>
                </c:pt>
                <c:pt idx="11417">
                  <c:v>0.97726234000000001</c:v>
                </c:pt>
                <c:pt idx="11418">
                  <c:v>0.98300252200000005</c:v>
                </c:pt>
                <c:pt idx="11419">
                  <c:v>0.98436627600000004</c:v>
                </c:pt>
                <c:pt idx="11420">
                  <c:v>0.96772737499999995</c:v>
                </c:pt>
                <c:pt idx="11421">
                  <c:v>0.96732101599999998</c:v>
                </c:pt>
                <c:pt idx="11422">
                  <c:v>0.92628051700000003</c:v>
                </c:pt>
                <c:pt idx="11423">
                  <c:v>0.90194655999999995</c:v>
                </c:pt>
                <c:pt idx="11424">
                  <c:v>0.92000481199999995</c:v>
                </c:pt>
                <c:pt idx="11425">
                  <c:v>0.97098895900000004</c:v>
                </c:pt>
                <c:pt idx="11426">
                  <c:v>0.97454707100000004</c:v>
                </c:pt>
                <c:pt idx="11427">
                  <c:v>0.97434435600000002</c:v>
                </c:pt>
                <c:pt idx="11428">
                  <c:v>0.98433786999999995</c:v>
                </c:pt>
                <c:pt idx="11429">
                  <c:v>0.96265322499999995</c:v>
                </c:pt>
                <c:pt idx="11430">
                  <c:v>0.94107206200000004</c:v>
                </c:pt>
                <c:pt idx="11431">
                  <c:v>0.95565514799999995</c:v>
                </c:pt>
                <c:pt idx="11432">
                  <c:v>0.92873535500000004</c:v>
                </c:pt>
                <c:pt idx="11433">
                  <c:v>0.94449659699999999</c:v>
                </c:pt>
                <c:pt idx="11434">
                  <c:v>0.98635642499999998</c:v>
                </c:pt>
                <c:pt idx="11435">
                  <c:v>0.97238549399999996</c:v>
                </c:pt>
                <c:pt idx="11436">
                  <c:v>0.96568236200000002</c:v>
                </c:pt>
                <c:pt idx="11437">
                  <c:v>0.97860713899999996</c:v>
                </c:pt>
                <c:pt idx="11438">
                  <c:v>0.97947112000000003</c:v>
                </c:pt>
                <c:pt idx="11439">
                  <c:v>0.95279175699999996</c:v>
                </c:pt>
                <c:pt idx="11440">
                  <c:v>0.97731637100000002</c:v>
                </c:pt>
                <c:pt idx="11441">
                  <c:v>0.94280741000000001</c:v>
                </c:pt>
                <c:pt idx="11442">
                  <c:v>0.91165658699999996</c:v>
                </c:pt>
                <c:pt idx="11443">
                  <c:v>0.95251032400000002</c:v>
                </c:pt>
                <c:pt idx="11444">
                  <c:v>0.98641816199999999</c:v>
                </c:pt>
                <c:pt idx="11445">
                  <c:v>0.96231434299999996</c:v>
                </c:pt>
                <c:pt idx="11446">
                  <c:v>0.97662192400000003</c:v>
                </c:pt>
                <c:pt idx="11447">
                  <c:v>0.98152628099999994</c:v>
                </c:pt>
                <c:pt idx="11448">
                  <c:v>0.98614990700000005</c:v>
                </c:pt>
                <c:pt idx="11449">
                  <c:v>0.96103444299999996</c:v>
                </c:pt>
                <c:pt idx="11450">
                  <c:v>0.95595945500000001</c:v>
                </c:pt>
                <c:pt idx="11451">
                  <c:v>0.98040875599999999</c:v>
                </c:pt>
                <c:pt idx="11452">
                  <c:v>0.91844729300000005</c:v>
                </c:pt>
                <c:pt idx="11453">
                  <c:v>0.91796745300000004</c:v>
                </c:pt>
                <c:pt idx="11454">
                  <c:v>0.97744438700000003</c:v>
                </c:pt>
                <c:pt idx="11455">
                  <c:v>0.97665703000000004</c:v>
                </c:pt>
                <c:pt idx="11456">
                  <c:v>0.98305651500000002</c:v>
                </c:pt>
                <c:pt idx="11457">
                  <c:v>0.96576336799999996</c:v>
                </c:pt>
                <c:pt idx="11458">
                  <c:v>0.97443181800000001</c:v>
                </c:pt>
                <c:pt idx="11459">
                  <c:v>0.98577878100000005</c:v>
                </c:pt>
                <c:pt idx="11460">
                  <c:v>0.97744447000000001</c:v>
                </c:pt>
                <c:pt idx="11461">
                  <c:v>0.95086227300000004</c:v>
                </c:pt>
                <c:pt idx="11462">
                  <c:v>0.92748831399999998</c:v>
                </c:pt>
                <c:pt idx="11463">
                  <c:v>0.96641953800000002</c:v>
                </c:pt>
                <c:pt idx="11464">
                  <c:v>0.97606762499999999</c:v>
                </c:pt>
                <c:pt idx="11465">
                  <c:v>0.98075389999999996</c:v>
                </c:pt>
                <c:pt idx="11466">
                  <c:v>0.98393490500000003</c:v>
                </c:pt>
                <c:pt idx="11467">
                  <c:v>0.95412159600000002</c:v>
                </c:pt>
                <c:pt idx="11468">
                  <c:v>0.94303952899999999</c:v>
                </c:pt>
                <c:pt idx="11469">
                  <c:v>0.96324786299999998</c:v>
                </c:pt>
                <c:pt idx="11470">
                  <c:v>0.98465974599999995</c:v>
                </c:pt>
                <c:pt idx="11471">
                  <c:v>0.96881299700000001</c:v>
                </c:pt>
                <c:pt idx="11472">
                  <c:v>0.96599131699999996</c:v>
                </c:pt>
                <c:pt idx="11473">
                  <c:v>0.93204830999999999</c:v>
                </c:pt>
                <c:pt idx="11474">
                  <c:v>0.97958252499999998</c:v>
                </c:pt>
                <c:pt idx="11475">
                  <c:v>0.98508566500000005</c:v>
                </c:pt>
                <c:pt idx="11476">
                  <c:v>0.96212304000000004</c:v>
                </c:pt>
                <c:pt idx="11477">
                  <c:v>0.94904458599999997</c:v>
                </c:pt>
                <c:pt idx="11478">
                  <c:v>0.93639135299999998</c:v>
                </c:pt>
                <c:pt idx="11479">
                  <c:v>0.93680351900000003</c:v>
                </c:pt>
                <c:pt idx="11480">
                  <c:v>0.94004864799999999</c:v>
                </c:pt>
                <c:pt idx="11481">
                  <c:v>0.96517412899999999</c:v>
                </c:pt>
                <c:pt idx="11482">
                  <c:v>0.97800925900000002</c:v>
                </c:pt>
                <c:pt idx="11483">
                  <c:v>0.95638200200000001</c:v>
                </c:pt>
                <c:pt idx="11484">
                  <c:v>0.95396113599999999</c:v>
                </c:pt>
                <c:pt idx="11485">
                  <c:v>0.98104731199999995</c:v>
                </c:pt>
                <c:pt idx="11486">
                  <c:v>0.97705458899999997</c:v>
                </c:pt>
                <c:pt idx="11487">
                  <c:v>0.90226764599999998</c:v>
                </c:pt>
                <c:pt idx="11488">
                  <c:v>0.98102648100000001</c:v>
                </c:pt>
                <c:pt idx="11489">
                  <c:v>0.95400617600000004</c:v>
                </c:pt>
                <c:pt idx="11490">
                  <c:v>0.96795616799999995</c:v>
                </c:pt>
                <c:pt idx="11491">
                  <c:v>0.94084745800000003</c:v>
                </c:pt>
                <c:pt idx="11492">
                  <c:v>0.98065452200000003</c:v>
                </c:pt>
                <c:pt idx="11493">
                  <c:v>0.97948039099999995</c:v>
                </c:pt>
                <c:pt idx="11494">
                  <c:v>0.96537018100000005</c:v>
                </c:pt>
                <c:pt idx="11495">
                  <c:v>0.96560488</c:v>
                </c:pt>
                <c:pt idx="11496">
                  <c:v>0.96724775500000004</c:v>
                </c:pt>
                <c:pt idx="11497">
                  <c:v>0.97341337900000002</c:v>
                </c:pt>
                <c:pt idx="11498">
                  <c:v>0.91397683399999996</c:v>
                </c:pt>
                <c:pt idx="11499">
                  <c:v>0.96979748600000004</c:v>
                </c:pt>
                <c:pt idx="11500">
                  <c:v>0.94330262200000004</c:v>
                </c:pt>
                <c:pt idx="11501">
                  <c:v>0.97454470199999998</c:v>
                </c:pt>
                <c:pt idx="11502">
                  <c:v>0.96056337999999997</c:v>
                </c:pt>
                <c:pt idx="11503">
                  <c:v>0.97584645199999998</c:v>
                </c:pt>
                <c:pt idx="11504">
                  <c:v>0.97363216900000005</c:v>
                </c:pt>
                <c:pt idx="11505">
                  <c:v>0.978061768</c:v>
                </c:pt>
                <c:pt idx="11506">
                  <c:v>0.97951261599999995</c:v>
                </c:pt>
                <c:pt idx="11507">
                  <c:v>0.97097398400000001</c:v>
                </c:pt>
                <c:pt idx="11508">
                  <c:v>0.98516540600000002</c:v>
                </c:pt>
                <c:pt idx="11509">
                  <c:v>0.97526295299999999</c:v>
                </c:pt>
                <c:pt idx="11510">
                  <c:v>0.97500578599999999</c:v>
                </c:pt>
                <c:pt idx="11511">
                  <c:v>0.97731201400000001</c:v>
                </c:pt>
                <c:pt idx="11512">
                  <c:v>0.98098407399999998</c:v>
                </c:pt>
                <c:pt idx="11513">
                  <c:v>0.97993235599999995</c:v>
                </c:pt>
                <c:pt idx="11514">
                  <c:v>0.97874647599999998</c:v>
                </c:pt>
                <c:pt idx="11515">
                  <c:v>0.97723970900000001</c:v>
                </c:pt>
                <c:pt idx="11516">
                  <c:v>0.99085229799999996</c:v>
                </c:pt>
                <c:pt idx="11517">
                  <c:v>0.96242367299999998</c:v>
                </c:pt>
                <c:pt idx="11518">
                  <c:v>0.97617890100000004</c:v>
                </c:pt>
                <c:pt idx="11519">
                  <c:v>0.95888837900000001</c:v>
                </c:pt>
                <c:pt idx="11520">
                  <c:v>0.97295247699999998</c:v>
                </c:pt>
                <c:pt idx="11521">
                  <c:v>0.96526237999999998</c:v>
                </c:pt>
                <c:pt idx="11522">
                  <c:v>0.964459591</c:v>
                </c:pt>
                <c:pt idx="11523">
                  <c:v>0.95722878099999997</c:v>
                </c:pt>
                <c:pt idx="11524">
                  <c:v>0.95843915999999996</c:v>
                </c:pt>
                <c:pt idx="11525">
                  <c:v>0.96147635499999995</c:v>
                </c:pt>
                <c:pt idx="11526">
                  <c:v>0.97756054199999998</c:v>
                </c:pt>
                <c:pt idx="11527">
                  <c:v>0.96211224200000001</c:v>
                </c:pt>
                <c:pt idx="11528">
                  <c:v>0.96448152600000003</c:v>
                </c:pt>
                <c:pt idx="11529">
                  <c:v>0.970760234</c:v>
                </c:pt>
                <c:pt idx="11530">
                  <c:v>0.95684394100000003</c:v>
                </c:pt>
                <c:pt idx="11531">
                  <c:v>0.94195979900000004</c:v>
                </c:pt>
                <c:pt idx="11532">
                  <c:v>0.98254418499999996</c:v>
                </c:pt>
                <c:pt idx="11533">
                  <c:v>0.94806144800000003</c:v>
                </c:pt>
                <c:pt idx="11534">
                  <c:v>0.972864956</c:v>
                </c:pt>
                <c:pt idx="11535">
                  <c:v>0.93897682999999998</c:v>
                </c:pt>
                <c:pt idx="11536">
                  <c:v>0.94143920599999997</c:v>
                </c:pt>
                <c:pt idx="11537">
                  <c:v>0.96538461499999995</c:v>
                </c:pt>
                <c:pt idx="11538">
                  <c:v>0.94821930600000004</c:v>
                </c:pt>
                <c:pt idx="11539">
                  <c:v>0.95686695300000002</c:v>
                </c:pt>
                <c:pt idx="11540">
                  <c:v>0.95953065100000001</c:v>
                </c:pt>
                <c:pt idx="11541">
                  <c:v>0.960760999</c:v>
                </c:pt>
                <c:pt idx="11542">
                  <c:v>0.97054794499999997</c:v>
                </c:pt>
                <c:pt idx="11543">
                  <c:v>0.95533728699999998</c:v>
                </c:pt>
                <c:pt idx="11544">
                  <c:v>0.953817154</c:v>
                </c:pt>
                <c:pt idx="11545">
                  <c:v>0.94173072199999996</c:v>
                </c:pt>
                <c:pt idx="11546">
                  <c:v>0.94713438699999997</c:v>
                </c:pt>
                <c:pt idx="11547">
                  <c:v>0.97448871999999997</c:v>
                </c:pt>
                <c:pt idx="11548">
                  <c:v>0.96380090500000004</c:v>
                </c:pt>
                <c:pt idx="11549">
                  <c:v>0.94122137400000006</c:v>
                </c:pt>
                <c:pt idx="11550">
                  <c:v>0.96292682900000004</c:v>
                </c:pt>
                <c:pt idx="11551">
                  <c:v>0.93013530099999997</c:v>
                </c:pt>
                <c:pt idx="11552">
                  <c:v>0.96047240300000003</c:v>
                </c:pt>
                <c:pt idx="11553">
                  <c:v>0.96884422100000001</c:v>
                </c:pt>
                <c:pt idx="11554">
                  <c:v>0.91936758900000004</c:v>
                </c:pt>
                <c:pt idx="11555">
                  <c:v>0.94910591499999997</c:v>
                </c:pt>
                <c:pt idx="11556">
                  <c:v>0.92844932800000002</c:v>
                </c:pt>
                <c:pt idx="11557">
                  <c:v>0.93638800899999997</c:v>
                </c:pt>
                <c:pt idx="11558">
                  <c:v>0.94493006999999996</c:v>
                </c:pt>
                <c:pt idx="11559">
                  <c:v>0.935935344</c:v>
                </c:pt>
                <c:pt idx="11560">
                  <c:v>0.95737457599999998</c:v>
                </c:pt>
                <c:pt idx="11561">
                  <c:v>0.96398698900000002</c:v>
                </c:pt>
                <c:pt idx="11562">
                  <c:v>0.94660421500000003</c:v>
                </c:pt>
                <c:pt idx="11563">
                  <c:v>0.95731436199999997</c:v>
                </c:pt>
                <c:pt idx="11564">
                  <c:v>0.94558242800000003</c:v>
                </c:pt>
                <c:pt idx="11565">
                  <c:v>0.97189981700000005</c:v>
                </c:pt>
                <c:pt idx="11566">
                  <c:v>0.95939506900000004</c:v>
                </c:pt>
                <c:pt idx="11567">
                  <c:v>0.96139254600000001</c:v>
                </c:pt>
                <c:pt idx="11568">
                  <c:v>0.91973094200000005</c:v>
                </c:pt>
                <c:pt idx="11569">
                  <c:v>0.92348104200000003</c:v>
                </c:pt>
                <c:pt idx="11570">
                  <c:v>0.92250159099999995</c:v>
                </c:pt>
                <c:pt idx="11571">
                  <c:v>0.95183390999999995</c:v>
                </c:pt>
                <c:pt idx="11572">
                  <c:v>0.96264156499999998</c:v>
                </c:pt>
                <c:pt idx="11573">
                  <c:v>0.97425357000000001</c:v>
                </c:pt>
                <c:pt idx="11574">
                  <c:v>0.94659546100000003</c:v>
                </c:pt>
                <c:pt idx="11575">
                  <c:v>0.93831690000000001</c:v>
                </c:pt>
                <c:pt idx="11576">
                  <c:v>0.95070856400000003</c:v>
                </c:pt>
                <c:pt idx="11577">
                  <c:v>0.948475289</c:v>
                </c:pt>
                <c:pt idx="11578">
                  <c:v>0.95201785400000005</c:v>
                </c:pt>
                <c:pt idx="11579">
                  <c:v>0.97435132700000004</c:v>
                </c:pt>
                <c:pt idx="11580">
                  <c:v>0.98364141999999999</c:v>
                </c:pt>
                <c:pt idx="11581">
                  <c:v>0.96689744700000002</c:v>
                </c:pt>
                <c:pt idx="11582">
                  <c:v>0.94227230900000003</c:v>
                </c:pt>
                <c:pt idx="11583">
                  <c:v>0.94134831500000005</c:v>
                </c:pt>
                <c:pt idx="11584">
                  <c:v>0.94447608199999999</c:v>
                </c:pt>
                <c:pt idx="11585">
                  <c:v>0.96536542400000003</c:v>
                </c:pt>
                <c:pt idx="11586">
                  <c:v>0.97102063900000002</c:v>
                </c:pt>
                <c:pt idx="11587">
                  <c:v>0.97547908500000002</c:v>
                </c:pt>
                <c:pt idx="11588">
                  <c:v>0.95849273099999999</c:v>
                </c:pt>
                <c:pt idx="11589">
                  <c:v>0.95500335800000002</c:v>
                </c:pt>
                <c:pt idx="11590">
                  <c:v>0.95523506300000005</c:v>
                </c:pt>
                <c:pt idx="11591">
                  <c:v>0.96123240200000004</c:v>
                </c:pt>
                <c:pt idx="11592">
                  <c:v>0.97913188600000001</c:v>
                </c:pt>
                <c:pt idx="11593">
                  <c:v>0.98824188099999999</c:v>
                </c:pt>
                <c:pt idx="11594">
                  <c:v>0.97952700299999995</c:v>
                </c:pt>
                <c:pt idx="11595">
                  <c:v>0.94109831700000002</c:v>
                </c:pt>
                <c:pt idx="11596">
                  <c:v>0.94650680200000004</c:v>
                </c:pt>
                <c:pt idx="11597">
                  <c:v>0.920039626</c:v>
                </c:pt>
                <c:pt idx="11598">
                  <c:v>0.95562469299999997</c:v>
                </c:pt>
                <c:pt idx="11599">
                  <c:v>0.96748645300000002</c:v>
                </c:pt>
                <c:pt idx="11600">
                  <c:v>0.96797449099999999</c:v>
                </c:pt>
                <c:pt idx="11601">
                  <c:v>0.98342059299999995</c:v>
                </c:pt>
                <c:pt idx="11602">
                  <c:v>0.96566523599999998</c:v>
                </c:pt>
                <c:pt idx="11603">
                  <c:v>0.925847953</c:v>
                </c:pt>
                <c:pt idx="11604">
                  <c:v>0.94941298299999999</c:v>
                </c:pt>
                <c:pt idx="11605">
                  <c:v>0.97049224899999997</c:v>
                </c:pt>
                <c:pt idx="11606">
                  <c:v>0.97252066100000001</c:v>
                </c:pt>
                <c:pt idx="11607">
                  <c:v>0.97203166200000002</c:v>
                </c:pt>
                <c:pt idx="11608">
                  <c:v>0.98866153999999995</c:v>
                </c:pt>
                <c:pt idx="11609">
                  <c:v>0.96074695099999996</c:v>
                </c:pt>
                <c:pt idx="11610">
                  <c:v>0.94139119900000001</c:v>
                </c:pt>
                <c:pt idx="11611">
                  <c:v>0.96213515599999999</c:v>
                </c:pt>
                <c:pt idx="11612">
                  <c:v>0.98445414799999997</c:v>
                </c:pt>
                <c:pt idx="11613">
                  <c:v>0.96359475800000005</c:v>
                </c:pt>
                <c:pt idx="11614">
                  <c:v>0.97410384000000005</c:v>
                </c:pt>
                <c:pt idx="11615">
                  <c:v>0.99584685299999998</c:v>
                </c:pt>
                <c:pt idx="11616">
                  <c:v>0.96928034399999996</c:v>
                </c:pt>
                <c:pt idx="11617">
                  <c:v>0.94872182699999996</c:v>
                </c:pt>
                <c:pt idx="11618">
                  <c:v>0.96766095699999999</c:v>
                </c:pt>
                <c:pt idx="11619">
                  <c:v>0.98348131299999997</c:v>
                </c:pt>
                <c:pt idx="11620">
                  <c:v>0.97598887899999998</c:v>
                </c:pt>
                <c:pt idx="11621">
                  <c:v>0.97981271999999997</c:v>
                </c:pt>
                <c:pt idx="11622">
                  <c:v>0.95379704300000001</c:v>
                </c:pt>
                <c:pt idx="11623">
                  <c:v>0.954456415</c:v>
                </c:pt>
                <c:pt idx="11624">
                  <c:v>0.94638209299999998</c:v>
                </c:pt>
                <c:pt idx="11625">
                  <c:v>0.97470325000000002</c:v>
                </c:pt>
                <c:pt idx="11626">
                  <c:v>0.98107509599999998</c:v>
                </c:pt>
                <c:pt idx="11627">
                  <c:v>0.97271050999999997</c:v>
                </c:pt>
                <c:pt idx="11628">
                  <c:v>0.96909606000000004</c:v>
                </c:pt>
                <c:pt idx="11629">
                  <c:v>0.97568850900000004</c:v>
                </c:pt>
                <c:pt idx="11630">
                  <c:v>0.96572013300000004</c:v>
                </c:pt>
                <c:pt idx="11631">
                  <c:v>0.93111076000000004</c:v>
                </c:pt>
                <c:pt idx="11632">
                  <c:v>0.987073533</c:v>
                </c:pt>
                <c:pt idx="11633">
                  <c:v>0.97425705100000004</c:v>
                </c:pt>
                <c:pt idx="11634">
                  <c:v>0.98210318399999996</c:v>
                </c:pt>
                <c:pt idx="11635">
                  <c:v>0.96881287699999996</c:v>
                </c:pt>
                <c:pt idx="11636">
                  <c:v>0.97408207300000005</c:v>
                </c:pt>
                <c:pt idx="11637">
                  <c:v>0.96143704699999999</c:v>
                </c:pt>
                <c:pt idx="11638">
                  <c:v>0.96266889499999997</c:v>
                </c:pt>
                <c:pt idx="11639">
                  <c:v>0.96153846200000004</c:v>
                </c:pt>
                <c:pt idx="11640">
                  <c:v>0.98178392000000003</c:v>
                </c:pt>
                <c:pt idx="11641">
                  <c:v>0.97829417799999996</c:v>
                </c:pt>
                <c:pt idx="11642">
                  <c:v>0.946542157</c:v>
                </c:pt>
                <c:pt idx="11643">
                  <c:v>0.94737928199999999</c:v>
                </c:pt>
                <c:pt idx="11644">
                  <c:v>0.97369812300000003</c:v>
                </c:pt>
                <c:pt idx="11645">
                  <c:v>0.97088068199999999</c:v>
                </c:pt>
                <c:pt idx="11646">
                  <c:v>0.97292651500000005</c:v>
                </c:pt>
                <c:pt idx="11647">
                  <c:v>0.98057656900000001</c:v>
                </c:pt>
                <c:pt idx="11648">
                  <c:v>0.96653594799999998</c:v>
                </c:pt>
                <c:pt idx="11649">
                  <c:v>0.94297520700000004</c:v>
                </c:pt>
                <c:pt idx="11650">
                  <c:v>0.91907331000000003</c:v>
                </c:pt>
                <c:pt idx="11651">
                  <c:v>0.98268072299999998</c:v>
                </c:pt>
                <c:pt idx="11652">
                  <c:v>0.96799140699999997</c:v>
                </c:pt>
                <c:pt idx="11653">
                  <c:v>0.96564551399999998</c:v>
                </c:pt>
                <c:pt idx="11654">
                  <c:v>0.97725458899999995</c:v>
                </c:pt>
                <c:pt idx="11655">
                  <c:v>0.97135757300000003</c:v>
                </c:pt>
                <c:pt idx="11656">
                  <c:v>0.96795764799999995</c:v>
                </c:pt>
                <c:pt idx="11657">
                  <c:v>0.92820512799999999</c:v>
                </c:pt>
                <c:pt idx="11658">
                  <c:v>0.94062813700000003</c:v>
                </c:pt>
                <c:pt idx="11659">
                  <c:v>0.97428742300000004</c:v>
                </c:pt>
                <c:pt idx="11660">
                  <c:v>0.96665958799999996</c:v>
                </c:pt>
                <c:pt idx="11661">
                  <c:v>0.97618069799999996</c:v>
                </c:pt>
                <c:pt idx="11662">
                  <c:v>0.96526088099999996</c:v>
                </c:pt>
                <c:pt idx="11663">
                  <c:v>0.94082446799999997</c:v>
                </c:pt>
                <c:pt idx="11664">
                  <c:v>0.93737342300000004</c:v>
                </c:pt>
                <c:pt idx="11665">
                  <c:v>0.97357969300000002</c:v>
                </c:pt>
                <c:pt idx="11666">
                  <c:v>0.96144193499999997</c:v>
                </c:pt>
                <c:pt idx="11667">
                  <c:v>0.95731843599999999</c:v>
                </c:pt>
                <c:pt idx="11668">
                  <c:v>0.98588039900000002</c:v>
                </c:pt>
                <c:pt idx="11669">
                  <c:v>0.953718764</c:v>
                </c:pt>
                <c:pt idx="11670">
                  <c:v>0.90106995899999998</c:v>
                </c:pt>
                <c:pt idx="11671">
                  <c:v>0.93514065000000002</c:v>
                </c:pt>
                <c:pt idx="11672">
                  <c:v>0.97730307100000002</c:v>
                </c:pt>
                <c:pt idx="11673">
                  <c:v>0.95381801600000005</c:v>
                </c:pt>
                <c:pt idx="11674">
                  <c:v>0.97825186399999997</c:v>
                </c:pt>
                <c:pt idx="11675">
                  <c:v>0.96256319199999996</c:v>
                </c:pt>
                <c:pt idx="11676">
                  <c:v>0.95037916300000003</c:v>
                </c:pt>
                <c:pt idx="11677">
                  <c:v>0.92259838000000005</c:v>
                </c:pt>
                <c:pt idx="11678">
                  <c:v>0.96921067400000005</c:v>
                </c:pt>
                <c:pt idx="11679">
                  <c:v>0.97180910099999995</c:v>
                </c:pt>
                <c:pt idx="11680">
                  <c:v>0.97620651000000003</c:v>
                </c:pt>
                <c:pt idx="11681">
                  <c:v>0.98693729900000005</c:v>
                </c:pt>
                <c:pt idx="11682">
                  <c:v>0.96982947100000005</c:v>
                </c:pt>
                <c:pt idx="11683">
                  <c:v>0.96516185200000004</c:v>
                </c:pt>
                <c:pt idx="11684">
                  <c:v>0.95306273100000005</c:v>
                </c:pt>
                <c:pt idx="11685">
                  <c:v>0.97996357000000001</c:v>
                </c:pt>
                <c:pt idx="11686">
                  <c:v>0.95652173900000004</c:v>
                </c:pt>
                <c:pt idx="11687">
                  <c:v>0.97435897400000004</c:v>
                </c:pt>
                <c:pt idx="11688">
                  <c:v>0.97264500200000004</c:v>
                </c:pt>
                <c:pt idx="11689">
                  <c:v>0.97312130600000002</c:v>
                </c:pt>
                <c:pt idx="11690">
                  <c:v>0.96637573300000001</c:v>
                </c:pt>
                <c:pt idx="11691">
                  <c:v>0.95763747499999996</c:v>
                </c:pt>
                <c:pt idx="11692">
                  <c:v>0.945779543</c:v>
                </c:pt>
                <c:pt idx="11693">
                  <c:v>0.96882164100000001</c:v>
                </c:pt>
                <c:pt idx="11694">
                  <c:v>0.98000439500000003</c:v>
                </c:pt>
                <c:pt idx="11695">
                  <c:v>0.98423376100000004</c:v>
                </c:pt>
                <c:pt idx="11696">
                  <c:v>0.96237794399999999</c:v>
                </c:pt>
                <c:pt idx="11697">
                  <c:v>0.97534323300000003</c:v>
                </c:pt>
                <c:pt idx="11698">
                  <c:v>0.964503518</c:v>
                </c:pt>
                <c:pt idx="11699">
                  <c:v>0.94711067599999998</c:v>
                </c:pt>
                <c:pt idx="11700">
                  <c:v>0.97603686599999995</c:v>
                </c:pt>
                <c:pt idx="11701">
                  <c:v>0.96712452199999999</c:v>
                </c:pt>
                <c:pt idx="11702">
                  <c:v>0.96100818600000004</c:v>
                </c:pt>
                <c:pt idx="11703">
                  <c:v>0.98676956999999998</c:v>
                </c:pt>
                <c:pt idx="11704">
                  <c:v>0.98046279599999997</c:v>
                </c:pt>
                <c:pt idx="11705">
                  <c:v>0.94892212099999995</c:v>
                </c:pt>
                <c:pt idx="11706">
                  <c:v>0.95808238999999995</c:v>
                </c:pt>
                <c:pt idx="11707">
                  <c:v>0.98492462300000005</c:v>
                </c:pt>
                <c:pt idx="11708">
                  <c:v>0.97524219599999995</c:v>
                </c:pt>
                <c:pt idx="11709">
                  <c:v>0.96584241400000004</c:v>
                </c:pt>
                <c:pt idx="11710">
                  <c:v>0.98111331999999996</c:v>
                </c:pt>
                <c:pt idx="11711">
                  <c:v>0.98168240100000004</c:v>
                </c:pt>
                <c:pt idx="11712">
                  <c:v>0.98366926600000004</c:v>
                </c:pt>
                <c:pt idx="11713">
                  <c:v>0.93084027899999999</c:v>
                </c:pt>
                <c:pt idx="11714">
                  <c:v>0.96355685099999999</c:v>
                </c:pt>
                <c:pt idx="11715">
                  <c:v>0.97496016399999996</c:v>
                </c:pt>
                <c:pt idx="11716">
                  <c:v>0.95688702199999998</c:v>
                </c:pt>
                <c:pt idx="11717">
                  <c:v>0.97737246300000002</c:v>
                </c:pt>
                <c:pt idx="11718">
                  <c:v>0.98388904499999996</c:v>
                </c:pt>
                <c:pt idx="11719">
                  <c:v>0.93998499599999996</c:v>
                </c:pt>
                <c:pt idx="11720">
                  <c:v>0.95957863799999998</c:v>
                </c:pt>
                <c:pt idx="11721">
                  <c:v>0.96079828899999997</c:v>
                </c:pt>
                <c:pt idx="11722">
                  <c:v>0.97812432299999996</c:v>
                </c:pt>
                <c:pt idx="11723">
                  <c:v>0.96925668600000003</c:v>
                </c:pt>
                <c:pt idx="11724">
                  <c:v>0.974212034</c:v>
                </c:pt>
                <c:pt idx="11725">
                  <c:v>0.97894145700000001</c:v>
                </c:pt>
                <c:pt idx="11726">
                  <c:v>0.97889182100000005</c:v>
                </c:pt>
                <c:pt idx="11727">
                  <c:v>0.96223709400000002</c:v>
                </c:pt>
                <c:pt idx="11728">
                  <c:v>0.97667923499999998</c:v>
                </c:pt>
                <c:pt idx="11729">
                  <c:v>0.98910384699999998</c:v>
                </c:pt>
                <c:pt idx="11730">
                  <c:v>0.96622382299999998</c:v>
                </c:pt>
                <c:pt idx="11731">
                  <c:v>0.95780590700000001</c:v>
                </c:pt>
                <c:pt idx="11732">
                  <c:v>0.99191826800000005</c:v>
                </c:pt>
                <c:pt idx="11733">
                  <c:v>0.94416726100000004</c:v>
                </c:pt>
                <c:pt idx="11734">
                  <c:v>0.98164705900000004</c:v>
                </c:pt>
                <c:pt idx="11735">
                  <c:v>0.93506493499999999</c:v>
                </c:pt>
                <c:pt idx="11736">
                  <c:v>0.99146029000000002</c:v>
                </c:pt>
                <c:pt idx="11737">
                  <c:v>0.97780678899999995</c:v>
                </c:pt>
                <c:pt idx="11738">
                  <c:v>0.93636363600000005</c:v>
                </c:pt>
                <c:pt idx="11739">
                  <c:v>0.98208534599999997</c:v>
                </c:pt>
                <c:pt idx="11740">
                  <c:v>0.96358938199999999</c:v>
                </c:pt>
                <c:pt idx="11741">
                  <c:v>0.97895927599999999</c:v>
                </c:pt>
                <c:pt idx="11742">
                  <c:v>0.96138888899999997</c:v>
                </c:pt>
                <c:pt idx="11743">
                  <c:v>0.93816479900000005</c:v>
                </c:pt>
                <c:pt idx="11744">
                  <c:v>0.97710041800000003</c:v>
                </c:pt>
                <c:pt idx="11745">
                  <c:v>0.97464016399999998</c:v>
                </c:pt>
                <c:pt idx="11746">
                  <c:v>0.99307885900000004</c:v>
                </c:pt>
                <c:pt idx="11747">
                  <c:v>0.95507487499999999</c:v>
                </c:pt>
                <c:pt idx="11748">
                  <c:v>0.91124767799999995</c:v>
                </c:pt>
                <c:pt idx="11749">
                  <c:v>0.96518375199999995</c:v>
                </c:pt>
                <c:pt idx="11750">
                  <c:v>0.95360941399999999</c:v>
                </c:pt>
                <c:pt idx="11751">
                  <c:v>0.93520232700000006</c:v>
                </c:pt>
                <c:pt idx="11752">
                  <c:v>0.937404346</c:v>
                </c:pt>
                <c:pt idx="11753">
                  <c:v>0.94961867300000002</c:v>
                </c:pt>
                <c:pt idx="11754">
                  <c:v>0.96250000000000002</c:v>
                </c:pt>
                <c:pt idx="11755">
                  <c:v>0.97462022999999998</c:v>
                </c:pt>
                <c:pt idx="11756">
                  <c:v>0.94495262999999996</c:v>
                </c:pt>
                <c:pt idx="11757">
                  <c:v>0.91263769900000002</c:v>
                </c:pt>
                <c:pt idx="11758">
                  <c:v>0.93032074600000003</c:v>
                </c:pt>
                <c:pt idx="11759">
                  <c:v>0.98117512799999995</c:v>
                </c:pt>
                <c:pt idx="11760">
                  <c:v>0.99667082799999995</c:v>
                </c:pt>
                <c:pt idx="11761">
                  <c:v>0.975042662</c:v>
                </c:pt>
                <c:pt idx="11762">
                  <c:v>0.993361363</c:v>
                </c:pt>
                <c:pt idx="11763">
                  <c:v>0.96767809999999999</c:v>
                </c:pt>
                <c:pt idx="11764">
                  <c:v>0.98641765699999995</c:v>
                </c:pt>
                <c:pt idx="11765">
                  <c:v>0.91604230900000005</c:v>
                </c:pt>
                <c:pt idx="11766">
                  <c:v>0.98861283600000005</c:v>
                </c:pt>
                <c:pt idx="11767">
                  <c:v>0.99323508100000002</c:v>
                </c:pt>
                <c:pt idx="11768">
                  <c:v>0.95639172699999997</c:v>
                </c:pt>
                <c:pt idx="11769">
                  <c:v>0.97216441200000003</c:v>
                </c:pt>
                <c:pt idx="11770">
                  <c:v>0.99275181199999996</c:v>
                </c:pt>
                <c:pt idx="11771">
                  <c:v>0.99184713400000002</c:v>
                </c:pt>
                <c:pt idx="11772">
                  <c:v>0.922472764</c:v>
                </c:pt>
                <c:pt idx="11773">
                  <c:v>0.98215196299999996</c:v>
                </c:pt>
                <c:pt idx="11774">
                  <c:v>0.92715756100000002</c:v>
                </c:pt>
                <c:pt idx="11775">
                  <c:v>0.90793445500000003</c:v>
                </c:pt>
                <c:pt idx="11776">
                  <c:v>0.97681159399999995</c:v>
                </c:pt>
                <c:pt idx="11777">
                  <c:v>0.92248620100000001</c:v>
                </c:pt>
                <c:pt idx="11778">
                  <c:v>0.98145635499999995</c:v>
                </c:pt>
                <c:pt idx="11779">
                  <c:v>0.98391420900000004</c:v>
                </c:pt>
                <c:pt idx="11780">
                  <c:v>0.973061607</c:v>
                </c:pt>
                <c:pt idx="11781">
                  <c:v>0.97132198599999997</c:v>
                </c:pt>
                <c:pt idx="11782">
                  <c:v>0.971927341</c:v>
                </c:pt>
                <c:pt idx="11783">
                  <c:v>0.98052557500000004</c:v>
                </c:pt>
                <c:pt idx="11784">
                  <c:v>0.975036711</c:v>
                </c:pt>
                <c:pt idx="11785">
                  <c:v>0.97774952299999995</c:v>
                </c:pt>
                <c:pt idx="11786">
                  <c:v>0.90751203199999997</c:v>
                </c:pt>
                <c:pt idx="11787">
                  <c:v>0.98591549300000003</c:v>
                </c:pt>
                <c:pt idx="11788">
                  <c:v>0.99229922999999998</c:v>
                </c:pt>
                <c:pt idx="11789">
                  <c:v>0.96854342400000004</c:v>
                </c:pt>
                <c:pt idx="11790">
                  <c:v>0.97973414700000006</c:v>
                </c:pt>
                <c:pt idx="11791">
                  <c:v>0.95670810100000003</c:v>
                </c:pt>
                <c:pt idx="11792">
                  <c:v>0.986486486</c:v>
                </c:pt>
                <c:pt idx="11793">
                  <c:v>0.98322219799999999</c:v>
                </c:pt>
                <c:pt idx="11794">
                  <c:v>0.98505131599999995</c:v>
                </c:pt>
                <c:pt idx="11795">
                  <c:v>0.97606210900000001</c:v>
                </c:pt>
                <c:pt idx="11796">
                  <c:v>0.97278294399999998</c:v>
                </c:pt>
                <c:pt idx="11797">
                  <c:v>0.99276190499999994</c:v>
                </c:pt>
                <c:pt idx="11798">
                  <c:v>0.97879109200000003</c:v>
                </c:pt>
                <c:pt idx="11799">
                  <c:v>0.99006211200000005</c:v>
                </c:pt>
                <c:pt idx="11800">
                  <c:v>0.98844560699999995</c:v>
                </c:pt>
                <c:pt idx="11801">
                  <c:v>0.96004390799999995</c:v>
                </c:pt>
                <c:pt idx="11802">
                  <c:v>0.98783454999999998</c:v>
                </c:pt>
                <c:pt idx="11803">
                  <c:v>0.97371850599999998</c:v>
                </c:pt>
                <c:pt idx="11804">
                  <c:v>0.97235022999999998</c:v>
                </c:pt>
                <c:pt idx="11805">
                  <c:v>0.98582474200000003</c:v>
                </c:pt>
                <c:pt idx="11806">
                  <c:v>0.98463157899999998</c:v>
                </c:pt>
                <c:pt idx="11807">
                  <c:v>0.98419150899999996</c:v>
                </c:pt>
                <c:pt idx="11808">
                  <c:v>0.96488515900000005</c:v>
                </c:pt>
                <c:pt idx="11809">
                  <c:v>0.97891185199999997</c:v>
                </c:pt>
                <c:pt idx="11810">
                  <c:v>0.98099102900000001</c:v>
                </c:pt>
                <c:pt idx="11811">
                  <c:v>0.98739230899999997</c:v>
                </c:pt>
                <c:pt idx="11812">
                  <c:v>0.98795180699999996</c:v>
                </c:pt>
                <c:pt idx="11813">
                  <c:v>0.98333333300000003</c:v>
                </c:pt>
                <c:pt idx="11814">
                  <c:v>0.98494324799999999</c:v>
                </c:pt>
                <c:pt idx="11815">
                  <c:v>0.98568950600000005</c:v>
                </c:pt>
                <c:pt idx="11816">
                  <c:v>0.98246767499999998</c:v>
                </c:pt>
                <c:pt idx="11817">
                  <c:v>0.97521017499999996</c:v>
                </c:pt>
                <c:pt idx="11818">
                  <c:v>0.90603429099999999</c:v>
                </c:pt>
                <c:pt idx="11819">
                  <c:v>0.97954924899999996</c:v>
                </c:pt>
                <c:pt idx="11820">
                  <c:v>0.99057008099999999</c:v>
                </c:pt>
                <c:pt idx="11821">
                  <c:v>0.99315068500000003</c:v>
                </c:pt>
                <c:pt idx="11822">
                  <c:v>0.97957464699999997</c:v>
                </c:pt>
                <c:pt idx="11823">
                  <c:v>0.97754490999999999</c:v>
                </c:pt>
                <c:pt idx="11824">
                  <c:v>0.95810956000000003</c:v>
                </c:pt>
                <c:pt idx="11825">
                  <c:v>0.99356348699999997</c:v>
                </c:pt>
                <c:pt idx="11826">
                  <c:v>0.98218402900000001</c:v>
                </c:pt>
                <c:pt idx="11827">
                  <c:v>0.97563604999999998</c:v>
                </c:pt>
                <c:pt idx="11828">
                  <c:v>0.99433921199999997</c:v>
                </c:pt>
                <c:pt idx="11829">
                  <c:v>0.93594771200000004</c:v>
                </c:pt>
                <c:pt idx="11830">
                  <c:v>0.985984156</c:v>
                </c:pt>
                <c:pt idx="11831">
                  <c:v>0.98683959600000004</c:v>
                </c:pt>
                <c:pt idx="11832">
                  <c:v>0.97917100599999995</c:v>
                </c:pt>
                <c:pt idx="11833">
                  <c:v>0.96768520599999996</c:v>
                </c:pt>
                <c:pt idx="11834">
                  <c:v>0.905719673</c:v>
                </c:pt>
                <c:pt idx="11835">
                  <c:v>0.980151781</c:v>
                </c:pt>
                <c:pt idx="11836">
                  <c:v>0.98293376700000001</c:v>
                </c:pt>
                <c:pt idx="11837">
                  <c:v>0.979793637</c:v>
                </c:pt>
                <c:pt idx="11838">
                  <c:v>0.91284303</c:v>
                </c:pt>
                <c:pt idx="11839">
                  <c:v>0.95347806800000001</c:v>
                </c:pt>
                <c:pt idx="11840">
                  <c:v>0.91456102800000005</c:v>
                </c:pt>
                <c:pt idx="11841">
                  <c:v>0.97566117299999999</c:v>
                </c:pt>
                <c:pt idx="11842">
                  <c:v>0.95963787300000003</c:v>
                </c:pt>
                <c:pt idx="11843">
                  <c:v>0.98864788199999998</c:v>
                </c:pt>
                <c:pt idx="11844">
                  <c:v>0.90979715100000003</c:v>
                </c:pt>
                <c:pt idx="11845">
                  <c:v>0.95203692600000001</c:v>
                </c:pt>
                <c:pt idx="11846">
                  <c:v>0.93653376700000002</c:v>
                </c:pt>
                <c:pt idx="11847">
                  <c:v>0.98144552299999999</c:v>
                </c:pt>
                <c:pt idx="11848">
                  <c:v>0.92920545600000004</c:v>
                </c:pt>
                <c:pt idx="11849">
                  <c:v>0.92032118600000001</c:v>
                </c:pt>
                <c:pt idx="11850">
                  <c:v>0.96226808399999997</c:v>
                </c:pt>
                <c:pt idx="11851">
                  <c:v>0.916618076</c:v>
                </c:pt>
                <c:pt idx="11852">
                  <c:v>0.93282189500000001</c:v>
                </c:pt>
                <c:pt idx="11853">
                  <c:v>0.90511907000000003</c:v>
                </c:pt>
                <c:pt idx="11854">
                  <c:v>0.93532776100000004</c:v>
                </c:pt>
                <c:pt idx="11855">
                  <c:v>0.98101126100000002</c:v>
                </c:pt>
                <c:pt idx="11856">
                  <c:v>0.98934244900000001</c:v>
                </c:pt>
                <c:pt idx="11857">
                  <c:v>0.92275132299999996</c:v>
                </c:pt>
                <c:pt idx="11858">
                  <c:v>0.93328250099999999</c:v>
                </c:pt>
                <c:pt idx="11859">
                  <c:v>0.97074524900000003</c:v>
                </c:pt>
                <c:pt idx="11860">
                  <c:v>0.952397559</c:v>
                </c:pt>
                <c:pt idx="11861">
                  <c:v>0.92905948599999999</c:v>
                </c:pt>
                <c:pt idx="11862">
                  <c:v>0.96166736500000005</c:v>
                </c:pt>
                <c:pt idx="11863">
                  <c:v>0.96772241299999995</c:v>
                </c:pt>
                <c:pt idx="11864">
                  <c:v>0.95014029799999999</c:v>
                </c:pt>
                <c:pt idx="11865">
                  <c:v>0.98499699900000004</c:v>
                </c:pt>
                <c:pt idx="11866">
                  <c:v>0.97853381900000003</c:v>
                </c:pt>
                <c:pt idx="11867">
                  <c:v>0.91278727199999998</c:v>
                </c:pt>
                <c:pt idx="11868">
                  <c:v>0.93093871500000003</c:v>
                </c:pt>
                <c:pt idx="11869">
                  <c:v>0.96896623999999998</c:v>
                </c:pt>
                <c:pt idx="11870">
                  <c:v>0.93314250700000001</c:v>
                </c:pt>
                <c:pt idx="11871">
                  <c:v>0.96346237499999998</c:v>
                </c:pt>
                <c:pt idx="11872">
                  <c:v>0.978373206</c:v>
                </c:pt>
                <c:pt idx="11873">
                  <c:v>0.979003705</c:v>
                </c:pt>
                <c:pt idx="11874">
                  <c:v>0.95948936200000001</c:v>
                </c:pt>
                <c:pt idx="11875">
                  <c:v>0.90119584399999997</c:v>
                </c:pt>
                <c:pt idx="11876">
                  <c:v>0.92404306199999997</c:v>
                </c:pt>
                <c:pt idx="11877">
                  <c:v>0.93053375199999999</c:v>
                </c:pt>
                <c:pt idx="11878">
                  <c:v>0.98640296699999996</c:v>
                </c:pt>
                <c:pt idx="11879">
                  <c:v>0.98910310099999998</c:v>
                </c:pt>
                <c:pt idx="11880">
                  <c:v>0.96515605000000004</c:v>
                </c:pt>
                <c:pt idx="11881">
                  <c:v>0.98585093700000004</c:v>
                </c:pt>
                <c:pt idx="11882">
                  <c:v>0.90576995100000002</c:v>
                </c:pt>
                <c:pt idx="11883">
                  <c:v>0.95314728100000001</c:v>
                </c:pt>
                <c:pt idx="11884">
                  <c:v>0.98262175500000004</c:v>
                </c:pt>
                <c:pt idx="11885">
                  <c:v>0.95407529999999996</c:v>
                </c:pt>
                <c:pt idx="11886">
                  <c:v>0.98190045199999998</c:v>
                </c:pt>
                <c:pt idx="11887">
                  <c:v>0.97096908900000001</c:v>
                </c:pt>
                <c:pt idx="11888">
                  <c:v>0.95439189199999996</c:v>
                </c:pt>
                <c:pt idx="11889">
                  <c:v>0.96979717799999998</c:v>
                </c:pt>
                <c:pt idx="11890">
                  <c:v>0.98637961299999999</c:v>
                </c:pt>
                <c:pt idx="11891">
                  <c:v>0.98501477400000004</c:v>
                </c:pt>
                <c:pt idx="11892">
                  <c:v>0.98340937399999995</c:v>
                </c:pt>
                <c:pt idx="11893">
                  <c:v>0.98146024499999995</c:v>
                </c:pt>
                <c:pt idx="11894">
                  <c:v>0.973229342</c:v>
                </c:pt>
                <c:pt idx="11895">
                  <c:v>0.991304348</c:v>
                </c:pt>
                <c:pt idx="11896">
                  <c:v>0.97172619000000005</c:v>
                </c:pt>
                <c:pt idx="11897">
                  <c:v>0.97368421100000002</c:v>
                </c:pt>
                <c:pt idx="11898">
                  <c:v>0.98386429500000006</c:v>
                </c:pt>
                <c:pt idx="11899">
                  <c:v>0.98624920699999996</c:v>
                </c:pt>
                <c:pt idx="11900">
                  <c:v>0.9578354</c:v>
                </c:pt>
                <c:pt idx="11901">
                  <c:v>0.98577461700000002</c:v>
                </c:pt>
                <c:pt idx="11902">
                  <c:v>0.94052287599999995</c:v>
                </c:pt>
                <c:pt idx="11903">
                  <c:v>0.97854785499999997</c:v>
                </c:pt>
                <c:pt idx="11904">
                  <c:v>0.986278235</c:v>
                </c:pt>
                <c:pt idx="11905">
                  <c:v>0.97240362300000005</c:v>
                </c:pt>
                <c:pt idx="11906">
                  <c:v>0.97737162799999999</c:v>
                </c:pt>
                <c:pt idx="11907">
                  <c:v>0.96778435200000001</c:v>
                </c:pt>
                <c:pt idx="11908">
                  <c:v>0.95789921300000003</c:v>
                </c:pt>
                <c:pt idx="11909">
                  <c:v>0.98875468600000005</c:v>
                </c:pt>
                <c:pt idx="11910">
                  <c:v>0.97282721400000005</c:v>
                </c:pt>
                <c:pt idx="11911">
                  <c:v>0.98557969599999995</c:v>
                </c:pt>
                <c:pt idx="11912">
                  <c:v>0.97462589499999996</c:v>
                </c:pt>
                <c:pt idx="11913">
                  <c:v>0.96914940500000002</c:v>
                </c:pt>
                <c:pt idx="11914">
                  <c:v>0.99315654399999997</c:v>
                </c:pt>
                <c:pt idx="11915">
                  <c:v>0.98332250399999999</c:v>
                </c:pt>
                <c:pt idx="11916">
                  <c:v>0.98354349200000002</c:v>
                </c:pt>
                <c:pt idx="11917">
                  <c:v>0.96568401699999995</c:v>
                </c:pt>
                <c:pt idx="11918">
                  <c:v>0.96939212299999999</c:v>
                </c:pt>
                <c:pt idx="11919">
                  <c:v>0.98864366800000003</c:v>
                </c:pt>
                <c:pt idx="11920">
                  <c:v>0.99039264800000004</c:v>
                </c:pt>
                <c:pt idx="11921">
                  <c:v>0.98600340500000005</c:v>
                </c:pt>
                <c:pt idx="11922">
                  <c:v>0.988724728</c:v>
                </c:pt>
                <c:pt idx="11923">
                  <c:v>0.98263665600000005</c:v>
                </c:pt>
                <c:pt idx="11924">
                  <c:v>0.97847037100000001</c:v>
                </c:pt>
                <c:pt idx="11925">
                  <c:v>0.97989331099999999</c:v>
                </c:pt>
                <c:pt idx="11926">
                  <c:v>0.98661449800000001</c:v>
                </c:pt>
                <c:pt idx="11927">
                  <c:v>0.98332977099999996</c:v>
                </c:pt>
                <c:pt idx="11928">
                  <c:v>0.98812448799999997</c:v>
                </c:pt>
                <c:pt idx="11929">
                  <c:v>0.988467184</c:v>
                </c:pt>
                <c:pt idx="11930">
                  <c:v>0.97838939899999999</c:v>
                </c:pt>
                <c:pt idx="11931">
                  <c:v>0.99013028000000003</c:v>
                </c:pt>
                <c:pt idx="11932">
                  <c:v>0.98688893099999997</c:v>
                </c:pt>
                <c:pt idx="11933">
                  <c:v>0.97759761000000001</c:v>
                </c:pt>
                <c:pt idx="11934">
                  <c:v>0.99311531799999997</c:v>
                </c:pt>
                <c:pt idx="11935">
                  <c:v>0.98825601900000004</c:v>
                </c:pt>
                <c:pt idx="11936">
                  <c:v>0.967910936</c:v>
                </c:pt>
                <c:pt idx="11937">
                  <c:v>0.97814321400000004</c:v>
                </c:pt>
                <c:pt idx="11938">
                  <c:v>0.98022717699999995</c:v>
                </c:pt>
                <c:pt idx="11939">
                  <c:v>0.98412698399999998</c:v>
                </c:pt>
                <c:pt idx="11940">
                  <c:v>0.98568597199999997</c:v>
                </c:pt>
                <c:pt idx="11941">
                  <c:v>0.98981712399999999</c:v>
                </c:pt>
                <c:pt idx="11942">
                  <c:v>0.98958997199999998</c:v>
                </c:pt>
                <c:pt idx="11943">
                  <c:v>0.98159873399999997</c:v>
                </c:pt>
                <c:pt idx="11944">
                  <c:v>0.99116954499999999</c:v>
                </c:pt>
                <c:pt idx="11945">
                  <c:v>0.97298456300000002</c:v>
                </c:pt>
                <c:pt idx="11946">
                  <c:v>0.97844559600000003</c:v>
                </c:pt>
                <c:pt idx="11947">
                  <c:v>0.97695182700000005</c:v>
                </c:pt>
                <c:pt idx="11948">
                  <c:v>0.98861754999999996</c:v>
                </c:pt>
                <c:pt idx="11949">
                  <c:v>0.98641020300000004</c:v>
                </c:pt>
                <c:pt idx="11950">
                  <c:v>0.985778139</c:v>
                </c:pt>
                <c:pt idx="11951">
                  <c:v>0.986230991</c:v>
                </c:pt>
                <c:pt idx="11952">
                  <c:v>0.98817917899999996</c:v>
                </c:pt>
                <c:pt idx="11953">
                  <c:v>0.97964496999999995</c:v>
                </c:pt>
                <c:pt idx="11954">
                  <c:v>0.99282667700000005</c:v>
                </c:pt>
                <c:pt idx="11955">
                  <c:v>0.97346397200000001</c:v>
                </c:pt>
                <c:pt idx="11956">
                  <c:v>0.95420708300000001</c:v>
                </c:pt>
                <c:pt idx="11957">
                  <c:v>0.98172484599999998</c:v>
                </c:pt>
                <c:pt idx="11958">
                  <c:v>0.92937266299999999</c:v>
                </c:pt>
                <c:pt idx="11959">
                  <c:v>0.97678493200000005</c:v>
                </c:pt>
                <c:pt idx="11960">
                  <c:v>0.98095849400000001</c:v>
                </c:pt>
                <c:pt idx="11961">
                  <c:v>0.97766968799999998</c:v>
                </c:pt>
                <c:pt idx="11962">
                  <c:v>0.98252985400000004</c:v>
                </c:pt>
                <c:pt idx="11963">
                  <c:v>0.96898047700000001</c:v>
                </c:pt>
                <c:pt idx="11964">
                  <c:v>0.95952380999999998</c:v>
                </c:pt>
                <c:pt idx="11965">
                  <c:v>0.97114341500000001</c:v>
                </c:pt>
                <c:pt idx="11966">
                  <c:v>0.91433491200000006</c:v>
                </c:pt>
                <c:pt idx="11967">
                  <c:v>0.95872007800000003</c:v>
                </c:pt>
                <c:pt idx="11968">
                  <c:v>0.95924029</c:v>
                </c:pt>
                <c:pt idx="11969">
                  <c:v>0.97326572899999997</c:v>
                </c:pt>
                <c:pt idx="11970">
                  <c:v>0.94448348599999998</c:v>
                </c:pt>
                <c:pt idx="11971">
                  <c:v>0.976095618</c:v>
                </c:pt>
                <c:pt idx="11972">
                  <c:v>0.96781998499999999</c:v>
                </c:pt>
                <c:pt idx="11973">
                  <c:v>0.97567019600000005</c:v>
                </c:pt>
                <c:pt idx="11974">
                  <c:v>0.97469982799999999</c:v>
                </c:pt>
                <c:pt idx="11975">
                  <c:v>0.98592107900000003</c:v>
                </c:pt>
                <c:pt idx="11976">
                  <c:v>0.97579758000000005</c:v>
                </c:pt>
                <c:pt idx="11977">
                  <c:v>0.978673986</c:v>
                </c:pt>
                <c:pt idx="11978">
                  <c:v>0.987278871</c:v>
                </c:pt>
                <c:pt idx="11979">
                  <c:v>0.97630702999999996</c:v>
                </c:pt>
                <c:pt idx="11980">
                  <c:v>0.96880733900000005</c:v>
                </c:pt>
                <c:pt idx="11981">
                  <c:v>0.97756552600000002</c:v>
                </c:pt>
                <c:pt idx="11982">
                  <c:v>0.98045178099999997</c:v>
                </c:pt>
                <c:pt idx="11983">
                  <c:v>0.98180991399999995</c:v>
                </c:pt>
                <c:pt idx="11984">
                  <c:v>0.94763391799999996</c:v>
                </c:pt>
                <c:pt idx="11985">
                  <c:v>0.95329479800000005</c:v>
                </c:pt>
                <c:pt idx="11986">
                  <c:v>0.98317839799999995</c:v>
                </c:pt>
                <c:pt idx="11987">
                  <c:v>0.98586017299999995</c:v>
                </c:pt>
                <c:pt idx="11988">
                  <c:v>0.98377728799999997</c:v>
                </c:pt>
                <c:pt idx="11989">
                  <c:v>0.97951781500000001</c:v>
                </c:pt>
                <c:pt idx="11990">
                  <c:v>0.96494845399999996</c:v>
                </c:pt>
                <c:pt idx="11991">
                  <c:v>0.98003472199999997</c:v>
                </c:pt>
                <c:pt idx="11992">
                  <c:v>0.95219579099999996</c:v>
                </c:pt>
                <c:pt idx="11993">
                  <c:v>0.98702481200000003</c:v>
                </c:pt>
                <c:pt idx="11994">
                  <c:v>0.98181818200000004</c:v>
                </c:pt>
                <c:pt idx="11995">
                  <c:v>0.93206720200000004</c:v>
                </c:pt>
                <c:pt idx="11996">
                  <c:v>0.94806063299999999</c:v>
                </c:pt>
                <c:pt idx="11997">
                  <c:v>0.96050775700000002</c:v>
                </c:pt>
                <c:pt idx="11998">
                  <c:v>0.98280542999999998</c:v>
                </c:pt>
                <c:pt idx="11999">
                  <c:v>0.96196172199999996</c:v>
                </c:pt>
                <c:pt idx="12000">
                  <c:v>0.96960762099999998</c:v>
                </c:pt>
                <c:pt idx="12001">
                  <c:v>0.98306901000000002</c:v>
                </c:pt>
                <c:pt idx="12002">
                  <c:v>0.99233954499999999</c:v>
                </c:pt>
                <c:pt idx="12003">
                  <c:v>0.98244527100000001</c:v>
                </c:pt>
                <c:pt idx="12004">
                  <c:v>0.95354082100000004</c:v>
                </c:pt>
                <c:pt idx="12005">
                  <c:v>0.91382953700000003</c:v>
                </c:pt>
                <c:pt idx="12006">
                  <c:v>0.94308560699999999</c:v>
                </c:pt>
                <c:pt idx="12007">
                  <c:v>0.96443261599999996</c:v>
                </c:pt>
                <c:pt idx="12008">
                  <c:v>0.97946113099999998</c:v>
                </c:pt>
                <c:pt idx="12009">
                  <c:v>0.98148576700000001</c:v>
                </c:pt>
                <c:pt idx="12010">
                  <c:v>0.96558410100000003</c:v>
                </c:pt>
                <c:pt idx="12011">
                  <c:v>0.95721554099999995</c:v>
                </c:pt>
                <c:pt idx="12012">
                  <c:v>0.97284345000000005</c:v>
                </c:pt>
                <c:pt idx="12013">
                  <c:v>0.98106712600000001</c:v>
                </c:pt>
                <c:pt idx="12014">
                  <c:v>0.96502707600000004</c:v>
                </c:pt>
                <c:pt idx="12015">
                  <c:v>0.96842580099999998</c:v>
                </c:pt>
                <c:pt idx="12016">
                  <c:v>0.97507169599999999</c:v>
                </c:pt>
                <c:pt idx="12017">
                  <c:v>0.98494580499999995</c:v>
                </c:pt>
                <c:pt idx="12018">
                  <c:v>0.98317515099999997</c:v>
                </c:pt>
                <c:pt idx="12019">
                  <c:v>0.97359808000000003</c:v>
                </c:pt>
                <c:pt idx="12020">
                  <c:v>0.96009808299999999</c:v>
                </c:pt>
                <c:pt idx="12021">
                  <c:v>0.97847826100000002</c:v>
                </c:pt>
                <c:pt idx="12022">
                  <c:v>0.96699111299999996</c:v>
                </c:pt>
                <c:pt idx="12023">
                  <c:v>0.98868246900000001</c:v>
                </c:pt>
                <c:pt idx="12024">
                  <c:v>0.97881262400000002</c:v>
                </c:pt>
                <c:pt idx="12025">
                  <c:v>0.96847753199999997</c:v>
                </c:pt>
                <c:pt idx="12026">
                  <c:v>0.96207803599999997</c:v>
                </c:pt>
                <c:pt idx="12027">
                  <c:v>0.98344965100000004</c:v>
                </c:pt>
                <c:pt idx="12028">
                  <c:v>0.98167770399999998</c:v>
                </c:pt>
                <c:pt idx="12029">
                  <c:v>0.95228494600000002</c:v>
                </c:pt>
                <c:pt idx="12030">
                  <c:v>0.97970173999999999</c:v>
                </c:pt>
                <c:pt idx="12031">
                  <c:v>0.97838899800000001</c:v>
                </c:pt>
                <c:pt idx="12032">
                  <c:v>0.97545474499999996</c:v>
                </c:pt>
                <c:pt idx="12033">
                  <c:v>0.98204510599999995</c:v>
                </c:pt>
                <c:pt idx="12034">
                  <c:v>0.98461876500000001</c:v>
                </c:pt>
                <c:pt idx="12035">
                  <c:v>0.96225998700000004</c:v>
                </c:pt>
                <c:pt idx="12036">
                  <c:v>0.97894513000000005</c:v>
                </c:pt>
                <c:pt idx="12037">
                  <c:v>0.98629165699999999</c:v>
                </c:pt>
                <c:pt idx="12038">
                  <c:v>0.97859641900000005</c:v>
                </c:pt>
                <c:pt idx="12039">
                  <c:v>0.96632996599999998</c:v>
                </c:pt>
                <c:pt idx="12040">
                  <c:v>0.98046614899999995</c:v>
                </c:pt>
                <c:pt idx="12041">
                  <c:v>0.94335614800000001</c:v>
                </c:pt>
                <c:pt idx="12042">
                  <c:v>0.97250782300000005</c:v>
                </c:pt>
                <c:pt idx="12043">
                  <c:v>0.97997329799999999</c:v>
                </c:pt>
                <c:pt idx="12044">
                  <c:v>0.97687074799999996</c:v>
                </c:pt>
                <c:pt idx="12045">
                  <c:v>0.97982832600000003</c:v>
                </c:pt>
                <c:pt idx="12046">
                  <c:v>0.963847644</c:v>
                </c:pt>
                <c:pt idx="12047">
                  <c:v>0.98878169199999999</c:v>
                </c:pt>
                <c:pt idx="12048">
                  <c:v>0.99378882000000002</c:v>
                </c:pt>
                <c:pt idx="12049">
                  <c:v>0.96920330300000002</c:v>
                </c:pt>
                <c:pt idx="12050">
                  <c:v>0.97281732300000001</c:v>
                </c:pt>
                <c:pt idx="12051">
                  <c:v>0.97750330799999996</c:v>
                </c:pt>
                <c:pt idx="12052">
                  <c:v>0.98276687399999996</c:v>
                </c:pt>
                <c:pt idx="12053">
                  <c:v>0.98027423599999997</c:v>
                </c:pt>
                <c:pt idx="12054">
                  <c:v>0.96934673400000004</c:v>
                </c:pt>
                <c:pt idx="12055">
                  <c:v>0.98010191700000004</c:v>
                </c:pt>
                <c:pt idx="12056">
                  <c:v>0.97940891500000005</c:v>
                </c:pt>
                <c:pt idx="12057">
                  <c:v>0.98808721099999997</c:v>
                </c:pt>
                <c:pt idx="12058">
                  <c:v>0.96370106799999999</c:v>
                </c:pt>
                <c:pt idx="12059">
                  <c:v>0.98022943600000001</c:v>
                </c:pt>
                <c:pt idx="12060">
                  <c:v>0.98459023999999995</c:v>
                </c:pt>
                <c:pt idx="12061">
                  <c:v>0.96880547800000005</c:v>
                </c:pt>
                <c:pt idx="12062">
                  <c:v>0.97205588799999998</c:v>
                </c:pt>
                <c:pt idx="12063">
                  <c:v>0.97666580199999997</c:v>
                </c:pt>
                <c:pt idx="12064">
                  <c:v>0.96392178500000003</c:v>
                </c:pt>
                <c:pt idx="12065">
                  <c:v>0.96732522799999998</c:v>
                </c:pt>
                <c:pt idx="12066">
                  <c:v>0.97479411000000005</c:v>
                </c:pt>
                <c:pt idx="12067">
                  <c:v>0.97242267999999998</c:v>
                </c:pt>
                <c:pt idx="12068">
                  <c:v>0.98380674300000004</c:v>
                </c:pt>
                <c:pt idx="12069">
                  <c:v>0.98276735900000001</c:v>
                </c:pt>
                <c:pt idx="12070">
                  <c:v>0.96744302500000001</c:v>
                </c:pt>
                <c:pt idx="12071">
                  <c:v>0.98366562599999996</c:v>
                </c:pt>
                <c:pt idx="12072">
                  <c:v>0.98345678999999997</c:v>
                </c:pt>
                <c:pt idx="12073">
                  <c:v>0.98510477200000002</c:v>
                </c:pt>
                <c:pt idx="12074">
                  <c:v>0.98228243900000001</c:v>
                </c:pt>
                <c:pt idx="12075">
                  <c:v>0.97399078800000005</c:v>
                </c:pt>
                <c:pt idx="12076">
                  <c:v>0.98909657299999998</c:v>
                </c:pt>
                <c:pt idx="12077">
                  <c:v>0.98052779899999998</c:v>
                </c:pt>
                <c:pt idx="12078">
                  <c:v>0.97653194300000001</c:v>
                </c:pt>
                <c:pt idx="12079">
                  <c:v>0.96122448999999999</c:v>
                </c:pt>
                <c:pt idx="12080">
                  <c:v>0.95197889199999997</c:v>
                </c:pt>
                <c:pt idx="12081">
                  <c:v>0.95323460599999998</c:v>
                </c:pt>
                <c:pt idx="12082">
                  <c:v>0.95958402300000001</c:v>
                </c:pt>
                <c:pt idx="12083">
                  <c:v>0.97240506299999996</c:v>
                </c:pt>
                <c:pt idx="12084">
                  <c:v>0.98081074599999996</c:v>
                </c:pt>
                <c:pt idx="12085">
                  <c:v>0.98306798100000004</c:v>
                </c:pt>
                <c:pt idx="12086">
                  <c:v>0.96294416199999999</c:v>
                </c:pt>
                <c:pt idx="12087">
                  <c:v>0.98227215999999995</c:v>
                </c:pt>
                <c:pt idx="12088">
                  <c:v>0.96443514600000002</c:v>
                </c:pt>
                <c:pt idx="12089">
                  <c:v>0.97986742000000004</c:v>
                </c:pt>
                <c:pt idx="12090">
                  <c:v>0.95657759499999995</c:v>
                </c:pt>
                <c:pt idx="12091">
                  <c:v>0.93506493499999999</c:v>
                </c:pt>
                <c:pt idx="12092">
                  <c:v>0.98055145200000005</c:v>
                </c:pt>
                <c:pt idx="12093">
                  <c:v>0.97886810800000001</c:v>
                </c:pt>
                <c:pt idx="12094">
                  <c:v>0.97241544700000004</c:v>
                </c:pt>
                <c:pt idx="12095">
                  <c:v>0.97357052099999997</c:v>
                </c:pt>
                <c:pt idx="12096">
                  <c:v>0.97673202599999998</c:v>
                </c:pt>
                <c:pt idx="12097">
                  <c:v>0.95514112900000003</c:v>
                </c:pt>
                <c:pt idx="12098">
                  <c:v>0.97941250300000005</c:v>
                </c:pt>
                <c:pt idx="12099">
                  <c:v>0.97667264799999998</c:v>
                </c:pt>
                <c:pt idx="12100">
                  <c:v>0.96870925699999999</c:v>
                </c:pt>
                <c:pt idx="12101">
                  <c:v>0.95914348999999999</c:v>
                </c:pt>
                <c:pt idx="12102">
                  <c:v>0.90576304699999999</c:v>
                </c:pt>
                <c:pt idx="12103">
                  <c:v>0.963190184</c:v>
                </c:pt>
                <c:pt idx="12104">
                  <c:v>0.97175421200000001</c:v>
                </c:pt>
                <c:pt idx="12105">
                  <c:v>0.91664568099999999</c:v>
                </c:pt>
                <c:pt idx="12106">
                  <c:v>0.98886965100000002</c:v>
                </c:pt>
                <c:pt idx="12107">
                  <c:v>0.95471987700000005</c:v>
                </c:pt>
                <c:pt idx="12108">
                  <c:v>0.94122806999999997</c:v>
                </c:pt>
                <c:pt idx="12109">
                  <c:v>0.95516472600000002</c:v>
                </c:pt>
                <c:pt idx="12110">
                  <c:v>0.96587926499999999</c:v>
                </c:pt>
                <c:pt idx="12111">
                  <c:v>0.91881028899999995</c:v>
                </c:pt>
                <c:pt idx="12112">
                  <c:v>0.97791060299999999</c:v>
                </c:pt>
                <c:pt idx="12113">
                  <c:v>0.97709137700000004</c:v>
                </c:pt>
                <c:pt idx="12114">
                  <c:v>0.90184994900000004</c:v>
                </c:pt>
                <c:pt idx="12115">
                  <c:v>0.93834296699999997</c:v>
                </c:pt>
                <c:pt idx="12116">
                  <c:v>0.95505339</c:v>
                </c:pt>
                <c:pt idx="12117">
                  <c:v>0.96959208900000005</c:v>
                </c:pt>
                <c:pt idx="12118">
                  <c:v>0.96231032800000005</c:v>
                </c:pt>
                <c:pt idx="12119">
                  <c:v>0.96743063900000004</c:v>
                </c:pt>
                <c:pt idx="12120">
                  <c:v>0.98843799600000004</c:v>
                </c:pt>
                <c:pt idx="12121">
                  <c:v>0.98347305399999996</c:v>
                </c:pt>
                <c:pt idx="12122">
                  <c:v>0.98617511499999999</c:v>
                </c:pt>
                <c:pt idx="12123">
                  <c:v>0.980337079</c:v>
                </c:pt>
                <c:pt idx="12124">
                  <c:v>0.97934087599999997</c:v>
                </c:pt>
                <c:pt idx="12125">
                  <c:v>0.97135027399999996</c:v>
                </c:pt>
                <c:pt idx="12126">
                  <c:v>0.96032553399999998</c:v>
                </c:pt>
                <c:pt idx="12127">
                  <c:v>0.98287992499999999</c:v>
                </c:pt>
                <c:pt idx="12128">
                  <c:v>0.98080236300000001</c:v>
                </c:pt>
                <c:pt idx="12129">
                  <c:v>0.96099624100000003</c:v>
                </c:pt>
                <c:pt idx="12130">
                  <c:v>0.97196261699999997</c:v>
                </c:pt>
                <c:pt idx="12131">
                  <c:v>0.96985815600000003</c:v>
                </c:pt>
                <c:pt idx="12132">
                  <c:v>0.96898231199999996</c:v>
                </c:pt>
                <c:pt idx="12133">
                  <c:v>0.97240411599999999</c:v>
                </c:pt>
                <c:pt idx="12134">
                  <c:v>0.98120576000000004</c:v>
                </c:pt>
                <c:pt idx="12135">
                  <c:v>0.98933209600000005</c:v>
                </c:pt>
                <c:pt idx="12136">
                  <c:v>0.97378445000000002</c:v>
                </c:pt>
                <c:pt idx="12137">
                  <c:v>0.994392104</c:v>
                </c:pt>
                <c:pt idx="12138">
                  <c:v>0.97202797200000002</c:v>
                </c:pt>
                <c:pt idx="12139">
                  <c:v>0.97882405900000002</c:v>
                </c:pt>
                <c:pt idx="12140">
                  <c:v>0.97482398100000001</c:v>
                </c:pt>
                <c:pt idx="12141">
                  <c:v>0.95780292300000003</c:v>
                </c:pt>
                <c:pt idx="12142">
                  <c:v>0.96492048600000002</c:v>
                </c:pt>
                <c:pt idx="12143">
                  <c:v>0.96758620699999998</c:v>
                </c:pt>
                <c:pt idx="12144">
                  <c:v>0.96296296299999995</c:v>
                </c:pt>
                <c:pt idx="12145">
                  <c:v>0.98638392900000005</c:v>
                </c:pt>
                <c:pt idx="12146">
                  <c:v>0.99374161800000005</c:v>
                </c:pt>
                <c:pt idx="12147">
                  <c:v>0.97619597899999999</c:v>
                </c:pt>
                <c:pt idx="12148">
                  <c:v>0.93099597999999995</c:v>
                </c:pt>
                <c:pt idx="12149">
                  <c:v>0.97986289599999998</c:v>
                </c:pt>
                <c:pt idx="12150">
                  <c:v>0.95965417900000005</c:v>
                </c:pt>
                <c:pt idx="12151">
                  <c:v>0.98575949399999996</c:v>
                </c:pt>
                <c:pt idx="12152">
                  <c:v>0.95754933499999995</c:v>
                </c:pt>
                <c:pt idx="12153">
                  <c:v>0.95229142200000005</c:v>
                </c:pt>
                <c:pt idx="12154">
                  <c:v>0.98609528199999996</c:v>
                </c:pt>
                <c:pt idx="12155">
                  <c:v>0.96855203599999995</c:v>
                </c:pt>
                <c:pt idx="12156">
                  <c:v>0.98374914199999997</c:v>
                </c:pt>
                <c:pt idx="12157">
                  <c:v>0.97620488000000005</c:v>
                </c:pt>
                <c:pt idx="12158">
                  <c:v>0.92726066799999995</c:v>
                </c:pt>
                <c:pt idx="12159">
                  <c:v>0.98341335699999999</c:v>
                </c:pt>
                <c:pt idx="12160">
                  <c:v>0.97149349299999999</c:v>
                </c:pt>
                <c:pt idx="12161">
                  <c:v>0.96825396799999996</c:v>
                </c:pt>
                <c:pt idx="12162">
                  <c:v>0.96463167400000005</c:v>
                </c:pt>
                <c:pt idx="12163">
                  <c:v>0.99075268800000005</c:v>
                </c:pt>
                <c:pt idx="12164">
                  <c:v>0.96487226299999995</c:v>
                </c:pt>
                <c:pt idx="12165">
                  <c:v>0.96441988999999995</c:v>
                </c:pt>
                <c:pt idx="12166">
                  <c:v>0.98406537299999997</c:v>
                </c:pt>
                <c:pt idx="12167">
                  <c:v>0.97748230800000002</c:v>
                </c:pt>
                <c:pt idx="12168">
                  <c:v>0.96124380399999998</c:v>
                </c:pt>
                <c:pt idx="12169">
                  <c:v>0.98283998299999997</c:v>
                </c:pt>
                <c:pt idx="12170">
                  <c:v>0.97637013500000003</c:v>
                </c:pt>
                <c:pt idx="12171">
                  <c:v>0.98075675699999998</c:v>
                </c:pt>
                <c:pt idx="12172">
                  <c:v>0.98481561799999995</c:v>
                </c:pt>
                <c:pt idx="12173">
                  <c:v>0.98195422499999996</c:v>
                </c:pt>
                <c:pt idx="12174">
                  <c:v>0.970504072</c:v>
                </c:pt>
                <c:pt idx="12175">
                  <c:v>0.96083608399999998</c:v>
                </c:pt>
                <c:pt idx="12176">
                  <c:v>0.96853932600000003</c:v>
                </c:pt>
                <c:pt idx="12177">
                  <c:v>0.96673866100000005</c:v>
                </c:pt>
                <c:pt idx="12178">
                  <c:v>0.974946592</c:v>
                </c:pt>
                <c:pt idx="12179">
                  <c:v>0.98080032299999997</c:v>
                </c:pt>
                <c:pt idx="12180">
                  <c:v>0.98701022100000002</c:v>
                </c:pt>
                <c:pt idx="12181">
                  <c:v>0.97889009800000004</c:v>
                </c:pt>
                <c:pt idx="12182">
                  <c:v>0.95122514999999996</c:v>
                </c:pt>
                <c:pt idx="12183">
                  <c:v>0.97808029500000004</c:v>
                </c:pt>
                <c:pt idx="12184">
                  <c:v>0.98169336399999996</c:v>
                </c:pt>
                <c:pt idx="12185">
                  <c:v>0.97114724100000005</c:v>
                </c:pt>
                <c:pt idx="12186">
                  <c:v>0.97254990900000005</c:v>
                </c:pt>
                <c:pt idx="12187">
                  <c:v>0.98346368699999998</c:v>
                </c:pt>
                <c:pt idx="12188">
                  <c:v>0.97035347800000005</c:v>
                </c:pt>
                <c:pt idx="12189">
                  <c:v>0.97971219600000004</c:v>
                </c:pt>
                <c:pt idx="12190">
                  <c:v>0.98421838299999997</c:v>
                </c:pt>
                <c:pt idx="12191">
                  <c:v>0.95063503500000002</c:v>
                </c:pt>
                <c:pt idx="12192">
                  <c:v>0.96721682099999995</c:v>
                </c:pt>
                <c:pt idx="12193">
                  <c:v>0.98817345599999995</c:v>
                </c:pt>
                <c:pt idx="12194">
                  <c:v>0.98867753599999997</c:v>
                </c:pt>
                <c:pt idx="12195">
                  <c:v>0.96552555399999995</c:v>
                </c:pt>
                <c:pt idx="12196">
                  <c:v>0.95936311799999996</c:v>
                </c:pt>
                <c:pt idx="12197">
                  <c:v>0.98031586199999998</c:v>
                </c:pt>
                <c:pt idx="12198">
                  <c:v>0.97148722600000004</c:v>
                </c:pt>
                <c:pt idx="12199">
                  <c:v>0.97147571899999996</c:v>
                </c:pt>
                <c:pt idx="12200">
                  <c:v>0.98706716699999997</c:v>
                </c:pt>
                <c:pt idx="12201">
                  <c:v>0.972920224</c:v>
                </c:pt>
                <c:pt idx="12202">
                  <c:v>0.98199513400000005</c:v>
                </c:pt>
                <c:pt idx="12203">
                  <c:v>0.95660701199999998</c:v>
                </c:pt>
                <c:pt idx="12204">
                  <c:v>0.960569004</c:v>
                </c:pt>
                <c:pt idx="12205">
                  <c:v>0.98277117199999997</c:v>
                </c:pt>
                <c:pt idx="12206">
                  <c:v>0.986328125</c:v>
                </c:pt>
                <c:pt idx="12207">
                  <c:v>0.96319959099999997</c:v>
                </c:pt>
                <c:pt idx="12208">
                  <c:v>0.96240432200000003</c:v>
                </c:pt>
                <c:pt idx="12209">
                  <c:v>0.95959092000000001</c:v>
                </c:pt>
                <c:pt idx="12210">
                  <c:v>0.97589716100000001</c:v>
                </c:pt>
                <c:pt idx="12211">
                  <c:v>0.94037433199999998</c:v>
                </c:pt>
                <c:pt idx="12212">
                  <c:v>0.98291656400000005</c:v>
                </c:pt>
                <c:pt idx="12213">
                  <c:v>0.94787940699999995</c:v>
                </c:pt>
                <c:pt idx="12214">
                  <c:v>0.974729242</c:v>
                </c:pt>
                <c:pt idx="12215">
                  <c:v>0.96506114300000001</c:v>
                </c:pt>
                <c:pt idx="12216">
                  <c:v>0.94344472999999995</c:v>
                </c:pt>
                <c:pt idx="12217">
                  <c:v>0.98167155399999995</c:v>
                </c:pt>
                <c:pt idx="12218">
                  <c:v>0.97244921799999995</c:v>
                </c:pt>
                <c:pt idx="12219">
                  <c:v>0.978382317</c:v>
                </c:pt>
                <c:pt idx="12220">
                  <c:v>0.98886689800000005</c:v>
                </c:pt>
                <c:pt idx="12221">
                  <c:v>0.95911630299999995</c:v>
                </c:pt>
                <c:pt idx="12222">
                  <c:v>0.94250309799999998</c:v>
                </c:pt>
                <c:pt idx="12223">
                  <c:v>0.96912350599999997</c:v>
                </c:pt>
                <c:pt idx="12224">
                  <c:v>0.97346437299999999</c:v>
                </c:pt>
                <c:pt idx="12225">
                  <c:v>0.98820198199999998</c:v>
                </c:pt>
                <c:pt idx="12226">
                  <c:v>0.97367818699999997</c:v>
                </c:pt>
                <c:pt idx="12227">
                  <c:v>0.97319734300000005</c:v>
                </c:pt>
                <c:pt idx="12228">
                  <c:v>0.98625669699999996</c:v>
                </c:pt>
                <c:pt idx="12229">
                  <c:v>0.94949494899999998</c:v>
                </c:pt>
                <c:pt idx="12230">
                  <c:v>0.95715630900000004</c:v>
                </c:pt>
                <c:pt idx="12231">
                  <c:v>0.90069896400000005</c:v>
                </c:pt>
                <c:pt idx="12232">
                  <c:v>0.95395818700000001</c:v>
                </c:pt>
                <c:pt idx="12233">
                  <c:v>0.96825396799999996</c:v>
                </c:pt>
                <c:pt idx="12234">
                  <c:v>0.95390587100000002</c:v>
                </c:pt>
                <c:pt idx="12235">
                  <c:v>0.95639742699999997</c:v>
                </c:pt>
                <c:pt idx="12236">
                  <c:v>0.92309442500000005</c:v>
                </c:pt>
                <c:pt idx="12237">
                  <c:v>0.97862664799999999</c:v>
                </c:pt>
                <c:pt idx="12238">
                  <c:v>0.93237569099999995</c:v>
                </c:pt>
                <c:pt idx="12239">
                  <c:v>0.949093293</c:v>
                </c:pt>
                <c:pt idx="12240">
                  <c:v>0.909763667</c:v>
                </c:pt>
                <c:pt idx="12241">
                  <c:v>0.958353279</c:v>
                </c:pt>
                <c:pt idx="12242">
                  <c:v>0.94648673800000005</c:v>
                </c:pt>
                <c:pt idx="12243">
                  <c:v>0.96764777400000002</c:v>
                </c:pt>
                <c:pt idx="12244">
                  <c:v>0.966461974</c:v>
                </c:pt>
                <c:pt idx="12245">
                  <c:v>0.96573666199999997</c:v>
                </c:pt>
                <c:pt idx="12246">
                  <c:v>0.95578574999999999</c:v>
                </c:pt>
                <c:pt idx="12247">
                  <c:v>0.95772238499999995</c:v>
                </c:pt>
                <c:pt idx="12248">
                  <c:v>0.970113852</c:v>
                </c:pt>
                <c:pt idx="12249">
                  <c:v>0.95002191999999996</c:v>
                </c:pt>
                <c:pt idx="12250">
                  <c:v>0.96936056800000003</c:v>
                </c:pt>
                <c:pt idx="12251">
                  <c:v>0.97034564000000001</c:v>
                </c:pt>
                <c:pt idx="12252">
                  <c:v>0.92318685199999995</c:v>
                </c:pt>
                <c:pt idx="12253">
                  <c:v>0.96127021800000001</c:v>
                </c:pt>
                <c:pt idx="12254">
                  <c:v>0.96357659399999995</c:v>
                </c:pt>
                <c:pt idx="12255">
                  <c:v>0.904174378</c:v>
                </c:pt>
                <c:pt idx="12256">
                  <c:v>0.98196754200000003</c:v>
                </c:pt>
                <c:pt idx="12257">
                  <c:v>0.928279619</c:v>
                </c:pt>
                <c:pt idx="12258">
                  <c:v>0.977094511</c:v>
                </c:pt>
                <c:pt idx="12259">
                  <c:v>0.97619047599999997</c:v>
                </c:pt>
                <c:pt idx="12260">
                  <c:v>0.99754080000000001</c:v>
                </c:pt>
                <c:pt idx="12261">
                  <c:v>0.98140703500000004</c:v>
                </c:pt>
                <c:pt idx="12262">
                  <c:v>0.97643797600000004</c:v>
                </c:pt>
                <c:pt idx="12263">
                  <c:v>0.99150797700000004</c:v>
                </c:pt>
                <c:pt idx="12264">
                  <c:v>0.97117071899999996</c:v>
                </c:pt>
                <c:pt idx="12265">
                  <c:v>0.99202059200000003</c:v>
                </c:pt>
                <c:pt idx="12266">
                  <c:v>0.99586877299999998</c:v>
                </c:pt>
                <c:pt idx="12267">
                  <c:v>0.97507260399999995</c:v>
                </c:pt>
                <c:pt idx="12268">
                  <c:v>0.993323442</c:v>
                </c:pt>
                <c:pt idx="12269">
                  <c:v>0.96957194400000002</c:v>
                </c:pt>
                <c:pt idx="12270">
                  <c:v>0.95648815700000001</c:v>
                </c:pt>
                <c:pt idx="12271">
                  <c:v>0.99890200399999995</c:v>
                </c:pt>
                <c:pt idx="12272">
                  <c:v>0.98652358399999995</c:v>
                </c:pt>
                <c:pt idx="12273">
                  <c:v>0.99744608400000001</c:v>
                </c:pt>
                <c:pt idx="12274">
                  <c:v>0.99109414799999995</c:v>
                </c:pt>
                <c:pt idx="12275">
                  <c:v>0.990409027</c:v>
                </c:pt>
                <c:pt idx="12276">
                  <c:v>0.99761778700000003</c:v>
                </c:pt>
                <c:pt idx="12277">
                  <c:v>0.96073366100000002</c:v>
                </c:pt>
                <c:pt idx="12278">
                  <c:v>0.996318115</c:v>
                </c:pt>
                <c:pt idx="12279">
                  <c:v>0.99599786599999995</c:v>
                </c:pt>
                <c:pt idx="12280">
                  <c:v>0.99496445499999997</c:v>
                </c:pt>
                <c:pt idx="12281">
                  <c:v>0.99329938399999995</c:v>
                </c:pt>
                <c:pt idx="12282">
                  <c:v>0.99542124499999995</c:v>
                </c:pt>
                <c:pt idx="12283">
                  <c:v>0.99690844199999995</c:v>
                </c:pt>
                <c:pt idx="12284">
                  <c:v>0.99837019800000004</c:v>
                </c:pt>
                <c:pt idx="12285">
                  <c:v>1</c:v>
                </c:pt>
                <c:pt idx="12286">
                  <c:v>0.99538920500000005</c:v>
                </c:pt>
                <c:pt idx="12287">
                  <c:v>0.996205487</c:v>
                </c:pt>
                <c:pt idx="12288">
                  <c:v>0.99799465200000004</c:v>
                </c:pt>
                <c:pt idx="12289">
                  <c:v>0.99976325799999999</c:v>
                </c:pt>
                <c:pt idx="12290">
                  <c:v>0.999106944</c:v>
                </c:pt>
                <c:pt idx="12291">
                  <c:v>0.99826603899999999</c:v>
                </c:pt>
                <c:pt idx="12292">
                  <c:v>0.99002964199999999</c:v>
                </c:pt>
                <c:pt idx="12293">
                  <c:v>0.98270600200000002</c:v>
                </c:pt>
                <c:pt idx="12294">
                  <c:v>0.99957109200000005</c:v>
                </c:pt>
                <c:pt idx="12295">
                  <c:v>0.99716713899999998</c:v>
                </c:pt>
                <c:pt idx="12296">
                  <c:v>0.99610627600000001</c:v>
                </c:pt>
                <c:pt idx="12297">
                  <c:v>0.99189985300000005</c:v>
                </c:pt>
                <c:pt idx="12298">
                  <c:v>0.99102812799999995</c:v>
                </c:pt>
                <c:pt idx="12299">
                  <c:v>0.99870773199999996</c:v>
                </c:pt>
                <c:pt idx="12300">
                  <c:v>0.99733924600000001</c:v>
                </c:pt>
                <c:pt idx="12301">
                  <c:v>0.99806493200000002</c:v>
                </c:pt>
                <c:pt idx="12302">
                  <c:v>0.99356321800000003</c:v>
                </c:pt>
                <c:pt idx="12303">
                  <c:v>0.99907300099999996</c:v>
                </c:pt>
                <c:pt idx="12304">
                  <c:v>0.99495281999999996</c:v>
                </c:pt>
                <c:pt idx="12305">
                  <c:v>0.99780745500000001</c:v>
                </c:pt>
                <c:pt idx="12306">
                  <c:v>0.99777732900000005</c:v>
                </c:pt>
                <c:pt idx="12307">
                  <c:v>1</c:v>
                </c:pt>
                <c:pt idx="12308">
                  <c:v>0.99324780599999996</c:v>
                </c:pt>
                <c:pt idx="12309">
                  <c:v>0.97807718700000001</c:v>
                </c:pt>
                <c:pt idx="12310">
                  <c:v>0.997468888</c:v>
                </c:pt>
                <c:pt idx="12311">
                  <c:v>0.99479536300000004</c:v>
                </c:pt>
                <c:pt idx="12312">
                  <c:v>0.996072442</c:v>
                </c:pt>
                <c:pt idx="12313">
                  <c:v>0.99655023700000001</c:v>
                </c:pt>
                <c:pt idx="12314">
                  <c:v>0.98075296099999998</c:v>
                </c:pt>
                <c:pt idx="12315">
                  <c:v>0.99734531299999996</c:v>
                </c:pt>
                <c:pt idx="12316">
                  <c:v>0.98380661800000002</c:v>
                </c:pt>
                <c:pt idx="12317">
                  <c:v>0.98099117400000002</c:v>
                </c:pt>
                <c:pt idx="12318">
                  <c:v>0.990307991</c:v>
                </c:pt>
                <c:pt idx="12319">
                  <c:v>0.99277652400000005</c:v>
                </c:pt>
                <c:pt idx="12320">
                  <c:v>0.986825854</c:v>
                </c:pt>
                <c:pt idx="12321">
                  <c:v>0.99856880000000003</c:v>
                </c:pt>
                <c:pt idx="12322">
                  <c:v>0.98185745099999999</c:v>
                </c:pt>
                <c:pt idx="12323">
                  <c:v>0.99799237100000004</c:v>
                </c:pt>
                <c:pt idx="12324">
                  <c:v>0.99080213900000003</c:v>
                </c:pt>
                <c:pt idx="12325">
                  <c:v>0.99368155000000002</c:v>
                </c:pt>
                <c:pt idx="12326">
                  <c:v>0.98330324899999999</c:v>
                </c:pt>
                <c:pt idx="12327">
                  <c:v>0.98889837700000005</c:v>
                </c:pt>
                <c:pt idx="12328">
                  <c:v>0.98875050200000003</c:v>
                </c:pt>
                <c:pt idx="12329">
                  <c:v>0.98853736800000003</c:v>
                </c:pt>
                <c:pt idx="12330">
                  <c:v>0.98711063399999999</c:v>
                </c:pt>
                <c:pt idx="12331">
                  <c:v>0.95414896000000005</c:v>
                </c:pt>
                <c:pt idx="12332">
                  <c:v>0.99807938500000004</c:v>
                </c:pt>
                <c:pt idx="12333">
                  <c:v>0.99527085100000001</c:v>
                </c:pt>
                <c:pt idx="12334">
                  <c:v>0.99549259499999998</c:v>
                </c:pt>
                <c:pt idx="12335">
                  <c:v>0.971541502</c:v>
                </c:pt>
                <c:pt idx="12336">
                  <c:v>0.98200514100000003</c:v>
                </c:pt>
                <c:pt idx="12337">
                  <c:v>0.98507462700000004</c:v>
                </c:pt>
                <c:pt idx="12338">
                  <c:v>0.98444130100000005</c:v>
                </c:pt>
                <c:pt idx="12339">
                  <c:v>0.98507462700000004</c:v>
                </c:pt>
                <c:pt idx="12340">
                  <c:v>0.99800973000000004</c:v>
                </c:pt>
                <c:pt idx="12341">
                  <c:v>0.99464763599999995</c:v>
                </c:pt>
                <c:pt idx="12342">
                  <c:v>0.99343975500000004</c:v>
                </c:pt>
                <c:pt idx="12343">
                  <c:v>0.97670924100000001</c:v>
                </c:pt>
                <c:pt idx="12344">
                  <c:v>0.98695950600000004</c:v>
                </c:pt>
                <c:pt idx="12345">
                  <c:v>0.97734048900000003</c:v>
                </c:pt>
                <c:pt idx="12346">
                  <c:v>0.951523546</c:v>
                </c:pt>
                <c:pt idx="12347">
                  <c:v>0.98072938300000001</c:v>
                </c:pt>
                <c:pt idx="12348">
                  <c:v>0.99394483099999997</c:v>
                </c:pt>
                <c:pt idx="12349">
                  <c:v>0.99432176699999997</c:v>
                </c:pt>
                <c:pt idx="12350">
                  <c:v>0.98117436099999999</c:v>
                </c:pt>
                <c:pt idx="12351">
                  <c:v>0.948606061</c:v>
                </c:pt>
                <c:pt idx="12352">
                  <c:v>0.99717247899999994</c:v>
                </c:pt>
                <c:pt idx="12353">
                  <c:v>0.99331752500000003</c:v>
                </c:pt>
                <c:pt idx="12354">
                  <c:v>0.94971453699999997</c:v>
                </c:pt>
                <c:pt idx="12355">
                  <c:v>0.93276252800000004</c:v>
                </c:pt>
                <c:pt idx="12356">
                  <c:v>0.945967742</c:v>
                </c:pt>
                <c:pt idx="12357">
                  <c:v>0.98871877500000005</c:v>
                </c:pt>
                <c:pt idx="12358">
                  <c:v>0.98954703799999999</c:v>
                </c:pt>
                <c:pt idx="12359">
                  <c:v>0.97124463500000002</c:v>
                </c:pt>
                <c:pt idx="12360">
                  <c:v>0.98132977700000001</c:v>
                </c:pt>
                <c:pt idx="12361">
                  <c:v>0.98041258600000003</c:v>
                </c:pt>
                <c:pt idx="12362">
                  <c:v>0.98983124199999994</c:v>
                </c:pt>
                <c:pt idx="12363">
                  <c:v>0.98415492999999998</c:v>
                </c:pt>
                <c:pt idx="12364">
                  <c:v>0.98857276100000002</c:v>
                </c:pt>
                <c:pt idx="12365">
                  <c:v>0.98993513799999999</c:v>
                </c:pt>
                <c:pt idx="12366">
                  <c:v>0.98551724100000004</c:v>
                </c:pt>
                <c:pt idx="12367">
                  <c:v>0.99591995300000002</c:v>
                </c:pt>
                <c:pt idx="12368">
                  <c:v>0.97935826699999995</c:v>
                </c:pt>
                <c:pt idx="12369">
                  <c:v>0.99731027900000002</c:v>
                </c:pt>
                <c:pt idx="12370">
                  <c:v>0.99742985699999998</c:v>
                </c:pt>
                <c:pt idx="12371">
                  <c:v>0.98442020900000005</c:v>
                </c:pt>
                <c:pt idx="12372">
                  <c:v>0.96712328800000003</c:v>
                </c:pt>
                <c:pt idx="12373">
                  <c:v>0.96546091000000001</c:v>
                </c:pt>
                <c:pt idx="12374">
                  <c:v>0.99376049899999996</c:v>
                </c:pt>
                <c:pt idx="12375">
                  <c:v>0.980258348</c:v>
                </c:pt>
                <c:pt idx="12376">
                  <c:v>0.95447192000000003</c:v>
                </c:pt>
                <c:pt idx="12377">
                  <c:v>0.98730842900000004</c:v>
                </c:pt>
                <c:pt idx="12378">
                  <c:v>0.99755271099999998</c:v>
                </c:pt>
                <c:pt idx="12379">
                  <c:v>0.99285714300000005</c:v>
                </c:pt>
                <c:pt idx="12380">
                  <c:v>0.98895776800000001</c:v>
                </c:pt>
                <c:pt idx="12381">
                  <c:v>0.97374650299999999</c:v>
                </c:pt>
                <c:pt idx="12382">
                  <c:v>0.98786507599999995</c:v>
                </c:pt>
                <c:pt idx="12383">
                  <c:v>0.96374088000000002</c:v>
                </c:pt>
                <c:pt idx="12384">
                  <c:v>0.99021663199999999</c:v>
                </c:pt>
                <c:pt idx="12385">
                  <c:v>0.98869289900000001</c:v>
                </c:pt>
                <c:pt idx="12386">
                  <c:v>0.98840131499999995</c:v>
                </c:pt>
                <c:pt idx="12387">
                  <c:v>0.999647391</c:v>
                </c:pt>
                <c:pt idx="12388">
                  <c:v>0.99804479199999996</c:v>
                </c:pt>
                <c:pt idx="12389">
                  <c:v>0.98728893900000003</c:v>
                </c:pt>
                <c:pt idx="12390">
                  <c:v>0.96678357699999995</c:v>
                </c:pt>
                <c:pt idx="12391">
                  <c:v>0.98936387800000003</c:v>
                </c:pt>
                <c:pt idx="12392">
                  <c:v>0.97025948100000003</c:v>
                </c:pt>
                <c:pt idx="12393">
                  <c:v>0.98413719200000005</c:v>
                </c:pt>
                <c:pt idx="12394">
                  <c:v>0.97867803799999997</c:v>
                </c:pt>
                <c:pt idx="12395">
                  <c:v>0.97839388100000002</c:v>
                </c:pt>
                <c:pt idx="12396">
                  <c:v>0.985148515</c:v>
                </c:pt>
                <c:pt idx="12397">
                  <c:v>1</c:v>
                </c:pt>
                <c:pt idx="12398">
                  <c:v>0.99545692799999996</c:v>
                </c:pt>
                <c:pt idx="12399">
                  <c:v>0.99856938500000003</c:v>
                </c:pt>
                <c:pt idx="12400">
                  <c:v>0.94577861200000002</c:v>
                </c:pt>
                <c:pt idx="12401">
                  <c:v>0.95280986899999998</c:v>
                </c:pt>
                <c:pt idx="12402">
                  <c:v>0.98523164100000005</c:v>
                </c:pt>
                <c:pt idx="12403">
                  <c:v>0.98658859099999996</c:v>
                </c:pt>
                <c:pt idx="12404">
                  <c:v>0.97846700900000005</c:v>
                </c:pt>
                <c:pt idx="12405">
                  <c:v>0.90984578900000002</c:v>
                </c:pt>
                <c:pt idx="12406">
                  <c:v>0.99815905699999996</c:v>
                </c:pt>
                <c:pt idx="12407">
                  <c:v>0.998712288</c:v>
                </c:pt>
                <c:pt idx="12408">
                  <c:v>0.99158563899999996</c:v>
                </c:pt>
                <c:pt idx="12409">
                  <c:v>0.94582185500000004</c:v>
                </c:pt>
                <c:pt idx="12410">
                  <c:v>0.99814402400000002</c:v>
                </c:pt>
                <c:pt idx="12411">
                  <c:v>0.985512999</c:v>
                </c:pt>
                <c:pt idx="12412">
                  <c:v>0.97058234899999996</c:v>
                </c:pt>
                <c:pt idx="12413">
                  <c:v>0.99410261499999997</c:v>
                </c:pt>
                <c:pt idx="12414">
                  <c:v>0.99259403599999996</c:v>
                </c:pt>
                <c:pt idx="12415">
                  <c:v>0.95808714900000003</c:v>
                </c:pt>
                <c:pt idx="12416">
                  <c:v>0.991847323</c:v>
                </c:pt>
                <c:pt idx="12417">
                  <c:v>0.99601752300000002</c:v>
                </c:pt>
                <c:pt idx="12418">
                  <c:v>0.97509695900000004</c:v>
                </c:pt>
                <c:pt idx="12419">
                  <c:v>0.99214026600000005</c:v>
                </c:pt>
                <c:pt idx="12420">
                  <c:v>1</c:v>
                </c:pt>
                <c:pt idx="12421">
                  <c:v>0.96421805900000002</c:v>
                </c:pt>
                <c:pt idx="12422">
                  <c:v>0.97645547899999996</c:v>
                </c:pt>
                <c:pt idx="12423">
                  <c:v>0.98989527799999999</c:v>
                </c:pt>
                <c:pt idx="12424">
                  <c:v>0.99547681899999996</c:v>
                </c:pt>
                <c:pt idx="12425">
                  <c:v>0.954680851</c:v>
                </c:pt>
                <c:pt idx="12426">
                  <c:v>0.98087326100000005</c:v>
                </c:pt>
                <c:pt idx="12427">
                  <c:v>0.98207294499999997</c:v>
                </c:pt>
                <c:pt idx="12428">
                  <c:v>0.99665761399999997</c:v>
                </c:pt>
                <c:pt idx="12429">
                  <c:v>0.99769101599999999</c:v>
                </c:pt>
                <c:pt idx="12430">
                  <c:v>0.99918583400000005</c:v>
                </c:pt>
                <c:pt idx="12431">
                  <c:v>0.99778024399999998</c:v>
                </c:pt>
                <c:pt idx="12432">
                  <c:v>0.95624195599999995</c:v>
                </c:pt>
                <c:pt idx="12433">
                  <c:v>0.98284205899999999</c:v>
                </c:pt>
                <c:pt idx="12434">
                  <c:v>0.92359399499999995</c:v>
                </c:pt>
                <c:pt idx="12435">
                  <c:v>0.98501453800000005</c:v>
                </c:pt>
                <c:pt idx="12436">
                  <c:v>0.99347728300000004</c:v>
                </c:pt>
                <c:pt idx="12437">
                  <c:v>0.98929159799999999</c:v>
                </c:pt>
                <c:pt idx="12438">
                  <c:v>0.98993288599999996</c:v>
                </c:pt>
                <c:pt idx="12439">
                  <c:v>0.992877185</c:v>
                </c:pt>
                <c:pt idx="12440">
                  <c:v>0.99011571799999998</c:v>
                </c:pt>
                <c:pt idx="12441">
                  <c:v>0.99683901600000002</c:v>
                </c:pt>
                <c:pt idx="12442">
                  <c:v>0.99886492599999999</c:v>
                </c:pt>
                <c:pt idx="12443">
                  <c:v>0.91254089400000005</c:v>
                </c:pt>
                <c:pt idx="12444">
                  <c:v>0.94343480199999996</c:v>
                </c:pt>
                <c:pt idx="12445">
                  <c:v>0.98544558900000001</c:v>
                </c:pt>
                <c:pt idx="12446">
                  <c:v>0.908900767</c:v>
                </c:pt>
                <c:pt idx="12447">
                  <c:v>0.99032403199999997</c:v>
                </c:pt>
                <c:pt idx="12448">
                  <c:v>0.99037816099999998</c:v>
                </c:pt>
                <c:pt idx="12449">
                  <c:v>0.99193919900000005</c:v>
                </c:pt>
                <c:pt idx="12450">
                  <c:v>0.99425287399999995</c:v>
                </c:pt>
                <c:pt idx="12451">
                  <c:v>0.98082433300000005</c:v>
                </c:pt>
                <c:pt idx="12452">
                  <c:v>0.99712516600000001</c:v>
                </c:pt>
                <c:pt idx="12453">
                  <c:v>0.956431535</c:v>
                </c:pt>
                <c:pt idx="12454">
                  <c:v>0.99853658499999998</c:v>
                </c:pt>
                <c:pt idx="12455">
                  <c:v>0.97816693200000004</c:v>
                </c:pt>
                <c:pt idx="12456">
                  <c:v>0.95959826500000001</c:v>
                </c:pt>
                <c:pt idx="12457">
                  <c:v>0.99712389400000001</c:v>
                </c:pt>
                <c:pt idx="12458">
                  <c:v>0.953379953</c:v>
                </c:pt>
                <c:pt idx="12459">
                  <c:v>0.98529102800000001</c:v>
                </c:pt>
                <c:pt idx="12460">
                  <c:v>0.98998748400000003</c:v>
                </c:pt>
                <c:pt idx="12461">
                  <c:v>0.99258945600000004</c:v>
                </c:pt>
                <c:pt idx="12462">
                  <c:v>0.99471482099999997</c:v>
                </c:pt>
                <c:pt idx="12463">
                  <c:v>0.97916204799999995</c:v>
                </c:pt>
                <c:pt idx="12464">
                  <c:v>0.99510831600000005</c:v>
                </c:pt>
                <c:pt idx="12465">
                  <c:v>0.97755857000000002</c:v>
                </c:pt>
                <c:pt idx="12466">
                  <c:v>0.95490004900000003</c:v>
                </c:pt>
                <c:pt idx="12467">
                  <c:v>0.98588393500000004</c:v>
                </c:pt>
                <c:pt idx="12468">
                  <c:v>0.99219794900000002</c:v>
                </c:pt>
                <c:pt idx="12469">
                  <c:v>0.99084292100000004</c:v>
                </c:pt>
                <c:pt idx="12470">
                  <c:v>0.98886748000000002</c:v>
                </c:pt>
                <c:pt idx="12471">
                  <c:v>0.98871747600000004</c:v>
                </c:pt>
                <c:pt idx="12472">
                  <c:v>0.99135446699999996</c:v>
                </c:pt>
                <c:pt idx="12473">
                  <c:v>0.98415614200000001</c:v>
                </c:pt>
                <c:pt idx="12474">
                  <c:v>0.99472179500000002</c:v>
                </c:pt>
                <c:pt idx="12475">
                  <c:v>0.996268657</c:v>
                </c:pt>
                <c:pt idx="12476">
                  <c:v>0.98990120699999995</c:v>
                </c:pt>
                <c:pt idx="12477">
                  <c:v>0.97912546700000003</c:v>
                </c:pt>
                <c:pt idx="12478">
                  <c:v>0.98980075899999997</c:v>
                </c:pt>
                <c:pt idx="12479">
                  <c:v>0.99443493199999999</c:v>
                </c:pt>
                <c:pt idx="12480">
                  <c:v>0.99891304299999994</c:v>
                </c:pt>
                <c:pt idx="12481">
                  <c:v>0.98205246199999996</c:v>
                </c:pt>
                <c:pt idx="12482">
                  <c:v>0.99552355000000003</c:v>
                </c:pt>
                <c:pt idx="12483">
                  <c:v>0.999019031</c:v>
                </c:pt>
                <c:pt idx="12484">
                  <c:v>0.98209772500000003</c:v>
                </c:pt>
                <c:pt idx="12485">
                  <c:v>0.99412296600000005</c:v>
                </c:pt>
                <c:pt idx="12486">
                  <c:v>0.99245038799999996</c:v>
                </c:pt>
                <c:pt idx="12487">
                  <c:v>0.987972509</c:v>
                </c:pt>
                <c:pt idx="12488">
                  <c:v>0.99037433200000002</c:v>
                </c:pt>
                <c:pt idx="12489">
                  <c:v>0.99228224899999995</c:v>
                </c:pt>
                <c:pt idx="12490">
                  <c:v>0.98553806899999996</c:v>
                </c:pt>
                <c:pt idx="12491">
                  <c:v>0.99647960199999996</c:v>
                </c:pt>
                <c:pt idx="12492">
                  <c:v>0.98993012700000005</c:v>
                </c:pt>
                <c:pt idx="12493">
                  <c:v>0.99701670600000003</c:v>
                </c:pt>
                <c:pt idx="12494">
                  <c:v>0.97320656900000002</c:v>
                </c:pt>
                <c:pt idx="12495">
                  <c:v>0.96603440699999998</c:v>
                </c:pt>
                <c:pt idx="12496">
                  <c:v>0.98033126299999995</c:v>
                </c:pt>
                <c:pt idx="12497">
                  <c:v>0.97652192000000004</c:v>
                </c:pt>
                <c:pt idx="12498">
                  <c:v>0.97415219200000003</c:v>
                </c:pt>
                <c:pt idx="12499">
                  <c:v>0.97610441800000003</c:v>
                </c:pt>
                <c:pt idx="12500">
                  <c:v>0.99698046200000001</c:v>
                </c:pt>
                <c:pt idx="12501">
                  <c:v>0.99349422899999995</c:v>
                </c:pt>
                <c:pt idx="12502">
                  <c:v>0.963943777</c:v>
                </c:pt>
                <c:pt idx="12503">
                  <c:v>0.99682161300000005</c:v>
                </c:pt>
                <c:pt idx="12504">
                  <c:v>0.98840524600000002</c:v>
                </c:pt>
                <c:pt idx="12505">
                  <c:v>0.98796369399999995</c:v>
                </c:pt>
                <c:pt idx="12506">
                  <c:v>0.98416988400000005</c:v>
                </c:pt>
                <c:pt idx="12507">
                  <c:v>0.977468016</c:v>
                </c:pt>
                <c:pt idx="12508">
                  <c:v>0.956253982</c:v>
                </c:pt>
                <c:pt idx="12509">
                  <c:v>0.98653686799999996</c:v>
                </c:pt>
                <c:pt idx="12510">
                  <c:v>0.984175405</c:v>
                </c:pt>
                <c:pt idx="12511">
                  <c:v>0.99409765699999997</c:v>
                </c:pt>
                <c:pt idx="12512">
                  <c:v>0.98862461199999996</c:v>
                </c:pt>
                <c:pt idx="12513">
                  <c:v>0.99578059100000005</c:v>
                </c:pt>
                <c:pt idx="12514">
                  <c:v>0.96731748699999998</c:v>
                </c:pt>
                <c:pt idx="12515">
                  <c:v>0.98818982200000005</c:v>
                </c:pt>
                <c:pt idx="12516">
                  <c:v>0.99297835000000001</c:v>
                </c:pt>
                <c:pt idx="12517">
                  <c:v>0.96005127099999998</c:v>
                </c:pt>
                <c:pt idx="12518">
                  <c:v>0.97515653400000002</c:v>
                </c:pt>
                <c:pt idx="12519">
                  <c:v>0.97386044500000002</c:v>
                </c:pt>
                <c:pt idx="12520">
                  <c:v>0.986426256</c:v>
                </c:pt>
                <c:pt idx="12521">
                  <c:v>0.97614991500000003</c:v>
                </c:pt>
                <c:pt idx="12522">
                  <c:v>0.97942539399999995</c:v>
                </c:pt>
                <c:pt idx="12523">
                  <c:v>0.98076144200000004</c:v>
                </c:pt>
                <c:pt idx="12524">
                  <c:v>0.98432850599999999</c:v>
                </c:pt>
                <c:pt idx="12525">
                  <c:v>0.98461849800000001</c:v>
                </c:pt>
                <c:pt idx="12526">
                  <c:v>0.97295081999999999</c:v>
                </c:pt>
                <c:pt idx="12527">
                  <c:v>0.97135146400000005</c:v>
                </c:pt>
                <c:pt idx="12528">
                  <c:v>0.99328312600000002</c:v>
                </c:pt>
                <c:pt idx="12529">
                  <c:v>0.90889498400000002</c:v>
                </c:pt>
                <c:pt idx="12530">
                  <c:v>0.98975697900000004</c:v>
                </c:pt>
                <c:pt idx="12531">
                  <c:v>0.99215686299999994</c:v>
                </c:pt>
                <c:pt idx="12532">
                  <c:v>0.99021852200000005</c:v>
                </c:pt>
                <c:pt idx="12533">
                  <c:v>0.988708684</c:v>
                </c:pt>
                <c:pt idx="12534">
                  <c:v>0.98228766499999998</c:v>
                </c:pt>
                <c:pt idx="12535">
                  <c:v>0.97561536699999996</c:v>
                </c:pt>
                <c:pt idx="12536">
                  <c:v>0.98859489099999998</c:v>
                </c:pt>
                <c:pt idx="12537">
                  <c:v>0.96905609999999998</c:v>
                </c:pt>
                <c:pt idx="12538">
                  <c:v>0.98473615400000003</c:v>
                </c:pt>
                <c:pt idx="12539">
                  <c:v>0.98979365399999997</c:v>
                </c:pt>
                <c:pt idx="12540">
                  <c:v>0.91340659300000004</c:v>
                </c:pt>
                <c:pt idx="12541">
                  <c:v>0.98087614000000001</c:v>
                </c:pt>
                <c:pt idx="12542">
                  <c:v>0.98048577999999997</c:v>
                </c:pt>
                <c:pt idx="12543">
                  <c:v>0.98824071899999999</c:v>
                </c:pt>
                <c:pt idx="12544">
                  <c:v>0.95670274799999999</c:v>
                </c:pt>
                <c:pt idx="12545">
                  <c:v>0.981385281</c:v>
                </c:pt>
                <c:pt idx="12546">
                  <c:v>0.97127312300000002</c:v>
                </c:pt>
                <c:pt idx="12547">
                  <c:v>0.976648352</c:v>
                </c:pt>
                <c:pt idx="12548">
                  <c:v>0.98765996300000003</c:v>
                </c:pt>
                <c:pt idx="12549">
                  <c:v>0.94005708799999999</c:v>
                </c:pt>
                <c:pt idx="12550">
                  <c:v>0.94626224000000003</c:v>
                </c:pt>
                <c:pt idx="12551">
                  <c:v>0.95503309700000005</c:v>
                </c:pt>
                <c:pt idx="12552">
                  <c:v>0.98536895700000005</c:v>
                </c:pt>
                <c:pt idx="12553">
                  <c:v>0.96581727799999995</c:v>
                </c:pt>
                <c:pt idx="12554">
                  <c:v>0.99148112300000002</c:v>
                </c:pt>
                <c:pt idx="12555">
                  <c:v>0.95585412700000005</c:v>
                </c:pt>
                <c:pt idx="12556">
                  <c:v>0.97313746099999998</c:v>
                </c:pt>
                <c:pt idx="12557">
                  <c:v>0.97702616499999995</c:v>
                </c:pt>
                <c:pt idx="12558">
                  <c:v>0.97629310300000005</c:v>
                </c:pt>
                <c:pt idx="12559">
                  <c:v>0.99090345300000005</c:v>
                </c:pt>
                <c:pt idx="12560">
                  <c:v>0.90992436399999999</c:v>
                </c:pt>
                <c:pt idx="12561">
                  <c:v>0.98972837300000005</c:v>
                </c:pt>
                <c:pt idx="12562">
                  <c:v>0.99556540999999998</c:v>
                </c:pt>
                <c:pt idx="12563">
                  <c:v>0.97892225099999997</c:v>
                </c:pt>
                <c:pt idx="12564">
                  <c:v>0.97959183699999997</c:v>
                </c:pt>
                <c:pt idx="12565">
                  <c:v>0.99740211499999998</c:v>
                </c:pt>
                <c:pt idx="12566">
                  <c:v>0.98150406499999998</c:v>
                </c:pt>
                <c:pt idx="12567">
                  <c:v>0.99018966600000002</c:v>
                </c:pt>
                <c:pt idx="12568">
                  <c:v>0.971190781</c:v>
                </c:pt>
                <c:pt idx="12569">
                  <c:v>0.98972228299999998</c:v>
                </c:pt>
                <c:pt idx="12570">
                  <c:v>0.95605381199999995</c:v>
                </c:pt>
                <c:pt idx="12571">
                  <c:v>0.976455199</c:v>
                </c:pt>
                <c:pt idx="12572">
                  <c:v>0.97832749600000002</c:v>
                </c:pt>
                <c:pt idx="12573">
                  <c:v>0.97709923700000001</c:v>
                </c:pt>
                <c:pt idx="12574">
                  <c:v>0.97698010099999999</c:v>
                </c:pt>
                <c:pt idx="12575">
                  <c:v>0.99589245699999995</c:v>
                </c:pt>
                <c:pt idx="12576">
                  <c:v>0.97305213800000001</c:v>
                </c:pt>
                <c:pt idx="12577">
                  <c:v>0.99122635999999997</c:v>
                </c:pt>
                <c:pt idx="12578">
                  <c:v>0.97576667399999995</c:v>
                </c:pt>
                <c:pt idx="12579">
                  <c:v>0.97374501199999997</c:v>
                </c:pt>
                <c:pt idx="12580">
                  <c:v>0.96802692499999998</c:v>
                </c:pt>
                <c:pt idx="12581">
                  <c:v>0.95607808299999997</c:v>
                </c:pt>
                <c:pt idx="12582">
                  <c:v>0.97378822600000003</c:v>
                </c:pt>
                <c:pt idx="12583">
                  <c:v>0.93486995100000003</c:v>
                </c:pt>
                <c:pt idx="12584">
                  <c:v>0.99123595499999995</c:v>
                </c:pt>
                <c:pt idx="12585">
                  <c:v>0.98211882299999997</c:v>
                </c:pt>
                <c:pt idx="12586">
                  <c:v>0.99352226700000001</c:v>
                </c:pt>
                <c:pt idx="12587">
                  <c:v>0.98264150900000002</c:v>
                </c:pt>
                <c:pt idx="12588">
                  <c:v>0.98406127099999996</c:v>
                </c:pt>
                <c:pt idx="12589">
                  <c:v>0.98464575600000004</c:v>
                </c:pt>
                <c:pt idx="12590">
                  <c:v>0.97560434699999998</c:v>
                </c:pt>
                <c:pt idx="12591">
                  <c:v>0.93236929899999998</c:v>
                </c:pt>
                <c:pt idx="12592">
                  <c:v>0.98556838400000002</c:v>
                </c:pt>
                <c:pt idx="12593">
                  <c:v>0.98342189199999996</c:v>
                </c:pt>
                <c:pt idx="12594">
                  <c:v>0.98408377000000002</c:v>
                </c:pt>
                <c:pt idx="12595">
                  <c:v>0.98033924400000005</c:v>
                </c:pt>
                <c:pt idx="12596">
                  <c:v>0.938902244</c:v>
                </c:pt>
                <c:pt idx="12597">
                  <c:v>0.97457114</c:v>
                </c:pt>
                <c:pt idx="12598">
                  <c:v>0.985141461</c:v>
                </c:pt>
                <c:pt idx="12599">
                  <c:v>0.95009980000000005</c:v>
                </c:pt>
                <c:pt idx="12600">
                  <c:v>0.95532500499999995</c:v>
                </c:pt>
                <c:pt idx="12601">
                  <c:v>0.96632407600000003</c:v>
                </c:pt>
                <c:pt idx="12602">
                  <c:v>0.96046056899999999</c:v>
                </c:pt>
                <c:pt idx="12603">
                  <c:v>0.96096222799999997</c:v>
                </c:pt>
                <c:pt idx="12604">
                  <c:v>0.97154753599999999</c:v>
                </c:pt>
                <c:pt idx="12605">
                  <c:v>0.99034829999999996</c:v>
                </c:pt>
                <c:pt idx="12606">
                  <c:v>0.97881442200000002</c:v>
                </c:pt>
                <c:pt idx="12607">
                  <c:v>0.981934113</c:v>
                </c:pt>
                <c:pt idx="12608">
                  <c:v>0.98419597000000003</c:v>
                </c:pt>
                <c:pt idx="12609">
                  <c:v>0.986893303</c:v>
                </c:pt>
                <c:pt idx="12610">
                  <c:v>0.992409867</c:v>
                </c:pt>
                <c:pt idx="12611">
                  <c:v>0.98617315500000002</c:v>
                </c:pt>
                <c:pt idx="12612">
                  <c:v>0.97714148199999995</c:v>
                </c:pt>
                <c:pt idx="12613">
                  <c:v>0.98100851300000003</c:v>
                </c:pt>
                <c:pt idx="12614">
                  <c:v>0.96067531399999995</c:v>
                </c:pt>
                <c:pt idx="12615">
                  <c:v>0.97784405600000002</c:v>
                </c:pt>
                <c:pt idx="12616">
                  <c:v>0.96917461000000005</c:v>
                </c:pt>
                <c:pt idx="12617">
                  <c:v>0.983082707</c:v>
                </c:pt>
                <c:pt idx="12618">
                  <c:v>0.96131078199999997</c:v>
                </c:pt>
                <c:pt idx="12619">
                  <c:v>0.99023769100000003</c:v>
                </c:pt>
                <c:pt idx="12620">
                  <c:v>0.98714226500000002</c:v>
                </c:pt>
                <c:pt idx="12621">
                  <c:v>0.983169399</c:v>
                </c:pt>
                <c:pt idx="12622">
                  <c:v>0.97973885599999999</c:v>
                </c:pt>
                <c:pt idx="12623">
                  <c:v>0.98944925100000003</c:v>
                </c:pt>
                <c:pt idx="12624">
                  <c:v>0.973649247</c:v>
                </c:pt>
                <c:pt idx="12625">
                  <c:v>0.98547074800000001</c:v>
                </c:pt>
                <c:pt idx="12626">
                  <c:v>0.995402758</c:v>
                </c:pt>
                <c:pt idx="12627">
                  <c:v>0.986165238</c:v>
                </c:pt>
                <c:pt idx="12628">
                  <c:v>0.97778226599999996</c:v>
                </c:pt>
                <c:pt idx="12629">
                  <c:v>0.98080279199999998</c:v>
                </c:pt>
                <c:pt idx="12630">
                  <c:v>0.99458483799999997</c:v>
                </c:pt>
                <c:pt idx="12631">
                  <c:v>0.98491950299999997</c:v>
                </c:pt>
                <c:pt idx="12632">
                  <c:v>0.97228011700000005</c:v>
                </c:pt>
                <c:pt idx="12633">
                  <c:v>0.98174157299999998</c:v>
                </c:pt>
                <c:pt idx="12634">
                  <c:v>0.969856363</c:v>
                </c:pt>
                <c:pt idx="12635">
                  <c:v>0.98112082700000003</c:v>
                </c:pt>
                <c:pt idx="12636">
                  <c:v>0.98537336399999997</c:v>
                </c:pt>
                <c:pt idx="12637">
                  <c:v>0.99189596700000005</c:v>
                </c:pt>
                <c:pt idx="12638">
                  <c:v>0.98131568700000005</c:v>
                </c:pt>
                <c:pt idx="12639">
                  <c:v>0.99136577699999995</c:v>
                </c:pt>
                <c:pt idx="12640">
                  <c:v>0.978430998</c:v>
                </c:pt>
                <c:pt idx="12641">
                  <c:v>0.99426083499999995</c:v>
                </c:pt>
                <c:pt idx="12642">
                  <c:v>0.98866167199999999</c:v>
                </c:pt>
                <c:pt idx="12643">
                  <c:v>0.95586432399999999</c:v>
                </c:pt>
                <c:pt idx="12644">
                  <c:v>0.98510550299999999</c:v>
                </c:pt>
                <c:pt idx="12645">
                  <c:v>0.95474053800000003</c:v>
                </c:pt>
                <c:pt idx="12646">
                  <c:v>0.98393498400000001</c:v>
                </c:pt>
                <c:pt idx="12647">
                  <c:v>0.978163385</c:v>
                </c:pt>
                <c:pt idx="12648">
                  <c:v>0.97450214000000002</c:v>
                </c:pt>
                <c:pt idx="12649">
                  <c:v>0.96934361499999999</c:v>
                </c:pt>
                <c:pt idx="12650">
                  <c:v>0.94369973200000001</c:v>
                </c:pt>
                <c:pt idx="12651">
                  <c:v>0.97317170099999994</c:v>
                </c:pt>
                <c:pt idx="12652">
                  <c:v>0.98872785799999996</c:v>
                </c:pt>
                <c:pt idx="12653">
                  <c:v>0.91992664999999996</c:v>
                </c:pt>
                <c:pt idx="12654">
                  <c:v>0.96174220099999996</c:v>
                </c:pt>
                <c:pt idx="12655">
                  <c:v>0.97300061400000004</c:v>
                </c:pt>
                <c:pt idx="12656">
                  <c:v>0.93459365500000002</c:v>
                </c:pt>
                <c:pt idx="12657">
                  <c:v>0.97961679599999996</c:v>
                </c:pt>
                <c:pt idx="12658">
                  <c:v>0.95129598699999995</c:v>
                </c:pt>
                <c:pt idx="12659">
                  <c:v>0.95982605099999996</c:v>
                </c:pt>
                <c:pt idx="12660">
                  <c:v>0.98395507400000004</c:v>
                </c:pt>
                <c:pt idx="12661">
                  <c:v>0.90842230099999999</c:v>
                </c:pt>
                <c:pt idx="12662">
                  <c:v>0.95163457200000001</c:v>
                </c:pt>
                <c:pt idx="12663">
                  <c:v>0.96327748499999999</c:v>
                </c:pt>
                <c:pt idx="12664">
                  <c:v>0.97531702899999995</c:v>
                </c:pt>
                <c:pt idx="12665">
                  <c:v>0.981686638</c:v>
                </c:pt>
                <c:pt idx="12666">
                  <c:v>0.93572084499999997</c:v>
                </c:pt>
                <c:pt idx="12667">
                  <c:v>0.98412698399999998</c:v>
                </c:pt>
                <c:pt idx="12668">
                  <c:v>0.99134102999999996</c:v>
                </c:pt>
                <c:pt idx="12669">
                  <c:v>0.90771349899999998</c:v>
                </c:pt>
                <c:pt idx="12670">
                  <c:v>0.98775773200000005</c:v>
                </c:pt>
                <c:pt idx="12671">
                  <c:v>0.93047595299999997</c:v>
                </c:pt>
                <c:pt idx="12672">
                  <c:v>0.972295248</c:v>
                </c:pt>
                <c:pt idx="12673">
                  <c:v>0.92944456399999997</c:v>
                </c:pt>
                <c:pt idx="12674">
                  <c:v>0.97930751900000002</c:v>
                </c:pt>
                <c:pt idx="12675">
                  <c:v>0.94011716199999995</c:v>
                </c:pt>
                <c:pt idx="12676">
                  <c:v>0.953114825</c:v>
                </c:pt>
                <c:pt idx="12677">
                  <c:v>0.90936485899999997</c:v>
                </c:pt>
                <c:pt idx="12678">
                  <c:v>0.972795725</c:v>
                </c:pt>
                <c:pt idx="12679">
                  <c:v>0.91469194300000001</c:v>
                </c:pt>
                <c:pt idx="12680">
                  <c:v>0.913319239</c:v>
                </c:pt>
                <c:pt idx="12681">
                  <c:v>0.94487015799999996</c:v>
                </c:pt>
                <c:pt idx="12682">
                  <c:v>0.98828790499999997</c:v>
                </c:pt>
                <c:pt idx="12683">
                  <c:v>0.95958051099999997</c:v>
                </c:pt>
                <c:pt idx="12684">
                  <c:v>0.98017429199999995</c:v>
                </c:pt>
                <c:pt idx="12685">
                  <c:v>0.98596183400000004</c:v>
                </c:pt>
                <c:pt idx="12686">
                  <c:v>0.93562708100000003</c:v>
                </c:pt>
                <c:pt idx="12687">
                  <c:v>0.95916185600000003</c:v>
                </c:pt>
                <c:pt idx="12688">
                  <c:v>0.99438202200000003</c:v>
                </c:pt>
                <c:pt idx="12689">
                  <c:v>0.96722028000000004</c:v>
                </c:pt>
                <c:pt idx="12690">
                  <c:v>0.99061607500000004</c:v>
                </c:pt>
                <c:pt idx="12691">
                  <c:v>0.99695916600000001</c:v>
                </c:pt>
                <c:pt idx="12692">
                  <c:v>0.94050991500000003</c:v>
                </c:pt>
                <c:pt idx="12693">
                  <c:v>0.95865870500000006</c:v>
                </c:pt>
                <c:pt idx="12694">
                  <c:v>0.97483884399999998</c:v>
                </c:pt>
                <c:pt idx="12695">
                  <c:v>0.99245196700000005</c:v>
                </c:pt>
                <c:pt idx="12696">
                  <c:v>0.98008226899999995</c:v>
                </c:pt>
                <c:pt idx="12697">
                  <c:v>0.98255062500000001</c:v>
                </c:pt>
                <c:pt idx="12698">
                  <c:v>0.93877551000000004</c:v>
                </c:pt>
                <c:pt idx="12699">
                  <c:v>0.987881236</c:v>
                </c:pt>
                <c:pt idx="12700">
                  <c:v>0.95217831799999997</c:v>
                </c:pt>
                <c:pt idx="12701">
                  <c:v>0.97862391400000004</c:v>
                </c:pt>
                <c:pt idx="12702">
                  <c:v>0.99612844499999997</c:v>
                </c:pt>
                <c:pt idx="12703">
                  <c:v>0.939569345</c:v>
                </c:pt>
                <c:pt idx="12704">
                  <c:v>0.96954201900000003</c:v>
                </c:pt>
                <c:pt idx="12705">
                  <c:v>0.99327402899999995</c:v>
                </c:pt>
                <c:pt idx="12706">
                  <c:v>0.94407819999999998</c:v>
                </c:pt>
                <c:pt idx="12707">
                  <c:v>0.99363449699999995</c:v>
                </c:pt>
                <c:pt idx="12708">
                  <c:v>0.991295747</c:v>
                </c:pt>
                <c:pt idx="12709">
                  <c:v>0.991808723</c:v>
                </c:pt>
                <c:pt idx="12710">
                  <c:v>0.97383720900000004</c:v>
                </c:pt>
                <c:pt idx="12711">
                  <c:v>0.928063572</c:v>
                </c:pt>
                <c:pt idx="12712">
                  <c:v>0.95630290600000001</c:v>
                </c:pt>
                <c:pt idx="12713">
                  <c:v>0.97666437900000003</c:v>
                </c:pt>
                <c:pt idx="12714">
                  <c:v>0.96276943199999998</c:v>
                </c:pt>
                <c:pt idx="12715">
                  <c:v>0.98866414800000002</c:v>
                </c:pt>
                <c:pt idx="12716">
                  <c:v>0.995171111</c:v>
                </c:pt>
                <c:pt idx="12717">
                  <c:v>0.98471012999999996</c:v>
                </c:pt>
                <c:pt idx="12718">
                  <c:v>0.98583690999999996</c:v>
                </c:pt>
                <c:pt idx="12719">
                  <c:v>0.99153396500000002</c:v>
                </c:pt>
                <c:pt idx="12720">
                  <c:v>0.98277909699999999</c:v>
                </c:pt>
                <c:pt idx="12721">
                  <c:v>0.98845541400000003</c:v>
                </c:pt>
                <c:pt idx="12722">
                  <c:v>0.95470657699999995</c:v>
                </c:pt>
                <c:pt idx="12723">
                  <c:v>0.96271510500000002</c:v>
                </c:pt>
                <c:pt idx="12724">
                  <c:v>0.97276264599999995</c:v>
                </c:pt>
                <c:pt idx="12725">
                  <c:v>0.96549612100000004</c:v>
                </c:pt>
                <c:pt idx="12726">
                  <c:v>0.99166666699999995</c:v>
                </c:pt>
                <c:pt idx="12727">
                  <c:v>0.99123904900000004</c:v>
                </c:pt>
                <c:pt idx="12728">
                  <c:v>0.98324265499999997</c:v>
                </c:pt>
                <c:pt idx="12729">
                  <c:v>0.97690437600000002</c:v>
                </c:pt>
                <c:pt idx="12730">
                  <c:v>0.99659045300000004</c:v>
                </c:pt>
                <c:pt idx="12731">
                  <c:v>0.99044275400000004</c:v>
                </c:pt>
                <c:pt idx="12732">
                  <c:v>0.98662551399999998</c:v>
                </c:pt>
                <c:pt idx="12733">
                  <c:v>0.98990084499999997</c:v>
                </c:pt>
                <c:pt idx="12734">
                  <c:v>0.99597546999999997</c:v>
                </c:pt>
                <c:pt idx="12735">
                  <c:v>0.99028340100000001</c:v>
                </c:pt>
                <c:pt idx="12736">
                  <c:v>0.97445852099999997</c:v>
                </c:pt>
                <c:pt idx="12737">
                  <c:v>0.97885133700000004</c:v>
                </c:pt>
                <c:pt idx="12738">
                  <c:v>0.99174385799999998</c:v>
                </c:pt>
                <c:pt idx="12739">
                  <c:v>0.99089592400000004</c:v>
                </c:pt>
                <c:pt idx="12740">
                  <c:v>0.97130006400000002</c:v>
                </c:pt>
                <c:pt idx="12741">
                  <c:v>0.97720333800000003</c:v>
                </c:pt>
                <c:pt idx="12742">
                  <c:v>0.97533167499999995</c:v>
                </c:pt>
                <c:pt idx="12743">
                  <c:v>0.97934290800000001</c:v>
                </c:pt>
                <c:pt idx="12744">
                  <c:v>0.94739022399999995</c:v>
                </c:pt>
                <c:pt idx="12745">
                  <c:v>0.99479271000000002</c:v>
                </c:pt>
                <c:pt idx="12746">
                  <c:v>0.99167187199999995</c:v>
                </c:pt>
                <c:pt idx="12747">
                  <c:v>0.96724175599999995</c:v>
                </c:pt>
                <c:pt idx="12748">
                  <c:v>0.980552486</c:v>
                </c:pt>
                <c:pt idx="12749">
                  <c:v>0.98707175199999997</c:v>
                </c:pt>
                <c:pt idx="12750">
                  <c:v>0.98385181700000002</c:v>
                </c:pt>
                <c:pt idx="12751">
                  <c:v>0.98278236900000004</c:v>
                </c:pt>
                <c:pt idx="12752">
                  <c:v>0.98165920200000001</c:v>
                </c:pt>
                <c:pt idx="12753">
                  <c:v>0.97415914699999995</c:v>
                </c:pt>
                <c:pt idx="12754">
                  <c:v>0.99228054700000001</c:v>
                </c:pt>
                <c:pt idx="12755">
                  <c:v>0.98287130899999997</c:v>
                </c:pt>
                <c:pt idx="12756">
                  <c:v>0.96110852400000002</c:v>
                </c:pt>
                <c:pt idx="12757">
                  <c:v>0.98331830499999995</c:v>
                </c:pt>
                <c:pt idx="12758">
                  <c:v>0.98424861600000002</c:v>
                </c:pt>
                <c:pt idx="12759">
                  <c:v>0.98680412399999995</c:v>
                </c:pt>
                <c:pt idx="12760">
                  <c:v>0.97139055200000002</c:v>
                </c:pt>
                <c:pt idx="12761">
                  <c:v>0.97641129000000004</c:v>
                </c:pt>
                <c:pt idx="12762">
                  <c:v>0.94555706799999995</c:v>
                </c:pt>
                <c:pt idx="12763">
                  <c:v>0.97949735400000004</c:v>
                </c:pt>
                <c:pt idx="12764">
                  <c:v>0.99293513200000005</c:v>
                </c:pt>
                <c:pt idx="12765">
                  <c:v>0.98868725000000002</c:v>
                </c:pt>
                <c:pt idx="12766">
                  <c:v>0.97428833800000003</c:v>
                </c:pt>
                <c:pt idx="12767">
                  <c:v>0.99012788900000004</c:v>
                </c:pt>
                <c:pt idx="12768">
                  <c:v>0.98643450099999996</c:v>
                </c:pt>
                <c:pt idx="12769">
                  <c:v>0.98754339400000002</c:v>
                </c:pt>
                <c:pt idx="12770">
                  <c:v>0.96258784600000002</c:v>
                </c:pt>
                <c:pt idx="12771">
                  <c:v>0.97321248699999996</c:v>
                </c:pt>
                <c:pt idx="12772">
                  <c:v>0.98735320699999995</c:v>
                </c:pt>
                <c:pt idx="12773">
                  <c:v>0.97915742800000005</c:v>
                </c:pt>
                <c:pt idx="12774">
                  <c:v>0.97646013799999998</c:v>
                </c:pt>
                <c:pt idx="12775">
                  <c:v>0.98950590299999996</c:v>
                </c:pt>
                <c:pt idx="12776">
                  <c:v>0.97354384500000002</c:v>
                </c:pt>
                <c:pt idx="12777">
                  <c:v>0.993138152</c:v>
                </c:pt>
                <c:pt idx="12778">
                  <c:v>0.99154813399999997</c:v>
                </c:pt>
                <c:pt idx="12779">
                  <c:v>0.97727272700000001</c:v>
                </c:pt>
                <c:pt idx="12780">
                  <c:v>0.98769931700000002</c:v>
                </c:pt>
                <c:pt idx="12781">
                  <c:v>0.97002536299999997</c:v>
                </c:pt>
                <c:pt idx="12782">
                  <c:v>0.98837464399999997</c:v>
                </c:pt>
                <c:pt idx="12783">
                  <c:v>0.95267210099999999</c:v>
                </c:pt>
                <c:pt idx="12784">
                  <c:v>0.98847575600000004</c:v>
                </c:pt>
                <c:pt idx="12785">
                  <c:v>0.99293442300000001</c:v>
                </c:pt>
                <c:pt idx="12786">
                  <c:v>0.98431372500000003</c:v>
                </c:pt>
                <c:pt idx="12787">
                  <c:v>0.90285847100000005</c:v>
                </c:pt>
                <c:pt idx="12788">
                  <c:v>0.98441498000000005</c:v>
                </c:pt>
                <c:pt idx="12789">
                  <c:v>0.97367791299999995</c:v>
                </c:pt>
                <c:pt idx="12790">
                  <c:v>0.97752543199999997</c:v>
                </c:pt>
                <c:pt idx="12791">
                  <c:v>0.97489239599999999</c:v>
                </c:pt>
                <c:pt idx="12792">
                  <c:v>0.96869386700000004</c:v>
                </c:pt>
                <c:pt idx="12793">
                  <c:v>0.97336394900000001</c:v>
                </c:pt>
                <c:pt idx="12794">
                  <c:v>0.98203453100000004</c:v>
                </c:pt>
                <c:pt idx="12795">
                  <c:v>0.97874396100000005</c:v>
                </c:pt>
                <c:pt idx="12796">
                  <c:v>0.98599999999999999</c:v>
                </c:pt>
                <c:pt idx="12797">
                  <c:v>0.97954602099999999</c:v>
                </c:pt>
                <c:pt idx="12798">
                  <c:v>0.946115288</c:v>
                </c:pt>
                <c:pt idx="12799">
                  <c:v>0.96300076599999995</c:v>
                </c:pt>
                <c:pt idx="12800">
                  <c:v>0.99075999100000001</c:v>
                </c:pt>
                <c:pt idx="12801">
                  <c:v>0.92223873199999995</c:v>
                </c:pt>
                <c:pt idx="12802">
                  <c:v>0.966058113</c:v>
                </c:pt>
                <c:pt idx="12803">
                  <c:v>0.96487549100000003</c:v>
                </c:pt>
                <c:pt idx="12804">
                  <c:v>0.95881702599999996</c:v>
                </c:pt>
                <c:pt idx="12805">
                  <c:v>0.96932826400000005</c:v>
                </c:pt>
                <c:pt idx="12806">
                  <c:v>0.97982008300000001</c:v>
                </c:pt>
                <c:pt idx="12807">
                  <c:v>0.97871249000000005</c:v>
                </c:pt>
                <c:pt idx="12808">
                  <c:v>0.95814569500000002</c:v>
                </c:pt>
                <c:pt idx="12809">
                  <c:v>0.98454106299999999</c:v>
                </c:pt>
                <c:pt idx="12810">
                  <c:v>0.93867458000000004</c:v>
                </c:pt>
                <c:pt idx="12811">
                  <c:v>0.97503707399999995</c:v>
                </c:pt>
                <c:pt idx="12812">
                  <c:v>0.98378249500000003</c:v>
                </c:pt>
                <c:pt idx="12813">
                  <c:v>0.97868561300000001</c:v>
                </c:pt>
                <c:pt idx="12814">
                  <c:v>0.95018050499999995</c:v>
                </c:pt>
                <c:pt idx="12815">
                  <c:v>0.92944210000000005</c:v>
                </c:pt>
                <c:pt idx="12816">
                  <c:v>0.99290455499999997</c:v>
                </c:pt>
                <c:pt idx="12817">
                  <c:v>0.98890942699999995</c:v>
                </c:pt>
                <c:pt idx="12818">
                  <c:v>0.95705824299999998</c:v>
                </c:pt>
                <c:pt idx="12819">
                  <c:v>0.95232391000000005</c:v>
                </c:pt>
                <c:pt idx="12820">
                  <c:v>0.98746748600000001</c:v>
                </c:pt>
                <c:pt idx="12821">
                  <c:v>0.94787964899999999</c:v>
                </c:pt>
                <c:pt idx="12822">
                  <c:v>0.97354967800000003</c:v>
                </c:pt>
                <c:pt idx="12823">
                  <c:v>0.98189944100000004</c:v>
                </c:pt>
                <c:pt idx="12824">
                  <c:v>0.98024638900000005</c:v>
                </c:pt>
                <c:pt idx="12825">
                  <c:v>0.96755845799999995</c:v>
                </c:pt>
                <c:pt idx="12826">
                  <c:v>0.96437994699999996</c:v>
                </c:pt>
                <c:pt idx="12827">
                  <c:v>0.97591160200000004</c:v>
                </c:pt>
                <c:pt idx="12828">
                  <c:v>0.98255062500000001</c:v>
                </c:pt>
                <c:pt idx="12829">
                  <c:v>0.93320149399999996</c:v>
                </c:pt>
                <c:pt idx="12830">
                  <c:v>0.921327597</c:v>
                </c:pt>
                <c:pt idx="12831">
                  <c:v>0.98012264699999996</c:v>
                </c:pt>
                <c:pt idx="12832">
                  <c:v>0.96472743900000002</c:v>
                </c:pt>
                <c:pt idx="12833">
                  <c:v>0.93907875200000002</c:v>
                </c:pt>
                <c:pt idx="12834">
                  <c:v>0.93003300300000002</c:v>
                </c:pt>
                <c:pt idx="12835">
                  <c:v>0.921217006</c:v>
                </c:pt>
                <c:pt idx="12836">
                  <c:v>0.98014145799999997</c:v>
                </c:pt>
                <c:pt idx="12837">
                  <c:v>0.99063926899999999</c:v>
                </c:pt>
                <c:pt idx="12838">
                  <c:v>0.96106557400000003</c:v>
                </c:pt>
                <c:pt idx="12839">
                  <c:v>0.98875413499999998</c:v>
                </c:pt>
                <c:pt idx="12840">
                  <c:v>0.96324823900000001</c:v>
                </c:pt>
                <c:pt idx="12841">
                  <c:v>0.99404150400000002</c:v>
                </c:pt>
                <c:pt idx="12842">
                  <c:v>0.90716829899999996</c:v>
                </c:pt>
                <c:pt idx="12843">
                  <c:v>0.98550396399999995</c:v>
                </c:pt>
                <c:pt idx="12844">
                  <c:v>0.988191559</c:v>
                </c:pt>
                <c:pt idx="12845">
                  <c:v>0.98976930799999996</c:v>
                </c:pt>
                <c:pt idx="12846">
                  <c:v>0.99046321500000001</c:v>
                </c:pt>
                <c:pt idx="12847">
                  <c:v>0.98140589600000006</c:v>
                </c:pt>
                <c:pt idx="12848">
                  <c:v>0.97091144200000001</c:v>
                </c:pt>
                <c:pt idx="12849">
                  <c:v>0.90457601399999998</c:v>
                </c:pt>
                <c:pt idx="12850">
                  <c:v>0.95518018000000005</c:v>
                </c:pt>
                <c:pt idx="12851">
                  <c:v>0.98710407200000005</c:v>
                </c:pt>
                <c:pt idx="12852">
                  <c:v>0.96258802799999998</c:v>
                </c:pt>
                <c:pt idx="12853">
                  <c:v>0.93204301099999998</c:v>
                </c:pt>
                <c:pt idx="12854">
                  <c:v>0.97973264299999996</c:v>
                </c:pt>
                <c:pt idx="12855">
                  <c:v>0.97944896100000001</c:v>
                </c:pt>
                <c:pt idx="12856">
                  <c:v>0.945098039</c:v>
                </c:pt>
                <c:pt idx="12857">
                  <c:v>0.94852941199999996</c:v>
                </c:pt>
                <c:pt idx="12858">
                  <c:v>0.98422524</c:v>
                </c:pt>
                <c:pt idx="12859">
                  <c:v>0.99163179899999998</c:v>
                </c:pt>
                <c:pt idx="12860">
                  <c:v>0.96759061800000001</c:v>
                </c:pt>
                <c:pt idx="12861">
                  <c:v>0.98467433000000004</c:v>
                </c:pt>
                <c:pt idx="12862">
                  <c:v>0.99114832500000005</c:v>
                </c:pt>
                <c:pt idx="12863">
                  <c:v>0.97856049000000001</c:v>
                </c:pt>
                <c:pt idx="12864">
                  <c:v>0.99373549900000002</c:v>
                </c:pt>
                <c:pt idx="12865">
                  <c:v>0.98713904399999997</c:v>
                </c:pt>
                <c:pt idx="12866">
                  <c:v>0.98689384000000002</c:v>
                </c:pt>
                <c:pt idx="12867">
                  <c:v>0.98701879999999997</c:v>
                </c:pt>
                <c:pt idx="12868">
                  <c:v>0.99179974100000001</c:v>
                </c:pt>
                <c:pt idx="12869">
                  <c:v>0.982758621</c:v>
                </c:pt>
                <c:pt idx="12870">
                  <c:v>0.99516574599999996</c:v>
                </c:pt>
                <c:pt idx="12871">
                  <c:v>0.92314279600000004</c:v>
                </c:pt>
                <c:pt idx="12872">
                  <c:v>0.97890507299999996</c:v>
                </c:pt>
                <c:pt idx="12873">
                  <c:v>0.98291925499999999</c:v>
                </c:pt>
                <c:pt idx="12874">
                  <c:v>0.99347717000000002</c:v>
                </c:pt>
                <c:pt idx="12875">
                  <c:v>0.99135861700000005</c:v>
                </c:pt>
                <c:pt idx="12876">
                  <c:v>0.95770474100000003</c:v>
                </c:pt>
                <c:pt idx="12877">
                  <c:v>0.98854378799999998</c:v>
                </c:pt>
                <c:pt idx="12878">
                  <c:v>0.99250302300000004</c:v>
                </c:pt>
                <c:pt idx="12879">
                  <c:v>0.98898071600000004</c:v>
                </c:pt>
                <c:pt idx="12880">
                  <c:v>0.986987952</c:v>
                </c:pt>
                <c:pt idx="12881">
                  <c:v>0.98977045900000005</c:v>
                </c:pt>
                <c:pt idx="12882">
                  <c:v>0.97065955400000004</c:v>
                </c:pt>
                <c:pt idx="12883">
                  <c:v>0.98507821900000003</c:v>
                </c:pt>
                <c:pt idx="12884">
                  <c:v>0.91841719600000005</c:v>
                </c:pt>
                <c:pt idx="12885">
                  <c:v>0.98351001199999999</c:v>
                </c:pt>
                <c:pt idx="12886">
                  <c:v>0.98538145300000002</c:v>
                </c:pt>
                <c:pt idx="12887">
                  <c:v>0.99200564300000005</c:v>
                </c:pt>
                <c:pt idx="12888">
                  <c:v>0.97467472099999997</c:v>
                </c:pt>
                <c:pt idx="12889">
                  <c:v>0.92293188800000003</c:v>
                </c:pt>
                <c:pt idx="12890">
                  <c:v>0.92734714799999995</c:v>
                </c:pt>
                <c:pt idx="12891">
                  <c:v>0.96614860499999999</c:v>
                </c:pt>
                <c:pt idx="12892">
                  <c:v>0.97056179799999998</c:v>
                </c:pt>
                <c:pt idx="12893">
                  <c:v>0.96630934199999996</c:v>
                </c:pt>
                <c:pt idx="12894">
                  <c:v>0.94351073799999996</c:v>
                </c:pt>
                <c:pt idx="12895">
                  <c:v>0.977981251</c:v>
                </c:pt>
                <c:pt idx="12896">
                  <c:v>0.94283762199999999</c:v>
                </c:pt>
                <c:pt idx="12897">
                  <c:v>0.96011987099999996</c:v>
                </c:pt>
                <c:pt idx="12898">
                  <c:v>0.97698838200000004</c:v>
                </c:pt>
                <c:pt idx="12899">
                  <c:v>0.99211000900000001</c:v>
                </c:pt>
                <c:pt idx="12900">
                  <c:v>0.90727699500000003</c:v>
                </c:pt>
                <c:pt idx="12901">
                  <c:v>0.95262118900000003</c:v>
                </c:pt>
                <c:pt idx="12902">
                  <c:v>0.99346710199999999</c:v>
                </c:pt>
                <c:pt idx="12903">
                  <c:v>0.97725183800000004</c:v>
                </c:pt>
                <c:pt idx="12904">
                  <c:v>0.98669157100000005</c:v>
                </c:pt>
                <c:pt idx="12905">
                  <c:v>0.99181478000000001</c:v>
                </c:pt>
                <c:pt idx="12906">
                  <c:v>0.995931067</c:v>
                </c:pt>
                <c:pt idx="12907">
                  <c:v>0.90319001399999999</c:v>
                </c:pt>
                <c:pt idx="12908">
                  <c:v>0.97803247400000004</c:v>
                </c:pt>
                <c:pt idx="12909">
                  <c:v>0.97253137599999995</c:v>
                </c:pt>
                <c:pt idx="12910">
                  <c:v>0.94949250799999996</c:v>
                </c:pt>
                <c:pt idx="12911">
                  <c:v>0.98716119800000002</c:v>
                </c:pt>
                <c:pt idx="12912">
                  <c:v>0.98950590299999996</c:v>
                </c:pt>
                <c:pt idx="12913">
                  <c:v>0.96095444699999999</c:v>
                </c:pt>
                <c:pt idx="12914">
                  <c:v>0.99203354300000002</c:v>
                </c:pt>
                <c:pt idx="12915">
                  <c:v>0.985294118</c:v>
                </c:pt>
                <c:pt idx="12916">
                  <c:v>0.98445931399999997</c:v>
                </c:pt>
                <c:pt idx="12917">
                  <c:v>0.995259687</c:v>
                </c:pt>
                <c:pt idx="12918">
                  <c:v>0.98947368400000002</c:v>
                </c:pt>
                <c:pt idx="12919">
                  <c:v>0.99048424599999996</c:v>
                </c:pt>
                <c:pt idx="12920">
                  <c:v>0.96334851399999999</c:v>
                </c:pt>
                <c:pt idx="12921">
                  <c:v>0.98521757200000004</c:v>
                </c:pt>
                <c:pt idx="12922">
                  <c:v>0.96268171000000002</c:v>
                </c:pt>
                <c:pt idx="12923">
                  <c:v>0.99125660800000004</c:v>
                </c:pt>
                <c:pt idx="12924">
                  <c:v>0.98975332100000002</c:v>
                </c:pt>
                <c:pt idx="12925">
                  <c:v>0.97694245300000004</c:v>
                </c:pt>
                <c:pt idx="12926">
                  <c:v>0.90141113699999997</c:v>
                </c:pt>
                <c:pt idx="12927">
                  <c:v>0.98410544700000002</c:v>
                </c:pt>
                <c:pt idx="12928">
                  <c:v>0.97658798700000005</c:v>
                </c:pt>
                <c:pt idx="12929">
                  <c:v>0.98451692800000001</c:v>
                </c:pt>
                <c:pt idx="12930">
                  <c:v>0.98469489200000004</c:v>
                </c:pt>
                <c:pt idx="12931">
                  <c:v>0.97954588099999995</c:v>
                </c:pt>
                <c:pt idx="12932">
                  <c:v>0.99098083400000003</c:v>
                </c:pt>
                <c:pt idx="12933">
                  <c:v>0.99521928900000001</c:v>
                </c:pt>
                <c:pt idx="12934">
                  <c:v>0.99458897000000002</c:v>
                </c:pt>
                <c:pt idx="12935">
                  <c:v>0.98964467</c:v>
                </c:pt>
                <c:pt idx="12936">
                  <c:v>0.99219816699999996</c:v>
                </c:pt>
                <c:pt idx="12937">
                  <c:v>0.96184388899999995</c:v>
                </c:pt>
                <c:pt idx="12938">
                  <c:v>0.94768518499999999</c:v>
                </c:pt>
                <c:pt idx="12939">
                  <c:v>0.92096774199999998</c:v>
                </c:pt>
                <c:pt idx="12940">
                  <c:v>0.98805782499999995</c:v>
                </c:pt>
                <c:pt idx="12941">
                  <c:v>0.99339643399999999</c:v>
                </c:pt>
                <c:pt idx="12942">
                  <c:v>0.98979823199999994</c:v>
                </c:pt>
                <c:pt idx="12943">
                  <c:v>0.99255854700000001</c:v>
                </c:pt>
                <c:pt idx="12944">
                  <c:v>0.98581715000000003</c:v>
                </c:pt>
                <c:pt idx="12945">
                  <c:v>0.98200836800000002</c:v>
                </c:pt>
                <c:pt idx="12946">
                  <c:v>0.93382704299999997</c:v>
                </c:pt>
                <c:pt idx="12947">
                  <c:v>0.932019704</c:v>
                </c:pt>
                <c:pt idx="12948">
                  <c:v>0.98783402099999995</c:v>
                </c:pt>
                <c:pt idx="12949">
                  <c:v>0.98242882600000003</c:v>
                </c:pt>
                <c:pt idx="12950">
                  <c:v>0.99004975100000003</c:v>
                </c:pt>
                <c:pt idx="12951">
                  <c:v>0.99172326</c:v>
                </c:pt>
                <c:pt idx="12952">
                  <c:v>0.98757506699999997</c:v>
                </c:pt>
                <c:pt idx="12953">
                  <c:v>0.988171417</c:v>
                </c:pt>
                <c:pt idx="12954">
                  <c:v>0.90502913900000004</c:v>
                </c:pt>
                <c:pt idx="12955">
                  <c:v>0.99011075900000001</c:v>
                </c:pt>
                <c:pt idx="12956">
                  <c:v>0.98894373099999999</c:v>
                </c:pt>
                <c:pt idx="12957">
                  <c:v>0.98627989000000005</c:v>
                </c:pt>
                <c:pt idx="12958">
                  <c:v>0.98530852099999999</c:v>
                </c:pt>
                <c:pt idx="12959">
                  <c:v>0.98083787300000003</c:v>
                </c:pt>
                <c:pt idx="12960">
                  <c:v>0.96765350900000002</c:v>
                </c:pt>
                <c:pt idx="12961">
                  <c:v>0.90828924200000005</c:v>
                </c:pt>
                <c:pt idx="12962">
                  <c:v>0.95453642999999999</c:v>
                </c:pt>
                <c:pt idx="12963">
                  <c:v>0.95482930899999996</c:v>
                </c:pt>
                <c:pt idx="12964">
                  <c:v>0.99943353499999998</c:v>
                </c:pt>
                <c:pt idx="12965">
                  <c:v>0.97398902700000001</c:v>
                </c:pt>
                <c:pt idx="12966">
                  <c:v>0.99145655300000002</c:v>
                </c:pt>
                <c:pt idx="12967">
                  <c:v>0.98865671600000005</c:v>
                </c:pt>
                <c:pt idx="12968">
                  <c:v>0.94502923999999999</c:v>
                </c:pt>
                <c:pt idx="12969">
                  <c:v>0.95646123299999997</c:v>
                </c:pt>
                <c:pt idx="12970">
                  <c:v>0.98352490400000003</c:v>
                </c:pt>
                <c:pt idx="12971">
                  <c:v>0.99055090000000001</c:v>
                </c:pt>
                <c:pt idx="12972">
                  <c:v>0.93048128299999999</c:v>
                </c:pt>
                <c:pt idx="12973">
                  <c:v>0.93925985499999998</c:v>
                </c:pt>
                <c:pt idx="12974">
                  <c:v>0.97185213000000004</c:v>
                </c:pt>
                <c:pt idx="12975">
                  <c:v>0.97922330099999999</c:v>
                </c:pt>
                <c:pt idx="12976">
                  <c:v>0.98284060399999995</c:v>
                </c:pt>
                <c:pt idx="12977">
                  <c:v>0.92669517400000001</c:v>
                </c:pt>
                <c:pt idx="12978">
                  <c:v>0.98610814300000005</c:v>
                </c:pt>
                <c:pt idx="12979">
                  <c:v>0.98516949200000004</c:v>
                </c:pt>
                <c:pt idx="12980">
                  <c:v>0.98149779699999995</c:v>
                </c:pt>
                <c:pt idx="12981">
                  <c:v>0.97497303099999999</c:v>
                </c:pt>
                <c:pt idx="12982">
                  <c:v>0.97931954600000004</c:v>
                </c:pt>
                <c:pt idx="12983">
                  <c:v>0.99745060500000005</c:v>
                </c:pt>
                <c:pt idx="12984">
                  <c:v>0.99241748399999996</c:v>
                </c:pt>
                <c:pt idx="12985">
                  <c:v>0.97435897400000004</c:v>
                </c:pt>
                <c:pt idx="12986">
                  <c:v>0.98265895999999997</c:v>
                </c:pt>
                <c:pt idx="12987">
                  <c:v>0.97796081899999998</c:v>
                </c:pt>
                <c:pt idx="12988">
                  <c:v>0.94904458599999997</c:v>
                </c:pt>
                <c:pt idx="12989">
                  <c:v>0.97926059499999996</c:v>
                </c:pt>
                <c:pt idx="12990">
                  <c:v>0.99169933099999996</c:v>
                </c:pt>
                <c:pt idx="12991">
                  <c:v>0.95525339899999995</c:v>
                </c:pt>
                <c:pt idx="12992">
                  <c:v>0.99673700200000004</c:v>
                </c:pt>
                <c:pt idx="12993">
                  <c:v>0.994886779</c:v>
                </c:pt>
                <c:pt idx="12994">
                  <c:v>0.97897310500000001</c:v>
                </c:pt>
                <c:pt idx="12995">
                  <c:v>0.90612674199999999</c:v>
                </c:pt>
                <c:pt idx="12996">
                  <c:v>0.99178082199999995</c:v>
                </c:pt>
                <c:pt idx="12997">
                  <c:v>0.97909791000000002</c:v>
                </c:pt>
                <c:pt idx="12998">
                  <c:v>0.97839506200000004</c:v>
                </c:pt>
                <c:pt idx="12999">
                  <c:v>0.99226745500000002</c:v>
                </c:pt>
                <c:pt idx="13000">
                  <c:v>0.98809796299999997</c:v>
                </c:pt>
                <c:pt idx="13001">
                  <c:v>0.97084612000000003</c:v>
                </c:pt>
                <c:pt idx="13002">
                  <c:v>0.90713139200000004</c:v>
                </c:pt>
                <c:pt idx="13003">
                  <c:v>0.977346983</c:v>
                </c:pt>
                <c:pt idx="13004">
                  <c:v>0.97680468200000004</c:v>
                </c:pt>
                <c:pt idx="13005">
                  <c:v>0.989802289</c:v>
                </c:pt>
                <c:pt idx="13006">
                  <c:v>0.96629683899999996</c:v>
                </c:pt>
                <c:pt idx="13007">
                  <c:v>0.98068936900000003</c:v>
                </c:pt>
                <c:pt idx="13008">
                  <c:v>0.98677722999999995</c:v>
                </c:pt>
                <c:pt idx="13009">
                  <c:v>0.96229293800000004</c:v>
                </c:pt>
                <c:pt idx="13010">
                  <c:v>0.97222222199999997</c:v>
                </c:pt>
                <c:pt idx="13011">
                  <c:v>0.94875579899999996</c:v>
                </c:pt>
                <c:pt idx="13012">
                  <c:v>0.97874601500000002</c:v>
                </c:pt>
                <c:pt idx="13013">
                  <c:v>0.98222029499999997</c:v>
                </c:pt>
                <c:pt idx="13014">
                  <c:v>0.99034863100000003</c:v>
                </c:pt>
                <c:pt idx="13015">
                  <c:v>0.96803933600000003</c:v>
                </c:pt>
                <c:pt idx="13016">
                  <c:v>0.983326386</c:v>
                </c:pt>
                <c:pt idx="13017">
                  <c:v>0.98347289599999999</c:v>
                </c:pt>
                <c:pt idx="13018">
                  <c:v>0.91200184299999998</c:v>
                </c:pt>
                <c:pt idx="13019">
                  <c:v>0.97052305000000005</c:v>
                </c:pt>
                <c:pt idx="13020">
                  <c:v>0.99325940400000001</c:v>
                </c:pt>
                <c:pt idx="13021">
                  <c:v>0.97204574300000002</c:v>
                </c:pt>
                <c:pt idx="13022">
                  <c:v>0.99028933799999996</c:v>
                </c:pt>
                <c:pt idx="13023">
                  <c:v>0.90146361600000002</c:v>
                </c:pt>
                <c:pt idx="13024">
                  <c:v>0.99420476499999999</c:v>
                </c:pt>
                <c:pt idx="13025">
                  <c:v>0.98425022200000001</c:v>
                </c:pt>
                <c:pt idx="13026">
                  <c:v>0.96320079000000003</c:v>
                </c:pt>
                <c:pt idx="13027">
                  <c:v>0.93887587800000005</c:v>
                </c:pt>
                <c:pt idx="13028">
                  <c:v>0.97592003599999999</c:v>
                </c:pt>
                <c:pt idx="13029">
                  <c:v>0.98462852300000003</c:v>
                </c:pt>
                <c:pt idx="13030">
                  <c:v>0.98993875799999997</c:v>
                </c:pt>
                <c:pt idx="13031">
                  <c:v>0.97831784600000005</c:v>
                </c:pt>
                <c:pt idx="13032">
                  <c:v>0.942765568</c:v>
                </c:pt>
                <c:pt idx="13033">
                  <c:v>0.97115139100000003</c:v>
                </c:pt>
                <c:pt idx="13034">
                  <c:v>0.99710684000000005</c:v>
                </c:pt>
                <c:pt idx="13035">
                  <c:v>0.98849224999999996</c:v>
                </c:pt>
                <c:pt idx="13036">
                  <c:v>0.97394512300000002</c:v>
                </c:pt>
                <c:pt idx="13037">
                  <c:v>0.98982705999999998</c:v>
                </c:pt>
                <c:pt idx="13038">
                  <c:v>0.99282178200000004</c:v>
                </c:pt>
                <c:pt idx="13039">
                  <c:v>0.98673673699999997</c:v>
                </c:pt>
                <c:pt idx="13040">
                  <c:v>0.97413793100000001</c:v>
                </c:pt>
                <c:pt idx="13041">
                  <c:v>0.95156542700000002</c:v>
                </c:pt>
                <c:pt idx="13042">
                  <c:v>0.99646739100000004</c:v>
                </c:pt>
                <c:pt idx="13043">
                  <c:v>0.91749081700000001</c:v>
                </c:pt>
                <c:pt idx="13044">
                  <c:v>0.98631500400000005</c:v>
                </c:pt>
                <c:pt idx="13045">
                  <c:v>0.99604840699999997</c:v>
                </c:pt>
                <c:pt idx="13046">
                  <c:v>0.98634372599999998</c:v>
                </c:pt>
                <c:pt idx="13047">
                  <c:v>0.98905394800000002</c:v>
                </c:pt>
                <c:pt idx="13048">
                  <c:v>0.96061269100000002</c:v>
                </c:pt>
                <c:pt idx="13049">
                  <c:v>0.99974146799999997</c:v>
                </c:pt>
                <c:pt idx="13050">
                  <c:v>0.95990246499999998</c:v>
                </c:pt>
                <c:pt idx="13051">
                  <c:v>0.97668997700000004</c:v>
                </c:pt>
                <c:pt idx="13052">
                  <c:v>0.99298138499999999</c:v>
                </c:pt>
                <c:pt idx="13053">
                  <c:v>0.94059405900000004</c:v>
                </c:pt>
                <c:pt idx="13054">
                  <c:v>0.98885350299999997</c:v>
                </c:pt>
                <c:pt idx="13055">
                  <c:v>0.985199139</c:v>
                </c:pt>
                <c:pt idx="13056">
                  <c:v>0.98634896999999999</c:v>
                </c:pt>
                <c:pt idx="13057">
                  <c:v>0.97967691499999998</c:v>
                </c:pt>
                <c:pt idx="13058">
                  <c:v>0.92071482500000001</c:v>
                </c:pt>
                <c:pt idx="13059">
                  <c:v>0.971513034</c:v>
                </c:pt>
                <c:pt idx="13060">
                  <c:v>0.98330640800000002</c:v>
                </c:pt>
                <c:pt idx="13061">
                  <c:v>0.97085806799999996</c:v>
                </c:pt>
                <c:pt idx="13062">
                  <c:v>0.96793084200000001</c:v>
                </c:pt>
                <c:pt idx="13063">
                  <c:v>0.97774366800000001</c:v>
                </c:pt>
                <c:pt idx="13064">
                  <c:v>0.95958312199999996</c:v>
                </c:pt>
                <c:pt idx="13065">
                  <c:v>0.98618634900000002</c:v>
                </c:pt>
                <c:pt idx="13066">
                  <c:v>0.98630902499999995</c:v>
                </c:pt>
                <c:pt idx="13067">
                  <c:v>0.99530393900000003</c:v>
                </c:pt>
                <c:pt idx="13068">
                  <c:v>0.99259070000000005</c:v>
                </c:pt>
                <c:pt idx="13069">
                  <c:v>0.99541902500000001</c:v>
                </c:pt>
                <c:pt idx="13070">
                  <c:v>0.98186889799999999</c:v>
                </c:pt>
                <c:pt idx="13071">
                  <c:v>0.98838151900000004</c:v>
                </c:pt>
                <c:pt idx="13072">
                  <c:v>0.97504302899999995</c:v>
                </c:pt>
                <c:pt idx="13073">
                  <c:v>0.96288209599999997</c:v>
                </c:pt>
                <c:pt idx="13074">
                  <c:v>0.98394782999999997</c:v>
                </c:pt>
                <c:pt idx="13075">
                  <c:v>0.98621944900000003</c:v>
                </c:pt>
                <c:pt idx="13076">
                  <c:v>0.97956055200000003</c:v>
                </c:pt>
                <c:pt idx="13077">
                  <c:v>0.99628896600000005</c:v>
                </c:pt>
                <c:pt idx="13078">
                  <c:v>0.99318525999999996</c:v>
                </c:pt>
                <c:pt idx="13079">
                  <c:v>0.99036755399999998</c:v>
                </c:pt>
                <c:pt idx="13080">
                  <c:v>0.97523461899999997</c:v>
                </c:pt>
                <c:pt idx="13081">
                  <c:v>0.99224054299999997</c:v>
                </c:pt>
                <c:pt idx="13082">
                  <c:v>0.99166245600000003</c:v>
                </c:pt>
                <c:pt idx="13083">
                  <c:v>0.99106438900000005</c:v>
                </c:pt>
                <c:pt idx="13084">
                  <c:v>0.98504486499999999</c:v>
                </c:pt>
                <c:pt idx="13085">
                  <c:v>0.98572884800000005</c:v>
                </c:pt>
                <c:pt idx="13086">
                  <c:v>0.98904252500000001</c:v>
                </c:pt>
                <c:pt idx="13087">
                  <c:v>0.99430269999999998</c:v>
                </c:pt>
                <c:pt idx="13088">
                  <c:v>0.99281498599999995</c:v>
                </c:pt>
                <c:pt idx="13089">
                  <c:v>0.99643402999999997</c:v>
                </c:pt>
                <c:pt idx="13090">
                  <c:v>0.97205284599999997</c:v>
                </c:pt>
                <c:pt idx="13091">
                  <c:v>0.97342545800000002</c:v>
                </c:pt>
                <c:pt idx="13092">
                  <c:v>0.98109833999999996</c:v>
                </c:pt>
                <c:pt idx="13093">
                  <c:v>0.96439790599999997</c:v>
                </c:pt>
                <c:pt idx="13094">
                  <c:v>0.989994869</c:v>
                </c:pt>
                <c:pt idx="13095">
                  <c:v>0.98411458299999999</c:v>
                </c:pt>
                <c:pt idx="13096">
                  <c:v>0.98973250499999998</c:v>
                </c:pt>
                <c:pt idx="13097">
                  <c:v>0.97163674200000005</c:v>
                </c:pt>
                <c:pt idx="13098">
                  <c:v>0.97477707000000002</c:v>
                </c:pt>
                <c:pt idx="13099">
                  <c:v>0.94890872999999998</c:v>
                </c:pt>
                <c:pt idx="13100">
                  <c:v>0.96010709500000002</c:v>
                </c:pt>
                <c:pt idx="13101">
                  <c:v>0.94096228900000001</c:v>
                </c:pt>
                <c:pt idx="13102">
                  <c:v>0.98011664899999995</c:v>
                </c:pt>
                <c:pt idx="13103">
                  <c:v>0.97321428600000004</c:v>
                </c:pt>
                <c:pt idx="13104">
                  <c:v>0.98202731799999998</c:v>
                </c:pt>
                <c:pt idx="13105">
                  <c:v>0.96006028600000004</c:v>
                </c:pt>
                <c:pt idx="13106">
                  <c:v>0.95542347699999997</c:v>
                </c:pt>
                <c:pt idx="13107">
                  <c:v>0.90159644100000003</c:v>
                </c:pt>
                <c:pt idx="13108">
                  <c:v>0.96890012599999997</c:v>
                </c:pt>
                <c:pt idx="13109">
                  <c:v>0.90413793099999995</c:v>
                </c:pt>
                <c:pt idx="13110">
                  <c:v>0.92479546899999998</c:v>
                </c:pt>
                <c:pt idx="13111">
                  <c:v>0.97860719200000001</c:v>
                </c:pt>
                <c:pt idx="13112">
                  <c:v>0.952005565</c:v>
                </c:pt>
                <c:pt idx="13113">
                  <c:v>0.92206132900000004</c:v>
                </c:pt>
                <c:pt idx="13114">
                  <c:v>0.99627714599999995</c:v>
                </c:pt>
                <c:pt idx="13115">
                  <c:v>0.987732956</c:v>
                </c:pt>
                <c:pt idx="13116">
                  <c:v>0.98731501099999996</c:v>
                </c:pt>
                <c:pt idx="13117">
                  <c:v>0.93035343000000004</c:v>
                </c:pt>
                <c:pt idx="13118">
                  <c:v>0.91372735900000002</c:v>
                </c:pt>
                <c:pt idx="13119">
                  <c:v>0.97709584199999999</c:v>
                </c:pt>
                <c:pt idx="13120">
                  <c:v>0.94511791899999997</c:v>
                </c:pt>
                <c:pt idx="13121">
                  <c:v>0.932299977</c:v>
                </c:pt>
                <c:pt idx="13122">
                  <c:v>0.96241979799999999</c:v>
                </c:pt>
                <c:pt idx="13123">
                  <c:v>0.99058158699999999</c:v>
                </c:pt>
                <c:pt idx="13124">
                  <c:v>0.97969543100000001</c:v>
                </c:pt>
                <c:pt idx="13125">
                  <c:v>0.98594377499999997</c:v>
                </c:pt>
                <c:pt idx="13126">
                  <c:v>0.99086757999999997</c:v>
                </c:pt>
                <c:pt idx="13127">
                  <c:v>0.98400572900000005</c:v>
                </c:pt>
                <c:pt idx="13128">
                  <c:v>0.91255289100000003</c:v>
                </c:pt>
                <c:pt idx="13129">
                  <c:v>0.90742066300000002</c:v>
                </c:pt>
                <c:pt idx="13130">
                  <c:v>0.91830357100000004</c:v>
                </c:pt>
                <c:pt idx="13131">
                  <c:v>0.98415614200000001</c:v>
                </c:pt>
                <c:pt idx="13132">
                  <c:v>0.99511780900000002</c:v>
                </c:pt>
                <c:pt idx="13133">
                  <c:v>0.99933920700000001</c:v>
                </c:pt>
                <c:pt idx="13134">
                  <c:v>0.96566415999999999</c:v>
                </c:pt>
                <c:pt idx="13135">
                  <c:v>0.95402556599999999</c:v>
                </c:pt>
                <c:pt idx="13136">
                  <c:v>0.99474438600000004</c:v>
                </c:pt>
                <c:pt idx="13137">
                  <c:v>0.93153527000000003</c:v>
                </c:pt>
                <c:pt idx="13138">
                  <c:v>0.93518518500000003</c:v>
                </c:pt>
                <c:pt idx="13139">
                  <c:v>0.98245219299999997</c:v>
                </c:pt>
                <c:pt idx="13140">
                  <c:v>0.998883929</c:v>
                </c:pt>
                <c:pt idx="13141">
                  <c:v>0.99758666100000004</c:v>
                </c:pt>
                <c:pt idx="13142">
                  <c:v>0.99798972500000005</c:v>
                </c:pt>
                <c:pt idx="13143">
                  <c:v>0.993288591</c:v>
                </c:pt>
                <c:pt idx="13144">
                  <c:v>0.92335766399999997</c:v>
                </c:pt>
                <c:pt idx="13145">
                  <c:v>0.95357928199999997</c:v>
                </c:pt>
                <c:pt idx="13146">
                  <c:v>0.99295443900000002</c:v>
                </c:pt>
                <c:pt idx="13147">
                  <c:v>0.94111086300000002</c:v>
                </c:pt>
                <c:pt idx="13148">
                  <c:v>0.97956339999999997</c:v>
                </c:pt>
                <c:pt idx="13149">
                  <c:v>0.99838560899999995</c:v>
                </c:pt>
                <c:pt idx="13150">
                  <c:v>0.99844236799999997</c:v>
                </c:pt>
                <c:pt idx="13151">
                  <c:v>0.99777133900000003</c:v>
                </c:pt>
                <c:pt idx="13152">
                  <c:v>0.97410632399999997</c:v>
                </c:pt>
                <c:pt idx="13153">
                  <c:v>0.99562916999999995</c:v>
                </c:pt>
                <c:pt idx="13154">
                  <c:v>0.99183085100000001</c:v>
                </c:pt>
                <c:pt idx="13155">
                  <c:v>0.96640360800000003</c:v>
                </c:pt>
                <c:pt idx="13156">
                  <c:v>0.97284964600000001</c:v>
                </c:pt>
                <c:pt idx="13157">
                  <c:v>0.99051315200000001</c:v>
                </c:pt>
                <c:pt idx="13158">
                  <c:v>0.98149449499999997</c:v>
                </c:pt>
                <c:pt idx="13159">
                  <c:v>0.99957698800000006</c:v>
                </c:pt>
                <c:pt idx="13160">
                  <c:v>0.975670759</c:v>
                </c:pt>
                <c:pt idx="13161">
                  <c:v>0.97959183699999997</c:v>
                </c:pt>
                <c:pt idx="13162">
                  <c:v>0.98372093000000005</c:v>
                </c:pt>
                <c:pt idx="13163">
                  <c:v>0.95136146300000002</c:v>
                </c:pt>
                <c:pt idx="13164">
                  <c:v>0.92112359600000004</c:v>
                </c:pt>
                <c:pt idx="13165">
                  <c:v>0.99195350900000001</c:v>
                </c:pt>
                <c:pt idx="13166">
                  <c:v>0.99204946999999999</c:v>
                </c:pt>
                <c:pt idx="13167">
                  <c:v>0.998033646</c:v>
                </c:pt>
                <c:pt idx="13168">
                  <c:v>0.98587819899999996</c:v>
                </c:pt>
                <c:pt idx="13169">
                  <c:v>0.98932621700000001</c:v>
                </c:pt>
                <c:pt idx="13170">
                  <c:v>0.98623635499999995</c:v>
                </c:pt>
                <c:pt idx="13171">
                  <c:v>0.971599094</c:v>
                </c:pt>
                <c:pt idx="13172">
                  <c:v>0.98340644700000002</c:v>
                </c:pt>
                <c:pt idx="13173">
                  <c:v>0.98981077100000003</c:v>
                </c:pt>
                <c:pt idx="13174">
                  <c:v>0.97863513800000002</c:v>
                </c:pt>
                <c:pt idx="13175">
                  <c:v>0.99115400099999995</c:v>
                </c:pt>
                <c:pt idx="13176">
                  <c:v>0.99203010800000002</c:v>
                </c:pt>
                <c:pt idx="13177">
                  <c:v>0.98227022600000002</c:v>
                </c:pt>
                <c:pt idx="13178">
                  <c:v>0.97969807399999997</c:v>
                </c:pt>
                <c:pt idx="13179">
                  <c:v>0.996961718</c:v>
                </c:pt>
                <c:pt idx="13180">
                  <c:v>0.94788201400000005</c:v>
                </c:pt>
                <c:pt idx="13181">
                  <c:v>0.99284210500000003</c:v>
                </c:pt>
                <c:pt idx="13182">
                  <c:v>0.98857375999999997</c:v>
                </c:pt>
                <c:pt idx="13183">
                  <c:v>0.99939467299999996</c:v>
                </c:pt>
                <c:pt idx="13184">
                  <c:v>0.99805295999999999</c:v>
                </c:pt>
                <c:pt idx="13185">
                  <c:v>0.98588879500000004</c:v>
                </c:pt>
                <c:pt idx="13186">
                  <c:v>0.993981275</c:v>
                </c:pt>
                <c:pt idx="13187">
                  <c:v>0.98350386300000003</c:v>
                </c:pt>
                <c:pt idx="13188">
                  <c:v>0.98506852099999997</c:v>
                </c:pt>
                <c:pt idx="13189">
                  <c:v>0.99556048799999997</c:v>
                </c:pt>
                <c:pt idx="13190">
                  <c:v>0.90947546499999998</c:v>
                </c:pt>
                <c:pt idx="13191">
                  <c:v>0.99507486199999995</c:v>
                </c:pt>
                <c:pt idx="13192">
                  <c:v>1</c:v>
                </c:pt>
                <c:pt idx="13193">
                  <c:v>0.99324912899999995</c:v>
                </c:pt>
                <c:pt idx="13194">
                  <c:v>0.99186669299999997</c:v>
                </c:pt>
                <c:pt idx="13195">
                  <c:v>0.98847877100000003</c:v>
                </c:pt>
                <c:pt idx="13196">
                  <c:v>0.96729371500000005</c:v>
                </c:pt>
                <c:pt idx="13197">
                  <c:v>0.99515483500000002</c:v>
                </c:pt>
                <c:pt idx="13198">
                  <c:v>0.99133333300000004</c:v>
                </c:pt>
                <c:pt idx="13199">
                  <c:v>0.99356499399999998</c:v>
                </c:pt>
                <c:pt idx="13200">
                  <c:v>0.99102736700000005</c:v>
                </c:pt>
                <c:pt idx="13201">
                  <c:v>0.99349338099999995</c:v>
                </c:pt>
                <c:pt idx="13202">
                  <c:v>0.99012345700000004</c:v>
                </c:pt>
                <c:pt idx="13203">
                  <c:v>0.92739273899999997</c:v>
                </c:pt>
                <c:pt idx="13204">
                  <c:v>0.99346405199999999</c:v>
                </c:pt>
                <c:pt idx="13205">
                  <c:v>0.99842661300000002</c:v>
                </c:pt>
                <c:pt idx="13206">
                  <c:v>0.99486301399999999</c:v>
                </c:pt>
                <c:pt idx="13207">
                  <c:v>0.99336687999999995</c:v>
                </c:pt>
                <c:pt idx="13208">
                  <c:v>0.97906105399999999</c:v>
                </c:pt>
                <c:pt idx="13209">
                  <c:v>0.97034313699999997</c:v>
                </c:pt>
                <c:pt idx="13210">
                  <c:v>0.93958283399999998</c:v>
                </c:pt>
                <c:pt idx="13211">
                  <c:v>0.99223946799999996</c:v>
                </c:pt>
                <c:pt idx="13212">
                  <c:v>0.99474121199999999</c:v>
                </c:pt>
                <c:pt idx="13213">
                  <c:v>0.95151515200000003</c:v>
                </c:pt>
                <c:pt idx="13214">
                  <c:v>0.94480357999999998</c:v>
                </c:pt>
                <c:pt idx="13215">
                  <c:v>0.96145347400000003</c:v>
                </c:pt>
                <c:pt idx="13216">
                  <c:v>0.97539203900000004</c:v>
                </c:pt>
                <c:pt idx="13217">
                  <c:v>0.95250984299999997</c:v>
                </c:pt>
                <c:pt idx="13218">
                  <c:v>0.99623529399999999</c:v>
                </c:pt>
                <c:pt idx="13219">
                  <c:v>0.98655845799999997</c:v>
                </c:pt>
                <c:pt idx="13220">
                  <c:v>0.96583375800000004</c:v>
                </c:pt>
                <c:pt idx="13221">
                  <c:v>0.96309314599999996</c:v>
                </c:pt>
                <c:pt idx="13222">
                  <c:v>0.91920251799999997</c:v>
                </c:pt>
                <c:pt idx="13223">
                  <c:v>0.99337016600000005</c:v>
                </c:pt>
                <c:pt idx="13224">
                  <c:v>0.97403709000000005</c:v>
                </c:pt>
                <c:pt idx="13225">
                  <c:v>0.99030233899999998</c:v>
                </c:pt>
                <c:pt idx="13226">
                  <c:v>0.993565684</c:v>
                </c:pt>
                <c:pt idx="13227">
                  <c:v>0.96096370799999997</c:v>
                </c:pt>
                <c:pt idx="13228">
                  <c:v>0.90688000000000002</c:v>
                </c:pt>
                <c:pt idx="13229">
                  <c:v>0.986453943</c:v>
                </c:pt>
                <c:pt idx="13230">
                  <c:v>0.97572413800000002</c:v>
                </c:pt>
                <c:pt idx="13231">
                  <c:v>0.96574014200000002</c:v>
                </c:pt>
                <c:pt idx="13232">
                  <c:v>0.96589861799999999</c:v>
                </c:pt>
                <c:pt idx="13233">
                  <c:v>0.94660493800000001</c:v>
                </c:pt>
                <c:pt idx="13234">
                  <c:v>0.968815592</c:v>
                </c:pt>
                <c:pt idx="13235">
                  <c:v>0.97751606000000002</c:v>
                </c:pt>
                <c:pt idx="13236">
                  <c:v>0.98056426299999999</c:v>
                </c:pt>
                <c:pt idx="13237">
                  <c:v>0.99077590900000001</c:v>
                </c:pt>
                <c:pt idx="13238">
                  <c:v>0.99239929100000002</c:v>
                </c:pt>
                <c:pt idx="13239">
                  <c:v>0.98705758099999996</c:v>
                </c:pt>
                <c:pt idx="13240">
                  <c:v>0.90157154699999997</c:v>
                </c:pt>
                <c:pt idx="13241">
                  <c:v>0.97886178899999998</c:v>
                </c:pt>
                <c:pt idx="13242">
                  <c:v>0.96674057599999996</c:v>
                </c:pt>
                <c:pt idx="13243">
                  <c:v>0.97615298100000003</c:v>
                </c:pt>
                <c:pt idx="13244">
                  <c:v>0.98845064299999996</c:v>
                </c:pt>
                <c:pt idx="13245">
                  <c:v>0.98354622199999997</c:v>
                </c:pt>
                <c:pt idx="13246">
                  <c:v>0.971061709</c:v>
                </c:pt>
                <c:pt idx="13247">
                  <c:v>0.98344901200000001</c:v>
                </c:pt>
                <c:pt idx="13248">
                  <c:v>0.98475894200000003</c:v>
                </c:pt>
                <c:pt idx="13249">
                  <c:v>0.98910081699999997</c:v>
                </c:pt>
                <c:pt idx="13250">
                  <c:v>0.95897966199999995</c:v>
                </c:pt>
                <c:pt idx="13251">
                  <c:v>0.98334401000000005</c:v>
                </c:pt>
                <c:pt idx="13252">
                  <c:v>0.93883140600000003</c:v>
                </c:pt>
                <c:pt idx="13253">
                  <c:v>0.96444577200000003</c:v>
                </c:pt>
                <c:pt idx="13254">
                  <c:v>0.98716683100000002</c:v>
                </c:pt>
                <c:pt idx="13255">
                  <c:v>0.96655904100000001</c:v>
                </c:pt>
                <c:pt idx="13256">
                  <c:v>0.98055064400000003</c:v>
                </c:pt>
                <c:pt idx="13257">
                  <c:v>0.97730956199999997</c:v>
                </c:pt>
                <c:pt idx="13258">
                  <c:v>0.97672231399999998</c:v>
                </c:pt>
                <c:pt idx="13259">
                  <c:v>0.975930466</c:v>
                </c:pt>
                <c:pt idx="13260">
                  <c:v>0.99296825099999997</c:v>
                </c:pt>
                <c:pt idx="13261">
                  <c:v>0.98644578299999996</c:v>
                </c:pt>
                <c:pt idx="13262">
                  <c:v>0.99464644199999996</c:v>
                </c:pt>
                <c:pt idx="13263">
                  <c:v>0.97088169400000002</c:v>
                </c:pt>
                <c:pt idx="13264">
                  <c:v>0.98537956900000001</c:v>
                </c:pt>
                <c:pt idx="13265">
                  <c:v>0.99339871700000004</c:v>
                </c:pt>
                <c:pt idx="13266">
                  <c:v>0.97522611100000001</c:v>
                </c:pt>
                <c:pt idx="13267">
                  <c:v>0.98852140099999997</c:v>
                </c:pt>
                <c:pt idx="13268">
                  <c:v>0.98511744700000003</c:v>
                </c:pt>
                <c:pt idx="13269">
                  <c:v>0.98975492200000004</c:v>
                </c:pt>
                <c:pt idx="13270">
                  <c:v>0.99283607200000001</c:v>
                </c:pt>
                <c:pt idx="13271">
                  <c:v>0.96870212300000003</c:v>
                </c:pt>
                <c:pt idx="13272">
                  <c:v>0.94958173199999996</c:v>
                </c:pt>
                <c:pt idx="13273">
                  <c:v>0.99144933700000004</c:v>
                </c:pt>
                <c:pt idx="13274">
                  <c:v>0.98170597299999995</c:v>
                </c:pt>
                <c:pt idx="13275">
                  <c:v>0.97786631300000004</c:v>
                </c:pt>
                <c:pt idx="13276">
                  <c:v>0.99285714300000005</c:v>
                </c:pt>
                <c:pt idx="13277">
                  <c:v>0.990228789</c:v>
                </c:pt>
                <c:pt idx="13278">
                  <c:v>0.99086977399999998</c:v>
                </c:pt>
                <c:pt idx="13279">
                  <c:v>0.97988165699999996</c:v>
                </c:pt>
                <c:pt idx="13280">
                  <c:v>0.971735868</c:v>
                </c:pt>
                <c:pt idx="13281">
                  <c:v>0.98373786399999996</c:v>
                </c:pt>
                <c:pt idx="13282">
                  <c:v>0.97318612000000004</c:v>
                </c:pt>
                <c:pt idx="13283">
                  <c:v>0.97977214599999995</c:v>
                </c:pt>
                <c:pt idx="13284">
                  <c:v>0.98369426800000004</c:v>
                </c:pt>
                <c:pt idx="13285">
                  <c:v>0.97244379999999997</c:v>
                </c:pt>
                <c:pt idx="13286">
                  <c:v>0.949883751</c:v>
                </c:pt>
                <c:pt idx="13287">
                  <c:v>0.97838616700000003</c:v>
                </c:pt>
                <c:pt idx="13288">
                  <c:v>0.96109839799999996</c:v>
                </c:pt>
                <c:pt idx="13289">
                  <c:v>0.98606357</c:v>
                </c:pt>
                <c:pt idx="13290">
                  <c:v>0.99085659299999995</c:v>
                </c:pt>
                <c:pt idx="13291">
                  <c:v>0.98509380599999996</c:v>
                </c:pt>
                <c:pt idx="13292">
                  <c:v>0.984123046</c:v>
                </c:pt>
                <c:pt idx="13293">
                  <c:v>0.97401077000000003</c:v>
                </c:pt>
                <c:pt idx="13294">
                  <c:v>0.97156839900000003</c:v>
                </c:pt>
                <c:pt idx="13295">
                  <c:v>0.98982558099999995</c:v>
                </c:pt>
                <c:pt idx="13296">
                  <c:v>0.98729016800000002</c:v>
                </c:pt>
                <c:pt idx="13297">
                  <c:v>0.95395542499999997</c:v>
                </c:pt>
                <c:pt idx="13298">
                  <c:v>0.98314606699999996</c:v>
                </c:pt>
                <c:pt idx="13299">
                  <c:v>0.96520103499999998</c:v>
                </c:pt>
                <c:pt idx="13300">
                  <c:v>0.95683087899999997</c:v>
                </c:pt>
                <c:pt idx="13301">
                  <c:v>0.94450920999999999</c:v>
                </c:pt>
                <c:pt idx="13302">
                  <c:v>0.97630560899999996</c:v>
                </c:pt>
                <c:pt idx="13303">
                  <c:v>0.97513204200000003</c:v>
                </c:pt>
                <c:pt idx="13304">
                  <c:v>0.95131518199999998</c:v>
                </c:pt>
                <c:pt idx="13305">
                  <c:v>0.949410949</c:v>
                </c:pt>
                <c:pt idx="13306">
                  <c:v>0.99209095400000002</c:v>
                </c:pt>
                <c:pt idx="13307">
                  <c:v>0.95116722200000003</c:v>
                </c:pt>
                <c:pt idx="13308">
                  <c:v>0.95691076100000005</c:v>
                </c:pt>
                <c:pt idx="13309">
                  <c:v>0.97042093299999999</c:v>
                </c:pt>
                <c:pt idx="13310">
                  <c:v>0.92502937699999999</c:v>
                </c:pt>
                <c:pt idx="13311">
                  <c:v>0.93635875400000002</c:v>
                </c:pt>
                <c:pt idx="13312">
                  <c:v>0.952627683</c:v>
                </c:pt>
                <c:pt idx="13313">
                  <c:v>0.97944377299999996</c:v>
                </c:pt>
                <c:pt idx="13314">
                  <c:v>0.96797739599999999</c:v>
                </c:pt>
                <c:pt idx="13315">
                  <c:v>0.97841365499999999</c:v>
                </c:pt>
                <c:pt idx="13316">
                  <c:v>0.94851019299999995</c:v>
                </c:pt>
                <c:pt idx="13317">
                  <c:v>0.98970366600000004</c:v>
                </c:pt>
                <c:pt idx="13318">
                  <c:v>0.98537569300000005</c:v>
                </c:pt>
                <c:pt idx="13319">
                  <c:v>0.98784961000000004</c:v>
                </c:pt>
                <c:pt idx="13320">
                  <c:v>0.98995695800000005</c:v>
                </c:pt>
                <c:pt idx="13321">
                  <c:v>0.98012602999999998</c:v>
                </c:pt>
                <c:pt idx="13322">
                  <c:v>0.94694348299999997</c:v>
                </c:pt>
                <c:pt idx="13323">
                  <c:v>0.97785888099999996</c:v>
                </c:pt>
                <c:pt idx="13324">
                  <c:v>0.97363945600000001</c:v>
                </c:pt>
                <c:pt idx="13325">
                  <c:v>0.99328713700000004</c:v>
                </c:pt>
                <c:pt idx="13326">
                  <c:v>0.98644421299999996</c:v>
                </c:pt>
                <c:pt idx="13327">
                  <c:v>0.96964285699999997</c:v>
                </c:pt>
                <c:pt idx="13328">
                  <c:v>0.97408889799999998</c:v>
                </c:pt>
                <c:pt idx="13329">
                  <c:v>0.96541417600000001</c:v>
                </c:pt>
                <c:pt idx="13330">
                  <c:v>0.94213174700000002</c:v>
                </c:pt>
                <c:pt idx="13331">
                  <c:v>0.98608695700000004</c:v>
                </c:pt>
                <c:pt idx="13332">
                  <c:v>0.96631241199999995</c:v>
                </c:pt>
                <c:pt idx="13333">
                  <c:v>0.98143479300000003</c:v>
                </c:pt>
                <c:pt idx="13334">
                  <c:v>0.98679868000000004</c:v>
                </c:pt>
                <c:pt idx="13335">
                  <c:v>0.98864353299999996</c:v>
                </c:pt>
                <c:pt idx="13336">
                  <c:v>0.98837209299999995</c:v>
                </c:pt>
                <c:pt idx="13337">
                  <c:v>0.97623762400000003</c:v>
                </c:pt>
                <c:pt idx="13338">
                  <c:v>0.98977737399999999</c:v>
                </c:pt>
                <c:pt idx="13339">
                  <c:v>0.98166819400000005</c:v>
                </c:pt>
                <c:pt idx="13340">
                  <c:v>0.98067927600000004</c:v>
                </c:pt>
                <c:pt idx="13341">
                  <c:v>0.99397993299999998</c:v>
                </c:pt>
                <c:pt idx="13342">
                  <c:v>0.99280089999999999</c:v>
                </c:pt>
                <c:pt idx="13343">
                  <c:v>0.99163591600000001</c:v>
                </c:pt>
                <c:pt idx="13344">
                  <c:v>0.98015348000000002</c:v>
                </c:pt>
                <c:pt idx="13345">
                  <c:v>0.98358831700000005</c:v>
                </c:pt>
                <c:pt idx="13346">
                  <c:v>0.98745935900000004</c:v>
                </c:pt>
                <c:pt idx="13347">
                  <c:v>0.97848477899999997</c:v>
                </c:pt>
                <c:pt idx="13348">
                  <c:v>0.98682003399999996</c:v>
                </c:pt>
                <c:pt idx="13349">
                  <c:v>0.97810590600000002</c:v>
                </c:pt>
                <c:pt idx="13350">
                  <c:v>0.98697853899999999</c:v>
                </c:pt>
                <c:pt idx="13351">
                  <c:v>0.94601349700000004</c:v>
                </c:pt>
                <c:pt idx="13352">
                  <c:v>0.98166392999999996</c:v>
                </c:pt>
                <c:pt idx="13353">
                  <c:v>0.97311272000000004</c:v>
                </c:pt>
                <c:pt idx="13354">
                  <c:v>0.97136094699999997</c:v>
                </c:pt>
                <c:pt idx="13355">
                  <c:v>0.98610772599999996</c:v>
                </c:pt>
                <c:pt idx="13356">
                  <c:v>0.98773543600000002</c:v>
                </c:pt>
                <c:pt idx="13357">
                  <c:v>0.95450145200000003</c:v>
                </c:pt>
                <c:pt idx="13358">
                  <c:v>0.91884117499999995</c:v>
                </c:pt>
                <c:pt idx="13359">
                  <c:v>0.98389355700000003</c:v>
                </c:pt>
                <c:pt idx="13360">
                  <c:v>0.98177247000000001</c:v>
                </c:pt>
                <c:pt idx="13361">
                  <c:v>0.95439270300000001</c:v>
                </c:pt>
                <c:pt idx="13362">
                  <c:v>0.96764626600000003</c:v>
                </c:pt>
                <c:pt idx="13363">
                  <c:v>0.98359815500000003</c:v>
                </c:pt>
                <c:pt idx="13364">
                  <c:v>0.98481781400000001</c:v>
                </c:pt>
                <c:pt idx="13365">
                  <c:v>0.92264488099999997</c:v>
                </c:pt>
                <c:pt idx="13366">
                  <c:v>0.91143200999999996</c:v>
                </c:pt>
                <c:pt idx="13367">
                  <c:v>0.98964123299999995</c:v>
                </c:pt>
                <c:pt idx="13368">
                  <c:v>0.90629183400000002</c:v>
                </c:pt>
                <c:pt idx="13369">
                  <c:v>0.97179818900000003</c:v>
                </c:pt>
                <c:pt idx="13370">
                  <c:v>0.90729166699999997</c:v>
                </c:pt>
                <c:pt idx="13371">
                  <c:v>0.90531716399999995</c:v>
                </c:pt>
                <c:pt idx="13372">
                  <c:v>0.98034682100000003</c:v>
                </c:pt>
                <c:pt idx="13373">
                  <c:v>0.991660349</c:v>
                </c:pt>
                <c:pt idx="13374">
                  <c:v>0.94968553499999997</c:v>
                </c:pt>
                <c:pt idx="13375">
                  <c:v>0.97580645200000005</c:v>
                </c:pt>
                <c:pt idx="13376">
                  <c:v>0.98729431400000001</c:v>
                </c:pt>
                <c:pt idx="13377">
                  <c:v>0.97500548099999995</c:v>
                </c:pt>
                <c:pt idx="13378">
                  <c:v>0.97491349500000002</c:v>
                </c:pt>
                <c:pt idx="13379">
                  <c:v>0.97668393799999997</c:v>
                </c:pt>
                <c:pt idx="13380">
                  <c:v>0.94054296599999998</c:v>
                </c:pt>
                <c:pt idx="13381">
                  <c:v>0.98461209699999996</c:v>
                </c:pt>
                <c:pt idx="13382">
                  <c:v>0.972228023</c:v>
                </c:pt>
                <c:pt idx="13383">
                  <c:v>0.993650794</c:v>
                </c:pt>
                <c:pt idx="13384">
                  <c:v>0.914199396</c:v>
                </c:pt>
                <c:pt idx="13385">
                  <c:v>0.95775808799999995</c:v>
                </c:pt>
                <c:pt idx="13386">
                  <c:v>0.94054054099999995</c:v>
                </c:pt>
                <c:pt idx="13387">
                  <c:v>0.99006908500000002</c:v>
                </c:pt>
                <c:pt idx="13388">
                  <c:v>0.98027102399999999</c:v>
                </c:pt>
                <c:pt idx="13389">
                  <c:v>0.96407685899999995</c:v>
                </c:pt>
                <c:pt idx="13390">
                  <c:v>0.95962924800000005</c:v>
                </c:pt>
                <c:pt idx="13391">
                  <c:v>0.99570288500000004</c:v>
                </c:pt>
                <c:pt idx="13392">
                  <c:v>0.98468176900000004</c:v>
                </c:pt>
                <c:pt idx="13393">
                  <c:v>0.97370109000000005</c:v>
                </c:pt>
                <c:pt idx="13394">
                  <c:v>0.98686371100000003</c:v>
                </c:pt>
                <c:pt idx="13395">
                  <c:v>0.97593985000000005</c:v>
                </c:pt>
                <c:pt idx="13396">
                  <c:v>0.92755321199999996</c:v>
                </c:pt>
                <c:pt idx="13397">
                  <c:v>0.97229493899999997</c:v>
                </c:pt>
                <c:pt idx="13398">
                  <c:v>0.94835978799999998</c:v>
                </c:pt>
                <c:pt idx="13399">
                  <c:v>0.95103035700000005</c:v>
                </c:pt>
                <c:pt idx="13400">
                  <c:v>0.97409100800000004</c:v>
                </c:pt>
                <c:pt idx="13401">
                  <c:v>0.99587673600000004</c:v>
                </c:pt>
                <c:pt idx="13402">
                  <c:v>0.98583773399999997</c:v>
                </c:pt>
                <c:pt idx="13403">
                  <c:v>0.99531250000000004</c:v>
                </c:pt>
                <c:pt idx="13404">
                  <c:v>0.93081760999999996</c:v>
                </c:pt>
                <c:pt idx="13405">
                  <c:v>0.98936661999999997</c:v>
                </c:pt>
                <c:pt idx="13406">
                  <c:v>0.98378013099999995</c:v>
                </c:pt>
                <c:pt idx="13407">
                  <c:v>0.98851697999999999</c:v>
                </c:pt>
                <c:pt idx="13408">
                  <c:v>0.95107632099999995</c:v>
                </c:pt>
                <c:pt idx="13409">
                  <c:v>0.98354114699999995</c:v>
                </c:pt>
                <c:pt idx="13410">
                  <c:v>0.99749310599999996</c:v>
                </c:pt>
                <c:pt idx="13411">
                  <c:v>0.98580968300000005</c:v>
                </c:pt>
                <c:pt idx="13412">
                  <c:v>0.93892282100000002</c:v>
                </c:pt>
                <c:pt idx="13413">
                  <c:v>0.97016151100000003</c:v>
                </c:pt>
                <c:pt idx="13414">
                  <c:v>0.99681159399999997</c:v>
                </c:pt>
                <c:pt idx="13415">
                  <c:v>0.99228791800000005</c:v>
                </c:pt>
                <c:pt idx="13416">
                  <c:v>0.96424759900000001</c:v>
                </c:pt>
                <c:pt idx="13417">
                  <c:v>0.99750208200000001</c:v>
                </c:pt>
                <c:pt idx="13418">
                  <c:v>0.90363300499999999</c:v>
                </c:pt>
                <c:pt idx="13419">
                  <c:v>0.96429552299999999</c:v>
                </c:pt>
                <c:pt idx="13420">
                  <c:v>0.99156785199999997</c:v>
                </c:pt>
                <c:pt idx="13421">
                  <c:v>0.95094731399999999</c:v>
                </c:pt>
                <c:pt idx="13422">
                  <c:v>0.96409196600000002</c:v>
                </c:pt>
                <c:pt idx="13423">
                  <c:v>0.96549921599999999</c:v>
                </c:pt>
                <c:pt idx="13424">
                  <c:v>0.94651226899999996</c:v>
                </c:pt>
                <c:pt idx="13425">
                  <c:v>0.99313446999999999</c:v>
                </c:pt>
                <c:pt idx="13426">
                  <c:v>0.92726830500000001</c:v>
                </c:pt>
                <c:pt idx="13427">
                  <c:v>0.95700308999999995</c:v>
                </c:pt>
                <c:pt idx="13428">
                  <c:v>0.96817343199999994</c:v>
                </c:pt>
                <c:pt idx="13429">
                  <c:v>0.93786773400000001</c:v>
                </c:pt>
                <c:pt idx="13430">
                  <c:v>0.98031586199999998</c:v>
                </c:pt>
                <c:pt idx="13431">
                  <c:v>0.97499999999999998</c:v>
                </c:pt>
                <c:pt idx="13432">
                  <c:v>0.90322580600000002</c:v>
                </c:pt>
                <c:pt idx="13433">
                  <c:v>0.96364027500000005</c:v>
                </c:pt>
                <c:pt idx="13434">
                  <c:v>0.90834539299999995</c:v>
                </c:pt>
                <c:pt idx="13435">
                  <c:v>0.98729227799999997</c:v>
                </c:pt>
                <c:pt idx="13436">
                  <c:v>0.97032710300000002</c:v>
                </c:pt>
                <c:pt idx="13437">
                  <c:v>0.97908526799999995</c:v>
                </c:pt>
                <c:pt idx="13438">
                  <c:v>0.98680918799999995</c:v>
                </c:pt>
                <c:pt idx="13439">
                  <c:v>0.93740379699999998</c:v>
                </c:pt>
                <c:pt idx="13440">
                  <c:v>0.96887755099999995</c:v>
                </c:pt>
                <c:pt idx="13441">
                  <c:v>0.99856218500000005</c:v>
                </c:pt>
                <c:pt idx="13442">
                  <c:v>0.93108468799999999</c:v>
                </c:pt>
                <c:pt idx="13443">
                  <c:v>0.93237410099999996</c:v>
                </c:pt>
                <c:pt idx="13444">
                  <c:v>0.94940617599999999</c:v>
                </c:pt>
                <c:pt idx="13445">
                  <c:v>0.91073553900000004</c:v>
                </c:pt>
                <c:pt idx="13446">
                  <c:v>0.95021305199999995</c:v>
                </c:pt>
                <c:pt idx="13447">
                  <c:v>0.91735738700000002</c:v>
                </c:pt>
                <c:pt idx="13448">
                  <c:v>0.91451776600000001</c:v>
                </c:pt>
                <c:pt idx="13449">
                  <c:v>0.96001786899999997</c:v>
                </c:pt>
                <c:pt idx="13450">
                  <c:v>0.96910174400000004</c:v>
                </c:pt>
                <c:pt idx="13451">
                  <c:v>0.94466936599999995</c:v>
                </c:pt>
                <c:pt idx="13452">
                  <c:v>0.97284051500000002</c:v>
                </c:pt>
                <c:pt idx="13453">
                  <c:v>0.99342249500000002</c:v>
                </c:pt>
                <c:pt idx="13454">
                  <c:v>0.99503132400000005</c:v>
                </c:pt>
                <c:pt idx="13455">
                  <c:v>0.93716216200000002</c:v>
                </c:pt>
                <c:pt idx="13456">
                  <c:v>0.93595715000000002</c:v>
                </c:pt>
                <c:pt idx="13457">
                  <c:v>0.99207492799999997</c:v>
                </c:pt>
                <c:pt idx="13458">
                  <c:v>0.99833055100000001</c:v>
                </c:pt>
                <c:pt idx="13459">
                  <c:v>0.99075693200000003</c:v>
                </c:pt>
                <c:pt idx="13460">
                  <c:v>0.95549621699999998</c:v>
                </c:pt>
                <c:pt idx="13461">
                  <c:v>0.994771242</c:v>
                </c:pt>
                <c:pt idx="13462">
                  <c:v>0.97505040300000001</c:v>
                </c:pt>
                <c:pt idx="13463">
                  <c:v>0.97717250300000003</c:v>
                </c:pt>
                <c:pt idx="13464">
                  <c:v>0.99788247799999996</c:v>
                </c:pt>
                <c:pt idx="13465">
                  <c:v>0.98079033999999998</c:v>
                </c:pt>
                <c:pt idx="13466">
                  <c:v>0.95620437999999996</c:v>
                </c:pt>
                <c:pt idx="13467">
                  <c:v>0.97872879199999996</c:v>
                </c:pt>
                <c:pt idx="13468">
                  <c:v>0.94783071600000002</c:v>
                </c:pt>
                <c:pt idx="13469">
                  <c:v>1</c:v>
                </c:pt>
                <c:pt idx="13470">
                  <c:v>0.95700725900000005</c:v>
                </c:pt>
                <c:pt idx="13471">
                  <c:v>0.95709409999999995</c:v>
                </c:pt>
                <c:pt idx="13472">
                  <c:v>0.97567703100000003</c:v>
                </c:pt>
                <c:pt idx="13473">
                  <c:v>0.97378565900000003</c:v>
                </c:pt>
                <c:pt idx="13474">
                  <c:v>0.95291235699999999</c:v>
                </c:pt>
                <c:pt idx="13475">
                  <c:v>0.92186666699999997</c:v>
                </c:pt>
                <c:pt idx="13476">
                  <c:v>0.96031183600000003</c:v>
                </c:pt>
                <c:pt idx="13477">
                  <c:v>0.94882087299999995</c:v>
                </c:pt>
                <c:pt idx="13478">
                  <c:v>0.98207171299999996</c:v>
                </c:pt>
                <c:pt idx="13479">
                  <c:v>0.94582229699999998</c:v>
                </c:pt>
                <c:pt idx="13480">
                  <c:v>0.96582984699999996</c:v>
                </c:pt>
                <c:pt idx="13481">
                  <c:v>0.91742219999999997</c:v>
                </c:pt>
                <c:pt idx="13482">
                  <c:v>0.97236296600000005</c:v>
                </c:pt>
                <c:pt idx="13483">
                  <c:v>0.91672278299999999</c:v>
                </c:pt>
                <c:pt idx="13484">
                  <c:v>0.97466984199999995</c:v>
                </c:pt>
                <c:pt idx="13485">
                  <c:v>0.95850443100000005</c:v>
                </c:pt>
                <c:pt idx="13486">
                  <c:v>0.92218181799999999</c:v>
                </c:pt>
                <c:pt idx="13487">
                  <c:v>0.97894508400000002</c:v>
                </c:pt>
                <c:pt idx="13488">
                  <c:v>0.94576957699999997</c:v>
                </c:pt>
                <c:pt idx="13489">
                  <c:v>0.97239460700000002</c:v>
                </c:pt>
                <c:pt idx="13490">
                  <c:v>0.96275157700000003</c:v>
                </c:pt>
                <c:pt idx="13491">
                  <c:v>0.98939247799999996</c:v>
                </c:pt>
                <c:pt idx="13492">
                  <c:v>0.97403047099999995</c:v>
                </c:pt>
                <c:pt idx="13493">
                  <c:v>0.99532163699999998</c:v>
                </c:pt>
                <c:pt idx="13494">
                  <c:v>0.97153996099999995</c:v>
                </c:pt>
                <c:pt idx="13495">
                  <c:v>0.98241852500000004</c:v>
                </c:pt>
                <c:pt idx="13496">
                  <c:v>0.99046946700000005</c:v>
                </c:pt>
                <c:pt idx="13497">
                  <c:v>0.918009309</c:v>
                </c:pt>
                <c:pt idx="13498">
                  <c:v>0.92687255899999998</c:v>
                </c:pt>
                <c:pt idx="13499">
                  <c:v>0.94534477299999997</c:v>
                </c:pt>
                <c:pt idx="13500">
                  <c:v>0.98220640599999998</c:v>
                </c:pt>
                <c:pt idx="13501">
                  <c:v>0.913596348</c:v>
                </c:pt>
                <c:pt idx="13502">
                  <c:v>0.93544303799999995</c:v>
                </c:pt>
                <c:pt idx="13503">
                  <c:v>0.96597880599999997</c:v>
                </c:pt>
                <c:pt idx="13504">
                  <c:v>0.90850559099999995</c:v>
                </c:pt>
                <c:pt idx="13505">
                  <c:v>0.93637455000000003</c:v>
                </c:pt>
                <c:pt idx="13506">
                  <c:v>0.95437037000000002</c:v>
                </c:pt>
                <c:pt idx="13507">
                  <c:v>0.93425605499999997</c:v>
                </c:pt>
                <c:pt idx="13508">
                  <c:v>0.928571429</c:v>
                </c:pt>
                <c:pt idx="13509">
                  <c:v>0.94794188899999998</c:v>
                </c:pt>
                <c:pt idx="13510">
                  <c:v>0.95694360199999995</c:v>
                </c:pt>
                <c:pt idx="13511">
                  <c:v>0.93233082700000003</c:v>
                </c:pt>
                <c:pt idx="13512">
                  <c:v>0.90465753400000004</c:v>
                </c:pt>
                <c:pt idx="13513">
                  <c:v>0.97387640399999997</c:v>
                </c:pt>
                <c:pt idx="13514">
                  <c:v>0.94408475599999997</c:v>
                </c:pt>
                <c:pt idx="13515">
                  <c:v>0.93799845599999998</c:v>
                </c:pt>
                <c:pt idx="13516">
                  <c:v>0.96426250800000002</c:v>
                </c:pt>
                <c:pt idx="13517">
                  <c:v>0.97016765299999996</c:v>
                </c:pt>
                <c:pt idx="13518">
                  <c:v>0.98010899200000001</c:v>
                </c:pt>
                <c:pt idx="13519">
                  <c:v>0.97635639600000002</c:v>
                </c:pt>
                <c:pt idx="13520">
                  <c:v>0.97723785200000002</c:v>
                </c:pt>
                <c:pt idx="13521">
                  <c:v>0.93171236400000002</c:v>
                </c:pt>
                <c:pt idx="13522">
                  <c:v>0.981715169</c:v>
                </c:pt>
                <c:pt idx="13523">
                  <c:v>0.94846407700000002</c:v>
                </c:pt>
                <c:pt idx="13524">
                  <c:v>0.93770409399999999</c:v>
                </c:pt>
                <c:pt idx="13525">
                  <c:v>0.95175323000000001</c:v>
                </c:pt>
                <c:pt idx="13526">
                  <c:v>0.94981111699999998</c:v>
                </c:pt>
                <c:pt idx="13527">
                  <c:v>0.95129870100000002</c:v>
                </c:pt>
                <c:pt idx="13528">
                  <c:v>0.91316598400000004</c:v>
                </c:pt>
                <c:pt idx="13529">
                  <c:v>0.93225959300000005</c:v>
                </c:pt>
                <c:pt idx="13530">
                  <c:v>0.98386229199999997</c:v>
                </c:pt>
                <c:pt idx="13531">
                  <c:v>0.96170678300000001</c:v>
                </c:pt>
                <c:pt idx="13532">
                  <c:v>0.96586134499999998</c:v>
                </c:pt>
                <c:pt idx="13533">
                  <c:v>0.94169703299999996</c:v>
                </c:pt>
                <c:pt idx="13534">
                  <c:v>0.93697818499999996</c:v>
                </c:pt>
                <c:pt idx="13535">
                  <c:v>0.90381303800000001</c:v>
                </c:pt>
                <c:pt idx="13536">
                  <c:v>0.91567183100000005</c:v>
                </c:pt>
                <c:pt idx="13537">
                  <c:v>0.98354114699999995</c:v>
                </c:pt>
                <c:pt idx="13538">
                  <c:v>0.92602539100000003</c:v>
                </c:pt>
                <c:pt idx="13539">
                  <c:v>0.98807315100000004</c:v>
                </c:pt>
                <c:pt idx="13540">
                  <c:v>0.93855257199999997</c:v>
                </c:pt>
                <c:pt idx="13541">
                  <c:v>0.95810877000000005</c:v>
                </c:pt>
                <c:pt idx="13542">
                  <c:v>0.99371727700000001</c:v>
                </c:pt>
                <c:pt idx="13543">
                  <c:v>0.91605231899999995</c:v>
                </c:pt>
                <c:pt idx="13544">
                  <c:v>0.93689812500000003</c:v>
                </c:pt>
                <c:pt idx="13545">
                  <c:v>0.90175071900000003</c:v>
                </c:pt>
                <c:pt idx="13546">
                  <c:v>0.96713840200000001</c:v>
                </c:pt>
                <c:pt idx="13547">
                  <c:v>0.95178197099999995</c:v>
                </c:pt>
                <c:pt idx="13548">
                  <c:v>0.91762196699999998</c:v>
                </c:pt>
                <c:pt idx="13549">
                  <c:v>0.96501240700000002</c:v>
                </c:pt>
                <c:pt idx="13550">
                  <c:v>0.91706822200000004</c:v>
                </c:pt>
                <c:pt idx="13551">
                  <c:v>0.970364742</c:v>
                </c:pt>
                <c:pt idx="13552">
                  <c:v>0.96775</c:v>
                </c:pt>
                <c:pt idx="13553">
                  <c:v>0.97027316600000002</c:v>
                </c:pt>
                <c:pt idx="13554">
                  <c:v>0.95139664800000001</c:v>
                </c:pt>
                <c:pt idx="13555">
                  <c:v>0.90632570700000004</c:v>
                </c:pt>
                <c:pt idx="13556">
                  <c:v>0.978740367</c:v>
                </c:pt>
                <c:pt idx="13557">
                  <c:v>0.93031914900000001</c:v>
                </c:pt>
                <c:pt idx="13558">
                  <c:v>0.94262491000000004</c:v>
                </c:pt>
                <c:pt idx="13559">
                  <c:v>0.98066225200000001</c:v>
                </c:pt>
                <c:pt idx="13560">
                  <c:v>0.92226644800000002</c:v>
                </c:pt>
                <c:pt idx="13561">
                  <c:v>0.98379508599999999</c:v>
                </c:pt>
                <c:pt idx="13562">
                  <c:v>0.92869311300000001</c:v>
                </c:pt>
                <c:pt idx="13563">
                  <c:v>0.91833238100000003</c:v>
                </c:pt>
                <c:pt idx="13564">
                  <c:v>0.96404725199999997</c:v>
                </c:pt>
                <c:pt idx="13565">
                  <c:v>0.93731041500000001</c:v>
                </c:pt>
                <c:pt idx="13566">
                  <c:v>0.91346153799999996</c:v>
                </c:pt>
                <c:pt idx="13567">
                  <c:v>0.92351598199999996</c:v>
                </c:pt>
                <c:pt idx="13568">
                  <c:v>0.99446167500000004</c:v>
                </c:pt>
                <c:pt idx="13569">
                  <c:v>0.92984460700000005</c:v>
                </c:pt>
                <c:pt idx="13570">
                  <c:v>0.96811819600000004</c:v>
                </c:pt>
                <c:pt idx="13571">
                  <c:v>0.90193842599999996</c:v>
                </c:pt>
                <c:pt idx="13572">
                  <c:v>0.95366962499999997</c:v>
                </c:pt>
                <c:pt idx="13573">
                  <c:v>0.97149166799999997</c:v>
                </c:pt>
                <c:pt idx="13574">
                  <c:v>0.96702080599999996</c:v>
                </c:pt>
                <c:pt idx="13575">
                  <c:v>0.95687836900000001</c:v>
                </c:pt>
                <c:pt idx="13576">
                  <c:v>0.965323814</c:v>
                </c:pt>
                <c:pt idx="13577">
                  <c:v>0.905568386</c:v>
                </c:pt>
                <c:pt idx="13578">
                  <c:v>0.97881462799999996</c:v>
                </c:pt>
                <c:pt idx="13579">
                  <c:v>0.96757553399999996</c:v>
                </c:pt>
                <c:pt idx="13580">
                  <c:v>0.93623051499999999</c:v>
                </c:pt>
                <c:pt idx="13581">
                  <c:v>0.96612430000000005</c:v>
                </c:pt>
                <c:pt idx="13582">
                  <c:v>0.969835907</c:v>
                </c:pt>
                <c:pt idx="13583">
                  <c:v>0.94809866399999998</c:v>
                </c:pt>
                <c:pt idx="13584">
                  <c:v>0.96900982599999996</c:v>
                </c:pt>
                <c:pt idx="13585">
                  <c:v>0.98393171000000001</c:v>
                </c:pt>
                <c:pt idx="13586">
                  <c:v>0.91162790699999996</c:v>
                </c:pt>
                <c:pt idx="13587">
                  <c:v>0.95302569800000003</c:v>
                </c:pt>
                <c:pt idx="13588">
                  <c:v>0.94596026499999997</c:v>
                </c:pt>
                <c:pt idx="13589">
                  <c:v>0.98054275499999999</c:v>
                </c:pt>
                <c:pt idx="13590">
                  <c:v>0.964011799</c:v>
                </c:pt>
                <c:pt idx="13591">
                  <c:v>0.94459582200000003</c:v>
                </c:pt>
                <c:pt idx="13592">
                  <c:v>0.92733564000000002</c:v>
                </c:pt>
                <c:pt idx="13593">
                  <c:v>0.97202797200000002</c:v>
                </c:pt>
                <c:pt idx="13594">
                  <c:v>0.98256827400000002</c:v>
                </c:pt>
                <c:pt idx="13595">
                  <c:v>0.94328358199999995</c:v>
                </c:pt>
                <c:pt idx="13596">
                  <c:v>0.95657530000000002</c:v>
                </c:pt>
                <c:pt idx="13597">
                  <c:v>0.90276959300000004</c:v>
                </c:pt>
                <c:pt idx="13598">
                  <c:v>0.97520184499999996</c:v>
                </c:pt>
                <c:pt idx="13599">
                  <c:v>0.95684086899999998</c:v>
                </c:pt>
                <c:pt idx="13600">
                  <c:v>0.90958049900000004</c:v>
                </c:pt>
                <c:pt idx="13601">
                  <c:v>0.97378178000000004</c:v>
                </c:pt>
                <c:pt idx="13602">
                  <c:v>0.95661819100000001</c:v>
                </c:pt>
                <c:pt idx="13603">
                  <c:v>0.92036063099999998</c:v>
                </c:pt>
                <c:pt idx="13604">
                  <c:v>0.95729087700000004</c:v>
                </c:pt>
                <c:pt idx="13605">
                  <c:v>0.90179909999999996</c:v>
                </c:pt>
                <c:pt idx="13606">
                  <c:v>0.97046413499999995</c:v>
                </c:pt>
                <c:pt idx="13607">
                  <c:v>0.92791926999999996</c:v>
                </c:pt>
                <c:pt idx="13608">
                  <c:v>0.93564228500000002</c:v>
                </c:pt>
                <c:pt idx="13609">
                  <c:v>0.930743243</c:v>
                </c:pt>
                <c:pt idx="13610">
                  <c:v>0.98355345100000002</c:v>
                </c:pt>
                <c:pt idx="13611">
                  <c:v>0.981209781</c:v>
                </c:pt>
                <c:pt idx="13612">
                  <c:v>0.94600550999999999</c:v>
                </c:pt>
                <c:pt idx="13613">
                  <c:v>0.94387895499999996</c:v>
                </c:pt>
                <c:pt idx="13614">
                  <c:v>0.98129496400000005</c:v>
                </c:pt>
                <c:pt idx="13615">
                  <c:v>0.96657294599999999</c:v>
                </c:pt>
                <c:pt idx="13616">
                  <c:v>0.90056461700000001</c:v>
                </c:pt>
                <c:pt idx="13617">
                  <c:v>0.94539130400000004</c:v>
                </c:pt>
                <c:pt idx="13618">
                  <c:v>0.93503937000000004</c:v>
                </c:pt>
                <c:pt idx="13619">
                  <c:v>0.90942653200000001</c:v>
                </c:pt>
                <c:pt idx="13620">
                  <c:v>0.91868017700000004</c:v>
                </c:pt>
                <c:pt idx="13621">
                  <c:v>0.97467382999999996</c:v>
                </c:pt>
                <c:pt idx="13622">
                  <c:v>0.91165553099999996</c:v>
                </c:pt>
                <c:pt idx="13623">
                  <c:v>0.90889780499999995</c:v>
                </c:pt>
                <c:pt idx="13624">
                  <c:v>0.92555028100000003</c:v>
                </c:pt>
                <c:pt idx="13625">
                  <c:v>0.93238213400000003</c:v>
                </c:pt>
                <c:pt idx="13626">
                  <c:v>0.90323937700000001</c:v>
                </c:pt>
                <c:pt idx="13627">
                  <c:v>0.98363372699999996</c:v>
                </c:pt>
                <c:pt idx="13628">
                  <c:v>0.972162741</c:v>
                </c:pt>
                <c:pt idx="13629">
                  <c:v>0.92501258200000003</c:v>
                </c:pt>
                <c:pt idx="13630">
                  <c:v>0.90672963399999995</c:v>
                </c:pt>
                <c:pt idx="13631">
                  <c:v>0.98475887200000001</c:v>
                </c:pt>
                <c:pt idx="13632">
                  <c:v>0.94233159300000002</c:v>
                </c:pt>
                <c:pt idx="13633">
                  <c:v>0.90879641200000005</c:v>
                </c:pt>
                <c:pt idx="13634">
                  <c:v>0.94430162799999995</c:v>
                </c:pt>
                <c:pt idx="13635">
                  <c:v>0.94154602600000004</c:v>
                </c:pt>
                <c:pt idx="13636">
                  <c:v>0.932676956</c:v>
                </c:pt>
                <c:pt idx="13637">
                  <c:v>0.99105498599999997</c:v>
                </c:pt>
                <c:pt idx="13638">
                  <c:v>0.94546514999999998</c:v>
                </c:pt>
                <c:pt idx="13639">
                  <c:v>0.93795620400000002</c:v>
                </c:pt>
                <c:pt idx="13640">
                  <c:v>0.93960923600000001</c:v>
                </c:pt>
                <c:pt idx="13641">
                  <c:v>0.94546550200000001</c:v>
                </c:pt>
                <c:pt idx="13642">
                  <c:v>0.95231788100000003</c:v>
                </c:pt>
                <c:pt idx="13643">
                  <c:v>0.99708549199999996</c:v>
                </c:pt>
                <c:pt idx="13644">
                  <c:v>0.99310797500000003</c:v>
                </c:pt>
                <c:pt idx="13645">
                  <c:v>0.90665236100000002</c:v>
                </c:pt>
                <c:pt idx="13646">
                  <c:v>0.90490797499999998</c:v>
                </c:pt>
                <c:pt idx="13647">
                  <c:v>0.97834179399999999</c:v>
                </c:pt>
                <c:pt idx="13648">
                  <c:v>0.91045284299999996</c:v>
                </c:pt>
                <c:pt idx="13649">
                  <c:v>0.94783498099999997</c:v>
                </c:pt>
                <c:pt idx="13650">
                  <c:v>0.93532182100000005</c:v>
                </c:pt>
                <c:pt idx="13651">
                  <c:v>0.93472090799999996</c:v>
                </c:pt>
                <c:pt idx="13652">
                  <c:v>0.91350087700000004</c:v>
                </c:pt>
                <c:pt idx="13653">
                  <c:v>0.96176470599999997</c:v>
                </c:pt>
                <c:pt idx="13654">
                  <c:v>0.94917407899999995</c:v>
                </c:pt>
                <c:pt idx="13655">
                  <c:v>0.92908989399999997</c:v>
                </c:pt>
                <c:pt idx="13656">
                  <c:v>0.97462189200000005</c:v>
                </c:pt>
                <c:pt idx="13657">
                  <c:v>0.97093727299999999</c:v>
                </c:pt>
                <c:pt idx="13658">
                  <c:v>0.94570608199999995</c:v>
                </c:pt>
                <c:pt idx="13659">
                  <c:v>0.99025974000000005</c:v>
                </c:pt>
                <c:pt idx="13660">
                  <c:v>0.92681548499999999</c:v>
                </c:pt>
                <c:pt idx="13661">
                  <c:v>0.95387719800000004</c:v>
                </c:pt>
                <c:pt idx="13662">
                  <c:v>0.97062279699999998</c:v>
                </c:pt>
                <c:pt idx="13663">
                  <c:v>0.91023441999999999</c:v>
                </c:pt>
                <c:pt idx="13664">
                  <c:v>0.98337028800000004</c:v>
                </c:pt>
                <c:pt idx="13665">
                  <c:v>0.97428424499999999</c:v>
                </c:pt>
                <c:pt idx="13666">
                  <c:v>0.95874263299999996</c:v>
                </c:pt>
                <c:pt idx="13667">
                  <c:v>0.95702479299999998</c:v>
                </c:pt>
                <c:pt idx="13668">
                  <c:v>0.99033342700000004</c:v>
                </c:pt>
                <c:pt idx="13669">
                  <c:v>0.98941193299999997</c:v>
                </c:pt>
                <c:pt idx="13670">
                  <c:v>0.93791234700000004</c:v>
                </c:pt>
                <c:pt idx="13671">
                  <c:v>0.96670135300000004</c:v>
                </c:pt>
                <c:pt idx="13672">
                  <c:v>0.93149569700000001</c:v>
                </c:pt>
                <c:pt idx="13673">
                  <c:v>0.97603286899999997</c:v>
                </c:pt>
                <c:pt idx="13674">
                  <c:v>0.99137931000000001</c:v>
                </c:pt>
                <c:pt idx="13675">
                  <c:v>0.91943958000000003</c:v>
                </c:pt>
                <c:pt idx="13676">
                  <c:v>0.96087996200000003</c:v>
                </c:pt>
                <c:pt idx="13677">
                  <c:v>0.911280223</c:v>
                </c:pt>
                <c:pt idx="13678">
                  <c:v>0.98097692700000005</c:v>
                </c:pt>
                <c:pt idx="13679">
                  <c:v>0.92645459500000005</c:v>
                </c:pt>
                <c:pt idx="13680">
                  <c:v>0.91673771000000004</c:v>
                </c:pt>
                <c:pt idx="13681">
                  <c:v>0.90275640099999999</c:v>
                </c:pt>
                <c:pt idx="13682">
                  <c:v>0.94500061800000001</c:v>
                </c:pt>
                <c:pt idx="13683">
                  <c:v>0.96171634100000003</c:v>
                </c:pt>
                <c:pt idx="13684">
                  <c:v>0.92331374200000005</c:v>
                </c:pt>
                <c:pt idx="13685">
                  <c:v>0.98616629899999997</c:v>
                </c:pt>
                <c:pt idx="13686">
                  <c:v>0.92879856199999999</c:v>
                </c:pt>
                <c:pt idx="13687">
                  <c:v>0.93886134899999996</c:v>
                </c:pt>
                <c:pt idx="13688">
                  <c:v>0.92246028300000005</c:v>
                </c:pt>
                <c:pt idx="13689">
                  <c:v>0.92105263199999998</c:v>
                </c:pt>
                <c:pt idx="13690">
                  <c:v>0.98510836300000004</c:v>
                </c:pt>
                <c:pt idx="13691">
                  <c:v>0.95886758900000002</c:v>
                </c:pt>
                <c:pt idx="13692">
                  <c:v>0.91909502300000001</c:v>
                </c:pt>
                <c:pt idx="13693">
                  <c:v>0.93629629599999997</c:v>
                </c:pt>
                <c:pt idx="13694">
                  <c:v>0.95443449999999996</c:v>
                </c:pt>
                <c:pt idx="13695">
                  <c:v>0.92849949600000004</c:v>
                </c:pt>
                <c:pt idx="13696">
                  <c:v>0.91978246100000005</c:v>
                </c:pt>
                <c:pt idx="13697">
                  <c:v>0.919023849</c:v>
                </c:pt>
                <c:pt idx="13698">
                  <c:v>0.96821764600000004</c:v>
                </c:pt>
                <c:pt idx="13699">
                  <c:v>0.94831150900000005</c:v>
                </c:pt>
                <c:pt idx="13700">
                  <c:v>0.977218543</c:v>
                </c:pt>
                <c:pt idx="13701">
                  <c:v>0.95766357300000005</c:v>
                </c:pt>
                <c:pt idx="13702">
                  <c:v>0.98064516099999999</c:v>
                </c:pt>
                <c:pt idx="13703">
                  <c:v>0.94912663799999997</c:v>
                </c:pt>
                <c:pt idx="13704">
                  <c:v>0.98728323699999998</c:v>
                </c:pt>
                <c:pt idx="13705">
                  <c:v>0.98305452999999998</c:v>
                </c:pt>
                <c:pt idx="13706">
                  <c:v>0.93249035599999996</c:v>
                </c:pt>
                <c:pt idx="13707">
                  <c:v>0.92185992699999997</c:v>
                </c:pt>
                <c:pt idx="13708">
                  <c:v>0.90653224099999996</c:v>
                </c:pt>
                <c:pt idx="13709">
                  <c:v>0.96137530699999996</c:v>
                </c:pt>
                <c:pt idx="13710">
                  <c:v>0.98959946899999995</c:v>
                </c:pt>
                <c:pt idx="13711">
                  <c:v>0.97589376900000002</c:v>
                </c:pt>
                <c:pt idx="13712">
                  <c:v>0.98446031099999998</c:v>
                </c:pt>
                <c:pt idx="13713">
                  <c:v>0.98397240799999997</c:v>
                </c:pt>
                <c:pt idx="13714">
                  <c:v>0.97471451899999995</c:v>
                </c:pt>
                <c:pt idx="13715">
                  <c:v>0.97527945000000005</c:v>
                </c:pt>
                <c:pt idx="13716">
                  <c:v>0.96537273899999998</c:v>
                </c:pt>
                <c:pt idx="13717">
                  <c:v>0.90042996200000003</c:v>
                </c:pt>
                <c:pt idx="13718">
                  <c:v>0.99176520300000004</c:v>
                </c:pt>
                <c:pt idx="13719">
                  <c:v>0.99011902100000004</c:v>
                </c:pt>
                <c:pt idx="13720">
                  <c:v>0.94555314499999998</c:v>
                </c:pt>
                <c:pt idx="13721">
                  <c:v>0.99475868099999998</c:v>
                </c:pt>
                <c:pt idx="13722">
                  <c:v>0.99072075999999998</c:v>
                </c:pt>
                <c:pt idx="13723">
                  <c:v>0.98283931400000002</c:v>
                </c:pt>
                <c:pt idx="13724">
                  <c:v>0.90306946700000001</c:v>
                </c:pt>
                <c:pt idx="13725">
                  <c:v>0.95711547699999999</c:v>
                </c:pt>
                <c:pt idx="13726">
                  <c:v>0.90653040900000004</c:v>
                </c:pt>
                <c:pt idx="13727">
                  <c:v>0.98950314900000003</c:v>
                </c:pt>
                <c:pt idx="13728">
                  <c:v>0.97891036899999995</c:v>
                </c:pt>
                <c:pt idx="13729">
                  <c:v>0.92930591299999998</c:v>
                </c:pt>
                <c:pt idx="13730">
                  <c:v>0.95584534399999999</c:v>
                </c:pt>
                <c:pt idx="13731">
                  <c:v>0.91070145999999996</c:v>
                </c:pt>
                <c:pt idx="13732">
                  <c:v>0.94159653099999996</c:v>
                </c:pt>
                <c:pt idx="13733">
                  <c:v>0.98681687399999996</c:v>
                </c:pt>
                <c:pt idx="13734">
                  <c:v>0.92178017499999998</c:v>
                </c:pt>
                <c:pt idx="13735">
                  <c:v>0.95794274099999999</c:v>
                </c:pt>
                <c:pt idx="13736">
                  <c:v>0.93328700499999995</c:v>
                </c:pt>
                <c:pt idx="13737">
                  <c:v>0.94344282499999998</c:v>
                </c:pt>
                <c:pt idx="13738">
                  <c:v>0.90090304200000004</c:v>
                </c:pt>
                <c:pt idx="13739">
                  <c:v>0.93546225999999999</c:v>
                </c:pt>
                <c:pt idx="13740">
                  <c:v>0.92195460900000004</c:v>
                </c:pt>
                <c:pt idx="13741">
                  <c:v>0.96423658899999998</c:v>
                </c:pt>
                <c:pt idx="13742">
                  <c:v>0.96599776999999998</c:v>
                </c:pt>
                <c:pt idx="13743">
                  <c:v>0.96704035899999996</c:v>
                </c:pt>
                <c:pt idx="13744">
                  <c:v>0.97852841099999999</c:v>
                </c:pt>
                <c:pt idx="13745">
                  <c:v>0.96115784299999996</c:v>
                </c:pt>
                <c:pt idx="13746">
                  <c:v>0.91532060699999995</c:v>
                </c:pt>
                <c:pt idx="13747">
                  <c:v>0.95015739799999999</c:v>
                </c:pt>
                <c:pt idx="13748">
                  <c:v>0.98735221299999998</c:v>
                </c:pt>
                <c:pt idx="13749">
                  <c:v>0.95203039700000003</c:v>
                </c:pt>
                <c:pt idx="13750">
                  <c:v>0.97396335599999995</c:v>
                </c:pt>
                <c:pt idx="13751">
                  <c:v>0.93555900599999997</c:v>
                </c:pt>
                <c:pt idx="13752">
                  <c:v>0.923565042</c:v>
                </c:pt>
                <c:pt idx="13753">
                  <c:v>0.92260961399999997</c:v>
                </c:pt>
                <c:pt idx="13754">
                  <c:v>0.98231357600000002</c:v>
                </c:pt>
                <c:pt idx="13755">
                  <c:v>0.95890410999999998</c:v>
                </c:pt>
                <c:pt idx="13756">
                  <c:v>0.95798082299999998</c:v>
                </c:pt>
                <c:pt idx="13757">
                  <c:v>0.94711263599999995</c:v>
                </c:pt>
                <c:pt idx="13758">
                  <c:v>0.91398991200000002</c:v>
                </c:pt>
                <c:pt idx="13759">
                  <c:v>0.96365248199999998</c:v>
                </c:pt>
                <c:pt idx="13760">
                  <c:v>0.90601354000000001</c:v>
                </c:pt>
                <c:pt idx="13761">
                  <c:v>0.95062586900000001</c:v>
                </c:pt>
                <c:pt idx="13762">
                  <c:v>0.91756354500000004</c:v>
                </c:pt>
                <c:pt idx="13763">
                  <c:v>0.90997749400000005</c:v>
                </c:pt>
                <c:pt idx="13764">
                  <c:v>0.90101156100000002</c:v>
                </c:pt>
                <c:pt idx="13765">
                  <c:v>0.95232936099999999</c:v>
                </c:pt>
                <c:pt idx="13766">
                  <c:v>0.968320611</c:v>
                </c:pt>
                <c:pt idx="13767">
                  <c:v>0.93716337500000002</c:v>
                </c:pt>
                <c:pt idx="13768">
                  <c:v>0.928743235</c:v>
                </c:pt>
                <c:pt idx="13769">
                  <c:v>0.96559139800000005</c:v>
                </c:pt>
                <c:pt idx="13770">
                  <c:v>0.953482936</c:v>
                </c:pt>
                <c:pt idx="13771">
                  <c:v>0.92684766200000002</c:v>
                </c:pt>
                <c:pt idx="13772">
                  <c:v>0.91565349500000004</c:v>
                </c:pt>
                <c:pt idx="13773">
                  <c:v>0.90419836600000003</c:v>
                </c:pt>
                <c:pt idx="13774">
                  <c:v>0.96270576100000005</c:v>
                </c:pt>
                <c:pt idx="13775">
                  <c:v>0.90903632499999998</c:v>
                </c:pt>
                <c:pt idx="13776">
                  <c:v>0.96527976999999998</c:v>
                </c:pt>
                <c:pt idx="13777">
                  <c:v>0.95947190699999996</c:v>
                </c:pt>
                <c:pt idx="13778">
                  <c:v>0.92203608199999998</c:v>
                </c:pt>
                <c:pt idx="13779">
                  <c:v>0.96249225000000005</c:v>
                </c:pt>
                <c:pt idx="13780">
                  <c:v>0.91006352400000001</c:v>
                </c:pt>
                <c:pt idx="13781">
                  <c:v>0.901147959</c:v>
                </c:pt>
                <c:pt idx="13782">
                  <c:v>0.93317702199999997</c:v>
                </c:pt>
                <c:pt idx="13783">
                  <c:v>0.92103896100000004</c:v>
                </c:pt>
                <c:pt idx="13784">
                  <c:v>0.936006373</c:v>
                </c:pt>
                <c:pt idx="13785">
                  <c:v>0.91533119699999999</c:v>
                </c:pt>
                <c:pt idx="13786">
                  <c:v>0.92560646899999999</c:v>
                </c:pt>
                <c:pt idx="13787">
                  <c:v>0.92754798599999999</c:v>
                </c:pt>
                <c:pt idx="13788">
                  <c:v>0.92729216800000003</c:v>
                </c:pt>
                <c:pt idx="13789">
                  <c:v>0.98668310699999995</c:v>
                </c:pt>
                <c:pt idx="13790">
                  <c:v>0.94824707799999997</c:v>
                </c:pt>
                <c:pt idx="13791">
                  <c:v>0.97388374099999997</c:v>
                </c:pt>
                <c:pt idx="13792">
                  <c:v>0.97042008499999999</c:v>
                </c:pt>
                <c:pt idx="13793">
                  <c:v>0.97491909399999999</c:v>
                </c:pt>
                <c:pt idx="13794">
                  <c:v>0.94855403299999996</c:v>
                </c:pt>
                <c:pt idx="13795">
                  <c:v>0.91648212600000001</c:v>
                </c:pt>
                <c:pt idx="13796">
                  <c:v>0.95428910700000003</c:v>
                </c:pt>
                <c:pt idx="13797">
                  <c:v>0.96218995799999996</c:v>
                </c:pt>
                <c:pt idx="13798">
                  <c:v>0.96333333300000001</c:v>
                </c:pt>
                <c:pt idx="13799">
                  <c:v>0.90674438000000002</c:v>
                </c:pt>
                <c:pt idx="13800">
                  <c:v>0.919790518</c:v>
                </c:pt>
                <c:pt idx="13801">
                  <c:v>0.94349580899999996</c:v>
                </c:pt>
                <c:pt idx="13802">
                  <c:v>0.97454327600000001</c:v>
                </c:pt>
                <c:pt idx="13803">
                  <c:v>0.97507886399999999</c:v>
                </c:pt>
                <c:pt idx="13804">
                  <c:v>0.92317624300000001</c:v>
                </c:pt>
                <c:pt idx="13805">
                  <c:v>0.91782477299999998</c:v>
                </c:pt>
                <c:pt idx="13806">
                  <c:v>0.96599294199999997</c:v>
                </c:pt>
                <c:pt idx="13807">
                  <c:v>0.971446904</c:v>
                </c:pt>
                <c:pt idx="13808">
                  <c:v>0.91922739200000003</c:v>
                </c:pt>
                <c:pt idx="13809">
                  <c:v>0.95750708200000001</c:v>
                </c:pt>
                <c:pt idx="13810">
                  <c:v>0.97826743100000002</c:v>
                </c:pt>
                <c:pt idx="13811">
                  <c:v>0.96770869100000001</c:v>
                </c:pt>
                <c:pt idx="13812">
                  <c:v>0.94190871399999998</c:v>
                </c:pt>
                <c:pt idx="13813">
                  <c:v>0.96537102500000005</c:v>
                </c:pt>
                <c:pt idx="13814">
                  <c:v>0.94206642100000004</c:v>
                </c:pt>
                <c:pt idx="13815">
                  <c:v>0.96998928200000001</c:v>
                </c:pt>
                <c:pt idx="13816">
                  <c:v>0.958245083</c:v>
                </c:pt>
                <c:pt idx="13817">
                  <c:v>0.91363636400000003</c:v>
                </c:pt>
                <c:pt idx="13818">
                  <c:v>0.94413107699999999</c:v>
                </c:pt>
                <c:pt idx="13819">
                  <c:v>0.93887945699999997</c:v>
                </c:pt>
                <c:pt idx="13820">
                  <c:v>0.98784104399999995</c:v>
                </c:pt>
                <c:pt idx="13821">
                  <c:v>0.97996209000000001</c:v>
                </c:pt>
                <c:pt idx="13822">
                  <c:v>0.96667592300000005</c:v>
                </c:pt>
                <c:pt idx="13823">
                  <c:v>0.95071757400000001</c:v>
                </c:pt>
                <c:pt idx="13824">
                  <c:v>0.9107674</c:v>
                </c:pt>
                <c:pt idx="13825">
                  <c:v>0.94515011500000001</c:v>
                </c:pt>
                <c:pt idx="13826">
                  <c:v>0.93825466499999999</c:v>
                </c:pt>
                <c:pt idx="13827">
                  <c:v>0.971279373</c:v>
                </c:pt>
                <c:pt idx="13828">
                  <c:v>0.98560736900000001</c:v>
                </c:pt>
                <c:pt idx="13829">
                  <c:v>0.99083438700000004</c:v>
                </c:pt>
                <c:pt idx="13830">
                  <c:v>0.94040619999999997</c:v>
                </c:pt>
                <c:pt idx="13831">
                  <c:v>0.93379685599999995</c:v>
                </c:pt>
                <c:pt idx="13832">
                  <c:v>0.95985087499999999</c:v>
                </c:pt>
                <c:pt idx="13833">
                  <c:v>0.90243902399999998</c:v>
                </c:pt>
                <c:pt idx="13834">
                  <c:v>0.97301394799999996</c:v>
                </c:pt>
                <c:pt idx="13835">
                  <c:v>0.94681861300000003</c:v>
                </c:pt>
                <c:pt idx="13836">
                  <c:v>0.936113576</c:v>
                </c:pt>
                <c:pt idx="13837">
                  <c:v>0.92174187399999996</c:v>
                </c:pt>
                <c:pt idx="13838">
                  <c:v>0.97109826600000004</c:v>
                </c:pt>
                <c:pt idx="13839">
                  <c:v>0.99497329599999995</c:v>
                </c:pt>
                <c:pt idx="13840">
                  <c:v>0.94502178999999997</c:v>
                </c:pt>
                <c:pt idx="13841">
                  <c:v>0.93130489299999997</c:v>
                </c:pt>
                <c:pt idx="13842">
                  <c:v>0.98698825800000001</c:v>
                </c:pt>
                <c:pt idx="13843">
                  <c:v>0.90707964600000002</c:v>
                </c:pt>
                <c:pt idx="13844">
                  <c:v>0.93661971799999999</c:v>
                </c:pt>
                <c:pt idx="13845">
                  <c:v>0.95409181600000004</c:v>
                </c:pt>
                <c:pt idx="13846">
                  <c:v>0.90543259600000003</c:v>
                </c:pt>
                <c:pt idx="13847">
                  <c:v>0.91145410199999999</c:v>
                </c:pt>
                <c:pt idx="13848">
                  <c:v>0.95159896300000002</c:v>
                </c:pt>
                <c:pt idx="13849">
                  <c:v>0.93121019100000002</c:v>
                </c:pt>
                <c:pt idx="13850">
                  <c:v>0.98233735600000005</c:v>
                </c:pt>
                <c:pt idx="13851">
                  <c:v>0.93467971000000005</c:v>
                </c:pt>
                <c:pt idx="13852">
                  <c:v>0.97843665800000001</c:v>
                </c:pt>
                <c:pt idx="13853">
                  <c:v>0.92927308399999997</c:v>
                </c:pt>
                <c:pt idx="13854">
                  <c:v>0.96910828000000004</c:v>
                </c:pt>
                <c:pt idx="13855">
                  <c:v>0.93243243200000003</c:v>
                </c:pt>
                <c:pt idx="13856">
                  <c:v>0.91268960399999999</c:v>
                </c:pt>
                <c:pt idx="13857">
                  <c:v>0.91684511099999999</c:v>
                </c:pt>
                <c:pt idx="13858">
                  <c:v>0.918545944</c:v>
                </c:pt>
                <c:pt idx="13859">
                  <c:v>0.90025207100000004</c:v>
                </c:pt>
                <c:pt idx="13860">
                  <c:v>0.91663784199999998</c:v>
                </c:pt>
                <c:pt idx="13861">
                  <c:v>0.96360856299999997</c:v>
                </c:pt>
                <c:pt idx="13862">
                  <c:v>0.953638498</c:v>
                </c:pt>
                <c:pt idx="13863">
                  <c:v>0.93440769000000001</c:v>
                </c:pt>
                <c:pt idx="13864">
                  <c:v>0.98009307099999998</c:v>
                </c:pt>
                <c:pt idx="13865">
                  <c:v>0.94374086700000004</c:v>
                </c:pt>
                <c:pt idx="13866">
                  <c:v>0.91702432</c:v>
                </c:pt>
                <c:pt idx="13867">
                  <c:v>0.98121839600000005</c:v>
                </c:pt>
                <c:pt idx="13868">
                  <c:v>0.96321275299999998</c:v>
                </c:pt>
                <c:pt idx="13869">
                  <c:v>0.90729072899999996</c:v>
                </c:pt>
                <c:pt idx="13870">
                  <c:v>0.98128491600000001</c:v>
                </c:pt>
                <c:pt idx="13871">
                  <c:v>0.96612503400000005</c:v>
                </c:pt>
                <c:pt idx="13872">
                  <c:v>0.92450142499999999</c:v>
                </c:pt>
                <c:pt idx="13873">
                  <c:v>0.95393571200000005</c:v>
                </c:pt>
                <c:pt idx="13874">
                  <c:v>0.94766505599999995</c:v>
                </c:pt>
                <c:pt idx="13875">
                  <c:v>0.96968830399999995</c:v>
                </c:pt>
                <c:pt idx="13876">
                  <c:v>0.97704822800000002</c:v>
                </c:pt>
                <c:pt idx="13877">
                  <c:v>0.946428571</c:v>
                </c:pt>
                <c:pt idx="13878">
                  <c:v>0.99482338599999998</c:v>
                </c:pt>
                <c:pt idx="13879">
                  <c:v>0.93239124399999995</c:v>
                </c:pt>
                <c:pt idx="13880">
                  <c:v>0.97356452500000001</c:v>
                </c:pt>
                <c:pt idx="13881">
                  <c:v>0.93814968799999998</c:v>
                </c:pt>
                <c:pt idx="13882">
                  <c:v>0.92328254499999995</c:v>
                </c:pt>
                <c:pt idx="13883">
                  <c:v>0.95950565300000001</c:v>
                </c:pt>
                <c:pt idx="13884">
                  <c:v>0.99897330600000001</c:v>
                </c:pt>
                <c:pt idx="13885">
                  <c:v>0.95027124799999996</c:v>
                </c:pt>
                <c:pt idx="13886">
                  <c:v>0.99439061699999998</c:v>
                </c:pt>
                <c:pt idx="13887">
                  <c:v>0.97068493199999994</c:v>
                </c:pt>
                <c:pt idx="13888">
                  <c:v>0.98278443100000001</c:v>
                </c:pt>
                <c:pt idx="13889">
                  <c:v>0.99333703500000003</c:v>
                </c:pt>
                <c:pt idx="13890">
                  <c:v>0.93230613799999995</c:v>
                </c:pt>
                <c:pt idx="13891">
                  <c:v>0.99908256900000003</c:v>
                </c:pt>
                <c:pt idx="13892">
                  <c:v>0.92035398199999996</c:v>
                </c:pt>
                <c:pt idx="13893">
                  <c:v>0.945244957</c:v>
                </c:pt>
                <c:pt idx="13894">
                  <c:v>0.98831060400000004</c:v>
                </c:pt>
                <c:pt idx="13895">
                  <c:v>0.954681275</c:v>
                </c:pt>
                <c:pt idx="13896">
                  <c:v>0.990031153</c:v>
                </c:pt>
                <c:pt idx="13897">
                  <c:v>0.99656992099999997</c:v>
                </c:pt>
                <c:pt idx="13898">
                  <c:v>0.97593190500000004</c:v>
                </c:pt>
                <c:pt idx="13899">
                  <c:v>0.91056137000000004</c:v>
                </c:pt>
                <c:pt idx="13900">
                  <c:v>0.98575410299999999</c:v>
                </c:pt>
                <c:pt idx="13901">
                  <c:v>0.96577726200000003</c:v>
                </c:pt>
                <c:pt idx="13902">
                  <c:v>0.92505186699999997</c:v>
                </c:pt>
                <c:pt idx="13903">
                  <c:v>0.98848538500000005</c:v>
                </c:pt>
                <c:pt idx="13904">
                  <c:v>0.96841097600000003</c:v>
                </c:pt>
                <c:pt idx="13905">
                  <c:v>0.98613569300000004</c:v>
                </c:pt>
                <c:pt idx="13906">
                  <c:v>0.99925998999999999</c:v>
                </c:pt>
                <c:pt idx="13907">
                  <c:v>0.99049539200000003</c:v>
                </c:pt>
                <c:pt idx="13908">
                  <c:v>0.99365367199999999</c:v>
                </c:pt>
                <c:pt idx="13909">
                  <c:v>0.96936730599999998</c:v>
                </c:pt>
                <c:pt idx="13910">
                  <c:v>0.90132579899999998</c:v>
                </c:pt>
                <c:pt idx="13911">
                  <c:v>0.990193408</c:v>
                </c:pt>
                <c:pt idx="13912">
                  <c:v>0.98686417000000004</c:v>
                </c:pt>
                <c:pt idx="13913">
                  <c:v>0.96051502099999997</c:v>
                </c:pt>
                <c:pt idx="13914">
                  <c:v>0.94963680399999995</c:v>
                </c:pt>
                <c:pt idx="13915">
                  <c:v>0.95382817099999995</c:v>
                </c:pt>
                <c:pt idx="13916">
                  <c:v>0.99357773599999999</c:v>
                </c:pt>
                <c:pt idx="13917">
                  <c:v>0.98051948099999997</c:v>
                </c:pt>
                <c:pt idx="13918">
                  <c:v>0.98720445099999998</c:v>
                </c:pt>
                <c:pt idx="13919">
                  <c:v>0.96138780099999999</c:v>
                </c:pt>
                <c:pt idx="13920">
                  <c:v>0.98984164900000005</c:v>
                </c:pt>
                <c:pt idx="13921">
                  <c:v>0.92892007300000001</c:v>
                </c:pt>
                <c:pt idx="13922">
                  <c:v>0.96274738100000001</c:v>
                </c:pt>
                <c:pt idx="13923">
                  <c:v>0.97639839500000003</c:v>
                </c:pt>
                <c:pt idx="13924">
                  <c:v>0.97222222199999997</c:v>
                </c:pt>
                <c:pt idx="13925">
                  <c:v>0.987368421</c:v>
                </c:pt>
                <c:pt idx="13926">
                  <c:v>0.99337410800000003</c:v>
                </c:pt>
                <c:pt idx="13927">
                  <c:v>0.98695169400000005</c:v>
                </c:pt>
                <c:pt idx="13928">
                  <c:v>0.99171352499999998</c:v>
                </c:pt>
                <c:pt idx="13929">
                  <c:v>0.95723491500000002</c:v>
                </c:pt>
                <c:pt idx="13930">
                  <c:v>0.90126114999999996</c:v>
                </c:pt>
                <c:pt idx="13931">
                  <c:v>0.943534231</c:v>
                </c:pt>
                <c:pt idx="13932">
                  <c:v>0.96727785600000005</c:v>
                </c:pt>
                <c:pt idx="13933">
                  <c:v>0.90390037599999995</c:v>
                </c:pt>
                <c:pt idx="13934">
                  <c:v>0.92166396500000003</c:v>
                </c:pt>
                <c:pt idx="13935">
                  <c:v>0.96877685499999999</c:v>
                </c:pt>
                <c:pt idx="13936">
                  <c:v>0.99336396100000002</c:v>
                </c:pt>
                <c:pt idx="13937">
                  <c:v>0.93295331199999998</c:v>
                </c:pt>
                <c:pt idx="13938">
                  <c:v>0.90474820099999997</c:v>
                </c:pt>
                <c:pt idx="13939">
                  <c:v>0.96758031200000005</c:v>
                </c:pt>
                <c:pt idx="13940">
                  <c:v>0.91805157599999998</c:v>
                </c:pt>
                <c:pt idx="13941">
                  <c:v>0.93162599700000004</c:v>
                </c:pt>
                <c:pt idx="13942">
                  <c:v>0.94588355999999996</c:v>
                </c:pt>
                <c:pt idx="13943">
                  <c:v>0.99071447000000001</c:v>
                </c:pt>
                <c:pt idx="13944">
                  <c:v>0.91673192400000003</c:v>
                </c:pt>
                <c:pt idx="13945">
                  <c:v>0.99606815199999998</c:v>
                </c:pt>
                <c:pt idx="13946">
                  <c:v>0.99762695800000001</c:v>
                </c:pt>
                <c:pt idx="13947">
                  <c:v>0.98145889200000003</c:v>
                </c:pt>
                <c:pt idx="13948">
                  <c:v>0.90141998899999998</c:v>
                </c:pt>
                <c:pt idx="13949">
                  <c:v>0.98515201500000005</c:v>
                </c:pt>
                <c:pt idx="13950">
                  <c:v>0.95919523900000003</c:v>
                </c:pt>
                <c:pt idx="13951">
                  <c:v>0.93282333299999998</c:v>
                </c:pt>
                <c:pt idx="13952">
                  <c:v>0.98904737600000003</c:v>
                </c:pt>
                <c:pt idx="13953">
                  <c:v>0.98748668799999995</c:v>
                </c:pt>
                <c:pt idx="13954">
                  <c:v>0.930924855</c:v>
                </c:pt>
                <c:pt idx="13955">
                  <c:v>0.95836757100000003</c:v>
                </c:pt>
                <c:pt idx="13956">
                  <c:v>0.99182638099999998</c:v>
                </c:pt>
                <c:pt idx="13957">
                  <c:v>0.99285544199999998</c:v>
                </c:pt>
                <c:pt idx="13958">
                  <c:v>0.91020216300000001</c:v>
                </c:pt>
                <c:pt idx="13959">
                  <c:v>0.98281596500000001</c:v>
                </c:pt>
                <c:pt idx="13960">
                  <c:v>0.905408463</c:v>
                </c:pt>
                <c:pt idx="13961">
                  <c:v>0.97797143499999994</c:v>
                </c:pt>
                <c:pt idx="13962">
                  <c:v>0.94265159300000001</c:v>
                </c:pt>
                <c:pt idx="13963">
                  <c:v>0.94327288099999995</c:v>
                </c:pt>
                <c:pt idx="13964">
                  <c:v>0.94428969399999996</c:v>
                </c:pt>
                <c:pt idx="13965">
                  <c:v>0.92204899799999995</c:v>
                </c:pt>
                <c:pt idx="13966">
                  <c:v>0.94253554500000003</c:v>
                </c:pt>
                <c:pt idx="13967">
                  <c:v>0.95657323299999997</c:v>
                </c:pt>
                <c:pt idx="13968">
                  <c:v>0.942484663</c:v>
                </c:pt>
                <c:pt idx="13969">
                  <c:v>0.91511253999999997</c:v>
                </c:pt>
                <c:pt idx="13970">
                  <c:v>0.97223308600000002</c:v>
                </c:pt>
                <c:pt idx="13971">
                  <c:v>0.99918864100000004</c:v>
                </c:pt>
                <c:pt idx="13972">
                  <c:v>0.94080380100000005</c:v>
                </c:pt>
                <c:pt idx="13973">
                  <c:v>0.96507936500000002</c:v>
                </c:pt>
                <c:pt idx="13974">
                  <c:v>0.98344501399999995</c:v>
                </c:pt>
                <c:pt idx="13975">
                  <c:v>0.95563079100000003</c:v>
                </c:pt>
                <c:pt idx="13976">
                  <c:v>0.96214142800000002</c:v>
                </c:pt>
                <c:pt idx="13977">
                  <c:v>0.965781326</c:v>
                </c:pt>
                <c:pt idx="13978">
                  <c:v>0.98148148099999999</c:v>
                </c:pt>
                <c:pt idx="13979">
                  <c:v>0.99446800700000004</c:v>
                </c:pt>
                <c:pt idx="13980">
                  <c:v>0.98095071700000003</c:v>
                </c:pt>
                <c:pt idx="13981">
                  <c:v>0.93121387300000003</c:v>
                </c:pt>
                <c:pt idx="13982">
                  <c:v>0.91622070499999997</c:v>
                </c:pt>
                <c:pt idx="13983">
                  <c:v>0.96468031200000004</c:v>
                </c:pt>
                <c:pt idx="13984">
                  <c:v>0.98397811599999996</c:v>
                </c:pt>
                <c:pt idx="13985">
                  <c:v>0.97330811299999997</c:v>
                </c:pt>
                <c:pt idx="13986">
                  <c:v>0.98171407499999996</c:v>
                </c:pt>
                <c:pt idx="13987">
                  <c:v>0.98579782800000004</c:v>
                </c:pt>
                <c:pt idx="13988">
                  <c:v>0.934339315</c:v>
                </c:pt>
                <c:pt idx="13989">
                  <c:v>0.97912005999999996</c:v>
                </c:pt>
                <c:pt idx="13990">
                  <c:v>0.95232198099999998</c:v>
                </c:pt>
                <c:pt idx="13991">
                  <c:v>0.98109718499999998</c:v>
                </c:pt>
                <c:pt idx="13992">
                  <c:v>0.94336202999999996</c:v>
                </c:pt>
                <c:pt idx="13993">
                  <c:v>0.96649795100000002</c:v>
                </c:pt>
                <c:pt idx="13994">
                  <c:v>0.96295459699999997</c:v>
                </c:pt>
                <c:pt idx="13995">
                  <c:v>0.96528841200000004</c:v>
                </c:pt>
                <c:pt idx="13996">
                  <c:v>0.98449955700000003</c:v>
                </c:pt>
                <c:pt idx="13997">
                  <c:v>0.99472643400000005</c:v>
                </c:pt>
                <c:pt idx="13998">
                  <c:v>0.969508904</c:v>
                </c:pt>
                <c:pt idx="13999">
                  <c:v>0.98516897599999997</c:v>
                </c:pt>
                <c:pt idx="14000">
                  <c:v>0.91110076799999995</c:v>
                </c:pt>
                <c:pt idx="14001">
                  <c:v>0.97901459899999999</c:v>
                </c:pt>
                <c:pt idx="14002">
                  <c:v>0.982510781</c:v>
                </c:pt>
                <c:pt idx="14003">
                  <c:v>0.98505434800000002</c:v>
                </c:pt>
                <c:pt idx="14004">
                  <c:v>0.99276377199999999</c:v>
                </c:pt>
                <c:pt idx="14005">
                  <c:v>0.98876953099999998</c:v>
                </c:pt>
                <c:pt idx="14006">
                  <c:v>0.983560357</c:v>
                </c:pt>
                <c:pt idx="14007">
                  <c:v>0.97917215899999999</c:v>
                </c:pt>
                <c:pt idx="14008">
                  <c:v>0.97899159700000005</c:v>
                </c:pt>
                <c:pt idx="14009">
                  <c:v>0.98843639999999999</c:v>
                </c:pt>
                <c:pt idx="14010">
                  <c:v>0.984699769</c:v>
                </c:pt>
                <c:pt idx="14011">
                  <c:v>0.99147727299999999</c:v>
                </c:pt>
                <c:pt idx="14012">
                  <c:v>0.96796399300000002</c:v>
                </c:pt>
                <c:pt idx="14013">
                  <c:v>0.96660482400000003</c:v>
                </c:pt>
                <c:pt idx="14014">
                  <c:v>0.98604415099999998</c:v>
                </c:pt>
                <c:pt idx="14015">
                  <c:v>0.97207137300000002</c:v>
                </c:pt>
                <c:pt idx="14016">
                  <c:v>0.988999195</c:v>
                </c:pt>
                <c:pt idx="14017">
                  <c:v>0.96975806499999995</c:v>
                </c:pt>
                <c:pt idx="14018">
                  <c:v>0.95369145300000002</c:v>
                </c:pt>
                <c:pt idx="14019">
                  <c:v>0.96957590699999996</c:v>
                </c:pt>
                <c:pt idx="14020">
                  <c:v>0.97439875899999995</c:v>
                </c:pt>
                <c:pt idx="14021">
                  <c:v>0.96747534000000002</c:v>
                </c:pt>
                <c:pt idx="14022">
                  <c:v>0.94876325100000003</c:v>
                </c:pt>
                <c:pt idx="14023">
                  <c:v>0.94646624499999998</c:v>
                </c:pt>
                <c:pt idx="14024">
                  <c:v>0.94956729299999998</c:v>
                </c:pt>
                <c:pt idx="14025">
                  <c:v>0.94054734200000001</c:v>
                </c:pt>
                <c:pt idx="14026">
                  <c:v>0.98038132099999997</c:v>
                </c:pt>
                <c:pt idx="14027">
                  <c:v>0.97947303900000005</c:v>
                </c:pt>
                <c:pt idx="14028">
                  <c:v>0.99327422799999998</c:v>
                </c:pt>
                <c:pt idx="14029">
                  <c:v>0.96211683100000001</c:v>
                </c:pt>
                <c:pt idx="14030">
                  <c:v>0.90928206700000003</c:v>
                </c:pt>
                <c:pt idx="14031">
                  <c:v>0.91185669599999997</c:v>
                </c:pt>
                <c:pt idx="14032">
                  <c:v>0.95683027799999998</c:v>
                </c:pt>
                <c:pt idx="14033">
                  <c:v>0.92436472300000005</c:v>
                </c:pt>
                <c:pt idx="14034">
                  <c:v>0.98062593099999995</c:v>
                </c:pt>
                <c:pt idx="14035">
                  <c:v>0.97616777899999996</c:v>
                </c:pt>
                <c:pt idx="14036">
                  <c:v>0.94406629200000003</c:v>
                </c:pt>
                <c:pt idx="14037">
                  <c:v>1</c:v>
                </c:pt>
                <c:pt idx="14038">
                  <c:v>0.93858872199999999</c:v>
                </c:pt>
                <c:pt idx="14039">
                  <c:v>0.97758255100000002</c:v>
                </c:pt>
                <c:pt idx="14040">
                  <c:v>0.964071856</c:v>
                </c:pt>
                <c:pt idx="14041">
                  <c:v>0.93937863099999996</c:v>
                </c:pt>
                <c:pt idx="14042">
                  <c:v>0.995035852</c:v>
                </c:pt>
                <c:pt idx="14043">
                  <c:v>0.995607613</c:v>
                </c:pt>
                <c:pt idx="14044">
                  <c:v>0.99493738300000001</c:v>
                </c:pt>
                <c:pt idx="14045">
                  <c:v>0.97444731600000001</c:v>
                </c:pt>
                <c:pt idx="14046">
                  <c:v>0.96973293800000004</c:v>
                </c:pt>
                <c:pt idx="14047">
                  <c:v>0.98174442200000001</c:v>
                </c:pt>
                <c:pt idx="14048">
                  <c:v>0.97935446400000004</c:v>
                </c:pt>
                <c:pt idx="14049">
                  <c:v>0.95538221499999998</c:v>
                </c:pt>
                <c:pt idx="14050">
                  <c:v>0.98602673100000005</c:v>
                </c:pt>
                <c:pt idx="14051">
                  <c:v>0.92691771300000003</c:v>
                </c:pt>
                <c:pt idx="14052">
                  <c:v>0.99343749999999997</c:v>
                </c:pt>
                <c:pt idx="14053">
                  <c:v>0.96350999100000001</c:v>
                </c:pt>
                <c:pt idx="14054">
                  <c:v>0.92363636400000004</c:v>
                </c:pt>
                <c:pt idx="14055">
                  <c:v>0.99750000000000005</c:v>
                </c:pt>
                <c:pt idx="14056">
                  <c:v>0.94875728800000003</c:v>
                </c:pt>
                <c:pt idx="14057">
                  <c:v>0.934868421</c:v>
                </c:pt>
                <c:pt idx="14058">
                  <c:v>0.97794741299999999</c:v>
                </c:pt>
                <c:pt idx="14059">
                  <c:v>0.96237261600000001</c:v>
                </c:pt>
                <c:pt idx="14060">
                  <c:v>0.97701492499999998</c:v>
                </c:pt>
                <c:pt idx="14061">
                  <c:v>0.98083670700000003</c:v>
                </c:pt>
                <c:pt idx="14062">
                  <c:v>0.94851295199999996</c:v>
                </c:pt>
                <c:pt idx="14063">
                  <c:v>0.93714440499999996</c:v>
                </c:pt>
                <c:pt idx="14064">
                  <c:v>0.95362694299999995</c:v>
                </c:pt>
                <c:pt idx="14065">
                  <c:v>0.94837872899999998</c:v>
                </c:pt>
                <c:pt idx="14066">
                  <c:v>0.96739130399999995</c:v>
                </c:pt>
                <c:pt idx="14067">
                  <c:v>0.94594594600000004</c:v>
                </c:pt>
                <c:pt idx="14068">
                  <c:v>0.93182886700000001</c:v>
                </c:pt>
                <c:pt idx="14069">
                  <c:v>0.90846010099999996</c:v>
                </c:pt>
                <c:pt idx="14070">
                  <c:v>0.94426494299999997</c:v>
                </c:pt>
                <c:pt idx="14071">
                  <c:v>0.99868004200000005</c:v>
                </c:pt>
                <c:pt idx="14072">
                  <c:v>0.99805230899999997</c:v>
                </c:pt>
                <c:pt idx="14073">
                  <c:v>0.91407867499999995</c:v>
                </c:pt>
                <c:pt idx="14074">
                  <c:v>0.91375230100000004</c:v>
                </c:pt>
                <c:pt idx="14075">
                  <c:v>0.97080838300000005</c:v>
                </c:pt>
                <c:pt idx="14076">
                  <c:v>0.92491467599999999</c:v>
                </c:pt>
                <c:pt idx="14077">
                  <c:v>0.95735829400000005</c:v>
                </c:pt>
                <c:pt idx="14078">
                  <c:v>0.90008079699999999</c:v>
                </c:pt>
                <c:pt idx="14079">
                  <c:v>0.94301563300000002</c:v>
                </c:pt>
                <c:pt idx="14080">
                  <c:v>0.94441759300000006</c:v>
                </c:pt>
                <c:pt idx="14081">
                  <c:v>0.96250937299999995</c:v>
                </c:pt>
                <c:pt idx="14082">
                  <c:v>0.91089357400000004</c:v>
                </c:pt>
                <c:pt idx="14083">
                  <c:v>0.90858161400000004</c:v>
                </c:pt>
                <c:pt idx="14084">
                  <c:v>0.98419078199999999</c:v>
                </c:pt>
                <c:pt idx="14085">
                  <c:v>0.90974330699999995</c:v>
                </c:pt>
                <c:pt idx="14086">
                  <c:v>0.993723252</c:v>
                </c:pt>
                <c:pt idx="14087">
                  <c:v>0.93517377400000001</c:v>
                </c:pt>
                <c:pt idx="14088">
                  <c:v>0.95383104100000005</c:v>
                </c:pt>
                <c:pt idx="14089">
                  <c:v>0.93112244899999996</c:v>
                </c:pt>
                <c:pt idx="14090">
                  <c:v>0.98579040900000003</c:v>
                </c:pt>
                <c:pt idx="14091">
                  <c:v>0.96015831100000004</c:v>
                </c:pt>
                <c:pt idx="14092">
                  <c:v>0.93589441399999995</c:v>
                </c:pt>
                <c:pt idx="14093">
                  <c:v>0.97923708399999998</c:v>
                </c:pt>
                <c:pt idx="14094">
                  <c:v>0.96553422</c:v>
                </c:pt>
                <c:pt idx="14095">
                  <c:v>0.94225721799999995</c:v>
                </c:pt>
                <c:pt idx="14096">
                  <c:v>0.93687374700000003</c:v>
                </c:pt>
                <c:pt idx="14097">
                  <c:v>0.980173819</c:v>
                </c:pt>
                <c:pt idx="14098">
                  <c:v>0.95900555399999998</c:v>
                </c:pt>
                <c:pt idx="14099">
                  <c:v>0.96119644299999996</c:v>
                </c:pt>
                <c:pt idx="14100">
                  <c:v>0.96344705399999997</c:v>
                </c:pt>
                <c:pt idx="14101">
                  <c:v>0.94434264800000001</c:v>
                </c:pt>
                <c:pt idx="14102">
                  <c:v>0.92405063300000001</c:v>
                </c:pt>
                <c:pt idx="14103">
                  <c:v>0.97072838699999997</c:v>
                </c:pt>
                <c:pt idx="14104">
                  <c:v>0.93929784800000005</c:v>
                </c:pt>
                <c:pt idx="14105">
                  <c:v>0.99037210499999995</c:v>
                </c:pt>
                <c:pt idx="14106">
                  <c:v>0.95684979999999997</c:v>
                </c:pt>
                <c:pt idx="14107">
                  <c:v>0.98026972999999995</c:v>
                </c:pt>
                <c:pt idx="14108">
                  <c:v>0.96475256799999998</c:v>
                </c:pt>
                <c:pt idx="14109">
                  <c:v>0.94498239399999995</c:v>
                </c:pt>
                <c:pt idx="14110">
                  <c:v>0.95156431100000005</c:v>
                </c:pt>
                <c:pt idx="14111">
                  <c:v>0.96725092300000004</c:v>
                </c:pt>
                <c:pt idx="14112">
                  <c:v>0.98622047199999996</c:v>
                </c:pt>
                <c:pt idx="14113">
                  <c:v>0.96468959200000004</c:v>
                </c:pt>
                <c:pt idx="14114">
                  <c:v>0.95884773700000003</c:v>
                </c:pt>
                <c:pt idx="14115">
                  <c:v>0.98241530899999996</c:v>
                </c:pt>
                <c:pt idx="14116">
                  <c:v>0.937843235</c:v>
                </c:pt>
                <c:pt idx="14117">
                  <c:v>0.96249023199999995</c:v>
                </c:pt>
                <c:pt idx="14118">
                  <c:v>0.91112934099999998</c:v>
                </c:pt>
                <c:pt idx="14119">
                  <c:v>0.93224557500000005</c:v>
                </c:pt>
                <c:pt idx="14120">
                  <c:v>0.95300190200000001</c:v>
                </c:pt>
                <c:pt idx="14121">
                  <c:v>0.98090909100000001</c:v>
                </c:pt>
                <c:pt idx="14122">
                  <c:v>0.94826621899999997</c:v>
                </c:pt>
                <c:pt idx="14123">
                  <c:v>0.917998816</c:v>
                </c:pt>
                <c:pt idx="14124">
                  <c:v>0.92236384699999996</c:v>
                </c:pt>
                <c:pt idx="14125">
                  <c:v>0.98466833499999995</c:v>
                </c:pt>
                <c:pt idx="14126">
                  <c:v>0.92630918799999995</c:v>
                </c:pt>
                <c:pt idx="14127">
                  <c:v>0.97430696400000005</c:v>
                </c:pt>
                <c:pt idx="14128">
                  <c:v>0.96335256199999997</c:v>
                </c:pt>
                <c:pt idx="14129">
                  <c:v>0.96427320500000002</c:v>
                </c:pt>
                <c:pt idx="14130">
                  <c:v>0.96591683699999997</c:v>
                </c:pt>
                <c:pt idx="14131">
                  <c:v>0.95051389399999997</c:v>
                </c:pt>
                <c:pt idx="14132">
                  <c:v>0.97907619400000001</c:v>
                </c:pt>
                <c:pt idx="14133">
                  <c:v>0.98101496899999996</c:v>
                </c:pt>
                <c:pt idx="14134">
                  <c:v>0.95454545499999999</c:v>
                </c:pt>
                <c:pt idx="14135">
                  <c:v>0.92130115400000001</c:v>
                </c:pt>
                <c:pt idx="14136">
                  <c:v>0.91687840300000001</c:v>
                </c:pt>
                <c:pt idx="14137">
                  <c:v>0.98078317599999998</c:v>
                </c:pt>
                <c:pt idx="14138">
                  <c:v>0.93536540599999995</c:v>
                </c:pt>
                <c:pt idx="14139">
                  <c:v>0.92277167299999996</c:v>
                </c:pt>
                <c:pt idx="14140">
                  <c:v>0.90718717699999996</c:v>
                </c:pt>
                <c:pt idx="14141">
                  <c:v>0.98169101000000003</c:v>
                </c:pt>
                <c:pt idx="14142">
                  <c:v>0.932120956</c:v>
                </c:pt>
                <c:pt idx="14143">
                  <c:v>0.91913682699999999</c:v>
                </c:pt>
                <c:pt idx="14144">
                  <c:v>0.91288375799999999</c:v>
                </c:pt>
                <c:pt idx="14145">
                  <c:v>0.97310253000000002</c:v>
                </c:pt>
                <c:pt idx="14146">
                  <c:v>0.96244784400000005</c:v>
                </c:pt>
                <c:pt idx="14147">
                  <c:v>0.91780440200000002</c:v>
                </c:pt>
                <c:pt idx="14148">
                  <c:v>0.97827734300000002</c:v>
                </c:pt>
                <c:pt idx="14149">
                  <c:v>0.93887271800000005</c:v>
                </c:pt>
                <c:pt idx="14150">
                  <c:v>0.94697390299999995</c:v>
                </c:pt>
                <c:pt idx="14151">
                  <c:v>0.92835657599999999</c:v>
                </c:pt>
                <c:pt idx="14152">
                  <c:v>0.96354705299999999</c:v>
                </c:pt>
                <c:pt idx="14153">
                  <c:v>0.98036215299999996</c:v>
                </c:pt>
                <c:pt idx="14154">
                  <c:v>0.97240825099999995</c:v>
                </c:pt>
                <c:pt idx="14155">
                  <c:v>0.92170626300000003</c:v>
                </c:pt>
                <c:pt idx="14156">
                  <c:v>0.968368479</c:v>
                </c:pt>
                <c:pt idx="14157">
                  <c:v>0.97955801099999995</c:v>
                </c:pt>
                <c:pt idx="14158">
                  <c:v>0.96823687800000002</c:v>
                </c:pt>
                <c:pt idx="14159">
                  <c:v>0.915731874</c:v>
                </c:pt>
                <c:pt idx="14160">
                  <c:v>0.96582383999999999</c:v>
                </c:pt>
                <c:pt idx="14161">
                  <c:v>0.98199485600000003</c:v>
                </c:pt>
                <c:pt idx="14162">
                  <c:v>0.96242937900000003</c:v>
                </c:pt>
                <c:pt idx="14163">
                  <c:v>0.94908895999999998</c:v>
                </c:pt>
                <c:pt idx="14164">
                  <c:v>0.92640320700000001</c:v>
                </c:pt>
                <c:pt idx="14165">
                  <c:v>0.98181293300000005</c:v>
                </c:pt>
                <c:pt idx="14166">
                  <c:v>0.952685051</c:v>
                </c:pt>
                <c:pt idx="14167">
                  <c:v>0.90564921600000003</c:v>
                </c:pt>
                <c:pt idx="14168">
                  <c:v>0.97228843899999995</c:v>
                </c:pt>
                <c:pt idx="14169">
                  <c:v>0.987253414</c:v>
                </c:pt>
                <c:pt idx="14170">
                  <c:v>0.92555092299999997</c:v>
                </c:pt>
                <c:pt idx="14171">
                  <c:v>0.90405904100000001</c:v>
                </c:pt>
                <c:pt idx="14172">
                  <c:v>0.974199288</c:v>
                </c:pt>
                <c:pt idx="14173">
                  <c:v>0.95128354699999995</c:v>
                </c:pt>
                <c:pt idx="14174">
                  <c:v>0.90441176499999998</c:v>
                </c:pt>
                <c:pt idx="14175">
                  <c:v>0.96262436100000004</c:v>
                </c:pt>
                <c:pt idx="14176">
                  <c:v>0.94519075799999996</c:v>
                </c:pt>
                <c:pt idx="14177">
                  <c:v>0.97824933700000005</c:v>
                </c:pt>
                <c:pt idx="14178">
                  <c:v>0.92990264300000003</c:v>
                </c:pt>
                <c:pt idx="14179">
                  <c:v>0.96510359899999998</c:v>
                </c:pt>
                <c:pt idx="14180">
                  <c:v>0.96522431600000003</c:v>
                </c:pt>
                <c:pt idx="14181">
                  <c:v>0.94783352300000001</c:v>
                </c:pt>
                <c:pt idx="14182">
                  <c:v>0.97845650399999995</c:v>
                </c:pt>
                <c:pt idx="14183">
                  <c:v>0.97924631299999998</c:v>
                </c:pt>
                <c:pt idx="14184">
                  <c:v>0.96054459599999997</c:v>
                </c:pt>
                <c:pt idx="14185">
                  <c:v>0.93818984500000002</c:v>
                </c:pt>
                <c:pt idx="14186">
                  <c:v>0.92906299599999997</c:v>
                </c:pt>
                <c:pt idx="14187">
                  <c:v>0.98744769899999996</c:v>
                </c:pt>
                <c:pt idx="14188">
                  <c:v>0.95492111199999996</c:v>
                </c:pt>
                <c:pt idx="14189">
                  <c:v>0.96783111300000002</c:v>
                </c:pt>
                <c:pt idx="14190">
                  <c:v>0.95155532899999995</c:v>
                </c:pt>
                <c:pt idx="14191">
                  <c:v>0.97222898899999999</c:v>
                </c:pt>
                <c:pt idx="14192">
                  <c:v>0.92320173100000003</c:v>
                </c:pt>
                <c:pt idx="14193">
                  <c:v>0.98055028499999997</c:v>
                </c:pt>
                <c:pt idx="14194">
                  <c:v>0.94268825499999997</c:v>
                </c:pt>
                <c:pt idx="14195">
                  <c:v>0.93064436800000006</c:v>
                </c:pt>
                <c:pt idx="14196">
                  <c:v>0.96452165400000001</c:v>
                </c:pt>
                <c:pt idx="14197">
                  <c:v>0.923706519</c:v>
                </c:pt>
                <c:pt idx="14198">
                  <c:v>0.90775014499999995</c:v>
                </c:pt>
                <c:pt idx="14199">
                  <c:v>0.92633732800000002</c:v>
                </c:pt>
                <c:pt idx="14200">
                  <c:v>0.99029374199999998</c:v>
                </c:pt>
                <c:pt idx="14201">
                  <c:v>0.95001281699999995</c:v>
                </c:pt>
                <c:pt idx="14202">
                  <c:v>0.995688562</c:v>
                </c:pt>
                <c:pt idx="14203">
                  <c:v>0.98245154499999998</c:v>
                </c:pt>
                <c:pt idx="14204">
                  <c:v>0.99206566299999999</c:v>
                </c:pt>
                <c:pt idx="14205">
                  <c:v>0.98845598800000001</c:v>
                </c:pt>
                <c:pt idx="14206">
                  <c:v>0.993288591</c:v>
                </c:pt>
                <c:pt idx="14207">
                  <c:v>0.99744608400000001</c:v>
                </c:pt>
                <c:pt idx="14208">
                  <c:v>0.98221574300000003</c:v>
                </c:pt>
                <c:pt idx="14209">
                  <c:v>0.99772014799999997</c:v>
                </c:pt>
                <c:pt idx="14210">
                  <c:v>0.99661208400000001</c:v>
                </c:pt>
                <c:pt idx="14211">
                  <c:v>0.94503597100000003</c:v>
                </c:pt>
                <c:pt idx="14212">
                  <c:v>0.99775596099999997</c:v>
                </c:pt>
                <c:pt idx="14213">
                  <c:v>0.99025788000000003</c:v>
                </c:pt>
                <c:pt idx="14214">
                  <c:v>0.987075021</c:v>
                </c:pt>
                <c:pt idx="14215">
                  <c:v>0.95295123999999998</c:v>
                </c:pt>
                <c:pt idx="14216">
                  <c:v>0.99313186799999997</c:v>
                </c:pt>
                <c:pt idx="14217">
                  <c:v>0.98806550100000001</c:v>
                </c:pt>
                <c:pt idx="14218">
                  <c:v>0.978036876</c:v>
                </c:pt>
                <c:pt idx="14219">
                  <c:v>0.957033248</c:v>
                </c:pt>
                <c:pt idx="14220">
                  <c:v>0.98739164700000004</c:v>
                </c:pt>
                <c:pt idx="14221">
                  <c:v>0.98735483899999998</c:v>
                </c:pt>
                <c:pt idx="14222">
                  <c:v>0.96496163700000004</c:v>
                </c:pt>
                <c:pt idx="14223">
                  <c:v>0.91761181300000005</c:v>
                </c:pt>
                <c:pt idx="14224">
                  <c:v>0.99072643000000005</c:v>
                </c:pt>
                <c:pt idx="14225">
                  <c:v>0.90543352600000004</c:v>
                </c:pt>
                <c:pt idx="14226">
                  <c:v>0.98885229299999999</c:v>
                </c:pt>
                <c:pt idx="14227">
                  <c:v>0.95633837799999999</c:v>
                </c:pt>
                <c:pt idx="14228">
                  <c:v>0.99014778299999995</c:v>
                </c:pt>
                <c:pt idx="14229">
                  <c:v>0.98204667899999998</c:v>
                </c:pt>
                <c:pt idx="14230">
                  <c:v>0.98005959200000003</c:v>
                </c:pt>
                <c:pt idx="14231">
                  <c:v>0.98602642299999999</c:v>
                </c:pt>
                <c:pt idx="14232">
                  <c:v>0.96896383200000002</c:v>
                </c:pt>
                <c:pt idx="14233">
                  <c:v>0.98301647700000006</c:v>
                </c:pt>
                <c:pt idx="14234">
                  <c:v>0.98868677900000002</c:v>
                </c:pt>
                <c:pt idx="14235">
                  <c:v>0.98450565700000003</c:v>
                </c:pt>
                <c:pt idx="14236">
                  <c:v>0.98621029299999996</c:v>
                </c:pt>
                <c:pt idx="14237">
                  <c:v>0.97841537199999995</c:v>
                </c:pt>
                <c:pt idx="14238">
                  <c:v>0.98075909299999997</c:v>
                </c:pt>
                <c:pt idx="14239">
                  <c:v>0.98785425100000002</c:v>
                </c:pt>
                <c:pt idx="14240">
                  <c:v>0.95949104100000004</c:v>
                </c:pt>
                <c:pt idx="14241">
                  <c:v>0.99217566899999998</c:v>
                </c:pt>
                <c:pt idx="14242">
                  <c:v>0.96682979899999999</c:v>
                </c:pt>
                <c:pt idx="14243">
                  <c:v>0.95503512899999998</c:v>
                </c:pt>
                <c:pt idx="14244">
                  <c:v>0.97372654199999997</c:v>
                </c:pt>
                <c:pt idx="14245">
                  <c:v>0.98533501899999998</c:v>
                </c:pt>
                <c:pt idx="14246">
                  <c:v>0.94645513100000001</c:v>
                </c:pt>
                <c:pt idx="14247">
                  <c:v>0.97208908900000002</c:v>
                </c:pt>
                <c:pt idx="14248">
                  <c:v>0.97256336600000004</c:v>
                </c:pt>
                <c:pt idx="14249">
                  <c:v>0.98039772700000005</c:v>
                </c:pt>
                <c:pt idx="14250">
                  <c:v>0.98813430999999996</c:v>
                </c:pt>
                <c:pt idx="14251">
                  <c:v>0.94221997000000002</c:v>
                </c:pt>
                <c:pt idx="14252">
                  <c:v>0.98338956700000002</c:v>
                </c:pt>
                <c:pt idx="14253">
                  <c:v>0.98108746999999996</c:v>
                </c:pt>
                <c:pt idx="14254">
                  <c:v>0.98491785600000004</c:v>
                </c:pt>
                <c:pt idx="14255">
                  <c:v>0.928947368</c:v>
                </c:pt>
                <c:pt idx="14256">
                  <c:v>0.99724707499999998</c:v>
                </c:pt>
                <c:pt idx="14257">
                  <c:v>0.99140763200000004</c:v>
                </c:pt>
                <c:pt idx="14258">
                  <c:v>0.97831325300000005</c:v>
                </c:pt>
                <c:pt idx="14259">
                  <c:v>0.98824758400000001</c:v>
                </c:pt>
                <c:pt idx="14260">
                  <c:v>0.98645418299999998</c:v>
                </c:pt>
                <c:pt idx="14261">
                  <c:v>0.98128708399999998</c:v>
                </c:pt>
                <c:pt idx="14262">
                  <c:v>0.961081081</c:v>
                </c:pt>
                <c:pt idx="14263">
                  <c:v>0.90134638899999997</c:v>
                </c:pt>
                <c:pt idx="14264">
                  <c:v>0.97682380800000002</c:v>
                </c:pt>
                <c:pt idx="14265">
                  <c:v>0.99127981499999995</c:v>
                </c:pt>
                <c:pt idx="14266">
                  <c:v>0.98648986699999996</c:v>
                </c:pt>
                <c:pt idx="14267">
                  <c:v>0.97185222400000004</c:v>
                </c:pt>
                <c:pt idx="14268">
                  <c:v>0.99200618900000004</c:v>
                </c:pt>
                <c:pt idx="14269">
                  <c:v>0.98644847899999999</c:v>
                </c:pt>
                <c:pt idx="14270">
                  <c:v>0.98913043499999997</c:v>
                </c:pt>
                <c:pt idx="14271">
                  <c:v>0.96703586500000005</c:v>
                </c:pt>
                <c:pt idx="14272">
                  <c:v>0.96968898299999995</c:v>
                </c:pt>
                <c:pt idx="14273">
                  <c:v>0.99335863400000002</c:v>
                </c:pt>
                <c:pt idx="14274">
                  <c:v>0.98251748299999997</c:v>
                </c:pt>
                <c:pt idx="14275">
                  <c:v>0.98650887600000003</c:v>
                </c:pt>
                <c:pt idx="14276">
                  <c:v>0.98787404700000003</c:v>
                </c:pt>
                <c:pt idx="14277">
                  <c:v>0.97083925999999998</c:v>
                </c:pt>
                <c:pt idx="14278">
                  <c:v>0.974188791</c:v>
                </c:pt>
                <c:pt idx="14279">
                  <c:v>0.92349479400000001</c:v>
                </c:pt>
                <c:pt idx="14280">
                  <c:v>0.97296015199999997</c:v>
                </c:pt>
                <c:pt idx="14281">
                  <c:v>0.91864175000000003</c:v>
                </c:pt>
                <c:pt idx="14282">
                  <c:v>0.99070926800000003</c:v>
                </c:pt>
                <c:pt idx="14283">
                  <c:v>0.99532710300000005</c:v>
                </c:pt>
                <c:pt idx="14284">
                  <c:v>0.96858873700000003</c:v>
                </c:pt>
                <c:pt idx="14285">
                  <c:v>0.98113626300000001</c:v>
                </c:pt>
                <c:pt idx="14286">
                  <c:v>0.97982765400000005</c:v>
                </c:pt>
                <c:pt idx="14287">
                  <c:v>0.982758621</c:v>
                </c:pt>
                <c:pt idx="14288">
                  <c:v>0.990841321</c:v>
                </c:pt>
                <c:pt idx="14289">
                  <c:v>0.97405765</c:v>
                </c:pt>
                <c:pt idx="14290">
                  <c:v>0.99273607699999999</c:v>
                </c:pt>
                <c:pt idx="14291">
                  <c:v>0.99254982300000005</c:v>
                </c:pt>
                <c:pt idx="14292">
                  <c:v>0.99024390200000001</c:v>
                </c:pt>
                <c:pt idx="14293">
                  <c:v>0.996774194</c:v>
                </c:pt>
                <c:pt idx="14294">
                  <c:v>0.98962440299999999</c:v>
                </c:pt>
                <c:pt idx="14295">
                  <c:v>0.98248985700000002</c:v>
                </c:pt>
                <c:pt idx="14296">
                  <c:v>0.994613313</c:v>
                </c:pt>
                <c:pt idx="14297">
                  <c:v>0.95466048100000001</c:v>
                </c:pt>
                <c:pt idx="14298">
                  <c:v>0.99783040999999995</c:v>
                </c:pt>
                <c:pt idx="14299">
                  <c:v>0.98989273899999997</c:v>
                </c:pt>
                <c:pt idx="14300">
                  <c:v>0.92580361099999997</c:v>
                </c:pt>
                <c:pt idx="14301">
                  <c:v>0.90810810799999997</c:v>
                </c:pt>
                <c:pt idx="14302">
                  <c:v>0.99091268300000002</c:v>
                </c:pt>
                <c:pt idx="14303">
                  <c:v>0.93581149699999999</c:v>
                </c:pt>
                <c:pt idx="14304">
                  <c:v>0.96703993200000005</c:v>
                </c:pt>
                <c:pt idx="14305">
                  <c:v>0.99216621299999996</c:v>
                </c:pt>
                <c:pt idx="14306">
                  <c:v>0.96696035199999997</c:v>
                </c:pt>
                <c:pt idx="14307">
                  <c:v>0.975539885</c:v>
                </c:pt>
                <c:pt idx="14308">
                  <c:v>0.90119047600000002</c:v>
                </c:pt>
                <c:pt idx="14309">
                  <c:v>0.995211917</c:v>
                </c:pt>
                <c:pt idx="14310">
                  <c:v>0.99017839200000002</c:v>
                </c:pt>
                <c:pt idx="14311">
                  <c:v>0.96956339199999997</c:v>
                </c:pt>
                <c:pt idx="14312">
                  <c:v>0.92768403499999996</c:v>
                </c:pt>
                <c:pt idx="14313">
                  <c:v>0.968041394</c:v>
                </c:pt>
                <c:pt idx="14314">
                  <c:v>0.98609523799999999</c:v>
                </c:pt>
                <c:pt idx="14315">
                  <c:v>0.96880848399999997</c:v>
                </c:pt>
                <c:pt idx="14316">
                  <c:v>0.94744465099999997</c:v>
                </c:pt>
                <c:pt idx="14317">
                  <c:v>0.99541872799999997</c:v>
                </c:pt>
                <c:pt idx="14318">
                  <c:v>0.96531910499999996</c:v>
                </c:pt>
                <c:pt idx="14319">
                  <c:v>0.95961995200000005</c:v>
                </c:pt>
                <c:pt idx="14320">
                  <c:v>0.93781243800000003</c:v>
                </c:pt>
                <c:pt idx="14321">
                  <c:v>0.99614940299999999</c:v>
                </c:pt>
                <c:pt idx="14322">
                  <c:v>0.92046682499999999</c:v>
                </c:pt>
                <c:pt idx="14323">
                  <c:v>0.97804824999999995</c:v>
                </c:pt>
                <c:pt idx="14324">
                  <c:v>0.99570013099999999</c:v>
                </c:pt>
                <c:pt idx="14325">
                  <c:v>0.97200176400000005</c:v>
                </c:pt>
                <c:pt idx="14326">
                  <c:v>0.94203559999999997</c:v>
                </c:pt>
                <c:pt idx="14327">
                  <c:v>0.94872335900000004</c:v>
                </c:pt>
                <c:pt idx="14328">
                  <c:v>0.99145646899999995</c:v>
                </c:pt>
                <c:pt idx="14329">
                  <c:v>0.96834087099999999</c:v>
                </c:pt>
                <c:pt idx="14330">
                  <c:v>0.97027696500000005</c:v>
                </c:pt>
                <c:pt idx="14331">
                  <c:v>0.95785810900000001</c:v>
                </c:pt>
                <c:pt idx="14332">
                  <c:v>0.98239130399999997</c:v>
                </c:pt>
                <c:pt idx="14333">
                  <c:v>0.94879588500000001</c:v>
                </c:pt>
                <c:pt idx="14334">
                  <c:v>0.94408409800000004</c:v>
                </c:pt>
                <c:pt idx="14335">
                  <c:v>0.98698393299999998</c:v>
                </c:pt>
                <c:pt idx="14336">
                  <c:v>0.958482944</c:v>
                </c:pt>
                <c:pt idx="14337">
                  <c:v>0.97982456100000004</c:v>
                </c:pt>
                <c:pt idx="14338">
                  <c:v>0.956478139</c:v>
                </c:pt>
                <c:pt idx="14339">
                  <c:v>0.98987603300000004</c:v>
                </c:pt>
                <c:pt idx="14340">
                  <c:v>0.96980096100000002</c:v>
                </c:pt>
                <c:pt idx="14341">
                  <c:v>0.93431151199999996</c:v>
                </c:pt>
                <c:pt idx="14342">
                  <c:v>0.99309815999999995</c:v>
                </c:pt>
                <c:pt idx="14343">
                  <c:v>0.98137059199999999</c:v>
                </c:pt>
                <c:pt idx="14344">
                  <c:v>0.97494967600000004</c:v>
                </c:pt>
                <c:pt idx="14345">
                  <c:v>0.95338610400000001</c:v>
                </c:pt>
                <c:pt idx="14346">
                  <c:v>0.99144933700000004</c:v>
                </c:pt>
                <c:pt idx="14347">
                  <c:v>0.95518867900000004</c:v>
                </c:pt>
                <c:pt idx="14348">
                  <c:v>0.96336466600000004</c:v>
                </c:pt>
                <c:pt idx="14349">
                  <c:v>0.99372342599999997</c:v>
                </c:pt>
                <c:pt idx="14350">
                  <c:v>0.90186437200000003</c:v>
                </c:pt>
                <c:pt idx="14351">
                  <c:v>0.99001814899999996</c:v>
                </c:pt>
                <c:pt idx="14352">
                  <c:v>0.96634856899999999</c:v>
                </c:pt>
                <c:pt idx="14353">
                  <c:v>0.953384868</c:v>
                </c:pt>
                <c:pt idx="14354">
                  <c:v>0.99574086500000003</c:v>
                </c:pt>
                <c:pt idx="14355">
                  <c:v>0.95399393300000002</c:v>
                </c:pt>
                <c:pt idx="14356">
                  <c:v>0.96954964200000004</c:v>
                </c:pt>
                <c:pt idx="14357">
                  <c:v>0.99499875000000004</c:v>
                </c:pt>
                <c:pt idx="14358">
                  <c:v>0.935835996</c:v>
                </c:pt>
                <c:pt idx="14359">
                  <c:v>0.94719800700000001</c:v>
                </c:pt>
                <c:pt idx="14360">
                  <c:v>0.99555347500000002</c:v>
                </c:pt>
                <c:pt idx="14361">
                  <c:v>0.97719869699999995</c:v>
                </c:pt>
                <c:pt idx="14362">
                  <c:v>0.966956967</c:v>
                </c:pt>
                <c:pt idx="14363">
                  <c:v>0.99481737400000003</c:v>
                </c:pt>
                <c:pt idx="14364">
                  <c:v>0.96550920500000004</c:v>
                </c:pt>
                <c:pt idx="14365">
                  <c:v>0.96524993299999995</c:v>
                </c:pt>
                <c:pt idx="14366">
                  <c:v>0.95114655999999997</c:v>
                </c:pt>
                <c:pt idx="14367">
                  <c:v>0.99227714</c:v>
                </c:pt>
                <c:pt idx="14368">
                  <c:v>0.98949737400000004</c:v>
                </c:pt>
                <c:pt idx="14369">
                  <c:v>0.97531879899999996</c:v>
                </c:pt>
                <c:pt idx="14370">
                  <c:v>0.94735510000000001</c:v>
                </c:pt>
                <c:pt idx="14371">
                  <c:v>0.98433734900000003</c:v>
                </c:pt>
                <c:pt idx="14372">
                  <c:v>0.97051485599999998</c:v>
                </c:pt>
                <c:pt idx="14373">
                  <c:v>0.972477064</c:v>
                </c:pt>
                <c:pt idx="14374">
                  <c:v>0.99453671300000002</c:v>
                </c:pt>
                <c:pt idx="14375">
                  <c:v>0.96283956900000001</c:v>
                </c:pt>
                <c:pt idx="14376">
                  <c:v>0.99415501900000003</c:v>
                </c:pt>
                <c:pt idx="14377">
                  <c:v>0.93934681200000003</c:v>
                </c:pt>
                <c:pt idx="14378">
                  <c:v>0.99498806699999998</c:v>
                </c:pt>
                <c:pt idx="14379">
                  <c:v>0.967829143</c:v>
                </c:pt>
                <c:pt idx="14380">
                  <c:v>0.969380134</c:v>
                </c:pt>
                <c:pt idx="14381">
                  <c:v>0.98738170300000005</c:v>
                </c:pt>
                <c:pt idx="14382">
                  <c:v>0.95476575100000005</c:v>
                </c:pt>
                <c:pt idx="14383">
                  <c:v>0.98994358599999999</c:v>
                </c:pt>
                <c:pt idx="14384">
                  <c:v>0.94109357400000004</c:v>
                </c:pt>
                <c:pt idx="14385">
                  <c:v>0.94374840199999999</c:v>
                </c:pt>
                <c:pt idx="14386">
                  <c:v>0.98624105699999998</c:v>
                </c:pt>
                <c:pt idx="14387">
                  <c:v>0.95735607700000003</c:v>
                </c:pt>
                <c:pt idx="14388">
                  <c:v>0.98657187999999996</c:v>
                </c:pt>
                <c:pt idx="14389">
                  <c:v>0.98900047800000002</c:v>
                </c:pt>
                <c:pt idx="14390">
                  <c:v>0.95406670599999999</c:v>
                </c:pt>
                <c:pt idx="14391">
                  <c:v>0.93994910899999995</c:v>
                </c:pt>
                <c:pt idx="14392">
                  <c:v>0.99115992500000005</c:v>
                </c:pt>
                <c:pt idx="14393">
                  <c:v>0.97799248500000002</c:v>
                </c:pt>
                <c:pt idx="14394">
                  <c:v>0.99462102699999999</c:v>
                </c:pt>
                <c:pt idx="14395">
                  <c:v>0.97927604300000004</c:v>
                </c:pt>
                <c:pt idx="14396">
                  <c:v>0.989535477</c:v>
                </c:pt>
                <c:pt idx="14397">
                  <c:v>0.95525000000000004</c:v>
                </c:pt>
                <c:pt idx="14398">
                  <c:v>0.99481743199999995</c:v>
                </c:pt>
                <c:pt idx="14399">
                  <c:v>0.97961816300000004</c:v>
                </c:pt>
                <c:pt idx="14400">
                  <c:v>0.953866667</c:v>
                </c:pt>
                <c:pt idx="14401">
                  <c:v>0.98306430300000003</c:v>
                </c:pt>
                <c:pt idx="14402">
                  <c:v>0.98483341599999996</c:v>
                </c:pt>
                <c:pt idx="14403">
                  <c:v>0.95606419399999998</c:v>
                </c:pt>
                <c:pt idx="14404">
                  <c:v>0.99175579300000005</c:v>
                </c:pt>
                <c:pt idx="14405">
                  <c:v>0.92995896</c:v>
                </c:pt>
                <c:pt idx="14406">
                  <c:v>0.95591071900000002</c:v>
                </c:pt>
                <c:pt idx="14407">
                  <c:v>0.98359815500000003</c:v>
                </c:pt>
                <c:pt idx="14408">
                  <c:v>0.98983451499999997</c:v>
                </c:pt>
                <c:pt idx="14409">
                  <c:v>0.96762387400000005</c:v>
                </c:pt>
                <c:pt idx="14410">
                  <c:v>0.97924737100000003</c:v>
                </c:pt>
                <c:pt idx="14411">
                  <c:v>0.98815653999999997</c:v>
                </c:pt>
                <c:pt idx="14412">
                  <c:v>0.99181314700000001</c:v>
                </c:pt>
                <c:pt idx="14413">
                  <c:v>0.95498575500000005</c:v>
                </c:pt>
                <c:pt idx="14414">
                  <c:v>0.97805212600000002</c:v>
                </c:pt>
                <c:pt idx="14415">
                  <c:v>0.90414798200000002</c:v>
                </c:pt>
                <c:pt idx="14416">
                  <c:v>0.988546704</c:v>
                </c:pt>
                <c:pt idx="14417">
                  <c:v>0.98776529300000004</c:v>
                </c:pt>
                <c:pt idx="14418">
                  <c:v>0.98012197899999998</c:v>
                </c:pt>
                <c:pt idx="14419">
                  <c:v>0.97170620200000002</c:v>
                </c:pt>
                <c:pt idx="14420">
                  <c:v>0.96812176900000002</c:v>
                </c:pt>
                <c:pt idx="14421">
                  <c:v>0.95885005599999995</c:v>
                </c:pt>
                <c:pt idx="14422">
                  <c:v>0.99452600099999999</c:v>
                </c:pt>
                <c:pt idx="14423">
                  <c:v>0.99165076299999999</c:v>
                </c:pt>
                <c:pt idx="14424">
                  <c:v>0.98248145099999995</c:v>
                </c:pt>
                <c:pt idx="14425">
                  <c:v>0.95173370300000004</c:v>
                </c:pt>
                <c:pt idx="14426">
                  <c:v>0.91440138800000004</c:v>
                </c:pt>
                <c:pt idx="14427">
                  <c:v>0.96918767500000003</c:v>
                </c:pt>
                <c:pt idx="14428">
                  <c:v>0.99235580300000004</c:v>
                </c:pt>
                <c:pt idx="14429">
                  <c:v>0.98397830900000005</c:v>
                </c:pt>
                <c:pt idx="14430">
                  <c:v>0.93374422199999996</c:v>
                </c:pt>
                <c:pt idx="14431">
                  <c:v>0.96583850900000001</c:v>
                </c:pt>
                <c:pt idx="14432">
                  <c:v>0.98494623699999995</c:v>
                </c:pt>
                <c:pt idx="14433">
                  <c:v>0.931220096</c:v>
                </c:pt>
                <c:pt idx="14434">
                  <c:v>0.98123102399999995</c:v>
                </c:pt>
                <c:pt idx="14435">
                  <c:v>0.98382749300000005</c:v>
                </c:pt>
                <c:pt idx="14436">
                  <c:v>0.99129353200000003</c:v>
                </c:pt>
                <c:pt idx="14437">
                  <c:v>0.95968903000000005</c:v>
                </c:pt>
                <c:pt idx="14438">
                  <c:v>0.97048300499999995</c:v>
                </c:pt>
                <c:pt idx="14439">
                  <c:v>0.96823494200000004</c:v>
                </c:pt>
                <c:pt idx="14440">
                  <c:v>0.94390775900000001</c:v>
                </c:pt>
                <c:pt idx="14441">
                  <c:v>0.988541208</c:v>
                </c:pt>
                <c:pt idx="14442">
                  <c:v>0.98967741899999995</c:v>
                </c:pt>
                <c:pt idx="14443">
                  <c:v>0.98442280900000001</c:v>
                </c:pt>
                <c:pt idx="14444">
                  <c:v>0.95306122400000004</c:v>
                </c:pt>
                <c:pt idx="14445">
                  <c:v>0.96068642699999995</c:v>
                </c:pt>
                <c:pt idx="14446">
                  <c:v>0.95788207000000003</c:v>
                </c:pt>
                <c:pt idx="14447">
                  <c:v>0.98680807000000004</c:v>
                </c:pt>
                <c:pt idx="14448">
                  <c:v>0.983033932</c:v>
                </c:pt>
                <c:pt idx="14449">
                  <c:v>0.950520013</c:v>
                </c:pt>
                <c:pt idx="14450">
                  <c:v>0.96067917800000002</c:v>
                </c:pt>
                <c:pt idx="14451">
                  <c:v>0.90378112499999996</c:v>
                </c:pt>
                <c:pt idx="14452">
                  <c:v>0.96587133800000002</c:v>
                </c:pt>
                <c:pt idx="14453">
                  <c:v>0.98342803000000001</c:v>
                </c:pt>
                <c:pt idx="14454">
                  <c:v>0.98921336500000001</c:v>
                </c:pt>
                <c:pt idx="14455">
                  <c:v>0.91694656500000005</c:v>
                </c:pt>
                <c:pt idx="14456">
                  <c:v>0.95142282300000003</c:v>
                </c:pt>
                <c:pt idx="14457">
                  <c:v>0.95790816300000003</c:v>
                </c:pt>
                <c:pt idx="14458">
                  <c:v>0.93846639300000001</c:v>
                </c:pt>
                <c:pt idx="14459">
                  <c:v>0.96534653500000001</c:v>
                </c:pt>
                <c:pt idx="14460">
                  <c:v>0.99102333899999995</c:v>
                </c:pt>
                <c:pt idx="14461">
                  <c:v>0.99280898900000003</c:v>
                </c:pt>
                <c:pt idx="14462">
                  <c:v>0.96090719199999997</c:v>
                </c:pt>
                <c:pt idx="14463">
                  <c:v>0.959039113</c:v>
                </c:pt>
                <c:pt idx="14464">
                  <c:v>0.98532262500000001</c:v>
                </c:pt>
                <c:pt idx="14465">
                  <c:v>0.98001517800000004</c:v>
                </c:pt>
                <c:pt idx="14466">
                  <c:v>0.96361393799999995</c:v>
                </c:pt>
                <c:pt idx="14467">
                  <c:v>0.98567098399999997</c:v>
                </c:pt>
                <c:pt idx="14468">
                  <c:v>0.99059871399999999</c:v>
                </c:pt>
                <c:pt idx="14469">
                  <c:v>0.98931253600000002</c:v>
                </c:pt>
                <c:pt idx="14470">
                  <c:v>0.92036512400000003</c:v>
                </c:pt>
                <c:pt idx="14471">
                  <c:v>0.93715342000000001</c:v>
                </c:pt>
                <c:pt idx="14472">
                  <c:v>0.95609456599999998</c:v>
                </c:pt>
                <c:pt idx="14473">
                  <c:v>0.98529804899999995</c:v>
                </c:pt>
                <c:pt idx="14474">
                  <c:v>0.97484564399999996</c:v>
                </c:pt>
                <c:pt idx="14475">
                  <c:v>0.90886155800000001</c:v>
                </c:pt>
                <c:pt idx="14476">
                  <c:v>0.988112086</c:v>
                </c:pt>
                <c:pt idx="14477">
                  <c:v>0.983316733</c:v>
                </c:pt>
                <c:pt idx="14478">
                  <c:v>0.98969514800000002</c:v>
                </c:pt>
                <c:pt idx="14479">
                  <c:v>0.91824494899999998</c:v>
                </c:pt>
                <c:pt idx="14480">
                  <c:v>0.92302917399999995</c:v>
                </c:pt>
                <c:pt idx="14481">
                  <c:v>0.96308186200000001</c:v>
                </c:pt>
                <c:pt idx="14482">
                  <c:v>0.98865208999999998</c:v>
                </c:pt>
                <c:pt idx="14483">
                  <c:v>0.97420296900000003</c:v>
                </c:pt>
                <c:pt idx="14484">
                  <c:v>0.99058487900000003</c:v>
                </c:pt>
                <c:pt idx="14485">
                  <c:v>0.98314249399999998</c:v>
                </c:pt>
                <c:pt idx="14486">
                  <c:v>0.97521909900000003</c:v>
                </c:pt>
                <c:pt idx="14487">
                  <c:v>0.99220374200000006</c:v>
                </c:pt>
                <c:pt idx="14488">
                  <c:v>0.98203872199999998</c:v>
                </c:pt>
                <c:pt idx="14489">
                  <c:v>0.97838839099999997</c:v>
                </c:pt>
                <c:pt idx="14490">
                  <c:v>0.96974573500000005</c:v>
                </c:pt>
                <c:pt idx="14491">
                  <c:v>0.97825464900000003</c:v>
                </c:pt>
                <c:pt idx="14492">
                  <c:v>0.98492083399999997</c:v>
                </c:pt>
                <c:pt idx="14493">
                  <c:v>0.99137147999999997</c:v>
                </c:pt>
                <c:pt idx="14494">
                  <c:v>0.96906897599999997</c:v>
                </c:pt>
                <c:pt idx="14495">
                  <c:v>0.97265500800000004</c:v>
                </c:pt>
                <c:pt idx="14496">
                  <c:v>0.98403256100000003</c:v>
                </c:pt>
                <c:pt idx="14497">
                  <c:v>0.97777777799999999</c:v>
                </c:pt>
                <c:pt idx="14498">
                  <c:v>0.97909604500000003</c:v>
                </c:pt>
                <c:pt idx="14499">
                  <c:v>0.98022090900000003</c:v>
                </c:pt>
                <c:pt idx="14500">
                  <c:v>0.98810585799999995</c:v>
                </c:pt>
                <c:pt idx="14501">
                  <c:v>0.977651873</c:v>
                </c:pt>
                <c:pt idx="14502">
                  <c:v>0.97695852500000002</c:v>
                </c:pt>
                <c:pt idx="14503">
                  <c:v>0.97558714499999999</c:v>
                </c:pt>
                <c:pt idx="14504">
                  <c:v>0.96539340500000004</c:v>
                </c:pt>
                <c:pt idx="14505">
                  <c:v>0.97639544599999994</c:v>
                </c:pt>
                <c:pt idx="14506">
                  <c:v>0.99030596800000004</c:v>
                </c:pt>
                <c:pt idx="14507">
                  <c:v>0.98078975499999999</c:v>
                </c:pt>
                <c:pt idx="14508">
                  <c:v>0.95881161400000003</c:v>
                </c:pt>
                <c:pt idx="14509">
                  <c:v>0.96175779900000002</c:v>
                </c:pt>
                <c:pt idx="14510">
                  <c:v>0.97341977300000004</c:v>
                </c:pt>
                <c:pt idx="14511">
                  <c:v>0.98092399399999997</c:v>
                </c:pt>
                <c:pt idx="14512">
                  <c:v>0.98608017800000003</c:v>
                </c:pt>
                <c:pt idx="14513">
                  <c:v>0.98209323900000001</c:v>
                </c:pt>
                <c:pt idx="14514">
                  <c:v>0.97546419100000004</c:v>
                </c:pt>
                <c:pt idx="14515">
                  <c:v>0.97726698700000003</c:v>
                </c:pt>
                <c:pt idx="14516">
                  <c:v>0.97246184499999999</c:v>
                </c:pt>
                <c:pt idx="14517">
                  <c:v>0.96722907199999997</c:v>
                </c:pt>
                <c:pt idx="14518">
                  <c:v>0.98726303299999996</c:v>
                </c:pt>
                <c:pt idx="14519">
                  <c:v>0.96391417400000001</c:v>
                </c:pt>
                <c:pt idx="14520">
                  <c:v>0.98007968099999998</c:v>
                </c:pt>
                <c:pt idx="14521">
                  <c:v>0.98058806700000001</c:v>
                </c:pt>
                <c:pt idx="14522">
                  <c:v>0.97234873099999997</c:v>
                </c:pt>
                <c:pt idx="14523">
                  <c:v>0.99385425800000005</c:v>
                </c:pt>
                <c:pt idx="14524">
                  <c:v>0.97619823900000002</c:v>
                </c:pt>
                <c:pt idx="14525">
                  <c:v>0.95160235400000004</c:v>
                </c:pt>
                <c:pt idx="14526">
                  <c:v>0.98572729999999997</c:v>
                </c:pt>
                <c:pt idx="14527">
                  <c:v>0.98114478100000002</c:v>
                </c:pt>
                <c:pt idx="14528">
                  <c:v>0.96960227300000001</c:v>
                </c:pt>
                <c:pt idx="14529">
                  <c:v>0.95488980700000003</c:v>
                </c:pt>
                <c:pt idx="14530">
                  <c:v>0.98315132599999999</c:v>
                </c:pt>
                <c:pt idx="14531">
                  <c:v>0.97741730299999996</c:v>
                </c:pt>
                <c:pt idx="14532">
                  <c:v>0.97240691499999998</c:v>
                </c:pt>
                <c:pt idx="14533">
                  <c:v>0.97590361400000003</c:v>
                </c:pt>
                <c:pt idx="14534">
                  <c:v>0.98381658800000005</c:v>
                </c:pt>
                <c:pt idx="14535">
                  <c:v>0.97520200599999995</c:v>
                </c:pt>
                <c:pt idx="14536">
                  <c:v>0.95793103400000001</c:v>
                </c:pt>
                <c:pt idx="14537">
                  <c:v>0.97679455400000004</c:v>
                </c:pt>
                <c:pt idx="14538">
                  <c:v>0.97339743599999995</c:v>
                </c:pt>
                <c:pt idx="14539">
                  <c:v>0.98022125400000004</c:v>
                </c:pt>
                <c:pt idx="14540">
                  <c:v>0.97033333300000002</c:v>
                </c:pt>
                <c:pt idx="14541">
                  <c:v>0.96210460399999997</c:v>
                </c:pt>
                <c:pt idx="14542">
                  <c:v>0.98577929500000006</c:v>
                </c:pt>
                <c:pt idx="14543">
                  <c:v>0.979234088</c:v>
                </c:pt>
                <c:pt idx="14544">
                  <c:v>0.95954748000000001</c:v>
                </c:pt>
                <c:pt idx="14545">
                  <c:v>0.97699720199999995</c:v>
                </c:pt>
                <c:pt idx="14546">
                  <c:v>0.97675899399999999</c:v>
                </c:pt>
                <c:pt idx="14547">
                  <c:v>0.986486486</c:v>
                </c:pt>
                <c:pt idx="14548">
                  <c:v>0.98039816199999996</c:v>
                </c:pt>
                <c:pt idx="14549">
                  <c:v>0.93857833000000002</c:v>
                </c:pt>
                <c:pt idx="14550">
                  <c:v>0.98582996000000001</c:v>
                </c:pt>
                <c:pt idx="14551">
                  <c:v>0.98195395100000005</c:v>
                </c:pt>
                <c:pt idx="14552">
                  <c:v>0.966632618</c:v>
                </c:pt>
                <c:pt idx="14553">
                  <c:v>0.98821705400000004</c:v>
                </c:pt>
                <c:pt idx="14554">
                  <c:v>0.98973880599999997</c:v>
                </c:pt>
                <c:pt idx="14555">
                  <c:v>0.97609994600000005</c:v>
                </c:pt>
                <c:pt idx="14556">
                  <c:v>0.977886272</c:v>
                </c:pt>
                <c:pt idx="14557">
                  <c:v>0.94998332799999996</c:v>
                </c:pt>
                <c:pt idx="14558">
                  <c:v>0.96035242300000001</c:v>
                </c:pt>
                <c:pt idx="14559">
                  <c:v>0.97880835399999999</c:v>
                </c:pt>
                <c:pt idx="14560">
                  <c:v>0.98656375100000004</c:v>
                </c:pt>
                <c:pt idx="14561">
                  <c:v>0.97802528600000005</c:v>
                </c:pt>
                <c:pt idx="14562">
                  <c:v>0.96989141199999995</c:v>
                </c:pt>
                <c:pt idx="14563">
                  <c:v>0.94811462999999996</c:v>
                </c:pt>
                <c:pt idx="14564">
                  <c:v>0.97737162799999999</c:v>
                </c:pt>
                <c:pt idx="14565">
                  <c:v>0.977886272</c:v>
                </c:pt>
                <c:pt idx="14566">
                  <c:v>0.95902838700000004</c:v>
                </c:pt>
                <c:pt idx="14567">
                  <c:v>0.97346728500000002</c:v>
                </c:pt>
                <c:pt idx="14568">
                  <c:v>0.96155001500000004</c:v>
                </c:pt>
                <c:pt idx="14569">
                  <c:v>0.95827459800000003</c:v>
                </c:pt>
                <c:pt idx="14570">
                  <c:v>0.98310810800000004</c:v>
                </c:pt>
                <c:pt idx="14571">
                  <c:v>0.98335534999999996</c:v>
                </c:pt>
                <c:pt idx="14572">
                  <c:v>0.98563139</c:v>
                </c:pt>
                <c:pt idx="14573">
                  <c:v>0.95759036099999995</c:v>
                </c:pt>
                <c:pt idx="14574">
                  <c:v>0.961342523</c:v>
                </c:pt>
                <c:pt idx="14575">
                  <c:v>0.96540540500000005</c:v>
                </c:pt>
                <c:pt idx="14576">
                  <c:v>0.97784090899999998</c:v>
                </c:pt>
                <c:pt idx="14577">
                  <c:v>0.968324607</c:v>
                </c:pt>
                <c:pt idx="14578">
                  <c:v>0.98656759100000002</c:v>
                </c:pt>
                <c:pt idx="14579">
                  <c:v>0.96813725500000003</c:v>
                </c:pt>
                <c:pt idx="14580">
                  <c:v>0.97118241199999999</c:v>
                </c:pt>
                <c:pt idx="14581">
                  <c:v>0.92518351200000004</c:v>
                </c:pt>
                <c:pt idx="14582">
                  <c:v>0.96896647300000005</c:v>
                </c:pt>
                <c:pt idx="14583">
                  <c:v>0.99312911500000001</c:v>
                </c:pt>
                <c:pt idx="14584">
                  <c:v>0.97512690400000002</c:v>
                </c:pt>
                <c:pt idx="14585">
                  <c:v>0.98174071799999996</c:v>
                </c:pt>
                <c:pt idx="14586">
                  <c:v>0.97560291600000004</c:v>
                </c:pt>
                <c:pt idx="14587">
                  <c:v>0.97065101399999998</c:v>
                </c:pt>
                <c:pt idx="14588">
                  <c:v>0.97521655399999996</c:v>
                </c:pt>
                <c:pt idx="14589">
                  <c:v>0.97723187499999997</c:v>
                </c:pt>
                <c:pt idx="14590">
                  <c:v>0.97007779800000005</c:v>
                </c:pt>
                <c:pt idx="14591">
                  <c:v>0.978500551</c:v>
                </c:pt>
                <c:pt idx="14592">
                  <c:v>0.96794678000000001</c:v>
                </c:pt>
                <c:pt idx="14593">
                  <c:v>0.97399286100000004</c:v>
                </c:pt>
                <c:pt idx="14594">
                  <c:v>0.99004329000000002</c:v>
                </c:pt>
                <c:pt idx="14595">
                  <c:v>0.97584252900000001</c:v>
                </c:pt>
                <c:pt idx="14596">
                  <c:v>0.97905759199999998</c:v>
                </c:pt>
                <c:pt idx="14597">
                  <c:v>0.97517911999999995</c:v>
                </c:pt>
                <c:pt idx="14598">
                  <c:v>0.97068501299999999</c:v>
                </c:pt>
                <c:pt idx="14599">
                  <c:v>0.97686189400000001</c:v>
                </c:pt>
                <c:pt idx="14600">
                  <c:v>0.98164594400000005</c:v>
                </c:pt>
                <c:pt idx="14601">
                  <c:v>0.989392202</c:v>
                </c:pt>
                <c:pt idx="14602">
                  <c:v>0.97162162200000002</c:v>
                </c:pt>
                <c:pt idx="14603">
                  <c:v>0.93376463300000001</c:v>
                </c:pt>
                <c:pt idx="14604">
                  <c:v>0.97357372200000003</c:v>
                </c:pt>
                <c:pt idx="14605">
                  <c:v>0.97291603999999998</c:v>
                </c:pt>
                <c:pt idx="14606">
                  <c:v>0.96697713799999996</c:v>
                </c:pt>
                <c:pt idx="14607">
                  <c:v>0.91085025399999997</c:v>
                </c:pt>
                <c:pt idx="14608">
                  <c:v>0.96935079400000002</c:v>
                </c:pt>
                <c:pt idx="14609">
                  <c:v>0.98248601300000005</c:v>
                </c:pt>
                <c:pt idx="14610">
                  <c:v>0.990853659</c:v>
                </c:pt>
                <c:pt idx="14611">
                  <c:v>0.93155452400000005</c:v>
                </c:pt>
                <c:pt idx="14612">
                  <c:v>0.98078628400000001</c:v>
                </c:pt>
                <c:pt idx="14613">
                  <c:v>0.93217806999999997</c:v>
                </c:pt>
                <c:pt idx="14614">
                  <c:v>0.98395721899999999</c:v>
                </c:pt>
                <c:pt idx="14615">
                  <c:v>0.98489882200000001</c:v>
                </c:pt>
                <c:pt idx="14616">
                  <c:v>0.98841096500000003</c:v>
                </c:pt>
                <c:pt idx="14617">
                  <c:v>0.98613422100000003</c:v>
                </c:pt>
                <c:pt idx="14618">
                  <c:v>0.90756302499999997</c:v>
                </c:pt>
                <c:pt idx="14619">
                  <c:v>0.99214916600000003</c:v>
                </c:pt>
                <c:pt idx="14620">
                  <c:v>0.97092177999999996</c:v>
                </c:pt>
                <c:pt idx="14621">
                  <c:v>0.98333760599999998</c:v>
                </c:pt>
                <c:pt idx="14622">
                  <c:v>0.90185036200000002</c:v>
                </c:pt>
                <c:pt idx="14623">
                  <c:v>0.97967764499999999</c:v>
                </c:pt>
                <c:pt idx="14624">
                  <c:v>0.92470525199999998</c:v>
                </c:pt>
                <c:pt idx="14625">
                  <c:v>0.96893043700000003</c:v>
                </c:pt>
                <c:pt idx="14626">
                  <c:v>0.989526303</c:v>
                </c:pt>
                <c:pt idx="14627">
                  <c:v>0.94346387200000004</c:v>
                </c:pt>
                <c:pt idx="14628">
                  <c:v>0.97652780699999997</c:v>
                </c:pt>
                <c:pt idx="14629">
                  <c:v>0.98778903600000001</c:v>
                </c:pt>
                <c:pt idx="14630">
                  <c:v>0.98560641800000004</c:v>
                </c:pt>
                <c:pt idx="14631">
                  <c:v>0.971787709</c:v>
                </c:pt>
                <c:pt idx="14632">
                  <c:v>0.98526751099999998</c:v>
                </c:pt>
                <c:pt idx="14633">
                  <c:v>0.98643592099999999</c:v>
                </c:pt>
                <c:pt idx="14634">
                  <c:v>0.93315508000000003</c:v>
                </c:pt>
                <c:pt idx="14635">
                  <c:v>0.98042094999999996</c:v>
                </c:pt>
                <c:pt idx="14636">
                  <c:v>0.98143751300000004</c:v>
                </c:pt>
                <c:pt idx="14637">
                  <c:v>0.98559921900000003</c:v>
                </c:pt>
                <c:pt idx="14638">
                  <c:v>0.98096707800000005</c:v>
                </c:pt>
                <c:pt idx="14639">
                  <c:v>0.965275565</c:v>
                </c:pt>
                <c:pt idx="14640">
                  <c:v>0.97940119800000003</c:v>
                </c:pt>
                <c:pt idx="14641">
                  <c:v>0.97059602599999995</c:v>
                </c:pt>
                <c:pt idx="14642">
                  <c:v>0.98650168699999996</c:v>
                </c:pt>
                <c:pt idx="14643">
                  <c:v>0.96979786000000001</c:v>
                </c:pt>
                <c:pt idx="14644">
                  <c:v>0.98902786899999995</c:v>
                </c:pt>
                <c:pt idx="14645">
                  <c:v>0.97125697099999997</c:v>
                </c:pt>
                <c:pt idx="14646">
                  <c:v>0.94586522299999998</c:v>
                </c:pt>
                <c:pt idx="14647">
                  <c:v>0.93981400199999998</c:v>
                </c:pt>
                <c:pt idx="14648">
                  <c:v>0.92945851999999995</c:v>
                </c:pt>
                <c:pt idx="14649">
                  <c:v>0.94822888299999997</c:v>
                </c:pt>
                <c:pt idx="14650">
                  <c:v>0.94284047800000004</c:v>
                </c:pt>
                <c:pt idx="14651">
                  <c:v>0.91926655700000004</c:v>
                </c:pt>
                <c:pt idx="14652">
                  <c:v>0.94935284200000003</c:v>
                </c:pt>
                <c:pt idx="14653">
                  <c:v>0.94655946999999996</c:v>
                </c:pt>
                <c:pt idx="14654">
                  <c:v>0.98521584900000003</c:v>
                </c:pt>
                <c:pt idx="14655">
                  <c:v>0.94198602600000003</c:v>
                </c:pt>
                <c:pt idx="14656">
                  <c:v>0.93055923699999998</c:v>
                </c:pt>
                <c:pt idx="14657">
                  <c:v>0.99693520099999999</c:v>
                </c:pt>
                <c:pt idx="14658">
                  <c:v>0.96007166600000005</c:v>
                </c:pt>
                <c:pt idx="14659">
                  <c:v>0.99938775499999999</c:v>
                </c:pt>
                <c:pt idx="14660">
                  <c:v>0.99883132100000005</c:v>
                </c:pt>
                <c:pt idx="14661">
                  <c:v>0.94847645400000002</c:v>
                </c:pt>
                <c:pt idx="14662">
                  <c:v>0.95542548400000005</c:v>
                </c:pt>
                <c:pt idx="14663">
                  <c:v>0.98071514699999995</c:v>
                </c:pt>
                <c:pt idx="14664">
                  <c:v>0.99739728599999999</c:v>
                </c:pt>
                <c:pt idx="14665">
                  <c:v>0.905511811</c:v>
                </c:pt>
                <c:pt idx="14666">
                  <c:v>0.96449447899999996</c:v>
                </c:pt>
                <c:pt idx="14667">
                  <c:v>0.99569984899999997</c:v>
                </c:pt>
                <c:pt idx="14668">
                  <c:v>0.99698431799999998</c:v>
                </c:pt>
                <c:pt idx="14669">
                  <c:v>0.96934430900000002</c:v>
                </c:pt>
                <c:pt idx="14670">
                  <c:v>0.96235715899999996</c:v>
                </c:pt>
                <c:pt idx="14671">
                  <c:v>0.99738157599999999</c:v>
                </c:pt>
                <c:pt idx="14672">
                  <c:v>0.99839034199999999</c:v>
                </c:pt>
                <c:pt idx="14673">
                  <c:v>0.92378936199999995</c:v>
                </c:pt>
                <c:pt idx="14674">
                  <c:v>0.99960784300000005</c:v>
                </c:pt>
                <c:pt idx="14675">
                  <c:v>0.99301309999999998</c:v>
                </c:pt>
                <c:pt idx="14676">
                  <c:v>0.99516713700000003</c:v>
                </c:pt>
                <c:pt idx="14677">
                  <c:v>0.99668874200000002</c:v>
                </c:pt>
                <c:pt idx="14678">
                  <c:v>0.942151081</c:v>
                </c:pt>
                <c:pt idx="14679">
                  <c:v>0.98175182500000002</c:v>
                </c:pt>
                <c:pt idx="14680">
                  <c:v>0.98786828400000004</c:v>
                </c:pt>
                <c:pt idx="14681">
                  <c:v>0.99350649400000002</c:v>
                </c:pt>
                <c:pt idx="14682">
                  <c:v>0.99733079099999999</c:v>
                </c:pt>
                <c:pt idx="14683">
                  <c:v>0.97960992899999999</c:v>
                </c:pt>
                <c:pt idx="14684">
                  <c:v>0.99314560900000004</c:v>
                </c:pt>
                <c:pt idx="14685">
                  <c:v>0.92239515800000005</c:v>
                </c:pt>
                <c:pt idx="14686">
                  <c:v>0.982589771</c:v>
                </c:pt>
                <c:pt idx="14687">
                  <c:v>0.99430324299999995</c:v>
                </c:pt>
                <c:pt idx="14688">
                  <c:v>0.99606462299999998</c:v>
                </c:pt>
                <c:pt idx="14689">
                  <c:v>0.99786904300000001</c:v>
                </c:pt>
                <c:pt idx="14690">
                  <c:v>0.93869625499999998</c:v>
                </c:pt>
                <c:pt idx="14691">
                  <c:v>0.99593862799999999</c:v>
                </c:pt>
                <c:pt idx="14692">
                  <c:v>0.95007378300000001</c:v>
                </c:pt>
                <c:pt idx="14693">
                  <c:v>0.994158879</c:v>
                </c:pt>
                <c:pt idx="14694">
                  <c:v>0.99658630299999995</c:v>
                </c:pt>
                <c:pt idx="14695">
                  <c:v>0.95723236199999995</c:v>
                </c:pt>
                <c:pt idx="14696">
                  <c:v>0.99626012900000005</c:v>
                </c:pt>
                <c:pt idx="14697">
                  <c:v>0.99292891699999997</c:v>
                </c:pt>
                <c:pt idx="14698">
                  <c:v>0.95409278600000003</c:v>
                </c:pt>
                <c:pt idx="14699">
                  <c:v>0.97161107199999996</c:v>
                </c:pt>
                <c:pt idx="14700">
                  <c:v>0.99380805000000005</c:v>
                </c:pt>
                <c:pt idx="14701">
                  <c:v>0.99565912700000003</c:v>
                </c:pt>
                <c:pt idx="14702">
                  <c:v>0.97966101699999997</c:v>
                </c:pt>
                <c:pt idx="14703">
                  <c:v>0.99764655499999999</c:v>
                </c:pt>
                <c:pt idx="14704">
                  <c:v>0.99559029899999996</c:v>
                </c:pt>
                <c:pt idx="14705">
                  <c:v>0.913669065</c:v>
                </c:pt>
                <c:pt idx="14706">
                  <c:v>0.98671176599999999</c:v>
                </c:pt>
                <c:pt idx="14707">
                  <c:v>0.99172749400000004</c:v>
                </c:pt>
                <c:pt idx="14708">
                  <c:v>0.991232118</c:v>
                </c:pt>
                <c:pt idx="14709">
                  <c:v>0.99167822500000002</c:v>
                </c:pt>
                <c:pt idx="14710">
                  <c:v>0.99688602900000001</c:v>
                </c:pt>
                <c:pt idx="14711">
                  <c:v>0.98585471099999999</c:v>
                </c:pt>
                <c:pt idx="14712">
                  <c:v>0.99662019400000001</c:v>
                </c:pt>
                <c:pt idx="14713">
                  <c:v>0.98114669399999999</c:v>
                </c:pt>
                <c:pt idx="14714">
                  <c:v>0.99446262299999999</c:v>
                </c:pt>
                <c:pt idx="14715">
                  <c:v>0.97638011499999999</c:v>
                </c:pt>
                <c:pt idx="14716">
                  <c:v>0.99041384099999996</c:v>
                </c:pt>
                <c:pt idx="14717">
                  <c:v>0.98555337899999995</c:v>
                </c:pt>
                <c:pt idx="14718">
                  <c:v>0.99624060199999998</c:v>
                </c:pt>
                <c:pt idx="14719">
                  <c:v>0.99384388099999998</c:v>
                </c:pt>
                <c:pt idx="14720">
                  <c:v>0.997175806</c:v>
                </c:pt>
                <c:pt idx="14721">
                  <c:v>0.90192254100000002</c:v>
                </c:pt>
                <c:pt idx="14722">
                  <c:v>0.993021453</c:v>
                </c:pt>
                <c:pt idx="14723">
                  <c:v>0.99532189800000004</c:v>
                </c:pt>
                <c:pt idx="14724">
                  <c:v>0.98836006200000004</c:v>
                </c:pt>
                <c:pt idx="14725">
                  <c:v>0.99085445500000002</c:v>
                </c:pt>
                <c:pt idx="14726">
                  <c:v>0.97633283500000001</c:v>
                </c:pt>
                <c:pt idx="14727">
                  <c:v>0.90755627000000005</c:v>
                </c:pt>
                <c:pt idx="14728">
                  <c:v>0.96777717100000005</c:v>
                </c:pt>
                <c:pt idx="14729">
                  <c:v>0.99456790100000003</c:v>
                </c:pt>
                <c:pt idx="14730">
                  <c:v>0.99713168200000002</c:v>
                </c:pt>
                <c:pt idx="14731">
                  <c:v>0.99144591599999998</c:v>
                </c:pt>
                <c:pt idx="14732">
                  <c:v>0.98158678600000004</c:v>
                </c:pt>
                <c:pt idx="14733">
                  <c:v>0.99367550500000001</c:v>
                </c:pt>
                <c:pt idx="14734">
                  <c:v>0.98773006100000005</c:v>
                </c:pt>
                <c:pt idx="14735">
                  <c:v>0.992387719</c:v>
                </c:pt>
                <c:pt idx="14736">
                  <c:v>0.99380221000000002</c:v>
                </c:pt>
                <c:pt idx="14737">
                  <c:v>0.98318654900000002</c:v>
                </c:pt>
                <c:pt idx="14738">
                  <c:v>0.99366754599999996</c:v>
                </c:pt>
                <c:pt idx="14739">
                  <c:v>0.98149705600000003</c:v>
                </c:pt>
                <c:pt idx="14740">
                  <c:v>0.99579949599999995</c:v>
                </c:pt>
                <c:pt idx="14741">
                  <c:v>0.992358886</c:v>
                </c:pt>
                <c:pt idx="14742">
                  <c:v>0.90888324899999995</c:v>
                </c:pt>
                <c:pt idx="14743">
                  <c:v>0.99426699399999996</c:v>
                </c:pt>
                <c:pt idx="14744">
                  <c:v>0.98806682599999995</c:v>
                </c:pt>
                <c:pt idx="14745">
                  <c:v>0.99679046299999996</c:v>
                </c:pt>
                <c:pt idx="14746">
                  <c:v>0.99407965600000003</c:v>
                </c:pt>
                <c:pt idx="14747">
                  <c:v>0.99662337700000003</c:v>
                </c:pt>
                <c:pt idx="14748">
                  <c:v>0.99127676399999998</c:v>
                </c:pt>
                <c:pt idx="14749">
                  <c:v>0.976274372</c:v>
                </c:pt>
                <c:pt idx="14750">
                  <c:v>0.93723751700000002</c:v>
                </c:pt>
                <c:pt idx="14751">
                  <c:v>0.99655080900000004</c:v>
                </c:pt>
                <c:pt idx="14752">
                  <c:v>0.989419355</c:v>
                </c:pt>
                <c:pt idx="14753">
                  <c:v>0.98652136499999998</c:v>
                </c:pt>
                <c:pt idx="14754">
                  <c:v>0.99288162400000002</c:v>
                </c:pt>
                <c:pt idx="14755">
                  <c:v>0.99410753699999999</c:v>
                </c:pt>
                <c:pt idx="14756">
                  <c:v>0.99479309400000004</c:v>
                </c:pt>
                <c:pt idx="14757">
                  <c:v>0.99517814100000002</c:v>
                </c:pt>
                <c:pt idx="14758">
                  <c:v>0.97887836900000003</c:v>
                </c:pt>
                <c:pt idx="14759">
                  <c:v>0.996930804</c:v>
                </c:pt>
                <c:pt idx="14760">
                  <c:v>0.99284338000000005</c:v>
                </c:pt>
                <c:pt idx="14761">
                  <c:v>0.99430936400000003</c:v>
                </c:pt>
                <c:pt idx="14762">
                  <c:v>0.98924731200000005</c:v>
                </c:pt>
                <c:pt idx="14763">
                  <c:v>0.99602543700000001</c:v>
                </c:pt>
                <c:pt idx="14764">
                  <c:v>0.99368998600000003</c:v>
                </c:pt>
                <c:pt idx="14765">
                  <c:v>0.98729425400000004</c:v>
                </c:pt>
                <c:pt idx="14766">
                  <c:v>0.98750975799999996</c:v>
                </c:pt>
                <c:pt idx="14767">
                  <c:v>0.99033371699999995</c:v>
                </c:pt>
                <c:pt idx="14768">
                  <c:v>0.98796561599999999</c:v>
                </c:pt>
                <c:pt idx="14769">
                  <c:v>0.99399399399999999</c:v>
                </c:pt>
                <c:pt idx="14770">
                  <c:v>0.97595092000000006</c:v>
                </c:pt>
                <c:pt idx="14771">
                  <c:v>0.994428969</c:v>
                </c:pt>
                <c:pt idx="14772">
                  <c:v>0.99466951000000003</c:v>
                </c:pt>
                <c:pt idx="14773">
                  <c:v>0.99563206599999998</c:v>
                </c:pt>
                <c:pt idx="14774">
                  <c:v>0.98881614799999995</c:v>
                </c:pt>
                <c:pt idx="14775">
                  <c:v>0.99023888999999998</c:v>
                </c:pt>
                <c:pt idx="14776">
                  <c:v>0.99388753100000005</c:v>
                </c:pt>
                <c:pt idx="14777">
                  <c:v>0.98952176199999997</c:v>
                </c:pt>
                <c:pt idx="14778">
                  <c:v>0.992333248</c:v>
                </c:pt>
                <c:pt idx="14779">
                  <c:v>0.99978002600000004</c:v>
                </c:pt>
                <c:pt idx="14780">
                  <c:v>0.99042690799999999</c:v>
                </c:pt>
                <c:pt idx="14781">
                  <c:v>0.99479302300000005</c:v>
                </c:pt>
                <c:pt idx="14782">
                  <c:v>0.99621660000000001</c:v>
                </c:pt>
                <c:pt idx="14783">
                  <c:v>0.98278560299999995</c:v>
                </c:pt>
                <c:pt idx="14784">
                  <c:v>0.98668714800000001</c:v>
                </c:pt>
                <c:pt idx="14785">
                  <c:v>0.99573186000000002</c:v>
                </c:pt>
                <c:pt idx="14786">
                  <c:v>0.99161645300000001</c:v>
                </c:pt>
                <c:pt idx="14787">
                  <c:v>0.996934396</c:v>
                </c:pt>
                <c:pt idx="14788">
                  <c:v>0.99652173899999996</c:v>
                </c:pt>
                <c:pt idx="14789">
                  <c:v>0.99520807099999997</c:v>
                </c:pt>
                <c:pt idx="14790">
                  <c:v>0.99547306499999999</c:v>
                </c:pt>
                <c:pt idx="14791">
                  <c:v>0.99142411600000002</c:v>
                </c:pt>
                <c:pt idx="14792">
                  <c:v>0.99337072900000001</c:v>
                </c:pt>
                <c:pt idx="14793">
                  <c:v>0.98434693399999995</c:v>
                </c:pt>
                <c:pt idx="14794">
                  <c:v>0.99205584999999996</c:v>
                </c:pt>
                <c:pt idx="14795">
                  <c:v>0.99386051099999995</c:v>
                </c:pt>
                <c:pt idx="14796">
                  <c:v>0.99467518600000004</c:v>
                </c:pt>
                <c:pt idx="14797">
                  <c:v>0.98939661700000003</c:v>
                </c:pt>
                <c:pt idx="14798">
                  <c:v>0.99231163499999997</c:v>
                </c:pt>
                <c:pt idx="14799">
                  <c:v>0.99777678999999997</c:v>
                </c:pt>
                <c:pt idx="14800">
                  <c:v>0.99511944500000005</c:v>
                </c:pt>
                <c:pt idx="14801">
                  <c:v>0.99113891099999996</c:v>
                </c:pt>
                <c:pt idx="14802">
                  <c:v>0.99130644800000001</c:v>
                </c:pt>
                <c:pt idx="14803">
                  <c:v>0.98860625300000005</c:v>
                </c:pt>
                <c:pt idx="14804">
                  <c:v>0.98179020299999997</c:v>
                </c:pt>
                <c:pt idx="14805">
                  <c:v>0.99257097400000005</c:v>
                </c:pt>
                <c:pt idx="14806">
                  <c:v>0.99385245899999997</c:v>
                </c:pt>
                <c:pt idx="14807">
                  <c:v>0.98636129699999997</c:v>
                </c:pt>
                <c:pt idx="14808">
                  <c:v>0.99749111400000001</c:v>
                </c:pt>
                <c:pt idx="14809">
                  <c:v>0.99401664899999997</c:v>
                </c:pt>
                <c:pt idx="14810">
                  <c:v>0.99372384899999999</c:v>
                </c:pt>
                <c:pt idx="14811">
                  <c:v>0.99333497900000001</c:v>
                </c:pt>
                <c:pt idx="14812">
                  <c:v>0.98566498499999999</c:v>
                </c:pt>
                <c:pt idx="14813">
                  <c:v>0.99126528599999997</c:v>
                </c:pt>
                <c:pt idx="14814">
                  <c:v>0.990623535</c:v>
                </c:pt>
                <c:pt idx="14815">
                  <c:v>0.98771883999999999</c:v>
                </c:pt>
                <c:pt idx="14816">
                  <c:v>0.99854288099999999</c:v>
                </c:pt>
                <c:pt idx="14817">
                  <c:v>0.99470098399999995</c:v>
                </c:pt>
                <c:pt idx="14818">
                  <c:v>0.98887163600000005</c:v>
                </c:pt>
                <c:pt idx="14819">
                  <c:v>0.995365006</c:v>
                </c:pt>
                <c:pt idx="14820">
                  <c:v>0.99402131500000002</c:v>
                </c:pt>
                <c:pt idx="14821">
                  <c:v>0.98541453400000001</c:v>
                </c:pt>
                <c:pt idx="14822">
                  <c:v>0.99159235700000004</c:v>
                </c:pt>
                <c:pt idx="14823">
                  <c:v>0.97443487600000001</c:v>
                </c:pt>
                <c:pt idx="14824">
                  <c:v>0.99600751499999995</c:v>
                </c:pt>
                <c:pt idx="14825">
                  <c:v>0.99153886800000002</c:v>
                </c:pt>
                <c:pt idx="14826">
                  <c:v>0.98899082599999999</c:v>
                </c:pt>
                <c:pt idx="14827">
                  <c:v>0.989756368</c:v>
                </c:pt>
                <c:pt idx="14828">
                  <c:v>0.99582269700000003</c:v>
                </c:pt>
                <c:pt idx="14829">
                  <c:v>0.98952879599999999</c:v>
                </c:pt>
                <c:pt idx="14830">
                  <c:v>0.99312452299999998</c:v>
                </c:pt>
                <c:pt idx="14831">
                  <c:v>0.98643684700000001</c:v>
                </c:pt>
                <c:pt idx="14832">
                  <c:v>0.99038461499999997</c:v>
                </c:pt>
                <c:pt idx="14833">
                  <c:v>0.99016715799999999</c:v>
                </c:pt>
                <c:pt idx="14834">
                  <c:v>0.98741586199999998</c:v>
                </c:pt>
                <c:pt idx="14835">
                  <c:v>0.99288061299999997</c:v>
                </c:pt>
                <c:pt idx="14836">
                  <c:v>0.99309201400000002</c:v>
                </c:pt>
                <c:pt idx="14837">
                  <c:v>0.98666288300000005</c:v>
                </c:pt>
                <c:pt idx="14838">
                  <c:v>0.99325301200000005</c:v>
                </c:pt>
                <c:pt idx="14839">
                  <c:v>0.98771163299999998</c:v>
                </c:pt>
                <c:pt idx="14840">
                  <c:v>0.99530654200000002</c:v>
                </c:pt>
                <c:pt idx="14841">
                  <c:v>0.99488835099999995</c:v>
                </c:pt>
                <c:pt idx="14842">
                  <c:v>0.98152898899999996</c:v>
                </c:pt>
                <c:pt idx="14843">
                  <c:v>0.98004298400000001</c:v>
                </c:pt>
                <c:pt idx="14844">
                  <c:v>0.98982853800000004</c:v>
                </c:pt>
                <c:pt idx="14845">
                  <c:v>0.99517730500000001</c:v>
                </c:pt>
                <c:pt idx="14846">
                  <c:v>0.99312377200000002</c:v>
                </c:pt>
                <c:pt idx="14847">
                  <c:v>0.99030596800000004</c:v>
                </c:pt>
                <c:pt idx="14848">
                  <c:v>0.98663179300000003</c:v>
                </c:pt>
                <c:pt idx="14849">
                  <c:v>0.98649459799999994</c:v>
                </c:pt>
                <c:pt idx="14850">
                  <c:v>0.99569081599999998</c:v>
                </c:pt>
                <c:pt idx="14851">
                  <c:v>0.99180544500000001</c:v>
                </c:pt>
                <c:pt idx="14852">
                  <c:v>0.97982619500000001</c:v>
                </c:pt>
                <c:pt idx="14853">
                  <c:v>0.98688429</c:v>
                </c:pt>
                <c:pt idx="14854">
                  <c:v>0.98351804499999995</c:v>
                </c:pt>
                <c:pt idx="14855">
                  <c:v>0.98737295999999997</c:v>
                </c:pt>
                <c:pt idx="14856">
                  <c:v>0.98886724199999998</c:v>
                </c:pt>
                <c:pt idx="14857">
                  <c:v>0.992865636</c:v>
                </c:pt>
                <c:pt idx="14858">
                  <c:v>0.99484403200000004</c:v>
                </c:pt>
                <c:pt idx="14859">
                  <c:v>0.99038718299999995</c:v>
                </c:pt>
                <c:pt idx="14860">
                  <c:v>0.98050139300000005</c:v>
                </c:pt>
                <c:pt idx="14861">
                  <c:v>0.99392433000000002</c:v>
                </c:pt>
                <c:pt idx="14862">
                  <c:v>0.98035714299999999</c:v>
                </c:pt>
                <c:pt idx="14863">
                  <c:v>0.99540618999999997</c:v>
                </c:pt>
                <c:pt idx="14864">
                  <c:v>0.98901098899999995</c:v>
                </c:pt>
                <c:pt idx="14865">
                  <c:v>0.98833902200000001</c:v>
                </c:pt>
                <c:pt idx="14866">
                  <c:v>0.99775280899999996</c:v>
                </c:pt>
                <c:pt idx="14867">
                  <c:v>0.99372197299999998</c:v>
                </c:pt>
                <c:pt idx="14868">
                  <c:v>0.98474576300000005</c:v>
                </c:pt>
                <c:pt idx="14869">
                  <c:v>0.98948345199999999</c:v>
                </c:pt>
                <c:pt idx="14870">
                  <c:v>0.99078075499999996</c:v>
                </c:pt>
                <c:pt idx="14871">
                  <c:v>0.99371727700000001</c:v>
                </c:pt>
                <c:pt idx="14872">
                  <c:v>0.97862307500000001</c:v>
                </c:pt>
                <c:pt idx="14873">
                  <c:v>0.99205648700000004</c:v>
                </c:pt>
                <c:pt idx="14874">
                  <c:v>0.99191542300000002</c:v>
                </c:pt>
                <c:pt idx="14875">
                  <c:v>0.99399828499999998</c:v>
                </c:pt>
                <c:pt idx="14876">
                  <c:v>0.98956617199999997</c:v>
                </c:pt>
                <c:pt idx="14877">
                  <c:v>0.99312320899999995</c:v>
                </c:pt>
                <c:pt idx="14878">
                  <c:v>0.99409937900000001</c:v>
                </c:pt>
                <c:pt idx="14879">
                  <c:v>0.997321189</c:v>
                </c:pt>
                <c:pt idx="14880">
                  <c:v>0.99382889200000002</c:v>
                </c:pt>
                <c:pt idx="14881">
                  <c:v>0.979172865</c:v>
                </c:pt>
                <c:pt idx="14882">
                  <c:v>0.98908986499999996</c:v>
                </c:pt>
                <c:pt idx="14883">
                  <c:v>0.99764650499999996</c:v>
                </c:pt>
                <c:pt idx="14884">
                  <c:v>0.98950652299999997</c:v>
                </c:pt>
                <c:pt idx="14885">
                  <c:v>0.99297789299999994</c:v>
                </c:pt>
                <c:pt idx="14886">
                  <c:v>0.99808429099999996</c:v>
                </c:pt>
                <c:pt idx="14887">
                  <c:v>0.98467215399999997</c:v>
                </c:pt>
                <c:pt idx="14888">
                  <c:v>0.99245892800000002</c:v>
                </c:pt>
                <c:pt idx="14889">
                  <c:v>0.99150141599999997</c:v>
                </c:pt>
                <c:pt idx="14890">
                  <c:v>0.98163059900000005</c:v>
                </c:pt>
                <c:pt idx="14891">
                  <c:v>0.99128367699999997</c:v>
                </c:pt>
                <c:pt idx="14892">
                  <c:v>0.98354231999999997</c:v>
                </c:pt>
                <c:pt idx="14893">
                  <c:v>0.99398237700000003</c:v>
                </c:pt>
                <c:pt idx="14894">
                  <c:v>0.98825631899999999</c:v>
                </c:pt>
                <c:pt idx="14895">
                  <c:v>0.99275537300000005</c:v>
                </c:pt>
                <c:pt idx="14896">
                  <c:v>0.99397171299999998</c:v>
                </c:pt>
                <c:pt idx="14897">
                  <c:v>0.98811292699999997</c:v>
                </c:pt>
                <c:pt idx="14898">
                  <c:v>0.98350893299999997</c:v>
                </c:pt>
                <c:pt idx="14899">
                  <c:v>0.99055196400000001</c:v>
                </c:pt>
                <c:pt idx="14900">
                  <c:v>0.99404614199999997</c:v>
                </c:pt>
                <c:pt idx="14901">
                  <c:v>0.99505270000000001</c:v>
                </c:pt>
                <c:pt idx="14902">
                  <c:v>0.97736520900000001</c:v>
                </c:pt>
                <c:pt idx="14903">
                  <c:v>0.98262967400000001</c:v>
                </c:pt>
                <c:pt idx="14904">
                  <c:v>0.99521426999999996</c:v>
                </c:pt>
                <c:pt idx="14905">
                  <c:v>0.99403133499999996</c:v>
                </c:pt>
                <c:pt idx="14906">
                  <c:v>0.99627213400000003</c:v>
                </c:pt>
                <c:pt idx="14907">
                  <c:v>0.99320388299999995</c:v>
                </c:pt>
                <c:pt idx="14908">
                  <c:v>0.99084385100000005</c:v>
                </c:pt>
                <c:pt idx="14909">
                  <c:v>0.98951781999999999</c:v>
                </c:pt>
                <c:pt idx="14910">
                  <c:v>0.98772378500000002</c:v>
                </c:pt>
                <c:pt idx="14911">
                  <c:v>0.99063625499999997</c:v>
                </c:pt>
                <c:pt idx="14912">
                  <c:v>0.98985844099999998</c:v>
                </c:pt>
                <c:pt idx="14913">
                  <c:v>0.98690835899999996</c:v>
                </c:pt>
                <c:pt idx="14914">
                  <c:v>0.99502595199999999</c:v>
                </c:pt>
                <c:pt idx="14915">
                  <c:v>0.99275680399999999</c:v>
                </c:pt>
                <c:pt idx="14916">
                  <c:v>0.99515123500000002</c:v>
                </c:pt>
                <c:pt idx="14917">
                  <c:v>0.99377162600000002</c:v>
                </c:pt>
                <c:pt idx="14918">
                  <c:v>0.99536526199999997</c:v>
                </c:pt>
                <c:pt idx="14919">
                  <c:v>0.97647058799999997</c:v>
                </c:pt>
                <c:pt idx="14920">
                  <c:v>0.99282511200000001</c:v>
                </c:pt>
                <c:pt idx="14921">
                  <c:v>0.99513283299999999</c:v>
                </c:pt>
                <c:pt idx="14922">
                  <c:v>0.97894991499999995</c:v>
                </c:pt>
                <c:pt idx="14923">
                  <c:v>0.99937772199999997</c:v>
                </c:pt>
                <c:pt idx="14924">
                  <c:v>0.97862694299999997</c:v>
                </c:pt>
                <c:pt idx="14925">
                  <c:v>0.98146410100000003</c:v>
                </c:pt>
                <c:pt idx="14926">
                  <c:v>0.99381868100000004</c:v>
                </c:pt>
                <c:pt idx="14927">
                  <c:v>0.99704641400000005</c:v>
                </c:pt>
                <c:pt idx="14928">
                  <c:v>0.99035369799999995</c:v>
                </c:pt>
                <c:pt idx="14929">
                  <c:v>0.99721614599999997</c:v>
                </c:pt>
                <c:pt idx="14930">
                  <c:v>0.98232147000000003</c:v>
                </c:pt>
                <c:pt idx="14931">
                  <c:v>0.99088145900000002</c:v>
                </c:pt>
                <c:pt idx="14932">
                  <c:v>0.99183848799999996</c:v>
                </c:pt>
                <c:pt idx="14933">
                  <c:v>0.99733522799999996</c:v>
                </c:pt>
                <c:pt idx="14934">
                  <c:v>0.98515551400000001</c:v>
                </c:pt>
                <c:pt idx="14935">
                  <c:v>0.99515789499999996</c:v>
                </c:pt>
                <c:pt idx="14936">
                  <c:v>0.98551391099999996</c:v>
                </c:pt>
                <c:pt idx="14937">
                  <c:v>0.98903662199999998</c:v>
                </c:pt>
                <c:pt idx="14938">
                  <c:v>0.99434114799999995</c:v>
                </c:pt>
                <c:pt idx="14939">
                  <c:v>0.97819314599999996</c:v>
                </c:pt>
                <c:pt idx="14940">
                  <c:v>0.99060710200000002</c:v>
                </c:pt>
                <c:pt idx="14941">
                  <c:v>0.98255813999999997</c:v>
                </c:pt>
                <c:pt idx="14942">
                  <c:v>0.97641154299999999</c:v>
                </c:pt>
                <c:pt idx="14943">
                  <c:v>0.98857925999999996</c:v>
                </c:pt>
                <c:pt idx="14944">
                  <c:v>0.993632022</c:v>
                </c:pt>
                <c:pt idx="14945">
                  <c:v>0.97944346999999998</c:v>
                </c:pt>
                <c:pt idx="14946">
                  <c:v>0.98562185499999999</c:v>
                </c:pt>
                <c:pt idx="14947">
                  <c:v>0.997683235</c:v>
                </c:pt>
                <c:pt idx="14948">
                  <c:v>0.98069963800000004</c:v>
                </c:pt>
                <c:pt idx="14949">
                  <c:v>0.98208063700000003</c:v>
                </c:pt>
                <c:pt idx="14950">
                  <c:v>0.99521739099999995</c:v>
                </c:pt>
                <c:pt idx="14951">
                  <c:v>0.99424061399999997</c:v>
                </c:pt>
                <c:pt idx="14952">
                  <c:v>0.99662769799999995</c:v>
                </c:pt>
                <c:pt idx="14953">
                  <c:v>0.986222445</c:v>
                </c:pt>
                <c:pt idx="14954">
                  <c:v>0.991399904</c:v>
                </c:pt>
                <c:pt idx="14955">
                  <c:v>0.99797794100000004</c:v>
                </c:pt>
                <c:pt idx="14956">
                  <c:v>0.99326818699999997</c:v>
                </c:pt>
                <c:pt idx="14957">
                  <c:v>0.97674418600000001</c:v>
                </c:pt>
                <c:pt idx="14958">
                  <c:v>0.98334557899999997</c:v>
                </c:pt>
                <c:pt idx="14959">
                  <c:v>0.99373956600000002</c:v>
                </c:pt>
                <c:pt idx="14960">
                  <c:v>0.99033583000000003</c:v>
                </c:pt>
                <c:pt idx="14961">
                  <c:v>0.99154589400000004</c:v>
                </c:pt>
                <c:pt idx="14962">
                  <c:v>0.99356841900000004</c:v>
                </c:pt>
                <c:pt idx="14963">
                  <c:v>0.99710871199999995</c:v>
                </c:pt>
                <c:pt idx="14964">
                  <c:v>0.98719364099999996</c:v>
                </c:pt>
                <c:pt idx="14965">
                  <c:v>0.981499279</c:v>
                </c:pt>
                <c:pt idx="14966">
                  <c:v>0.99567985400000003</c:v>
                </c:pt>
                <c:pt idx="14967">
                  <c:v>0.99832355399999995</c:v>
                </c:pt>
                <c:pt idx="14968">
                  <c:v>0.97335964500000005</c:v>
                </c:pt>
                <c:pt idx="14969">
                  <c:v>0.98488783899999999</c:v>
                </c:pt>
                <c:pt idx="14970">
                  <c:v>0.99446808499999995</c:v>
                </c:pt>
                <c:pt idx="14971">
                  <c:v>0.99499165300000003</c:v>
                </c:pt>
                <c:pt idx="14972">
                  <c:v>0.99577167</c:v>
                </c:pt>
                <c:pt idx="14973">
                  <c:v>0.98873304200000001</c:v>
                </c:pt>
                <c:pt idx="14974">
                  <c:v>0.98125468599999999</c:v>
                </c:pt>
                <c:pt idx="14975">
                  <c:v>0.99347258500000002</c:v>
                </c:pt>
                <c:pt idx="14976">
                  <c:v>0.99083529699999995</c:v>
                </c:pt>
                <c:pt idx="14977">
                  <c:v>0.99348079199999995</c:v>
                </c:pt>
                <c:pt idx="14978">
                  <c:v>0.97892331099999996</c:v>
                </c:pt>
                <c:pt idx="14979">
                  <c:v>0.98974095900000003</c:v>
                </c:pt>
                <c:pt idx="14980">
                  <c:v>0.98924180299999998</c:v>
                </c:pt>
                <c:pt idx="14981">
                  <c:v>0.99490504899999999</c:v>
                </c:pt>
                <c:pt idx="14982">
                  <c:v>0.99831932800000001</c:v>
                </c:pt>
                <c:pt idx="14983">
                  <c:v>0.99106230799999995</c:v>
                </c:pt>
                <c:pt idx="14984">
                  <c:v>0.97360703800000004</c:v>
                </c:pt>
                <c:pt idx="14985">
                  <c:v>0.98359451499999995</c:v>
                </c:pt>
                <c:pt idx="14986">
                  <c:v>0.99513058899999995</c:v>
                </c:pt>
                <c:pt idx="14987">
                  <c:v>0.98792148999999996</c:v>
                </c:pt>
                <c:pt idx="14988">
                  <c:v>0.99434883100000004</c:v>
                </c:pt>
                <c:pt idx="14989">
                  <c:v>0.99168053199999995</c:v>
                </c:pt>
                <c:pt idx="14990">
                  <c:v>0.98395159200000004</c:v>
                </c:pt>
                <c:pt idx="14991">
                  <c:v>0.98911968299999997</c:v>
                </c:pt>
                <c:pt idx="14992">
                  <c:v>0.99379806500000001</c:v>
                </c:pt>
                <c:pt idx="14993">
                  <c:v>0.98813120399999999</c:v>
                </c:pt>
                <c:pt idx="14994">
                  <c:v>0.98397688500000002</c:v>
                </c:pt>
                <c:pt idx="14995">
                  <c:v>0.99108313699999995</c:v>
                </c:pt>
                <c:pt idx="14996">
                  <c:v>0.99636803900000004</c:v>
                </c:pt>
                <c:pt idx="14997">
                  <c:v>0.99093511499999998</c:v>
                </c:pt>
                <c:pt idx="14998">
                  <c:v>0.99048109100000004</c:v>
                </c:pt>
                <c:pt idx="14999">
                  <c:v>0.99030906200000002</c:v>
                </c:pt>
                <c:pt idx="15000">
                  <c:v>0.99460154199999995</c:v>
                </c:pt>
                <c:pt idx="15001">
                  <c:v>0.98715083800000003</c:v>
                </c:pt>
                <c:pt idx="15002">
                  <c:v>0.99320971499999999</c:v>
                </c:pt>
                <c:pt idx="15003">
                  <c:v>0.99396891700000001</c:v>
                </c:pt>
                <c:pt idx="15004">
                  <c:v>0.99011260599999995</c:v>
                </c:pt>
                <c:pt idx="15005">
                  <c:v>0.99209162799999995</c:v>
                </c:pt>
                <c:pt idx="15006">
                  <c:v>0.99819727000000003</c:v>
                </c:pt>
                <c:pt idx="15007">
                  <c:v>0.99421806199999996</c:v>
                </c:pt>
                <c:pt idx="15008">
                  <c:v>0.99059392599999996</c:v>
                </c:pt>
                <c:pt idx="15009">
                  <c:v>0.98974475799999995</c:v>
                </c:pt>
                <c:pt idx="15010">
                  <c:v>0.98956617199999997</c:v>
                </c:pt>
                <c:pt idx="15011">
                  <c:v>0.98748933800000005</c:v>
                </c:pt>
                <c:pt idx="15012">
                  <c:v>0.99604938300000001</c:v>
                </c:pt>
                <c:pt idx="15013">
                  <c:v>0.98505028500000003</c:v>
                </c:pt>
                <c:pt idx="15014">
                  <c:v>0.98761695100000002</c:v>
                </c:pt>
                <c:pt idx="15015">
                  <c:v>0.98639798499999998</c:v>
                </c:pt>
                <c:pt idx="15016">
                  <c:v>0.99142461999999998</c:v>
                </c:pt>
                <c:pt idx="15017">
                  <c:v>0.99159854700000005</c:v>
                </c:pt>
                <c:pt idx="15018">
                  <c:v>0.98341668900000001</c:v>
                </c:pt>
                <c:pt idx="15019">
                  <c:v>0.99604221599999998</c:v>
                </c:pt>
                <c:pt idx="15020">
                  <c:v>0.98934624699999996</c:v>
                </c:pt>
                <c:pt idx="15021">
                  <c:v>0.99313501100000001</c:v>
                </c:pt>
                <c:pt idx="15022">
                  <c:v>0.99092827000000006</c:v>
                </c:pt>
                <c:pt idx="15023">
                  <c:v>0.98883495099999996</c:v>
                </c:pt>
                <c:pt idx="15024">
                  <c:v>0.98599796299999998</c:v>
                </c:pt>
                <c:pt idx="15025">
                  <c:v>0.99469026500000002</c:v>
                </c:pt>
                <c:pt idx="15026">
                  <c:v>0.99179920499999996</c:v>
                </c:pt>
                <c:pt idx="15027">
                  <c:v>0.99674730600000006</c:v>
                </c:pt>
                <c:pt idx="15028">
                  <c:v>0.98446556900000004</c:v>
                </c:pt>
                <c:pt idx="15029">
                  <c:v>0.99396426800000004</c:v>
                </c:pt>
                <c:pt idx="15030">
                  <c:v>0.996230159</c:v>
                </c:pt>
                <c:pt idx="15031">
                  <c:v>0.98528015199999996</c:v>
                </c:pt>
                <c:pt idx="15032">
                  <c:v>0.98927498899999999</c:v>
                </c:pt>
                <c:pt idx="15033">
                  <c:v>0.99363057300000002</c:v>
                </c:pt>
                <c:pt idx="15034">
                  <c:v>0.99592470399999999</c:v>
                </c:pt>
                <c:pt idx="15035">
                  <c:v>0.99250110300000005</c:v>
                </c:pt>
                <c:pt idx="15036">
                  <c:v>0.99188900700000004</c:v>
                </c:pt>
                <c:pt idx="15037">
                  <c:v>0.99276949999999997</c:v>
                </c:pt>
                <c:pt idx="15038">
                  <c:v>0.98693047700000003</c:v>
                </c:pt>
                <c:pt idx="15039">
                  <c:v>0.98063683300000004</c:v>
                </c:pt>
                <c:pt idx="15040">
                  <c:v>0.97957139999999998</c:v>
                </c:pt>
                <c:pt idx="15041">
                  <c:v>0.99179600899999998</c:v>
                </c:pt>
                <c:pt idx="15042">
                  <c:v>0.99258037899999996</c:v>
                </c:pt>
                <c:pt idx="15043">
                  <c:v>0.99088665300000001</c:v>
                </c:pt>
                <c:pt idx="15044">
                  <c:v>0.99355698699999995</c:v>
                </c:pt>
                <c:pt idx="15045">
                  <c:v>0.99488438700000004</c:v>
                </c:pt>
                <c:pt idx="15046">
                  <c:v>0.98621830200000005</c:v>
                </c:pt>
                <c:pt idx="15047">
                  <c:v>0.98101265800000004</c:v>
                </c:pt>
                <c:pt idx="15048">
                  <c:v>0.97150717200000003</c:v>
                </c:pt>
                <c:pt idx="15049">
                  <c:v>0.98068535800000001</c:v>
                </c:pt>
                <c:pt idx="15050">
                  <c:v>0.98771768999999998</c:v>
                </c:pt>
                <c:pt idx="15051">
                  <c:v>0.97131969500000004</c:v>
                </c:pt>
                <c:pt idx="15052">
                  <c:v>0.98852914000000003</c:v>
                </c:pt>
                <c:pt idx="15053">
                  <c:v>0.98559589599999997</c:v>
                </c:pt>
                <c:pt idx="15054">
                  <c:v>0.99580598099999995</c:v>
                </c:pt>
                <c:pt idx="15055">
                  <c:v>0.99059929499999999</c:v>
                </c:pt>
                <c:pt idx="15056">
                  <c:v>0.99462468800000003</c:v>
                </c:pt>
                <c:pt idx="15057">
                  <c:v>0.99474196699999995</c:v>
                </c:pt>
                <c:pt idx="15058">
                  <c:v>0.99586682000000004</c:v>
                </c:pt>
                <c:pt idx="15059">
                  <c:v>0.99792339600000002</c:v>
                </c:pt>
                <c:pt idx="15060">
                  <c:v>0.992925104</c:v>
                </c:pt>
                <c:pt idx="15061">
                  <c:v>0.99774215399999999</c:v>
                </c:pt>
                <c:pt idx="15062">
                  <c:v>0.99252291400000003</c:v>
                </c:pt>
                <c:pt idx="15063">
                  <c:v>0.99867021300000003</c:v>
                </c:pt>
                <c:pt idx="15064">
                  <c:v>0.99249757999999999</c:v>
                </c:pt>
                <c:pt idx="15065">
                  <c:v>0.99418734600000003</c:v>
                </c:pt>
                <c:pt idx="15066">
                  <c:v>0.98965922399999995</c:v>
                </c:pt>
                <c:pt idx="15067">
                  <c:v>0.99601240599999996</c:v>
                </c:pt>
                <c:pt idx="15068">
                  <c:v>0.99584583400000004</c:v>
                </c:pt>
                <c:pt idx="15069">
                  <c:v>0.996138996</c:v>
                </c:pt>
                <c:pt idx="15070">
                  <c:v>0.99605954500000005</c:v>
                </c:pt>
                <c:pt idx="15071">
                  <c:v>0.99414282499999995</c:v>
                </c:pt>
                <c:pt idx="15072">
                  <c:v>0.99320324500000001</c:v>
                </c:pt>
                <c:pt idx="15073">
                  <c:v>0.99388111899999998</c:v>
                </c:pt>
                <c:pt idx="15074">
                  <c:v>0.99736031700000005</c:v>
                </c:pt>
                <c:pt idx="15075">
                  <c:v>0.99653229300000001</c:v>
                </c:pt>
                <c:pt idx="15076">
                  <c:v>0.99784946200000002</c:v>
                </c:pt>
                <c:pt idx="15077">
                  <c:v>0.98982499000000002</c:v>
                </c:pt>
                <c:pt idx="15078">
                  <c:v>0.989347537</c:v>
                </c:pt>
                <c:pt idx="15079">
                  <c:v>0.99264387700000001</c:v>
                </c:pt>
                <c:pt idx="15080">
                  <c:v>0.99575911800000005</c:v>
                </c:pt>
                <c:pt idx="15081">
                  <c:v>0.99640646799999999</c:v>
                </c:pt>
                <c:pt idx="15082">
                  <c:v>0.99130812700000004</c:v>
                </c:pt>
                <c:pt idx="15083">
                  <c:v>0.99879952000000005</c:v>
                </c:pt>
                <c:pt idx="15084">
                  <c:v>0.98450733300000004</c:v>
                </c:pt>
                <c:pt idx="15085">
                  <c:v>0.99678091300000005</c:v>
                </c:pt>
                <c:pt idx="15086">
                  <c:v>0.992267503</c:v>
                </c:pt>
                <c:pt idx="15087">
                  <c:v>0.99526842599999998</c:v>
                </c:pt>
                <c:pt idx="15088">
                  <c:v>0.98463380599999994</c:v>
                </c:pt>
                <c:pt idx="15089">
                  <c:v>0.986592892</c:v>
                </c:pt>
                <c:pt idx="15090">
                  <c:v>0.98088586700000002</c:v>
                </c:pt>
                <c:pt idx="15091">
                  <c:v>0.99184043499999996</c:v>
                </c:pt>
                <c:pt idx="15092">
                  <c:v>0.95013123399999999</c:v>
                </c:pt>
                <c:pt idx="15093">
                  <c:v>0.98890785000000003</c:v>
                </c:pt>
                <c:pt idx="15094">
                  <c:v>0.99365457099999999</c:v>
                </c:pt>
                <c:pt idx="15095">
                  <c:v>0.99221284899999995</c:v>
                </c:pt>
                <c:pt idx="15096">
                  <c:v>0.99486631000000003</c:v>
                </c:pt>
                <c:pt idx="15097">
                  <c:v>0.93277645200000003</c:v>
                </c:pt>
                <c:pt idx="15098">
                  <c:v>0.93462897499999997</c:v>
                </c:pt>
                <c:pt idx="15099">
                  <c:v>0.99253403600000001</c:v>
                </c:pt>
                <c:pt idx="15100">
                  <c:v>0.99274898700000003</c:v>
                </c:pt>
                <c:pt idx="15101">
                  <c:v>0.99344405599999996</c:v>
                </c:pt>
                <c:pt idx="15102">
                  <c:v>0.98802395200000004</c:v>
                </c:pt>
                <c:pt idx="15103">
                  <c:v>0.99389196400000002</c:v>
                </c:pt>
                <c:pt idx="15104">
                  <c:v>0.99109082999999998</c:v>
                </c:pt>
                <c:pt idx="15105">
                  <c:v>0.99220663499999995</c:v>
                </c:pt>
                <c:pt idx="15106">
                  <c:v>0.91512997100000004</c:v>
                </c:pt>
                <c:pt idx="15107">
                  <c:v>0.99424906000000002</c:v>
                </c:pt>
                <c:pt idx="15108">
                  <c:v>0.99361233500000001</c:v>
                </c:pt>
                <c:pt idx="15109">
                  <c:v>0.993488763</c:v>
                </c:pt>
                <c:pt idx="15110">
                  <c:v>0.99328107499999996</c:v>
                </c:pt>
                <c:pt idx="15111">
                  <c:v>0.99042625900000003</c:v>
                </c:pt>
                <c:pt idx="15112">
                  <c:v>0.98494623699999995</c:v>
                </c:pt>
                <c:pt idx="15113">
                  <c:v>0.99394644899999995</c:v>
                </c:pt>
                <c:pt idx="15114">
                  <c:v>0.98282061499999995</c:v>
                </c:pt>
                <c:pt idx="15115">
                  <c:v>0.99258195699999996</c:v>
                </c:pt>
                <c:pt idx="15116">
                  <c:v>0.99291722000000004</c:v>
                </c:pt>
                <c:pt idx="15117">
                  <c:v>0.98972884100000003</c:v>
                </c:pt>
                <c:pt idx="15118">
                  <c:v>0.99727086700000001</c:v>
                </c:pt>
                <c:pt idx="15119">
                  <c:v>0.99002041299999999</c:v>
                </c:pt>
                <c:pt idx="15120">
                  <c:v>0.99311000199999999</c:v>
                </c:pt>
                <c:pt idx="15121">
                  <c:v>0.99509904000000005</c:v>
                </c:pt>
                <c:pt idx="15122">
                  <c:v>0.98618389699999998</c:v>
                </c:pt>
                <c:pt idx="15123">
                  <c:v>0.99466548099999996</c:v>
                </c:pt>
                <c:pt idx="15124">
                  <c:v>0.99013298999999999</c:v>
                </c:pt>
                <c:pt idx="15125">
                  <c:v>0.99481631699999995</c:v>
                </c:pt>
                <c:pt idx="15126">
                  <c:v>0.95876498099999996</c:v>
                </c:pt>
                <c:pt idx="15127">
                  <c:v>0.97409531299999996</c:v>
                </c:pt>
                <c:pt idx="15128">
                  <c:v>0.99592187200000004</c:v>
                </c:pt>
                <c:pt idx="15129">
                  <c:v>0.99083646599999997</c:v>
                </c:pt>
                <c:pt idx="15130">
                  <c:v>0.99230929099999998</c:v>
                </c:pt>
                <c:pt idx="15131">
                  <c:v>0.99681393399999996</c:v>
                </c:pt>
                <c:pt idx="15132">
                  <c:v>0.99763979700000005</c:v>
                </c:pt>
                <c:pt idx="15133">
                  <c:v>0.99540481400000003</c:v>
                </c:pt>
                <c:pt idx="15134">
                  <c:v>0.98901853100000003</c:v>
                </c:pt>
                <c:pt idx="15135">
                  <c:v>0.99050632900000002</c:v>
                </c:pt>
                <c:pt idx="15136">
                  <c:v>0.993990127</c:v>
                </c:pt>
                <c:pt idx="15137">
                  <c:v>0.97168768000000005</c:v>
                </c:pt>
                <c:pt idx="15138">
                  <c:v>0.99642187800000004</c:v>
                </c:pt>
                <c:pt idx="15139">
                  <c:v>0.98878237800000002</c:v>
                </c:pt>
                <c:pt idx="15140">
                  <c:v>0.98696629199999997</c:v>
                </c:pt>
                <c:pt idx="15141">
                  <c:v>0.99207342499999995</c:v>
                </c:pt>
                <c:pt idx="15142">
                  <c:v>0.99588554299999998</c:v>
                </c:pt>
                <c:pt idx="15143">
                  <c:v>0.99620874199999998</c:v>
                </c:pt>
                <c:pt idx="15144">
                  <c:v>0.99515525199999999</c:v>
                </c:pt>
                <c:pt idx="15145">
                  <c:v>0.99450549499999996</c:v>
                </c:pt>
                <c:pt idx="15146">
                  <c:v>0.99140172000000004</c:v>
                </c:pt>
                <c:pt idx="15147">
                  <c:v>0.99580466499999998</c:v>
                </c:pt>
                <c:pt idx="15148">
                  <c:v>0.99534095700000003</c:v>
                </c:pt>
                <c:pt idx="15149">
                  <c:v>0.99454697999999997</c:v>
                </c:pt>
                <c:pt idx="15150">
                  <c:v>0.99144026799999996</c:v>
                </c:pt>
                <c:pt idx="15151">
                  <c:v>0.98645876099999996</c:v>
                </c:pt>
                <c:pt idx="15152">
                  <c:v>0.97691321099999995</c:v>
                </c:pt>
                <c:pt idx="15153">
                  <c:v>0.99626575399999995</c:v>
                </c:pt>
                <c:pt idx="15154">
                  <c:v>0.99549372999999997</c:v>
                </c:pt>
                <c:pt idx="15155">
                  <c:v>0.99494541000000003</c:v>
                </c:pt>
                <c:pt idx="15156">
                  <c:v>0.98963414599999999</c:v>
                </c:pt>
                <c:pt idx="15157">
                  <c:v>0.99544958100000003</c:v>
                </c:pt>
                <c:pt idx="15158">
                  <c:v>0.99024693900000005</c:v>
                </c:pt>
                <c:pt idx="15159">
                  <c:v>0.98649170200000003</c:v>
                </c:pt>
                <c:pt idx="15160">
                  <c:v>0.99015990200000004</c:v>
                </c:pt>
                <c:pt idx="15161">
                  <c:v>0.99577549799999998</c:v>
                </c:pt>
                <c:pt idx="15162">
                  <c:v>0.99505998600000001</c:v>
                </c:pt>
                <c:pt idx="15163">
                  <c:v>0.99013019700000005</c:v>
                </c:pt>
                <c:pt idx="15164">
                  <c:v>0.99589322400000002</c:v>
                </c:pt>
                <c:pt idx="15165">
                  <c:v>0.99246861900000005</c:v>
                </c:pt>
                <c:pt idx="15166">
                  <c:v>0.98914939000000002</c:v>
                </c:pt>
                <c:pt idx="15167">
                  <c:v>0.99271161200000002</c:v>
                </c:pt>
                <c:pt idx="15168">
                  <c:v>0.99473471000000002</c:v>
                </c:pt>
                <c:pt idx="15169">
                  <c:v>0.98985680200000004</c:v>
                </c:pt>
                <c:pt idx="15170">
                  <c:v>0.99487451400000004</c:v>
                </c:pt>
                <c:pt idx="15171">
                  <c:v>0.994977903</c:v>
                </c:pt>
                <c:pt idx="15172">
                  <c:v>0.99177277200000002</c:v>
                </c:pt>
                <c:pt idx="15173">
                  <c:v>0.99668098400000005</c:v>
                </c:pt>
                <c:pt idx="15174">
                  <c:v>0.98999199400000004</c:v>
                </c:pt>
                <c:pt idx="15175">
                  <c:v>0.99496674500000004</c:v>
                </c:pt>
                <c:pt idx="15176">
                  <c:v>0.98463429599999996</c:v>
                </c:pt>
                <c:pt idx="15177">
                  <c:v>0.98776461400000004</c:v>
                </c:pt>
                <c:pt idx="15178">
                  <c:v>0.99422084600000005</c:v>
                </c:pt>
                <c:pt idx="15179">
                  <c:v>0.98161536900000002</c:v>
                </c:pt>
                <c:pt idx="15180">
                  <c:v>0.99356338300000002</c:v>
                </c:pt>
                <c:pt idx="15181">
                  <c:v>0.91669851000000002</c:v>
                </c:pt>
                <c:pt idx="15182">
                  <c:v>0.95782871999999997</c:v>
                </c:pt>
                <c:pt idx="15183">
                  <c:v>0.99314775200000005</c:v>
                </c:pt>
                <c:pt idx="15184">
                  <c:v>0.99240869899999995</c:v>
                </c:pt>
                <c:pt idx="15185">
                  <c:v>0.98723872400000001</c:v>
                </c:pt>
                <c:pt idx="15186">
                  <c:v>0.980400991</c:v>
                </c:pt>
                <c:pt idx="15187">
                  <c:v>0.99833579900000002</c:v>
                </c:pt>
                <c:pt idx="15188">
                  <c:v>0.98442789399999997</c:v>
                </c:pt>
                <c:pt idx="15189">
                  <c:v>0.983558559</c:v>
                </c:pt>
                <c:pt idx="15190">
                  <c:v>0.990230002</c:v>
                </c:pt>
                <c:pt idx="15191">
                  <c:v>0.98613357999999995</c:v>
                </c:pt>
                <c:pt idx="15192">
                  <c:v>0.99843819700000003</c:v>
                </c:pt>
                <c:pt idx="15193">
                  <c:v>0.99555456799999997</c:v>
                </c:pt>
                <c:pt idx="15194">
                  <c:v>0.95842242799999999</c:v>
                </c:pt>
                <c:pt idx="15195">
                  <c:v>0.99896630099999995</c:v>
                </c:pt>
                <c:pt idx="15196">
                  <c:v>0.98464446000000005</c:v>
                </c:pt>
                <c:pt idx="15197">
                  <c:v>0.99181053600000002</c:v>
                </c:pt>
                <c:pt idx="15198">
                  <c:v>0.986644407</c:v>
                </c:pt>
                <c:pt idx="15199">
                  <c:v>0.97255574600000005</c:v>
                </c:pt>
                <c:pt idx="15200">
                  <c:v>0.999208078</c:v>
                </c:pt>
                <c:pt idx="15201">
                  <c:v>0.991432651</c:v>
                </c:pt>
                <c:pt idx="15202">
                  <c:v>0.98415841599999998</c:v>
                </c:pt>
                <c:pt idx="15203">
                  <c:v>0.99587912099999998</c:v>
                </c:pt>
                <c:pt idx="15204">
                  <c:v>0.989200309</c:v>
                </c:pt>
                <c:pt idx="15205">
                  <c:v>0.98909000700000005</c:v>
                </c:pt>
                <c:pt idx="15206">
                  <c:v>0.992387719</c:v>
                </c:pt>
                <c:pt idx="15207">
                  <c:v>0.98688271599999999</c:v>
                </c:pt>
                <c:pt idx="15208">
                  <c:v>0.99284436499999995</c:v>
                </c:pt>
                <c:pt idx="15209">
                  <c:v>0.93245681899999999</c:v>
                </c:pt>
                <c:pt idx="15210">
                  <c:v>0.98185214799999998</c:v>
                </c:pt>
                <c:pt idx="15211">
                  <c:v>0.99371859299999998</c:v>
                </c:pt>
                <c:pt idx="15212">
                  <c:v>0.93286981499999999</c:v>
                </c:pt>
                <c:pt idx="15213">
                  <c:v>0.97733405299999998</c:v>
                </c:pt>
                <c:pt idx="15214">
                  <c:v>0.99279423499999997</c:v>
                </c:pt>
                <c:pt idx="15215">
                  <c:v>0.99734042599999995</c:v>
                </c:pt>
                <c:pt idx="15216">
                  <c:v>0.99375312299999996</c:v>
                </c:pt>
                <c:pt idx="15217">
                  <c:v>0.99507772000000005</c:v>
                </c:pt>
                <c:pt idx="15218">
                  <c:v>0.98751357200000001</c:v>
                </c:pt>
                <c:pt idx="15219">
                  <c:v>0.98722577099999997</c:v>
                </c:pt>
                <c:pt idx="15220">
                  <c:v>0.982344828</c:v>
                </c:pt>
                <c:pt idx="15221">
                  <c:v>0.966123281</c:v>
                </c:pt>
                <c:pt idx="15222">
                  <c:v>0.99831040299999996</c:v>
                </c:pt>
                <c:pt idx="15223">
                  <c:v>0.99163292800000002</c:v>
                </c:pt>
                <c:pt idx="15224">
                  <c:v>0.99310915099999997</c:v>
                </c:pt>
                <c:pt idx="15225">
                  <c:v>0.92402565400000003</c:v>
                </c:pt>
                <c:pt idx="15226">
                  <c:v>0.99229074900000003</c:v>
                </c:pt>
                <c:pt idx="15227">
                  <c:v>0.99014362199999995</c:v>
                </c:pt>
                <c:pt idx="15228">
                  <c:v>0.99735169499999998</c:v>
                </c:pt>
                <c:pt idx="15229">
                  <c:v>0.99865651600000005</c:v>
                </c:pt>
                <c:pt idx="15230">
                  <c:v>0.98847103999999997</c:v>
                </c:pt>
                <c:pt idx="15231">
                  <c:v>0.99488200199999999</c:v>
                </c:pt>
                <c:pt idx="15232">
                  <c:v>0.939329992</c:v>
                </c:pt>
                <c:pt idx="15233">
                  <c:v>0.99652592200000001</c:v>
                </c:pt>
                <c:pt idx="15234">
                  <c:v>0.99262698000000005</c:v>
                </c:pt>
                <c:pt idx="15235">
                  <c:v>0.99724896799999996</c:v>
                </c:pt>
                <c:pt idx="15236">
                  <c:v>0.99861591699999996</c:v>
                </c:pt>
                <c:pt idx="15237">
                  <c:v>0.98942976400000004</c:v>
                </c:pt>
                <c:pt idx="15238">
                  <c:v>0.98755186699999997</c:v>
                </c:pt>
                <c:pt idx="15239">
                  <c:v>0.99749184899999999</c:v>
                </c:pt>
                <c:pt idx="15240">
                  <c:v>0.996185286</c:v>
                </c:pt>
                <c:pt idx="15241">
                  <c:v>0.99514285700000005</c:v>
                </c:pt>
                <c:pt idx="15242">
                  <c:v>0.99482758599999999</c:v>
                </c:pt>
                <c:pt idx="15243">
                  <c:v>0.99694274599999999</c:v>
                </c:pt>
                <c:pt idx="15244">
                  <c:v>0.99257355000000003</c:v>
                </c:pt>
                <c:pt idx="15245">
                  <c:v>0.99975351199999996</c:v>
                </c:pt>
                <c:pt idx="15246">
                  <c:v>0.99332406100000004</c:v>
                </c:pt>
                <c:pt idx="15247">
                  <c:v>0.99944598299999998</c:v>
                </c:pt>
                <c:pt idx="15248">
                  <c:v>0.995633188</c:v>
                </c:pt>
                <c:pt idx="15249">
                  <c:v>0.99357721300000001</c:v>
                </c:pt>
                <c:pt idx="15250">
                  <c:v>0.96159571300000002</c:v>
                </c:pt>
                <c:pt idx="15251">
                  <c:v>0.99198445499999999</c:v>
                </c:pt>
                <c:pt idx="15252">
                  <c:v>0.99312052799999995</c:v>
                </c:pt>
                <c:pt idx="15253">
                  <c:v>0.99750485200000005</c:v>
                </c:pt>
                <c:pt idx="15254">
                  <c:v>0.98683404799999996</c:v>
                </c:pt>
                <c:pt idx="15255">
                  <c:v>0.99700924400000002</c:v>
                </c:pt>
                <c:pt idx="15256">
                  <c:v>0.96004470500000005</c:v>
                </c:pt>
                <c:pt idx="15257">
                  <c:v>0.99373932799999998</c:v>
                </c:pt>
                <c:pt idx="15258">
                  <c:v>0.95124909000000002</c:v>
                </c:pt>
                <c:pt idx="15259">
                  <c:v>0.99710773699999999</c:v>
                </c:pt>
                <c:pt idx="15260">
                  <c:v>0.98918128699999996</c:v>
                </c:pt>
                <c:pt idx="15261">
                  <c:v>0.99147000299999999</c:v>
                </c:pt>
                <c:pt idx="15262">
                  <c:v>0.94602192900000004</c:v>
                </c:pt>
                <c:pt idx="15263">
                  <c:v>0.98619896500000004</c:v>
                </c:pt>
                <c:pt idx="15264">
                  <c:v>0.93027428899999998</c:v>
                </c:pt>
                <c:pt idx="15265">
                  <c:v>0.97534833899999995</c:v>
                </c:pt>
                <c:pt idx="15266">
                  <c:v>0.94555302200000002</c:v>
                </c:pt>
                <c:pt idx="15267">
                  <c:v>0.99199084699999995</c:v>
                </c:pt>
                <c:pt idx="15268">
                  <c:v>0.99312406600000003</c:v>
                </c:pt>
                <c:pt idx="15269">
                  <c:v>0.99725425599999995</c:v>
                </c:pt>
                <c:pt idx="15270">
                  <c:v>0.96436915899999998</c:v>
                </c:pt>
                <c:pt idx="15271">
                  <c:v>0.91151307699999995</c:v>
                </c:pt>
                <c:pt idx="15272">
                  <c:v>0.92191739500000003</c:v>
                </c:pt>
                <c:pt idx="15273">
                  <c:v>0.93507853399999996</c:v>
                </c:pt>
                <c:pt idx="15274">
                  <c:v>0.97958604999999999</c:v>
                </c:pt>
                <c:pt idx="15275">
                  <c:v>0.98280494399999996</c:v>
                </c:pt>
                <c:pt idx="15276">
                  <c:v>0.90002637799999996</c:v>
                </c:pt>
                <c:pt idx="15277">
                  <c:v>0.98762654699999997</c:v>
                </c:pt>
                <c:pt idx="15278">
                  <c:v>0.993490235</c:v>
                </c:pt>
                <c:pt idx="15279">
                  <c:v>0.98516720599999996</c:v>
                </c:pt>
                <c:pt idx="15280">
                  <c:v>0.98792084300000005</c:v>
                </c:pt>
                <c:pt idx="15281">
                  <c:v>0.91298111400000004</c:v>
                </c:pt>
                <c:pt idx="15282">
                  <c:v>0.98591213</c:v>
                </c:pt>
                <c:pt idx="15283">
                  <c:v>0.92469398599999997</c:v>
                </c:pt>
                <c:pt idx="15284">
                  <c:v>0.96419813600000004</c:v>
                </c:pt>
                <c:pt idx="15285">
                  <c:v>0.95926018499999999</c:v>
                </c:pt>
                <c:pt idx="15286">
                  <c:v>0.92065160300000004</c:v>
                </c:pt>
                <c:pt idx="15287">
                  <c:v>0.92801212399999999</c:v>
                </c:pt>
                <c:pt idx="15288">
                  <c:v>0.92252175800000003</c:v>
                </c:pt>
                <c:pt idx="15289">
                  <c:v>0.91192699499999996</c:v>
                </c:pt>
                <c:pt idx="15290">
                  <c:v>0.99518459100000001</c:v>
                </c:pt>
                <c:pt idx="15291">
                  <c:v>0.98078641600000005</c:v>
                </c:pt>
                <c:pt idx="15292">
                  <c:v>0.98630858300000002</c:v>
                </c:pt>
                <c:pt idx="15293">
                  <c:v>0.90968523000000001</c:v>
                </c:pt>
                <c:pt idx="15294">
                  <c:v>0.98014440400000002</c:v>
                </c:pt>
                <c:pt idx="15295">
                  <c:v>0.95330342599999995</c:v>
                </c:pt>
                <c:pt idx="15296">
                  <c:v>0.99373343000000003</c:v>
                </c:pt>
                <c:pt idx="15297">
                  <c:v>0.99474646</c:v>
                </c:pt>
                <c:pt idx="15298">
                  <c:v>0.96634967100000002</c:v>
                </c:pt>
                <c:pt idx="15299">
                  <c:v>0.99809123899999996</c:v>
                </c:pt>
                <c:pt idx="15300">
                  <c:v>0.98773715900000003</c:v>
                </c:pt>
                <c:pt idx="15301">
                  <c:v>0.99478302100000005</c:v>
                </c:pt>
                <c:pt idx="15302">
                  <c:v>0.99658085299999999</c:v>
                </c:pt>
                <c:pt idx="15303">
                  <c:v>0.998046875</c:v>
                </c:pt>
                <c:pt idx="15304">
                  <c:v>0.99216101700000003</c:v>
                </c:pt>
                <c:pt idx="15305">
                  <c:v>0.99417202599999999</c:v>
                </c:pt>
                <c:pt idx="15306">
                  <c:v>0.99282010399999998</c:v>
                </c:pt>
                <c:pt idx="15307">
                  <c:v>0.99486329699999998</c:v>
                </c:pt>
                <c:pt idx="15308">
                  <c:v>0.99505664299999996</c:v>
                </c:pt>
                <c:pt idx="15309">
                  <c:v>0.99562761899999996</c:v>
                </c:pt>
                <c:pt idx="15310">
                  <c:v>0.95972725299999995</c:v>
                </c:pt>
                <c:pt idx="15311">
                  <c:v>0.983122363</c:v>
                </c:pt>
                <c:pt idx="15312">
                  <c:v>0.99827748199999999</c:v>
                </c:pt>
                <c:pt idx="15313">
                  <c:v>0.99068260100000005</c:v>
                </c:pt>
                <c:pt idx="15314">
                  <c:v>0.99312139799999999</c:v>
                </c:pt>
                <c:pt idx="15315">
                  <c:v>0.98466749899999995</c:v>
                </c:pt>
                <c:pt idx="15316">
                  <c:v>0.99769806299999997</c:v>
                </c:pt>
                <c:pt idx="15317">
                  <c:v>0.99859409499999996</c:v>
                </c:pt>
                <c:pt idx="15318">
                  <c:v>0.99527767300000003</c:v>
                </c:pt>
                <c:pt idx="15319">
                  <c:v>0.99634257800000003</c:v>
                </c:pt>
                <c:pt idx="15320">
                  <c:v>0.95354624600000004</c:v>
                </c:pt>
                <c:pt idx="15321">
                  <c:v>0.99683293699999997</c:v>
                </c:pt>
                <c:pt idx="15322">
                  <c:v>0.99417085400000005</c:v>
                </c:pt>
                <c:pt idx="15323">
                  <c:v>0.99400524499999998</c:v>
                </c:pt>
                <c:pt idx="15324">
                  <c:v>0.99330559100000004</c:v>
                </c:pt>
                <c:pt idx="15325">
                  <c:v>0.99441176499999995</c:v>
                </c:pt>
                <c:pt idx="15326">
                  <c:v>0.99890889299999996</c:v>
                </c:pt>
                <c:pt idx="15327">
                  <c:v>0.99097848700000002</c:v>
                </c:pt>
                <c:pt idx="15328">
                  <c:v>0.99444869800000002</c:v>
                </c:pt>
                <c:pt idx="15329">
                  <c:v>0.99485500500000001</c:v>
                </c:pt>
                <c:pt idx="15330">
                  <c:v>0.99233644899999995</c:v>
                </c:pt>
                <c:pt idx="15331">
                  <c:v>0.98840228500000005</c:v>
                </c:pt>
                <c:pt idx="15332">
                  <c:v>0.99459930299999999</c:v>
                </c:pt>
                <c:pt idx="15333">
                  <c:v>0.99650288499999995</c:v>
                </c:pt>
                <c:pt idx="15334">
                  <c:v>0.98993963799999996</c:v>
                </c:pt>
                <c:pt idx="15335">
                  <c:v>0.99203965199999999</c:v>
                </c:pt>
                <c:pt idx="15336">
                  <c:v>0.99279437599999998</c:v>
                </c:pt>
                <c:pt idx="15337">
                  <c:v>0.99931058299999997</c:v>
                </c:pt>
                <c:pt idx="15338">
                  <c:v>0.986486486</c:v>
                </c:pt>
                <c:pt idx="15339">
                  <c:v>0.99551489100000001</c:v>
                </c:pt>
                <c:pt idx="15340">
                  <c:v>0.984444812</c:v>
                </c:pt>
                <c:pt idx="15341">
                  <c:v>0.98501387600000001</c:v>
                </c:pt>
                <c:pt idx="15342">
                  <c:v>0.99346523900000006</c:v>
                </c:pt>
                <c:pt idx="15343">
                  <c:v>0.99092664100000005</c:v>
                </c:pt>
                <c:pt idx="15344">
                  <c:v>0.99507767999999996</c:v>
                </c:pt>
                <c:pt idx="15345">
                  <c:v>0.99286518999999995</c:v>
                </c:pt>
                <c:pt idx="15346">
                  <c:v>0.97733096799999997</c:v>
                </c:pt>
                <c:pt idx="15347">
                  <c:v>0.97416904100000001</c:v>
                </c:pt>
                <c:pt idx="15348">
                  <c:v>0.99144385000000002</c:v>
                </c:pt>
                <c:pt idx="15349">
                  <c:v>0.99124854100000004</c:v>
                </c:pt>
                <c:pt idx="15350">
                  <c:v>0.99121013899999999</c:v>
                </c:pt>
                <c:pt idx="15351">
                  <c:v>0.99476545199999999</c:v>
                </c:pt>
                <c:pt idx="15352">
                  <c:v>0.99437657599999996</c:v>
                </c:pt>
                <c:pt idx="15353">
                  <c:v>0.99653245999999995</c:v>
                </c:pt>
                <c:pt idx="15354">
                  <c:v>0.98976545800000004</c:v>
                </c:pt>
                <c:pt idx="15355">
                  <c:v>0.99753390900000005</c:v>
                </c:pt>
                <c:pt idx="15356">
                  <c:v>0.98566374999999995</c:v>
                </c:pt>
                <c:pt idx="15357">
                  <c:v>0.97995840400000001</c:v>
                </c:pt>
                <c:pt idx="15358">
                  <c:v>0.99560485600000004</c:v>
                </c:pt>
                <c:pt idx="15359">
                  <c:v>0.99311722899999999</c:v>
                </c:pt>
                <c:pt idx="15360">
                  <c:v>0.99131907699999999</c:v>
                </c:pt>
                <c:pt idx="15361">
                  <c:v>0.99516908199999998</c:v>
                </c:pt>
                <c:pt idx="15362">
                  <c:v>0.99296094499999998</c:v>
                </c:pt>
                <c:pt idx="15363">
                  <c:v>0.99081981200000002</c:v>
                </c:pt>
                <c:pt idx="15364">
                  <c:v>0.99683231000000005</c:v>
                </c:pt>
                <c:pt idx="15365">
                  <c:v>0.99668357399999996</c:v>
                </c:pt>
                <c:pt idx="15366">
                  <c:v>0.99012123900000004</c:v>
                </c:pt>
                <c:pt idx="15367">
                  <c:v>0.99436047800000005</c:v>
                </c:pt>
                <c:pt idx="15368">
                  <c:v>0.99283543200000002</c:v>
                </c:pt>
                <c:pt idx="15369">
                  <c:v>0.98974130199999999</c:v>
                </c:pt>
                <c:pt idx="15370">
                  <c:v>0.98619704900000005</c:v>
                </c:pt>
                <c:pt idx="15371">
                  <c:v>0.99249706900000001</c:v>
                </c:pt>
                <c:pt idx="15372">
                  <c:v>0.99349945799999995</c:v>
                </c:pt>
                <c:pt idx="15373">
                  <c:v>0.99092862299999995</c:v>
                </c:pt>
                <c:pt idx="15374">
                  <c:v>0.99163879600000004</c:v>
                </c:pt>
                <c:pt idx="15375">
                  <c:v>0.99442033500000004</c:v>
                </c:pt>
                <c:pt idx="15376">
                  <c:v>0.99633541699999995</c:v>
                </c:pt>
                <c:pt idx="15377">
                  <c:v>0.99680292299999995</c:v>
                </c:pt>
                <c:pt idx="15378">
                  <c:v>0.99419448499999996</c:v>
                </c:pt>
                <c:pt idx="15379">
                  <c:v>0.99424758400000002</c:v>
                </c:pt>
                <c:pt idx="15380">
                  <c:v>0.99549448100000004</c:v>
                </c:pt>
                <c:pt idx="15381">
                  <c:v>0.99192123200000004</c:v>
                </c:pt>
                <c:pt idx="15382">
                  <c:v>0.98410787399999999</c:v>
                </c:pt>
                <c:pt idx="15383">
                  <c:v>0.99472796299999999</c:v>
                </c:pt>
                <c:pt idx="15384">
                  <c:v>0.99570169799999997</c:v>
                </c:pt>
                <c:pt idx="15385">
                  <c:v>0.98902469400000004</c:v>
                </c:pt>
                <c:pt idx="15386">
                  <c:v>0.99471299099999999</c:v>
                </c:pt>
                <c:pt idx="15387">
                  <c:v>0.99218031299999998</c:v>
                </c:pt>
                <c:pt idx="15388">
                  <c:v>0.991644784</c:v>
                </c:pt>
                <c:pt idx="15389">
                  <c:v>0.99424568400000002</c:v>
                </c:pt>
                <c:pt idx="15390">
                  <c:v>0.99636979699999995</c:v>
                </c:pt>
                <c:pt idx="15391">
                  <c:v>0.99700662799999995</c:v>
                </c:pt>
                <c:pt idx="15392">
                  <c:v>0.99035148200000001</c:v>
                </c:pt>
                <c:pt idx="15393">
                  <c:v>0.98176682100000001</c:v>
                </c:pt>
                <c:pt idx="15394">
                  <c:v>0.98905394800000002</c:v>
                </c:pt>
                <c:pt idx="15395">
                  <c:v>0.99402342799999999</c:v>
                </c:pt>
                <c:pt idx="15396">
                  <c:v>0.998739496</c:v>
                </c:pt>
                <c:pt idx="15397">
                  <c:v>0.991704374</c:v>
                </c:pt>
                <c:pt idx="15398">
                  <c:v>0.98139653400000004</c:v>
                </c:pt>
                <c:pt idx="15399">
                  <c:v>0.99237579899999995</c:v>
                </c:pt>
                <c:pt idx="15400">
                  <c:v>0.99330624000000001</c:v>
                </c:pt>
                <c:pt idx="15401">
                  <c:v>0.99192077099999998</c:v>
                </c:pt>
                <c:pt idx="15402">
                  <c:v>0.993106618</c:v>
                </c:pt>
                <c:pt idx="15403">
                  <c:v>0.98910351699999999</c:v>
                </c:pt>
                <c:pt idx="15404">
                  <c:v>0.99833015300000005</c:v>
                </c:pt>
                <c:pt idx="15405">
                  <c:v>0.99081846799999995</c:v>
                </c:pt>
                <c:pt idx="15406">
                  <c:v>0.993303571</c:v>
                </c:pt>
                <c:pt idx="15407">
                  <c:v>0.99443266200000002</c:v>
                </c:pt>
                <c:pt idx="15408">
                  <c:v>0.99287866300000005</c:v>
                </c:pt>
                <c:pt idx="15409">
                  <c:v>0.98904824000000002</c:v>
                </c:pt>
                <c:pt idx="15410">
                  <c:v>0.99404915900000002</c:v>
                </c:pt>
                <c:pt idx="15411">
                  <c:v>0.98281417800000004</c:v>
                </c:pt>
                <c:pt idx="15412">
                  <c:v>0.99362527700000003</c:v>
                </c:pt>
                <c:pt idx="15413">
                  <c:v>0.99444584700000005</c:v>
                </c:pt>
                <c:pt idx="15414">
                  <c:v>0.99167114499999998</c:v>
                </c:pt>
                <c:pt idx="15415">
                  <c:v>0.99383009</c:v>
                </c:pt>
                <c:pt idx="15416">
                  <c:v>0.99336517999999996</c:v>
                </c:pt>
                <c:pt idx="15417">
                  <c:v>0.99658119700000003</c:v>
                </c:pt>
                <c:pt idx="15418">
                  <c:v>0.99615384600000001</c:v>
                </c:pt>
                <c:pt idx="15419">
                  <c:v>0.99692228800000005</c:v>
                </c:pt>
                <c:pt idx="15420">
                  <c:v>0.98656759100000002</c:v>
                </c:pt>
                <c:pt idx="15421">
                  <c:v>0.99393139799999997</c:v>
                </c:pt>
                <c:pt idx="15422">
                  <c:v>0.98750600700000002</c:v>
                </c:pt>
                <c:pt idx="15423">
                  <c:v>0.97394844000000003</c:v>
                </c:pt>
                <c:pt idx="15424">
                  <c:v>0.99386973199999995</c:v>
                </c:pt>
                <c:pt idx="15425">
                  <c:v>0.99564883500000001</c:v>
                </c:pt>
                <c:pt idx="15426">
                  <c:v>0.989548023</c:v>
                </c:pt>
                <c:pt idx="15427">
                  <c:v>0.99392097300000004</c:v>
                </c:pt>
                <c:pt idx="15428">
                  <c:v>0.98795718099999996</c:v>
                </c:pt>
                <c:pt idx="15429">
                  <c:v>0.983949556</c:v>
                </c:pt>
                <c:pt idx="15430">
                  <c:v>0.98554077500000004</c:v>
                </c:pt>
                <c:pt idx="15431">
                  <c:v>0.99258649099999996</c:v>
                </c:pt>
                <c:pt idx="15432">
                  <c:v>0.99827755900000004</c:v>
                </c:pt>
                <c:pt idx="15433">
                  <c:v>0.99248329599999996</c:v>
                </c:pt>
                <c:pt idx="15434">
                  <c:v>0.99086236400000005</c:v>
                </c:pt>
                <c:pt idx="15435">
                  <c:v>0.995907231</c:v>
                </c:pt>
                <c:pt idx="15436">
                  <c:v>0.99474237600000004</c:v>
                </c:pt>
                <c:pt idx="15437">
                  <c:v>0.99255441</c:v>
                </c:pt>
                <c:pt idx="15438">
                  <c:v>0.99541021200000002</c:v>
                </c:pt>
                <c:pt idx="15439">
                  <c:v>0.99233532899999999</c:v>
                </c:pt>
                <c:pt idx="15440">
                  <c:v>0.99335548200000001</c:v>
                </c:pt>
                <c:pt idx="15441">
                  <c:v>0.96322038799999998</c:v>
                </c:pt>
                <c:pt idx="15442">
                  <c:v>0.99325653300000005</c:v>
                </c:pt>
                <c:pt idx="15443">
                  <c:v>0.99213217899999995</c:v>
                </c:pt>
                <c:pt idx="15444">
                  <c:v>0.99066742100000005</c:v>
                </c:pt>
                <c:pt idx="15445">
                  <c:v>0.99231191699999999</c:v>
                </c:pt>
                <c:pt idx="15446">
                  <c:v>0.99091708199999995</c:v>
                </c:pt>
                <c:pt idx="15447">
                  <c:v>0.99608355100000001</c:v>
                </c:pt>
                <c:pt idx="15448">
                  <c:v>0.98946444200000006</c:v>
                </c:pt>
                <c:pt idx="15449">
                  <c:v>0.97297297299999996</c:v>
                </c:pt>
                <c:pt idx="15450">
                  <c:v>0.99297555500000001</c:v>
                </c:pt>
                <c:pt idx="15451">
                  <c:v>0.991292069</c:v>
                </c:pt>
                <c:pt idx="15452">
                  <c:v>0.98732394400000001</c:v>
                </c:pt>
                <c:pt idx="15453">
                  <c:v>0.99569429499999995</c:v>
                </c:pt>
                <c:pt idx="15454">
                  <c:v>0.98713182700000002</c:v>
                </c:pt>
                <c:pt idx="15455">
                  <c:v>0.99547055900000003</c:v>
                </c:pt>
                <c:pt idx="15456">
                  <c:v>0.94938987799999996</c:v>
                </c:pt>
                <c:pt idx="15457">
                  <c:v>0.99257221500000004</c:v>
                </c:pt>
                <c:pt idx="15458">
                  <c:v>0.99191299499999996</c:v>
                </c:pt>
                <c:pt idx="15459">
                  <c:v>0.98896769100000004</c:v>
                </c:pt>
                <c:pt idx="15460">
                  <c:v>0.98193583200000001</c:v>
                </c:pt>
                <c:pt idx="15461">
                  <c:v>0.98563296300000003</c:v>
                </c:pt>
                <c:pt idx="15462">
                  <c:v>0.99528619500000004</c:v>
                </c:pt>
                <c:pt idx="15463">
                  <c:v>0.99158624100000003</c:v>
                </c:pt>
                <c:pt idx="15464">
                  <c:v>0.99248926999999998</c:v>
                </c:pt>
                <c:pt idx="15465">
                  <c:v>0.98345987000000001</c:v>
                </c:pt>
                <c:pt idx="15466">
                  <c:v>0.99768411300000004</c:v>
                </c:pt>
                <c:pt idx="15467">
                  <c:v>0.99459041699999995</c:v>
                </c:pt>
                <c:pt idx="15468">
                  <c:v>0.994612622</c:v>
                </c:pt>
                <c:pt idx="15469">
                  <c:v>0.99152331100000002</c:v>
                </c:pt>
                <c:pt idx="15470">
                  <c:v>0.97978676099999995</c:v>
                </c:pt>
                <c:pt idx="15471">
                  <c:v>0.991432651</c:v>
                </c:pt>
                <c:pt idx="15472">
                  <c:v>0.99354005199999995</c:v>
                </c:pt>
                <c:pt idx="15473">
                  <c:v>0.97109670400000003</c:v>
                </c:pt>
                <c:pt idx="15474">
                  <c:v>0.99798927599999998</c:v>
                </c:pt>
                <c:pt idx="15475">
                  <c:v>0.99259076300000004</c:v>
                </c:pt>
                <c:pt idx="15476">
                  <c:v>0.99290240799999996</c:v>
                </c:pt>
                <c:pt idx="15477">
                  <c:v>0.99147588900000005</c:v>
                </c:pt>
                <c:pt idx="15478">
                  <c:v>0.986643096</c:v>
                </c:pt>
                <c:pt idx="15479">
                  <c:v>0.99176082899999995</c:v>
                </c:pt>
                <c:pt idx="15480">
                  <c:v>0.99228279799999997</c:v>
                </c:pt>
                <c:pt idx="15481">
                  <c:v>0.98453209600000002</c:v>
                </c:pt>
                <c:pt idx="15482">
                  <c:v>0.99714599299999995</c:v>
                </c:pt>
                <c:pt idx="15483">
                  <c:v>0.99689853799999995</c:v>
                </c:pt>
                <c:pt idx="15484">
                  <c:v>0.98876117500000005</c:v>
                </c:pt>
                <c:pt idx="15485">
                  <c:v>0.96357012799999997</c:v>
                </c:pt>
                <c:pt idx="15486">
                  <c:v>0.98639618100000004</c:v>
                </c:pt>
                <c:pt idx="15487">
                  <c:v>0.98502573699999996</c:v>
                </c:pt>
                <c:pt idx="15488">
                  <c:v>0.99711607800000002</c:v>
                </c:pt>
                <c:pt idx="15489">
                  <c:v>0.98658718300000003</c:v>
                </c:pt>
                <c:pt idx="15490">
                  <c:v>0.99716847600000003</c:v>
                </c:pt>
                <c:pt idx="15491">
                  <c:v>0.99701174000000004</c:v>
                </c:pt>
                <c:pt idx="15492">
                  <c:v>0.99380728299999999</c:v>
                </c:pt>
                <c:pt idx="15493">
                  <c:v>0.96004700399999998</c:v>
                </c:pt>
                <c:pt idx="15494">
                  <c:v>0.99575871800000004</c:v>
                </c:pt>
                <c:pt idx="15495">
                  <c:v>0.98882941599999996</c:v>
                </c:pt>
                <c:pt idx="15496">
                  <c:v>0.99386653599999997</c:v>
                </c:pt>
                <c:pt idx="15497">
                  <c:v>0.99590262699999998</c:v>
                </c:pt>
                <c:pt idx="15498">
                  <c:v>0.99775372699999998</c:v>
                </c:pt>
                <c:pt idx="15499">
                  <c:v>0.99582509299999999</c:v>
                </c:pt>
                <c:pt idx="15500">
                  <c:v>0.99194925599999995</c:v>
                </c:pt>
                <c:pt idx="15501">
                  <c:v>0.98716658300000004</c:v>
                </c:pt>
                <c:pt idx="15502">
                  <c:v>0.99336232499999999</c:v>
                </c:pt>
                <c:pt idx="15503">
                  <c:v>0.97774517000000005</c:v>
                </c:pt>
                <c:pt idx="15504">
                  <c:v>0.97823834200000004</c:v>
                </c:pt>
                <c:pt idx="15505">
                  <c:v>0.98326261199999998</c:v>
                </c:pt>
                <c:pt idx="15506">
                  <c:v>0.99537149800000002</c:v>
                </c:pt>
                <c:pt idx="15507">
                  <c:v>0.994698309</c:v>
                </c:pt>
                <c:pt idx="15508">
                  <c:v>0.99953800000000004</c:v>
                </c:pt>
                <c:pt idx="15509">
                  <c:v>0.98969603299999998</c:v>
                </c:pt>
                <c:pt idx="15510">
                  <c:v>0.99367704300000004</c:v>
                </c:pt>
                <c:pt idx="15511">
                  <c:v>0.99141946599999997</c:v>
                </c:pt>
                <c:pt idx="15512">
                  <c:v>0.955138237</c:v>
                </c:pt>
                <c:pt idx="15513">
                  <c:v>0.99328698199999998</c:v>
                </c:pt>
                <c:pt idx="15514">
                  <c:v>0.98247719600000005</c:v>
                </c:pt>
                <c:pt idx="15515">
                  <c:v>0.997247247</c:v>
                </c:pt>
                <c:pt idx="15516">
                  <c:v>0.99056844300000002</c:v>
                </c:pt>
                <c:pt idx="15517">
                  <c:v>0.99263228400000003</c:v>
                </c:pt>
                <c:pt idx="15518">
                  <c:v>0.99780557400000003</c:v>
                </c:pt>
                <c:pt idx="15519">
                  <c:v>0.98726114600000003</c:v>
                </c:pt>
                <c:pt idx="15520">
                  <c:v>0.92929292900000005</c:v>
                </c:pt>
                <c:pt idx="15521">
                  <c:v>0.98172388200000005</c:v>
                </c:pt>
                <c:pt idx="15522">
                  <c:v>0.98568141099999995</c:v>
                </c:pt>
                <c:pt idx="15523">
                  <c:v>0.99735239600000003</c:v>
                </c:pt>
                <c:pt idx="15524">
                  <c:v>0.98725140199999994</c:v>
                </c:pt>
                <c:pt idx="15525">
                  <c:v>0.99956738000000001</c:v>
                </c:pt>
                <c:pt idx="15526">
                  <c:v>0.99666348900000001</c:v>
                </c:pt>
                <c:pt idx="15527">
                  <c:v>0.99243017499999997</c:v>
                </c:pt>
                <c:pt idx="15528">
                  <c:v>0.96694677900000003</c:v>
                </c:pt>
                <c:pt idx="15529">
                  <c:v>0.99499317300000001</c:v>
                </c:pt>
                <c:pt idx="15530">
                  <c:v>0.996811381</c:v>
                </c:pt>
                <c:pt idx="15531">
                  <c:v>0.98249678200000001</c:v>
                </c:pt>
                <c:pt idx="15532">
                  <c:v>0.99403409099999995</c:v>
                </c:pt>
                <c:pt idx="15533">
                  <c:v>0.99405223700000001</c:v>
                </c:pt>
                <c:pt idx="15534">
                  <c:v>0.99350000000000005</c:v>
                </c:pt>
                <c:pt idx="15535">
                  <c:v>0.99160545600000005</c:v>
                </c:pt>
                <c:pt idx="15536">
                  <c:v>0.96582832100000005</c:v>
                </c:pt>
                <c:pt idx="15537">
                  <c:v>0.98717948700000002</c:v>
                </c:pt>
                <c:pt idx="15538">
                  <c:v>0.98526105399999997</c:v>
                </c:pt>
                <c:pt idx="15539">
                  <c:v>0.99366921699999999</c:v>
                </c:pt>
                <c:pt idx="15540">
                  <c:v>0.96778751100000004</c:v>
                </c:pt>
                <c:pt idx="15541">
                  <c:v>0.98372703399999994</c:v>
                </c:pt>
                <c:pt idx="15542">
                  <c:v>0.988170149</c:v>
                </c:pt>
                <c:pt idx="15543">
                  <c:v>0.99089490099999999</c:v>
                </c:pt>
                <c:pt idx="15544">
                  <c:v>0.98556251699999997</c:v>
                </c:pt>
                <c:pt idx="15545">
                  <c:v>0.97403760100000003</c:v>
                </c:pt>
                <c:pt idx="15546">
                  <c:v>0.98951894699999998</c:v>
                </c:pt>
                <c:pt idx="15547">
                  <c:v>0.98695420700000003</c:v>
                </c:pt>
                <c:pt idx="15548">
                  <c:v>0.95813953500000004</c:v>
                </c:pt>
                <c:pt idx="15549">
                  <c:v>0.98545918399999999</c:v>
                </c:pt>
                <c:pt idx="15550">
                  <c:v>0.99520766800000005</c:v>
                </c:pt>
                <c:pt idx="15551">
                  <c:v>0.98359802100000004</c:v>
                </c:pt>
                <c:pt idx="15552">
                  <c:v>0.96066303799999997</c:v>
                </c:pt>
                <c:pt idx="15553">
                  <c:v>0.99593826200000002</c:v>
                </c:pt>
                <c:pt idx="15554">
                  <c:v>0.98343526999999997</c:v>
                </c:pt>
                <c:pt idx="15555">
                  <c:v>0.99552042200000002</c:v>
                </c:pt>
                <c:pt idx="15556">
                  <c:v>0.93426573400000001</c:v>
                </c:pt>
                <c:pt idx="15557">
                  <c:v>0.99444865000000005</c:v>
                </c:pt>
                <c:pt idx="15558">
                  <c:v>0.99402286900000003</c:v>
                </c:pt>
                <c:pt idx="15559">
                  <c:v>0.98668087400000004</c:v>
                </c:pt>
                <c:pt idx="15560">
                  <c:v>0.92</c:v>
                </c:pt>
                <c:pt idx="15561">
                  <c:v>0.96773333299999997</c:v>
                </c:pt>
                <c:pt idx="15562">
                  <c:v>0.99091826400000005</c:v>
                </c:pt>
                <c:pt idx="15563">
                  <c:v>0.98393285399999997</c:v>
                </c:pt>
                <c:pt idx="15564">
                  <c:v>0.97839046200000002</c:v>
                </c:pt>
                <c:pt idx="15565">
                  <c:v>0.98046272499999998</c:v>
                </c:pt>
                <c:pt idx="15566">
                  <c:v>0.99096313899999999</c:v>
                </c:pt>
                <c:pt idx="15567">
                  <c:v>0.98953922800000005</c:v>
                </c:pt>
                <c:pt idx="15568">
                  <c:v>0.99384178099999998</c:v>
                </c:pt>
                <c:pt idx="15569">
                  <c:v>0.98703661600000003</c:v>
                </c:pt>
                <c:pt idx="15570">
                  <c:v>0.98848722099999997</c:v>
                </c:pt>
                <c:pt idx="15571">
                  <c:v>0.99355797800000001</c:v>
                </c:pt>
                <c:pt idx="15572">
                  <c:v>0.98701298699999995</c:v>
                </c:pt>
                <c:pt idx="15573">
                  <c:v>0.99059929499999999</c:v>
                </c:pt>
                <c:pt idx="15574">
                  <c:v>0.99670763799999995</c:v>
                </c:pt>
                <c:pt idx="15575">
                  <c:v>0.97183098599999995</c:v>
                </c:pt>
                <c:pt idx="15576">
                  <c:v>0.99371210399999998</c:v>
                </c:pt>
                <c:pt idx="15577">
                  <c:v>0.99518348599999995</c:v>
                </c:pt>
                <c:pt idx="15578">
                  <c:v>0.92961429500000003</c:v>
                </c:pt>
                <c:pt idx="15579">
                  <c:v>0.993755575</c:v>
                </c:pt>
                <c:pt idx="15580">
                  <c:v>0.99703452699999995</c:v>
                </c:pt>
                <c:pt idx="15581">
                  <c:v>0.99739583300000001</c:v>
                </c:pt>
                <c:pt idx="15582">
                  <c:v>0.99826011299999995</c:v>
                </c:pt>
                <c:pt idx="15583">
                  <c:v>0.99623143400000003</c:v>
                </c:pt>
                <c:pt idx="15584">
                  <c:v>0.99705201099999996</c:v>
                </c:pt>
                <c:pt idx="15585">
                  <c:v>0.99314614199999995</c:v>
                </c:pt>
                <c:pt idx="15586">
                  <c:v>0.98599255900000005</c:v>
                </c:pt>
                <c:pt idx="15587">
                  <c:v>0.99276261399999999</c:v>
                </c:pt>
                <c:pt idx="15588">
                  <c:v>0.96567656800000001</c:v>
                </c:pt>
                <c:pt idx="15589">
                  <c:v>0.99423758900000003</c:v>
                </c:pt>
                <c:pt idx="15590">
                  <c:v>0.99427186599999995</c:v>
                </c:pt>
                <c:pt idx="15591">
                  <c:v>0.99184271099999999</c:v>
                </c:pt>
                <c:pt idx="15592">
                  <c:v>0.92278338900000001</c:v>
                </c:pt>
                <c:pt idx="15593">
                  <c:v>0.99934080400000003</c:v>
                </c:pt>
                <c:pt idx="15594">
                  <c:v>0.99813895799999997</c:v>
                </c:pt>
                <c:pt idx="15595">
                  <c:v>0.98477493400000005</c:v>
                </c:pt>
                <c:pt idx="15596">
                  <c:v>0.99709241999999998</c:v>
                </c:pt>
                <c:pt idx="15597">
                  <c:v>0.91433683700000001</c:v>
                </c:pt>
                <c:pt idx="15598">
                  <c:v>0.99137568399999998</c:v>
                </c:pt>
                <c:pt idx="15599">
                  <c:v>0.995869475</c:v>
                </c:pt>
                <c:pt idx="15600">
                  <c:v>0.98760045900000004</c:v>
                </c:pt>
                <c:pt idx="15601">
                  <c:v>0.99752697800000001</c:v>
                </c:pt>
                <c:pt idx="15602">
                  <c:v>0.94606334800000003</c:v>
                </c:pt>
                <c:pt idx="15603">
                  <c:v>0.98536925200000003</c:v>
                </c:pt>
                <c:pt idx="15604">
                  <c:v>0.99648814699999999</c:v>
                </c:pt>
                <c:pt idx="15605">
                  <c:v>0.99352823000000001</c:v>
                </c:pt>
                <c:pt idx="15606">
                  <c:v>0.99375780300000005</c:v>
                </c:pt>
                <c:pt idx="15607">
                  <c:v>0.99510742399999996</c:v>
                </c:pt>
                <c:pt idx="15608">
                  <c:v>0.99562010099999998</c:v>
                </c:pt>
                <c:pt idx="15609">
                  <c:v>0.95754923400000003</c:v>
                </c:pt>
                <c:pt idx="15610">
                  <c:v>0.99815199799999998</c:v>
                </c:pt>
                <c:pt idx="15611">
                  <c:v>0.99776830999999999</c:v>
                </c:pt>
                <c:pt idx="15612">
                  <c:v>0.99378596100000005</c:v>
                </c:pt>
                <c:pt idx="15613">
                  <c:v>0.99432489999999996</c:v>
                </c:pt>
                <c:pt idx="15614">
                  <c:v>0.99606492899999999</c:v>
                </c:pt>
                <c:pt idx="15615">
                  <c:v>0.96946564899999998</c:v>
                </c:pt>
                <c:pt idx="15616">
                  <c:v>0.99954924499999998</c:v>
                </c:pt>
                <c:pt idx="15617">
                  <c:v>0.99780658</c:v>
                </c:pt>
                <c:pt idx="15618">
                  <c:v>0.99844720499999995</c:v>
                </c:pt>
                <c:pt idx="15619">
                  <c:v>0.99781849899999997</c:v>
                </c:pt>
                <c:pt idx="15620">
                  <c:v>0.98494826000000002</c:v>
                </c:pt>
                <c:pt idx="15621">
                  <c:v>0.996133728</c:v>
                </c:pt>
                <c:pt idx="15622">
                  <c:v>0.99911699799999998</c:v>
                </c:pt>
                <c:pt idx="15623">
                  <c:v>0.99530612200000002</c:v>
                </c:pt>
                <c:pt idx="15624">
                  <c:v>0.99753787900000002</c:v>
                </c:pt>
                <c:pt idx="15625">
                  <c:v>0.99529170899999997</c:v>
                </c:pt>
                <c:pt idx="15626">
                  <c:v>0.99244332499999999</c:v>
                </c:pt>
                <c:pt idx="15627">
                  <c:v>0.98789590500000002</c:v>
                </c:pt>
                <c:pt idx="15628">
                  <c:v>0.99606686300000002</c:v>
                </c:pt>
                <c:pt idx="15629">
                  <c:v>0.99131667599999995</c:v>
                </c:pt>
                <c:pt idx="15630">
                  <c:v>0.99511909399999998</c:v>
                </c:pt>
                <c:pt idx="15631">
                  <c:v>0.91169828399999997</c:v>
                </c:pt>
                <c:pt idx="15632">
                  <c:v>0.99394698400000003</c:v>
                </c:pt>
                <c:pt idx="15633">
                  <c:v>0.99211484000000005</c:v>
                </c:pt>
                <c:pt idx="15634">
                  <c:v>0.94831829400000001</c:v>
                </c:pt>
                <c:pt idx="15635">
                  <c:v>0.99761763000000003</c:v>
                </c:pt>
                <c:pt idx="15636">
                  <c:v>0.99723247199999998</c:v>
                </c:pt>
                <c:pt idx="15637">
                  <c:v>0.99594649400000002</c:v>
                </c:pt>
                <c:pt idx="15638">
                  <c:v>0.94394329899999996</c:v>
                </c:pt>
                <c:pt idx="15639">
                  <c:v>0.99205540800000003</c:v>
                </c:pt>
                <c:pt idx="15640">
                  <c:v>0.97130063099999997</c:v>
                </c:pt>
                <c:pt idx="15641">
                  <c:v>0.96867869699999998</c:v>
                </c:pt>
                <c:pt idx="15642">
                  <c:v>0.99759392899999999</c:v>
                </c:pt>
                <c:pt idx="15643">
                  <c:v>0.92909535499999996</c:v>
                </c:pt>
                <c:pt idx="15644">
                  <c:v>0.99474110000000004</c:v>
                </c:pt>
                <c:pt idx="15645">
                  <c:v>0.99013157900000004</c:v>
                </c:pt>
                <c:pt idx="15646">
                  <c:v>0.95607375299999997</c:v>
                </c:pt>
                <c:pt idx="15647">
                  <c:v>0.99358845900000003</c:v>
                </c:pt>
                <c:pt idx="15648">
                  <c:v>0.99273940299999996</c:v>
                </c:pt>
                <c:pt idx="15649">
                  <c:v>0.99634592</c:v>
                </c:pt>
                <c:pt idx="15650">
                  <c:v>0.90056873900000001</c:v>
                </c:pt>
                <c:pt idx="15651">
                  <c:v>0.994678587</c:v>
                </c:pt>
                <c:pt idx="15652">
                  <c:v>0.97253384899999995</c:v>
                </c:pt>
                <c:pt idx="15653">
                  <c:v>0.94961664800000001</c:v>
                </c:pt>
                <c:pt idx="15654">
                  <c:v>1</c:v>
                </c:pt>
                <c:pt idx="15655">
                  <c:v>0.96803564499999994</c:v>
                </c:pt>
                <c:pt idx="15656">
                  <c:v>0.99398663700000001</c:v>
                </c:pt>
                <c:pt idx="15657">
                  <c:v>0.98978315299999997</c:v>
                </c:pt>
                <c:pt idx="15658">
                  <c:v>0.99062573200000004</c:v>
                </c:pt>
                <c:pt idx="15659">
                  <c:v>0.92294220699999996</c:v>
                </c:pt>
                <c:pt idx="15660">
                  <c:v>0.97079307999999997</c:v>
                </c:pt>
                <c:pt idx="15661">
                  <c:v>0.99753086400000002</c:v>
                </c:pt>
                <c:pt idx="15662">
                  <c:v>0.99102291499999995</c:v>
                </c:pt>
                <c:pt idx="15663">
                  <c:v>0.97961654899999995</c:v>
                </c:pt>
                <c:pt idx="15664">
                  <c:v>0.99330263699999999</c:v>
                </c:pt>
                <c:pt idx="15665">
                  <c:v>0.99297124599999997</c:v>
                </c:pt>
                <c:pt idx="15666">
                  <c:v>0.93537666200000003</c:v>
                </c:pt>
                <c:pt idx="15667">
                  <c:v>0.90139064499999999</c:v>
                </c:pt>
                <c:pt idx="15668">
                  <c:v>0.95250342899999996</c:v>
                </c:pt>
                <c:pt idx="15669">
                  <c:v>0.99558941499999998</c:v>
                </c:pt>
                <c:pt idx="15670">
                  <c:v>0.98781009399999997</c:v>
                </c:pt>
                <c:pt idx="15671">
                  <c:v>0.99239086899999995</c:v>
                </c:pt>
                <c:pt idx="15672">
                  <c:v>0.99357646099999997</c:v>
                </c:pt>
                <c:pt idx="15673">
                  <c:v>0.99695616899999995</c:v>
                </c:pt>
                <c:pt idx="15674">
                  <c:v>0.97520983800000005</c:v>
                </c:pt>
                <c:pt idx="15675">
                  <c:v>0.99375487900000004</c:v>
                </c:pt>
                <c:pt idx="15676">
                  <c:v>0.99469548100000005</c:v>
                </c:pt>
                <c:pt idx="15677">
                  <c:v>0.90074211500000001</c:v>
                </c:pt>
                <c:pt idx="15678">
                  <c:v>0.99077986900000004</c:v>
                </c:pt>
                <c:pt idx="15679">
                  <c:v>0.98844621499999996</c:v>
                </c:pt>
                <c:pt idx="15680">
                  <c:v>0.98405859500000004</c:v>
                </c:pt>
                <c:pt idx="15681">
                  <c:v>0.97378551800000002</c:v>
                </c:pt>
                <c:pt idx="15682">
                  <c:v>0.99485702499999995</c:v>
                </c:pt>
                <c:pt idx="15683">
                  <c:v>0.96886042400000005</c:v>
                </c:pt>
                <c:pt idx="15684">
                  <c:v>0.95934465999999996</c:v>
                </c:pt>
                <c:pt idx="15685">
                  <c:v>0.95651277800000001</c:v>
                </c:pt>
                <c:pt idx="15686">
                  <c:v>0.99679144399999997</c:v>
                </c:pt>
                <c:pt idx="15687">
                  <c:v>0.99035008999999996</c:v>
                </c:pt>
                <c:pt idx="15688">
                  <c:v>0.99575551799999995</c:v>
                </c:pt>
                <c:pt idx="15689">
                  <c:v>0.98198019800000003</c:v>
                </c:pt>
                <c:pt idx="15690">
                  <c:v>0.98226406799999999</c:v>
                </c:pt>
                <c:pt idx="15691">
                  <c:v>0.99544764799999996</c:v>
                </c:pt>
                <c:pt idx="15692">
                  <c:v>0.995462403</c:v>
                </c:pt>
                <c:pt idx="15693">
                  <c:v>0.99271324500000002</c:v>
                </c:pt>
                <c:pt idx="15694">
                  <c:v>0.97664590699999998</c:v>
                </c:pt>
                <c:pt idx="15695">
                  <c:v>0.99370220399999998</c:v>
                </c:pt>
                <c:pt idx="15696">
                  <c:v>0.98388979700000001</c:v>
                </c:pt>
                <c:pt idx="15697">
                  <c:v>0.98736591200000001</c:v>
                </c:pt>
                <c:pt idx="15698">
                  <c:v>0.92410044999999996</c:v>
                </c:pt>
                <c:pt idx="15699">
                  <c:v>0.97502944599999997</c:v>
                </c:pt>
                <c:pt idx="15700">
                  <c:v>0.99371947000000005</c:v>
                </c:pt>
                <c:pt idx="15701">
                  <c:v>0.90434427900000003</c:v>
                </c:pt>
                <c:pt idx="15702">
                  <c:v>0.98994285699999995</c:v>
                </c:pt>
                <c:pt idx="15703">
                  <c:v>0.946921444</c:v>
                </c:pt>
                <c:pt idx="15704">
                  <c:v>0.98861259599999995</c:v>
                </c:pt>
                <c:pt idx="15705">
                  <c:v>0.99311610800000005</c:v>
                </c:pt>
                <c:pt idx="15706">
                  <c:v>0.98554382699999998</c:v>
                </c:pt>
                <c:pt idx="15707">
                  <c:v>0.98778359500000001</c:v>
                </c:pt>
                <c:pt idx="15708">
                  <c:v>0.99307479200000004</c:v>
                </c:pt>
                <c:pt idx="15709">
                  <c:v>0.99338999100000003</c:v>
                </c:pt>
                <c:pt idx="15710">
                  <c:v>0.93953171199999996</c:v>
                </c:pt>
                <c:pt idx="15711">
                  <c:v>0.98832400899999995</c:v>
                </c:pt>
                <c:pt idx="15712">
                  <c:v>0.99485167900000004</c:v>
                </c:pt>
                <c:pt idx="15713">
                  <c:v>0.98818606899999994</c:v>
                </c:pt>
                <c:pt idx="15714">
                  <c:v>0.97735920899999995</c:v>
                </c:pt>
                <c:pt idx="15715">
                  <c:v>0.98328343299999998</c:v>
                </c:pt>
                <c:pt idx="15716">
                  <c:v>0.95018404899999998</c:v>
                </c:pt>
                <c:pt idx="15717">
                  <c:v>0.99438488999999997</c:v>
                </c:pt>
                <c:pt idx="15718">
                  <c:v>0.994348762</c:v>
                </c:pt>
                <c:pt idx="15719">
                  <c:v>0.93914053399999997</c:v>
                </c:pt>
                <c:pt idx="15720">
                  <c:v>0.98931214000000001</c:v>
                </c:pt>
                <c:pt idx="15721">
                  <c:v>0.96973865199999998</c:v>
                </c:pt>
                <c:pt idx="15722">
                  <c:v>0.99580017700000001</c:v>
                </c:pt>
                <c:pt idx="15723">
                  <c:v>0.98749410100000001</c:v>
                </c:pt>
                <c:pt idx="15724">
                  <c:v>0.99255751000000003</c:v>
                </c:pt>
                <c:pt idx="15725">
                  <c:v>0.98372601400000004</c:v>
                </c:pt>
                <c:pt idx="15726">
                  <c:v>0.99403122099999996</c:v>
                </c:pt>
                <c:pt idx="15727">
                  <c:v>0.92828282799999995</c:v>
                </c:pt>
                <c:pt idx="15728">
                  <c:v>0.98060941800000001</c:v>
                </c:pt>
                <c:pt idx="15729">
                  <c:v>0.98281960599999996</c:v>
                </c:pt>
                <c:pt idx="15730">
                  <c:v>0.99154135300000001</c:v>
                </c:pt>
                <c:pt idx="15731">
                  <c:v>0.98338093999999998</c:v>
                </c:pt>
                <c:pt idx="15732">
                  <c:v>0.98645540499999995</c:v>
                </c:pt>
                <c:pt idx="15733">
                  <c:v>0.987614565</c:v>
                </c:pt>
                <c:pt idx="15734">
                  <c:v>0.99217527400000005</c:v>
                </c:pt>
                <c:pt idx="15735">
                  <c:v>0.97459062699999999</c:v>
                </c:pt>
                <c:pt idx="15736">
                  <c:v>0.99179487200000005</c:v>
                </c:pt>
                <c:pt idx="15737">
                  <c:v>0.98643216099999997</c:v>
                </c:pt>
                <c:pt idx="15738">
                  <c:v>0.986531987</c:v>
                </c:pt>
                <c:pt idx="15739">
                  <c:v>0.99002612199999995</c:v>
                </c:pt>
                <c:pt idx="15740">
                  <c:v>0.98383733100000004</c:v>
                </c:pt>
                <c:pt idx="15741">
                  <c:v>0.99263959400000001</c:v>
                </c:pt>
                <c:pt idx="15742">
                  <c:v>0.988320486</c:v>
                </c:pt>
                <c:pt idx="15743">
                  <c:v>0.98868718799999999</c:v>
                </c:pt>
                <c:pt idx="15744">
                  <c:v>0.99706806299999995</c:v>
                </c:pt>
                <c:pt idx="15745">
                  <c:v>0.97033342099999997</c:v>
                </c:pt>
                <c:pt idx="15746">
                  <c:v>0.98198649000000005</c:v>
                </c:pt>
                <c:pt idx="15747">
                  <c:v>0.98110355299999996</c:v>
                </c:pt>
                <c:pt idx="15748">
                  <c:v>0.97940768199999995</c:v>
                </c:pt>
                <c:pt idx="15749">
                  <c:v>0.97571464699999999</c:v>
                </c:pt>
                <c:pt idx="15750">
                  <c:v>0.992230155</c:v>
                </c:pt>
                <c:pt idx="15751">
                  <c:v>0.97759237200000004</c:v>
                </c:pt>
                <c:pt idx="15752">
                  <c:v>0.995559941</c:v>
                </c:pt>
                <c:pt idx="15753">
                  <c:v>0.98081478</c:v>
                </c:pt>
                <c:pt idx="15754">
                  <c:v>0.97402918599999999</c:v>
                </c:pt>
                <c:pt idx="15755">
                  <c:v>0.98808453200000002</c:v>
                </c:pt>
                <c:pt idx="15756">
                  <c:v>0.98904109600000001</c:v>
                </c:pt>
                <c:pt idx="15757">
                  <c:v>0.99013657099999997</c:v>
                </c:pt>
                <c:pt idx="15758">
                  <c:v>0.98898586899999996</c:v>
                </c:pt>
                <c:pt idx="15759">
                  <c:v>0.97993638400000005</c:v>
                </c:pt>
                <c:pt idx="15760">
                  <c:v>0.98976023999999996</c:v>
                </c:pt>
                <c:pt idx="15761">
                  <c:v>0.98976982099999999</c:v>
                </c:pt>
                <c:pt idx="15762">
                  <c:v>0.98027314099999996</c:v>
                </c:pt>
                <c:pt idx="15763">
                  <c:v>0.96111254199999996</c:v>
                </c:pt>
                <c:pt idx="15764">
                  <c:v>0.99260089699999998</c:v>
                </c:pt>
                <c:pt idx="15765">
                  <c:v>0.99724241700000005</c:v>
                </c:pt>
                <c:pt idx="15766">
                  <c:v>0.98376113099999996</c:v>
                </c:pt>
                <c:pt idx="15767">
                  <c:v>0.99086870699999996</c:v>
                </c:pt>
                <c:pt idx="15768">
                  <c:v>0.98332009499999995</c:v>
                </c:pt>
                <c:pt idx="15769">
                  <c:v>0.93647912899999997</c:v>
                </c:pt>
                <c:pt idx="15770">
                  <c:v>0.98780487800000005</c:v>
                </c:pt>
                <c:pt idx="15771">
                  <c:v>0.99021123099999997</c:v>
                </c:pt>
                <c:pt idx="15772">
                  <c:v>0.99635606499999996</c:v>
                </c:pt>
                <c:pt idx="15773">
                  <c:v>0.98877305500000001</c:v>
                </c:pt>
                <c:pt idx="15774">
                  <c:v>0.98778544899999998</c:v>
                </c:pt>
                <c:pt idx="15775">
                  <c:v>0.993569959</c:v>
                </c:pt>
                <c:pt idx="15776">
                  <c:v>0.98676956999999998</c:v>
                </c:pt>
                <c:pt idx="15777">
                  <c:v>0.994565217</c:v>
                </c:pt>
                <c:pt idx="15778">
                  <c:v>0.99078787899999998</c:v>
                </c:pt>
                <c:pt idx="15779">
                  <c:v>0.98144977200000005</c:v>
                </c:pt>
                <c:pt idx="15780">
                  <c:v>0.98690950499999996</c:v>
                </c:pt>
                <c:pt idx="15781">
                  <c:v>0.98895809700000004</c:v>
                </c:pt>
                <c:pt idx="15782">
                  <c:v>0.98867568400000005</c:v>
                </c:pt>
                <c:pt idx="15783">
                  <c:v>0.98922852999999999</c:v>
                </c:pt>
                <c:pt idx="15784">
                  <c:v>0.99441652700000005</c:v>
                </c:pt>
                <c:pt idx="15785">
                  <c:v>0.99540863199999996</c:v>
                </c:pt>
                <c:pt idx="15786">
                  <c:v>0.98848069699999996</c:v>
                </c:pt>
                <c:pt idx="15787">
                  <c:v>0.97233201599999997</c:v>
                </c:pt>
                <c:pt idx="15788">
                  <c:v>0.98640132700000005</c:v>
                </c:pt>
                <c:pt idx="15789">
                  <c:v>0.99214659699999996</c:v>
                </c:pt>
                <c:pt idx="15790">
                  <c:v>0.996538704</c:v>
                </c:pt>
                <c:pt idx="15791">
                  <c:v>0.98924029999999996</c:v>
                </c:pt>
                <c:pt idx="15792">
                  <c:v>0.99259781499999999</c:v>
                </c:pt>
                <c:pt idx="15793">
                  <c:v>0.99133749100000002</c:v>
                </c:pt>
                <c:pt idx="15794">
                  <c:v>0.97796242799999999</c:v>
                </c:pt>
                <c:pt idx="15795">
                  <c:v>0.99938137999999999</c:v>
                </c:pt>
                <c:pt idx="15796">
                  <c:v>0.98293636699999998</c:v>
                </c:pt>
                <c:pt idx="15797">
                  <c:v>0.98699851400000005</c:v>
                </c:pt>
                <c:pt idx="15798">
                  <c:v>0.99552033100000004</c:v>
                </c:pt>
                <c:pt idx="15799">
                  <c:v>0.99507215800000004</c:v>
                </c:pt>
                <c:pt idx="15800">
                  <c:v>0.98517969599999999</c:v>
                </c:pt>
                <c:pt idx="15801">
                  <c:v>0.99373557499999998</c:v>
                </c:pt>
                <c:pt idx="15802">
                  <c:v>0.98933649300000004</c:v>
                </c:pt>
                <c:pt idx="15803">
                  <c:v>0.98878923799999996</c:v>
                </c:pt>
                <c:pt idx="15804">
                  <c:v>0.98641509400000005</c:v>
                </c:pt>
                <c:pt idx="15805">
                  <c:v>0.99590469100000001</c:v>
                </c:pt>
                <c:pt idx="15806">
                  <c:v>0.99514731400000001</c:v>
                </c:pt>
                <c:pt idx="15807">
                  <c:v>0.99419504599999997</c:v>
                </c:pt>
                <c:pt idx="15808">
                  <c:v>0.942950285</c:v>
                </c:pt>
                <c:pt idx="15809">
                  <c:v>0.99253438100000002</c:v>
                </c:pt>
                <c:pt idx="15810">
                  <c:v>0.99427609400000005</c:v>
                </c:pt>
                <c:pt idx="15811">
                  <c:v>0.97431781699999997</c:v>
                </c:pt>
                <c:pt idx="15812">
                  <c:v>0.98619246900000002</c:v>
                </c:pt>
                <c:pt idx="15813">
                  <c:v>0.99613451900000005</c:v>
                </c:pt>
                <c:pt idx="15814">
                  <c:v>0.99160305299999996</c:v>
                </c:pt>
                <c:pt idx="15815">
                  <c:v>0.99206978599999995</c:v>
                </c:pt>
                <c:pt idx="15816">
                  <c:v>0.98323793900000001</c:v>
                </c:pt>
                <c:pt idx="15817">
                  <c:v>0.99716009900000002</c:v>
                </c:pt>
                <c:pt idx="15818">
                  <c:v>0.98271798899999996</c:v>
                </c:pt>
                <c:pt idx="15819">
                  <c:v>0.99484331599999998</c:v>
                </c:pt>
                <c:pt idx="15820">
                  <c:v>0.98136382899999997</c:v>
                </c:pt>
                <c:pt idx="15821">
                  <c:v>0.99238477000000003</c:v>
                </c:pt>
                <c:pt idx="15822">
                  <c:v>0.99337231999999998</c:v>
                </c:pt>
                <c:pt idx="15823">
                  <c:v>0.98916408700000003</c:v>
                </c:pt>
                <c:pt idx="15824">
                  <c:v>0.99145994299999995</c:v>
                </c:pt>
                <c:pt idx="15825">
                  <c:v>0.99776785700000004</c:v>
                </c:pt>
                <c:pt idx="15826">
                  <c:v>0.99465648900000003</c:v>
                </c:pt>
                <c:pt idx="15827">
                  <c:v>0.98928146100000003</c:v>
                </c:pt>
                <c:pt idx="15828">
                  <c:v>0.99632623099999995</c:v>
                </c:pt>
                <c:pt idx="15829">
                  <c:v>0.99342585800000005</c:v>
                </c:pt>
                <c:pt idx="15830">
                  <c:v>0.93401915599999996</c:v>
                </c:pt>
                <c:pt idx="15831">
                  <c:v>0.99043062199999998</c:v>
                </c:pt>
                <c:pt idx="15832">
                  <c:v>0.98942997399999999</c:v>
                </c:pt>
                <c:pt idx="15833">
                  <c:v>0.99675535400000004</c:v>
                </c:pt>
                <c:pt idx="15834">
                  <c:v>0.96023564100000003</c:v>
                </c:pt>
                <c:pt idx="15835">
                  <c:v>0.98936170199999995</c:v>
                </c:pt>
                <c:pt idx="15836">
                  <c:v>0.98272760000000003</c:v>
                </c:pt>
                <c:pt idx="15837">
                  <c:v>0.99233449500000004</c:v>
                </c:pt>
                <c:pt idx="15838">
                  <c:v>0.99286927000000003</c:v>
                </c:pt>
                <c:pt idx="15839">
                  <c:v>0.98883687399999998</c:v>
                </c:pt>
                <c:pt idx="15840">
                  <c:v>0.98821603899999999</c:v>
                </c:pt>
                <c:pt idx="15841">
                  <c:v>0.98663548300000004</c:v>
                </c:pt>
                <c:pt idx="15842">
                  <c:v>0.99316005500000004</c:v>
                </c:pt>
                <c:pt idx="15843">
                  <c:v>0.996268657</c:v>
                </c:pt>
                <c:pt idx="15844">
                  <c:v>0.99162479100000001</c:v>
                </c:pt>
                <c:pt idx="15845">
                  <c:v>0.99098819100000002</c:v>
                </c:pt>
                <c:pt idx="15846">
                  <c:v>0.99526066400000002</c:v>
                </c:pt>
                <c:pt idx="15847">
                  <c:v>0.99842221499999995</c:v>
                </c:pt>
                <c:pt idx="15848">
                  <c:v>0.99504490599999995</c:v>
                </c:pt>
                <c:pt idx="15849">
                  <c:v>0.99206582399999999</c:v>
                </c:pt>
                <c:pt idx="15850">
                  <c:v>0.99255813999999998</c:v>
                </c:pt>
                <c:pt idx="15851">
                  <c:v>0.99142584899999997</c:v>
                </c:pt>
                <c:pt idx="15852">
                  <c:v>0.99087313700000001</c:v>
                </c:pt>
                <c:pt idx="15853">
                  <c:v>0.98584488400000003</c:v>
                </c:pt>
                <c:pt idx="15854">
                  <c:v>0.99234537700000003</c:v>
                </c:pt>
                <c:pt idx="15855">
                  <c:v>0.99534306100000003</c:v>
                </c:pt>
                <c:pt idx="15856">
                  <c:v>0.99301513399999997</c:v>
                </c:pt>
                <c:pt idx="15857">
                  <c:v>0.99729323299999995</c:v>
                </c:pt>
                <c:pt idx="15858">
                  <c:v>0.99284158099999997</c:v>
                </c:pt>
                <c:pt idx="15859">
                  <c:v>0.97281739700000003</c:v>
                </c:pt>
                <c:pt idx="15860">
                  <c:v>0.99587824999999996</c:v>
                </c:pt>
                <c:pt idx="15861">
                  <c:v>0.991877538</c:v>
                </c:pt>
                <c:pt idx="15862">
                  <c:v>0.98833034099999995</c:v>
                </c:pt>
                <c:pt idx="15863">
                  <c:v>0.99794841700000003</c:v>
                </c:pt>
                <c:pt idx="15864">
                  <c:v>0.99120602999999996</c:v>
                </c:pt>
                <c:pt idx="15865">
                  <c:v>0.991857188</c:v>
                </c:pt>
                <c:pt idx="15866">
                  <c:v>0.99127589999999999</c:v>
                </c:pt>
                <c:pt idx="15867">
                  <c:v>0.99077207</c:v>
                </c:pt>
                <c:pt idx="15868">
                  <c:v>0.99533001200000004</c:v>
                </c:pt>
                <c:pt idx="15869">
                  <c:v>0.99791728700000004</c:v>
                </c:pt>
                <c:pt idx="15870">
                  <c:v>0.99467298000000004</c:v>
                </c:pt>
                <c:pt idx="15871">
                  <c:v>0.994114002</c:v>
                </c:pt>
                <c:pt idx="15872">
                  <c:v>0.99007220200000001</c:v>
                </c:pt>
                <c:pt idx="15873">
                  <c:v>0.98897553100000002</c:v>
                </c:pt>
                <c:pt idx="15874">
                  <c:v>0.98813056399999999</c:v>
                </c:pt>
                <c:pt idx="15875">
                  <c:v>0.98895705499999997</c:v>
                </c:pt>
                <c:pt idx="15876">
                  <c:v>0.99477200099999996</c:v>
                </c:pt>
                <c:pt idx="15877">
                  <c:v>0.95658110299999999</c:v>
                </c:pt>
                <c:pt idx="15878">
                  <c:v>0.99597006300000002</c:v>
                </c:pt>
                <c:pt idx="15879">
                  <c:v>0.99345692500000005</c:v>
                </c:pt>
                <c:pt idx="15880">
                  <c:v>0.96948034100000002</c:v>
                </c:pt>
                <c:pt idx="15881">
                  <c:v>0.98556511099999999</c:v>
                </c:pt>
                <c:pt idx="15882">
                  <c:v>0.99369266099999998</c:v>
                </c:pt>
                <c:pt idx="15883">
                  <c:v>0.993207324</c:v>
                </c:pt>
                <c:pt idx="15884">
                  <c:v>0.99544602199999999</c:v>
                </c:pt>
                <c:pt idx="15885">
                  <c:v>0.91604734399999999</c:v>
                </c:pt>
                <c:pt idx="15886">
                  <c:v>0.99071494900000001</c:v>
                </c:pt>
                <c:pt idx="15887">
                  <c:v>0.988192297</c:v>
                </c:pt>
                <c:pt idx="15888">
                  <c:v>0.99713603799999995</c:v>
                </c:pt>
                <c:pt idx="15889">
                  <c:v>0.96570950700000002</c:v>
                </c:pt>
                <c:pt idx="15890">
                  <c:v>0.99648682600000005</c:v>
                </c:pt>
                <c:pt idx="15891">
                  <c:v>0.93186274499999999</c:v>
                </c:pt>
                <c:pt idx="15892">
                  <c:v>0.93880560300000004</c:v>
                </c:pt>
                <c:pt idx="15893">
                  <c:v>0.99778516100000003</c:v>
                </c:pt>
                <c:pt idx="15894">
                  <c:v>0.982723346</c:v>
                </c:pt>
                <c:pt idx="15895">
                  <c:v>0.94780097699999999</c:v>
                </c:pt>
                <c:pt idx="15896">
                  <c:v>0.99540326000000001</c:v>
                </c:pt>
                <c:pt idx="15897">
                  <c:v>0.96923076900000005</c:v>
                </c:pt>
                <c:pt idx="15898">
                  <c:v>0.99233252599999999</c:v>
                </c:pt>
                <c:pt idx="15899">
                  <c:v>0.99548810499999996</c:v>
                </c:pt>
                <c:pt idx="15900">
                  <c:v>0.99523620499999998</c:v>
                </c:pt>
                <c:pt idx="15901">
                  <c:v>0.99384615399999998</c:v>
                </c:pt>
                <c:pt idx="15902">
                  <c:v>0.99601737899999998</c:v>
                </c:pt>
                <c:pt idx="15903">
                  <c:v>0.94695062900000004</c:v>
                </c:pt>
                <c:pt idx="15904">
                  <c:v>0.99923503499999999</c:v>
                </c:pt>
                <c:pt idx="15905">
                  <c:v>0.99465769699999995</c:v>
                </c:pt>
                <c:pt idx="15906">
                  <c:v>0.99708585500000002</c:v>
                </c:pt>
                <c:pt idx="15907">
                  <c:v>0.99225865199999996</c:v>
                </c:pt>
                <c:pt idx="15908">
                  <c:v>0.95990565999999999</c:v>
                </c:pt>
                <c:pt idx="15909">
                  <c:v>0.99432205299999998</c:v>
                </c:pt>
                <c:pt idx="15910">
                  <c:v>0.97081623299999997</c:v>
                </c:pt>
                <c:pt idx="15911">
                  <c:v>0.93971703900000003</c:v>
                </c:pt>
                <c:pt idx="15912">
                  <c:v>0.96363978900000002</c:v>
                </c:pt>
                <c:pt idx="15913">
                  <c:v>0.93570394899999998</c:v>
                </c:pt>
                <c:pt idx="15914">
                  <c:v>0.91537203599999994</c:v>
                </c:pt>
                <c:pt idx="15915">
                  <c:v>0.93421052599999999</c:v>
                </c:pt>
                <c:pt idx="15916">
                  <c:v>0.93748816099999999</c:v>
                </c:pt>
                <c:pt idx="15917">
                  <c:v>0.95502932900000004</c:v>
                </c:pt>
                <c:pt idx="15918">
                  <c:v>0.91188842199999998</c:v>
                </c:pt>
                <c:pt idx="15919">
                  <c:v>0.95313165700000002</c:v>
                </c:pt>
                <c:pt idx="15920">
                  <c:v>0.92215709300000004</c:v>
                </c:pt>
                <c:pt idx="15921">
                  <c:v>0.907913003</c:v>
                </c:pt>
                <c:pt idx="15922">
                  <c:v>0.907937298</c:v>
                </c:pt>
                <c:pt idx="15923">
                  <c:v>0.99236111100000002</c:v>
                </c:pt>
                <c:pt idx="15924">
                  <c:v>0.99629972200000005</c:v>
                </c:pt>
                <c:pt idx="15925">
                  <c:v>0.98338607600000005</c:v>
                </c:pt>
                <c:pt idx="15926">
                  <c:v>0.93803034200000002</c:v>
                </c:pt>
                <c:pt idx="15927">
                  <c:v>0.99137080899999996</c:v>
                </c:pt>
                <c:pt idx="15928">
                  <c:v>0.95712545699999996</c:v>
                </c:pt>
                <c:pt idx="15929">
                  <c:v>0.95964487499999995</c:v>
                </c:pt>
                <c:pt idx="15930">
                  <c:v>0.99193548399999998</c:v>
                </c:pt>
                <c:pt idx="15931">
                  <c:v>0.99330783899999997</c:v>
                </c:pt>
                <c:pt idx="15932">
                  <c:v>0.96142924799999996</c:v>
                </c:pt>
                <c:pt idx="15933">
                  <c:v>0.98756084399999999</c:v>
                </c:pt>
                <c:pt idx="15934">
                  <c:v>0.98113695099999998</c:v>
                </c:pt>
                <c:pt idx="15935">
                  <c:v>0.99423492700000005</c:v>
                </c:pt>
                <c:pt idx="15936">
                  <c:v>0.99394070499999998</c:v>
                </c:pt>
                <c:pt idx="15937">
                  <c:v>0.90470588200000002</c:v>
                </c:pt>
                <c:pt idx="15938">
                  <c:v>0.90334759600000003</c:v>
                </c:pt>
                <c:pt idx="15939">
                  <c:v>0.98780804200000005</c:v>
                </c:pt>
                <c:pt idx="15940">
                  <c:v>0.99386653599999997</c:v>
                </c:pt>
                <c:pt idx="15941">
                  <c:v>0.99620281399999999</c:v>
                </c:pt>
                <c:pt idx="15942">
                  <c:v>0.96121690699999995</c:v>
                </c:pt>
                <c:pt idx="15943">
                  <c:v>0.99352207299999995</c:v>
                </c:pt>
                <c:pt idx="15944">
                  <c:v>0.99707009199999996</c:v>
                </c:pt>
                <c:pt idx="15945">
                  <c:v>0.99362786700000005</c:v>
                </c:pt>
                <c:pt idx="15946">
                  <c:v>0.98011976000000001</c:v>
                </c:pt>
                <c:pt idx="15947">
                  <c:v>0.99485981300000004</c:v>
                </c:pt>
                <c:pt idx="15948">
                  <c:v>0.99395296799999999</c:v>
                </c:pt>
                <c:pt idx="15949">
                  <c:v>0.99582875999999998</c:v>
                </c:pt>
                <c:pt idx="15950">
                  <c:v>0.99210422399999998</c:v>
                </c:pt>
                <c:pt idx="15951">
                  <c:v>0.99209302300000002</c:v>
                </c:pt>
                <c:pt idx="15952">
                  <c:v>0.94799825900000001</c:v>
                </c:pt>
                <c:pt idx="15953">
                  <c:v>0.99015880099999998</c:v>
                </c:pt>
                <c:pt idx="15954">
                  <c:v>0.99384027200000002</c:v>
                </c:pt>
                <c:pt idx="15955">
                  <c:v>0.98703543599999999</c:v>
                </c:pt>
                <c:pt idx="15956">
                  <c:v>0.99154239899999996</c:v>
                </c:pt>
                <c:pt idx="15957">
                  <c:v>0.99151436000000004</c:v>
                </c:pt>
                <c:pt idx="15958">
                  <c:v>0.98978549500000002</c:v>
                </c:pt>
                <c:pt idx="15959">
                  <c:v>0.98865619500000002</c:v>
                </c:pt>
                <c:pt idx="15960">
                  <c:v>0.99215103900000001</c:v>
                </c:pt>
                <c:pt idx="15961">
                  <c:v>0.99536256300000003</c:v>
                </c:pt>
                <c:pt idx="15962">
                  <c:v>0.988007737</c:v>
                </c:pt>
                <c:pt idx="15963">
                  <c:v>0.97548473400000002</c:v>
                </c:pt>
                <c:pt idx="15964">
                  <c:v>0.97263346799999995</c:v>
                </c:pt>
                <c:pt idx="15965">
                  <c:v>0.99266450900000003</c:v>
                </c:pt>
                <c:pt idx="15966">
                  <c:v>0.99188554299999998</c:v>
                </c:pt>
                <c:pt idx="15967">
                  <c:v>0.99193719499999999</c:v>
                </c:pt>
                <c:pt idx="15968">
                  <c:v>0.91235431199999995</c:v>
                </c:pt>
                <c:pt idx="15969">
                  <c:v>0.97431062899999998</c:v>
                </c:pt>
                <c:pt idx="15970">
                  <c:v>0.99286351500000003</c:v>
                </c:pt>
                <c:pt idx="15971">
                  <c:v>0.99309600899999995</c:v>
                </c:pt>
                <c:pt idx="15972">
                  <c:v>0.99020461500000001</c:v>
                </c:pt>
                <c:pt idx="15973">
                  <c:v>0.98658175999999997</c:v>
                </c:pt>
                <c:pt idx="15974">
                  <c:v>0.98638794399999996</c:v>
                </c:pt>
                <c:pt idx="15975">
                  <c:v>0.98851630700000004</c:v>
                </c:pt>
                <c:pt idx="15976">
                  <c:v>0.99607072699999999</c:v>
                </c:pt>
                <c:pt idx="15977">
                  <c:v>0.97936442400000001</c:v>
                </c:pt>
                <c:pt idx="15978">
                  <c:v>0.90420560699999997</c:v>
                </c:pt>
                <c:pt idx="15979">
                  <c:v>0.98076923100000002</c:v>
                </c:pt>
                <c:pt idx="15980">
                  <c:v>0.98277034699999999</c:v>
                </c:pt>
                <c:pt idx="15981">
                  <c:v>0.98459061599999997</c:v>
                </c:pt>
                <c:pt idx="15982">
                  <c:v>0.99046140199999999</c:v>
                </c:pt>
                <c:pt idx="15983">
                  <c:v>0.982972756</c:v>
                </c:pt>
                <c:pt idx="15984">
                  <c:v>0.98947127499999998</c:v>
                </c:pt>
                <c:pt idx="15985">
                  <c:v>0.97999499899999998</c:v>
                </c:pt>
                <c:pt idx="15986">
                  <c:v>0.99070926800000003</c:v>
                </c:pt>
                <c:pt idx="15987">
                  <c:v>0.98750300400000002</c:v>
                </c:pt>
                <c:pt idx="15988">
                  <c:v>0.99738105600000004</c:v>
                </c:pt>
                <c:pt idx="15989">
                  <c:v>0.96692307700000002</c:v>
                </c:pt>
                <c:pt idx="15990">
                  <c:v>0.98857009600000001</c:v>
                </c:pt>
                <c:pt idx="15991">
                  <c:v>0.98854604999999995</c:v>
                </c:pt>
                <c:pt idx="15992">
                  <c:v>0.98619026700000001</c:v>
                </c:pt>
                <c:pt idx="15993">
                  <c:v>0.98244746599999999</c:v>
                </c:pt>
                <c:pt idx="15994">
                  <c:v>0.99329501899999995</c:v>
                </c:pt>
                <c:pt idx="15995">
                  <c:v>0.97754557600000003</c:v>
                </c:pt>
                <c:pt idx="15996">
                  <c:v>0.988103909</c:v>
                </c:pt>
                <c:pt idx="15997">
                  <c:v>0.99026764</c:v>
                </c:pt>
                <c:pt idx="15998">
                  <c:v>0.98369426800000004</c:v>
                </c:pt>
                <c:pt idx="15999">
                  <c:v>0.987380229</c:v>
                </c:pt>
                <c:pt idx="16000">
                  <c:v>0.98734770400000005</c:v>
                </c:pt>
                <c:pt idx="16001">
                  <c:v>0.997731912</c:v>
                </c:pt>
                <c:pt idx="16002">
                  <c:v>0.98504056799999995</c:v>
                </c:pt>
                <c:pt idx="16003">
                  <c:v>0.98231631399999997</c:v>
                </c:pt>
                <c:pt idx="16004">
                  <c:v>0.97872340400000002</c:v>
                </c:pt>
                <c:pt idx="16005">
                  <c:v>0.98409542699999997</c:v>
                </c:pt>
                <c:pt idx="16006">
                  <c:v>0.99770062100000001</c:v>
                </c:pt>
                <c:pt idx="16007">
                  <c:v>0.97569134700000004</c:v>
                </c:pt>
                <c:pt idx="16008">
                  <c:v>0.98483052900000001</c:v>
                </c:pt>
                <c:pt idx="16009">
                  <c:v>0.98535964399999998</c:v>
                </c:pt>
                <c:pt idx="16010">
                  <c:v>0.98855674900000001</c:v>
                </c:pt>
                <c:pt idx="16011">
                  <c:v>0.97600791499999995</c:v>
                </c:pt>
                <c:pt idx="16012">
                  <c:v>0.97467420699999996</c:v>
                </c:pt>
                <c:pt idx="16013">
                  <c:v>0.98666978500000002</c:v>
                </c:pt>
                <c:pt idx="16014">
                  <c:v>0.99476553999999995</c:v>
                </c:pt>
                <c:pt idx="16015">
                  <c:v>0.98368298399999998</c:v>
                </c:pt>
                <c:pt idx="16016">
                  <c:v>0.98653667599999995</c:v>
                </c:pt>
                <c:pt idx="16017">
                  <c:v>0.98631950599999996</c:v>
                </c:pt>
                <c:pt idx="16018">
                  <c:v>0.98663594499999996</c:v>
                </c:pt>
                <c:pt idx="16019">
                  <c:v>0.99233800400000005</c:v>
                </c:pt>
                <c:pt idx="16020">
                  <c:v>0.98593530200000001</c:v>
                </c:pt>
                <c:pt idx="16021">
                  <c:v>0.99856292300000005</c:v>
                </c:pt>
                <c:pt idx="16022">
                  <c:v>0.99430324299999995</c:v>
                </c:pt>
                <c:pt idx="16023">
                  <c:v>0.96863636399999997</c:v>
                </c:pt>
                <c:pt idx="16024">
                  <c:v>0.98661987299999998</c:v>
                </c:pt>
                <c:pt idx="16025">
                  <c:v>0.98589442199999999</c:v>
                </c:pt>
                <c:pt idx="16026">
                  <c:v>0.980283766</c:v>
                </c:pt>
                <c:pt idx="16027">
                  <c:v>0.98975167500000005</c:v>
                </c:pt>
                <c:pt idx="16028">
                  <c:v>0.98890822099999998</c:v>
                </c:pt>
                <c:pt idx="16029">
                  <c:v>0.967646389</c:v>
                </c:pt>
                <c:pt idx="16030">
                  <c:v>0.99193372599999996</c:v>
                </c:pt>
                <c:pt idx="16031">
                  <c:v>0.99259411600000003</c:v>
                </c:pt>
                <c:pt idx="16032">
                  <c:v>0.99029126199999995</c:v>
                </c:pt>
                <c:pt idx="16033">
                  <c:v>0.99062918300000002</c:v>
                </c:pt>
                <c:pt idx="16034">
                  <c:v>0.98982442100000001</c:v>
                </c:pt>
                <c:pt idx="16035">
                  <c:v>0.97828863300000002</c:v>
                </c:pt>
                <c:pt idx="16036">
                  <c:v>0.99388830299999997</c:v>
                </c:pt>
                <c:pt idx="16037">
                  <c:v>0.99682203400000002</c:v>
                </c:pt>
                <c:pt idx="16038">
                  <c:v>0.96813322400000001</c:v>
                </c:pt>
                <c:pt idx="16039">
                  <c:v>0.98751783199999998</c:v>
                </c:pt>
                <c:pt idx="16040">
                  <c:v>0.99053441099999995</c:v>
                </c:pt>
                <c:pt idx="16041">
                  <c:v>0.99671390400000004</c:v>
                </c:pt>
                <c:pt idx="16042">
                  <c:v>0.99020248200000005</c:v>
                </c:pt>
                <c:pt idx="16043">
                  <c:v>0.99093068500000003</c:v>
                </c:pt>
                <c:pt idx="16044">
                  <c:v>0.99620092900000001</c:v>
                </c:pt>
                <c:pt idx="16045">
                  <c:v>0.98757978300000004</c:v>
                </c:pt>
                <c:pt idx="16046">
                  <c:v>0.99263423100000003</c:v>
                </c:pt>
                <c:pt idx="16047">
                  <c:v>0.98431048700000001</c:v>
                </c:pt>
                <c:pt idx="16048">
                  <c:v>0.98724048399999997</c:v>
                </c:pt>
                <c:pt idx="16049">
                  <c:v>0.99377949399999999</c:v>
                </c:pt>
                <c:pt idx="16050">
                  <c:v>0.99686098700000003</c:v>
                </c:pt>
                <c:pt idx="16051">
                  <c:v>0.99665970800000003</c:v>
                </c:pt>
                <c:pt idx="16052">
                  <c:v>0.99145472999999995</c:v>
                </c:pt>
                <c:pt idx="16053">
                  <c:v>0.98757764000000003</c:v>
                </c:pt>
                <c:pt idx="16054">
                  <c:v>0.98293783099999998</c:v>
                </c:pt>
                <c:pt idx="16055">
                  <c:v>0.99638118200000003</c:v>
                </c:pt>
                <c:pt idx="16056">
                  <c:v>0.99601677099999997</c:v>
                </c:pt>
                <c:pt idx="16057">
                  <c:v>0.99720850299999997</c:v>
                </c:pt>
                <c:pt idx="16058">
                  <c:v>0.989398573</c:v>
                </c:pt>
                <c:pt idx="16059">
                  <c:v>0.98521897800000002</c:v>
                </c:pt>
                <c:pt idx="16060">
                  <c:v>0.99547689299999997</c:v>
                </c:pt>
                <c:pt idx="16061">
                  <c:v>0.98460184799999995</c:v>
                </c:pt>
                <c:pt idx="16062">
                  <c:v>0.993255004</c:v>
                </c:pt>
                <c:pt idx="16063">
                  <c:v>0.99453312900000002</c:v>
                </c:pt>
                <c:pt idx="16064">
                  <c:v>0.992400536</c:v>
                </c:pt>
                <c:pt idx="16065">
                  <c:v>0.99404872600000005</c:v>
                </c:pt>
                <c:pt idx="16066">
                  <c:v>0.99160568199999999</c:v>
                </c:pt>
                <c:pt idx="16067">
                  <c:v>0.97789923999999995</c:v>
                </c:pt>
                <c:pt idx="16068">
                  <c:v>0.99486341300000003</c:v>
                </c:pt>
                <c:pt idx="16069">
                  <c:v>0.99760306799999998</c:v>
                </c:pt>
                <c:pt idx="16070">
                  <c:v>0.99320553300000003</c:v>
                </c:pt>
                <c:pt idx="16071">
                  <c:v>0.99541389599999996</c:v>
                </c:pt>
                <c:pt idx="16072">
                  <c:v>0.99658508800000001</c:v>
                </c:pt>
                <c:pt idx="16073">
                  <c:v>0.978375781</c:v>
                </c:pt>
                <c:pt idx="16074">
                  <c:v>0.96897435899999995</c:v>
                </c:pt>
                <c:pt idx="16075">
                  <c:v>0.99741668800000005</c:v>
                </c:pt>
                <c:pt idx="16076">
                  <c:v>0.98479913100000005</c:v>
                </c:pt>
                <c:pt idx="16077">
                  <c:v>0.99360852200000005</c:v>
                </c:pt>
                <c:pt idx="16078">
                  <c:v>0.99442049200000004</c:v>
                </c:pt>
                <c:pt idx="16079">
                  <c:v>0.98421733499999997</c:v>
                </c:pt>
                <c:pt idx="16080">
                  <c:v>0.97877033400000002</c:v>
                </c:pt>
                <c:pt idx="16081">
                  <c:v>0.99335452199999996</c:v>
                </c:pt>
                <c:pt idx="16082">
                  <c:v>0.99326894899999996</c:v>
                </c:pt>
                <c:pt idx="16083">
                  <c:v>0.996828143</c:v>
                </c:pt>
                <c:pt idx="16084">
                  <c:v>0.99662257200000004</c:v>
                </c:pt>
                <c:pt idx="16085">
                  <c:v>0.98814329000000001</c:v>
                </c:pt>
                <c:pt idx="16086">
                  <c:v>0.99546279500000001</c:v>
                </c:pt>
                <c:pt idx="16087">
                  <c:v>0.977220957</c:v>
                </c:pt>
                <c:pt idx="16088">
                  <c:v>0.99338345900000002</c:v>
                </c:pt>
                <c:pt idx="16089">
                  <c:v>0.99381761999999996</c:v>
                </c:pt>
                <c:pt idx="16090">
                  <c:v>0.99755351699999995</c:v>
                </c:pt>
                <c:pt idx="16091">
                  <c:v>0.98878322399999996</c:v>
                </c:pt>
                <c:pt idx="16092">
                  <c:v>0.98672174700000004</c:v>
                </c:pt>
                <c:pt idx="16093">
                  <c:v>0.98966489199999996</c:v>
                </c:pt>
                <c:pt idx="16094">
                  <c:v>0.99064171099999998</c:v>
                </c:pt>
                <c:pt idx="16095">
                  <c:v>0.99642857100000004</c:v>
                </c:pt>
                <c:pt idx="16096">
                  <c:v>0.97568189299999997</c:v>
                </c:pt>
                <c:pt idx="16097">
                  <c:v>0.99707697299999998</c:v>
                </c:pt>
                <c:pt idx="16098">
                  <c:v>0.994374121</c:v>
                </c:pt>
                <c:pt idx="16099">
                  <c:v>0.98603433200000001</c:v>
                </c:pt>
                <c:pt idx="16100">
                  <c:v>0.98559077799999995</c:v>
                </c:pt>
                <c:pt idx="16101">
                  <c:v>0.98815743599999994</c:v>
                </c:pt>
                <c:pt idx="16102">
                  <c:v>0.994780793</c:v>
                </c:pt>
                <c:pt idx="16103">
                  <c:v>0.99639107599999999</c:v>
                </c:pt>
                <c:pt idx="16104">
                  <c:v>0.99586634500000004</c:v>
                </c:pt>
                <c:pt idx="16105">
                  <c:v>0.99373219400000001</c:v>
                </c:pt>
                <c:pt idx="16106">
                  <c:v>0.99260450200000006</c:v>
                </c:pt>
                <c:pt idx="16107">
                  <c:v>0.983122363</c:v>
                </c:pt>
                <c:pt idx="16108">
                  <c:v>0.99504775400000001</c:v>
                </c:pt>
                <c:pt idx="16109">
                  <c:v>0.99780058699999996</c:v>
                </c:pt>
                <c:pt idx="16110">
                  <c:v>0.98726809699999996</c:v>
                </c:pt>
                <c:pt idx="16111">
                  <c:v>0.99118118700000002</c:v>
                </c:pt>
                <c:pt idx="16112">
                  <c:v>0.99447106500000004</c:v>
                </c:pt>
                <c:pt idx="16113">
                  <c:v>0.99866354800000001</c:v>
                </c:pt>
                <c:pt idx="16114">
                  <c:v>0.99932249299999998</c:v>
                </c:pt>
                <c:pt idx="16115">
                  <c:v>0.99252669000000004</c:v>
                </c:pt>
                <c:pt idx="16116">
                  <c:v>0.97705145999999998</c:v>
                </c:pt>
                <c:pt idx="16117">
                  <c:v>0.970502431</c:v>
                </c:pt>
                <c:pt idx="16118">
                  <c:v>0.99458950800000001</c:v>
                </c:pt>
                <c:pt idx="16119">
                  <c:v>0.99248120299999998</c:v>
                </c:pt>
                <c:pt idx="16120">
                  <c:v>0.99531929100000005</c:v>
                </c:pt>
                <c:pt idx="16121">
                  <c:v>0.99271086399999997</c:v>
                </c:pt>
                <c:pt idx="16122">
                  <c:v>0.99239920699999995</c:v>
                </c:pt>
                <c:pt idx="16123">
                  <c:v>0.99514877099999999</c:v>
                </c:pt>
                <c:pt idx="16124">
                  <c:v>0.98097736999999996</c:v>
                </c:pt>
                <c:pt idx="16125">
                  <c:v>0.99630996299999997</c:v>
                </c:pt>
                <c:pt idx="16126">
                  <c:v>0.98960701500000003</c:v>
                </c:pt>
                <c:pt idx="16127">
                  <c:v>0.98231132099999996</c:v>
                </c:pt>
                <c:pt idx="16128">
                  <c:v>0.97953760300000003</c:v>
                </c:pt>
                <c:pt idx="16129">
                  <c:v>0.98890600900000003</c:v>
                </c:pt>
                <c:pt idx="16130">
                  <c:v>0.98924731200000005</c:v>
                </c:pt>
                <c:pt idx="16131">
                  <c:v>0.97701934000000001</c:v>
                </c:pt>
                <c:pt idx="16132">
                  <c:v>0.98832156400000004</c:v>
                </c:pt>
                <c:pt idx="16133">
                  <c:v>0.96424314700000002</c:v>
                </c:pt>
                <c:pt idx="16134">
                  <c:v>0.98910675400000003</c:v>
                </c:pt>
                <c:pt idx="16135">
                  <c:v>0.96800230600000003</c:v>
                </c:pt>
                <c:pt idx="16136">
                  <c:v>0.99599313099999998</c:v>
                </c:pt>
                <c:pt idx="16137">
                  <c:v>0.98546335600000001</c:v>
                </c:pt>
                <c:pt idx="16138">
                  <c:v>0.99232456099999999</c:v>
                </c:pt>
                <c:pt idx="16139">
                  <c:v>0.96599776999999998</c:v>
                </c:pt>
                <c:pt idx="16140">
                  <c:v>0.99049598999999999</c:v>
                </c:pt>
                <c:pt idx="16141">
                  <c:v>0.99328467200000004</c:v>
                </c:pt>
                <c:pt idx="16142">
                  <c:v>0.97932816499999997</c:v>
                </c:pt>
                <c:pt idx="16143">
                  <c:v>0.976614133</c:v>
                </c:pt>
                <c:pt idx="16144">
                  <c:v>0.98075865900000003</c:v>
                </c:pt>
                <c:pt idx="16145">
                  <c:v>0.99243306200000003</c:v>
                </c:pt>
                <c:pt idx="16146">
                  <c:v>0.99801362100000002</c:v>
                </c:pt>
                <c:pt idx="16147">
                  <c:v>0.99610027899999998</c:v>
                </c:pt>
                <c:pt idx="16148">
                  <c:v>0.98677780999999998</c:v>
                </c:pt>
                <c:pt idx="16149">
                  <c:v>0.98762035800000003</c:v>
                </c:pt>
                <c:pt idx="16150">
                  <c:v>0.98758217699999995</c:v>
                </c:pt>
                <c:pt idx="16151">
                  <c:v>0.99624168800000001</c:v>
                </c:pt>
                <c:pt idx="16152">
                  <c:v>0.99165673399999998</c:v>
                </c:pt>
                <c:pt idx="16153">
                  <c:v>0.98634514799999995</c:v>
                </c:pt>
                <c:pt idx="16154">
                  <c:v>0.98073108499999995</c:v>
                </c:pt>
                <c:pt idx="16155">
                  <c:v>0.98089343399999995</c:v>
                </c:pt>
                <c:pt idx="16156">
                  <c:v>0.98529057099999995</c:v>
                </c:pt>
                <c:pt idx="16157">
                  <c:v>0.98507882899999999</c:v>
                </c:pt>
                <c:pt idx="16158">
                  <c:v>0.98869384100000002</c:v>
                </c:pt>
                <c:pt idx="16159">
                  <c:v>0.98771929800000002</c:v>
                </c:pt>
                <c:pt idx="16160">
                  <c:v>0.97826700499999997</c:v>
                </c:pt>
                <c:pt idx="16161">
                  <c:v>0.98761290300000004</c:v>
                </c:pt>
                <c:pt idx="16162">
                  <c:v>0.98359550600000001</c:v>
                </c:pt>
                <c:pt idx="16163">
                  <c:v>0.99553571399999996</c:v>
                </c:pt>
                <c:pt idx="16164">
                  <c:v>0.99375186000000004</c:v>
                </c:pt>
                <c:pt idx="16165">
                  <c:v>0.98623432200000005</c:v>
                </c:pt>
                <c:pt idx="16166">
                  <c:v>0.99312123799999996</c:v>
                </c:pt>
                <c:pt idx="16167">
                  <c:v>0.98418555600000002</c:v>
                </c:pt>
                <c:pt idx="16168">
                  <c:v>0.98558758300000004</c:v>
                </c:pt>
                <c:pt idx="16169">
                  <c:v>0.99712551900000002</c:v>
                </c:pt>
                <c:pt idx="16170">
                  <c:v>0.98996235899999996</c:v>
                </c:pt>
                <c:pt idx="16171">
                  <c:v>0.98924070099999994</c:v>
                </c:pt>
                <c:pt idx="16172">
                  <c:v>0.97229750100000001</c:v>
                </c:pt>
                <c:pt idx="16173">
                  <c:v>0.968076398</c:v>
                </c:pt>
                <c:pt idx="16174">
                  <c:v>0.98725260000000004</c:v>
                </c:pt>
                <c:pt idx="16175">
                  <c:v>0.99115044200000002</c:v>
                </c:pt>
                <c:pt idx="16176">
                  <c:v>0.98813241699999999</c:v>
                </c:pt>
                <c:pt idx="16177">
                  <c:v>0.99503995599999995</c:v>
                </c:pt>
                <c:pt idx="16178">
                  <c:v>0.98840651199999996</c:v>
                </c:pt>
                <c:pt idx="16179">
                  <c:v>0.97643334500000001</c:v>
                </c:pt>
                <c:pt idx="16180">
                  <c:v>0.97443868700000003</c:v>
                </c:pt>
                <c:pt idx="16181">
                  <c:v>0.97645601000000004</c:v>
                </c:pt>
                <c:pt idx="16182">
                  <c:v>0.98251057799999997</c:v>
                </c:pt>
                <c:pt idx="16183">
                  <c:v>0.97916666699999999</c:v>
                </c:pt>
                <c:pt idx="16184">
                  <c:v>0.98424405000000004</c:v>
                </c:pt>
                <c:pt idx="16185">
                  <c:v>0.97919334199999997</c:v>
                </c:pt>
                <c:pt idx="16186">
                  <c:v>0.98185064</c:v>
                </c:pt>
                <c:pt idx="16187">
                  <c:v>0.98611111100000004</c:v>
                </c:pt>
                <c:pt idx="16188">
                  <c:v>0.98024459100000005</c:v>
                </c:pt>
                <c:pt idx="16189">
                  <c:v>0.98249849099999997</c:v>
                </c:pt>
                <c:pt idx="16190">
                  <c:v>0.977801841</c:v>
                </c:pt>
                <c:pt idx="16191">
                  <c:v>0.97632693699999995</c:v>
                </c:pt>
                <c:pt idx="16192">
                  <c:v>0.96274076399999997</c:v>
                </c:pt>
                <c:pt idx="16193">
                  <c:v>0.976061556</c:v>
                </c:pt>
                <c:pt idx="16194">
                  <c:v>0.98337950100000004</c:v>
                </c:pt>
                <c:pt idx="16195">
                  <c:v>0.97782383399999995</c:v>
                </c:pt>
                <c:pt idx="16196">
                  <c:v>0.97588235300000004</c:v>
                </c:pt>
                <c:pt idx="16197">
                  <c:v>0.98410630499999996</c:v>
                </c:pt>
                <c:pt idx="16198">
                  <c:v>0.98787740199999996</c:v>
                </c:pt>
                <c:pt idx="16199">
                  <c:v>0.97845744700000004</c:v>
                </c:pt>
                <c:pt idx="16200">
                  <c:v>0.98439267100000005</c:v>
                </c:pt>
                <c:pt idx="16201">
                  <c:v>0.98139342600000001</c:v>
                </c:pt>
                <c:pt idx="16202">
                  <c:v>0.97752808999999996</c:v>
                </c:pt>
                <c:pt idx="16203">
                  <c:v>0.99132369300000001</c:v>
                </c:pt>
                <c:pt idx="16204">
                  <c:v>0.974089227</c:v>
                </c:pt>
                <c:pt idx="16205">
                  <c:v>0.98241961600000005</c:v>
                </c:pt>
                <c:pt idx="16206">
                  <c:v>0.98176497100000004</c:v>
                </c:pt>
                <c:pt idx="16207">
                  <c:v>0.98196659100000006</c:v>
                </c:pt>
                <c:pt idx="16208">
                  <c:v>0.98236462999999996</c:v>
                </c:pt>
                <c:pt idx="16209">
                  <c:v>0.96631899200000004</c:v>
                </c:pt>
                <c:pt idx="16210">
                  <c:v>0.96740423499999995</c:v>
                </c:pt>
                <c:pt idx="16211">
                  <c:v>0.98587855599999996</c:v>
                </c:pt>
                <c:pt idx="16212">
                  <c:v>0.96935808499999998</c:v>
                </c:pt>
                <c:pt idx="16213">
                  <c:v>0.986266431</c:v>
                </c:pt>
                <c:pt idx="16214">
                  <c:v>0.94857272299999995</c:v>
                </c:pt>
                <c:pt idx="16215">
                  <c:v>0.98228941700000005</c:v>
                </c:pt>
                <c:pt idx="16216">
                  <c:v>0.98058252400000001</c:v>
                </c:pt>
                <c:pt idx="16217">
                  <c:v>0.99395952899999995</c:v>
                </c:pt>
                <c:pt idx="16218">
                  <c:v>0.992040751</c:v>
                </c:pt>
                <c:pt idx="16219">
                  <c:v>0.99169159200000001</c:v>
                </c:pt>
                <c:pt idx="16220">
                  <c:v>0.98576051799999997</c:v>
                </c:pt>
                <c:pt idx="16221">
                  <c:v>0.99224555699999994</c:v>
                </c:pt>
                <c:pt idx="16222">
                  <c:v>0.98715478499999998</c:v>
                </c:pt>
                <c:pt idx="16223">
                  <c:v>0.99224565799999997</c:v>
                </c:pt>
                <c:pt idx="16224">
                  <c:v>0.98602918299999998</c:v>
                </c:pt>
                <c:pt idx="16225">
                  <c:v>0.99444272899999997</c:v>
                </c:pt>
                <c:pt idx="16226">
                  <c:v>0.98887552599999995</c:v>
                </c:pt>
                <c:pt idx="16227">
                  <c:v>0.98288802200000003</c:v>
                </c:pt>
                <c:pt idx="16228">
                  <c:v>0.98563892099999995</c:v>
                </c:pt>
                <c:pt idx="16229">
                  <c:v>0.98209718700000004</c:v>
                </c:pt>
                <c:pt idx="16230">
                  <c:v>0.98254799299999995</c:v>
                </c:pt>
                <c:pt idx="16231">
                  <c:v>0.98135504200000001</c:v>
                </c:pt>
                <c:pt idx="16232">
                  <c:v>0.99286469300000002</c:v>
                </c:pt>
                <c:pt idx="16233">
                  <c:v>0.975661942</c:v>
                </c:pt>
                <c:pt idx="16234">
                  <c:v>0.98658906899999999</c:v>
                </c:pt>
                <c:pt idx="16235">
                  <c:v>0.98187936799999997</c:v>
                </c:pt>
                <c:pt idx="16236">
                  <c:v>0.98703279899999996</c:v>
                </c:pt>
                <c:pt idx="16237">
                  <c:v>0.98890010100000003</c:v>
                </c:pt>
                <c:pt idx="16238">
                  <c:v>0.98889462800000005</c:v>
                </c:pt>
                <c:pt idx="16239">
                  <c:v>0.98408141999999998</c:v>
                </c:pt>
                <c:pt idx="16240">
                  <c:v>0.98020056600000005</c:v>
                </c:pt>
                <c:pt idx="16241">
                  <c:v>0.97123431000000005</c:v>
                </c:pt>
                <c:pt idx="16242">
                  <c:v>0.98596491200000003</c:v>
                </c:pt>
                <c:pt idx="16243">
                  <c:v>0.93863393799999995</c:v>
                </c:pt>
                <c:pt idx="16244">
                  <c:v>0.99087248299999997</c:v>
                </c:pt>
                <c:pt idx="16245">
                  <c:v>0.97856769499999996</c:v>
                </c:pt>
                <c:pt idx="16246">
                  <c:v>0.99005250099999997</c:v>
                </c:pt>
                <c:pt idx="16247">
                  <c:v>0.98644698399999997</c:v>
                </c:pt>
                <c:pt idx="16248">
                  <c:v>0.97624641099999998</c:v>
                </c:pt>
                <c:pt idx="16249">
                  <c:v>0.98663816100000001</c:v>
                </c:pt>
                <c:pt idx="16250">
                  <c:v>0.989526185</c:v>
                </c:pt>
                <c:pt idx="16251">
                  <c:v>0.97705183600000001</c:v>
                </c:pt>
                <c:pt idx="16252">
                  <c:v>0.97882231399999997</c:v>
                </c:pt>
                <c:pt idx="16253">
                  <c:v>0.97906435800000002</c:v>
                </c:pt>
                <c:pt idx="16254">
                  <c:v>0.98383185100000003</c:v>
                </c:pt>
                <c:pt idx="16255">
                  <c:v>0.98303341899999996</c:v>
                </c:pt>
                <c:pt idx="16256">
                  <c:v>0.98133116899999995</c:v>
                </c:pt>
                <c:pt idx="16257">
                  <c:v>0.973275157</c:v>
                </c:pt>
                <c:pt idx="16258">
                  <c:v>0.96120326099999998</c:v>
                </c:pt>
                <c:pt idx="16259">
                  <c:v>0.97639786500000003</c:v>
                </c:pt>
                <c:pt idx="16260">
                  <c:v>0.972531955</c:v>
                </c:pt>
                <c:pt idx="16261">
                  <c:v>0.98378378399999999</c:v>
                </c:pt>
                <c:pt idx="16262">
                  <c:v>0.989764003</c:v>
                </c:pt>
                <c:pt idx="16263">
                  <c:v>0.97836801799999995</c:v>
                </c:pt>
                <c:pt idx="16264">
                  <c:v>0.97841726600000001</c:v>
                </c:pt>
                <c:pt idx="16265">
                  <c:v>0.98663633799999995</c:v>
                </c:pt>
                <c:pt idx="16266">
                  <c:v>0.98725212500000004</c:v>
                </c:pt>
                <c:pt idx="16267">
                  <c:v>0.98968792400000005</c:v>
                </c:pt>
                <c:pt idx="16268">
                  <c:v>0.98478204800000002</c:v>
                </c:pt>
                <c:pt idx="16269">
                  <c:v>0.961002786</c:v>
                </c:pt>
                <c:pt idx="16270">
                  <c:v>0.97739785599999995</c:v>
                </c:pt>
                <c:pt idx="16271">
                  <c:v>0.97330367100000004</c:v>
                </c:pt>
                <c:pt idx="16272">
                  <c:v>0.96838507500000004</c:v>
                </c:pt>
                <c:pt idx="16273">
                  <c:v>0.97896803099999996</c:v>
                </c:pt>
                <c:pt idx="16274">
                  <c:v>0.96435029699999997</c:v>
                </c:pt>
                <c:pt idx="16275">
                  <c:v>0.98748609600000004</c:v>
                </c:pt>
                <c:pt idx="16276">
                  <c:v>0.98406827900000005</c:v>
                </c:pt>
                <c:pt idx="16277">
                  <c:v>0.97849176800000004</c:v>
                </c:pt>
                <c:pt idx="16278">
                  <c:v>0.95574197299999997</c:v>
                </c:pt>
                <c:pt idx="16279">
                  <c:v>0.98281417800000004</c:v>
                </c:pt>
                <c:pt idx="16280">
                  <c:v>0.95836449800000001</c:v>
                </c:pt>
                <c:pt idx="16281">
                  <c:v>0.97923681299999998</c:v>
                </c:pt>
                <c:pt idx="16282">
                  <c:v>0.98302726799999995</c:v>
                </c:pt>
                <c:pt idx="16283">
                  <c:v>0.98231511299999996</c:v>
                </c:pt>
                <c:pt idx="16284">
                  <c:v>0.99345253099999997</c:v>
                </c:pt>
                <c:pt idx="16285">
                  <c:v>0.93240665</c:v>
                </c:pt>
                <c:pt idx="16286">
                  <c:v>0.96583405099999997</c:v>
                </c:pt>
                <c:pt idx="16287">
                  <c:v>0.96390483999999998</c:v>
                </c:pt>
                <c:pt idx="16288">
                  <c:v>0.96061722699999996</c:v>
                </c:pt>
                <c:pt idx="16289">
                  <c:v>0.94335825200000001</c:v>
                </c:pt>
                <c:pt idx="16290">
                  <c:v>0.98370893299999995</c:v>
                </c:pt>
                <c:pt idx="16291">
                  <c:v>0.98132295700000005</c:v>
                </c:pt>
                <c:pt idx="16292">
                  <c:v>0.99395936299999998</c:v>
                </c:pt>
                <c:pt idx="16293">
                  <c:v>0.97474892400000002</c:v>
                </c:pt>
                <c:pt idx="16294">
                  <c:v>0.97782994300000003</c:v>
                </c:pt>
                <c:pt idx="16295">
                  <c:v>0.99152542399999999</c:v>
                </c:pt>
                <c:pt idx="16296">
                  <c:v>0.98518175500000005</c:v>
                </c:pt>
                <c:pt idx="16297">
                  <c:v>0.97076878099999997</c:v>
                </c:pt>
                <c:pt idx="16298">
                  <c:v>0.98405717400000003</c:v>
                </c:pt>
                <c:pt idx="16299">
                  <c:v>0.94515083499999997</c:v>
                </c:pt>
                <c:pt idx="16300">
                  <c:v>0.99402011400000001</c:v>
                </c:pt>
                <c:pt idx="16301">
                  <c:v>0.99180999199999997</c:v>
                </c:pt>
                <c:pt idx="16302">
                  <c:v>0.99469355299999995</c:v>
                </c:pt>
                <c:pt idx="16303">
                  <c:v>0.98570672299999995</c:v>
                </c:pt>
                <c:pt idx="16304">
                  <c:v>0.98271465000000002</c:v>
                </c:pt>
                <c:pt idx="16305">
                  <c:v>0.94689525399999996</c:v>
                </c:pt>
                <c:pt idx="16306">
                  <c:v>0.96553640900000004</c:v>
                </c:pt>
                <c:pt idx="16307">
                  <c:v>0.99285125100000005</c:v>
                </c:pt>
                <c:pt idx="16308">
                  <c:v>0.96998799499999999</c:v>
                </c:pt>
                <c:pt idx="16309">
                  <c:v>0.99015855699999999</c:v>
                </c:pt>
                <c:pt idx="16310">
                  <c:v>0.99736425900000003</c:v>
                </c:pt>
                <c:pt idx="16311">
                  <c:v>0.94520150800000002</c:v>
                </c:pt>
                <c:pt idx="16312">
                  <c:v>0.98191733599999997</c:v>
                </c:pt>
                <c:pt idx="16313">
                  <c:v>0.98729906700000003</c:v>
                </c:pt>
                <c:pt idx="16314">
                  <c:v>0.97230154199999996</c:v>
                </c:pt>
                <c:pt idx="16315">
                  <c:v>0.98354028299999996</c:v>
                </c:pt>
                <c:pt idx="16316">
                  <c:v>0.98878013799999998</c:v>
                </c:pt>
                <c:pt idx="16317">
                  <c:v>0.99751037300000001</c:v>
                </c:pt>
                <c:pt idx="16318">
                  <c:v>0.98918769100000004</c:v>
                </c:pt>
                <c:pt idx="16319">
                  <c:v>0.97687353600000004</c:v>
                </c:pt>
                <c:pt idx="16320">
                  <c:v>0.99624161099999997</c:v>
                </c:pt>
                <c:pt idx="16321">
                  <c:v>0.98937360200000002</c:v>
                </c:pt>
                <c:pt idx="16322">
                  <c:v>0.97003745299999999</c:v>
                </c:pt>
                <c:pt idx="16323">
                  <c:v>0.98509142100000002</c:v>
                </c:pt>
                <c:pt idx="16324">
                  <c:v>0.97405189599999997</c:v>
                </c:pt>
                <c:pt idx="16325">
                  <c:v>0.98038793099999999</c:v>
                </c:pt>
                <c:pt idx="16326">
                  <c:v>0.99809004099999998</c:v>
                </c:pt>
                <c:pt idx="16327">
                  <c:v>0.99586662999999997</c:v>
                </c:pt>
                <c:pt idx="16328">
                  <c:v>0.95131644299999996</c:v>
                </c:pt>
                <c:pt idx="16329">
                  <c:v>0.99505222599999998</c:v>
                </c:pt>
                <c:pt idx="16330">
                  <c:v>0.96546097399999997</c:v>
                </c:pt>
                <c:pt idx="16331">
                  <c:v>0.99408284000000002</c:v>
                </c:pt>
                <c:pt idx="16332">
                  <c:v>0.98034259999999995</c:v>
                </c:pt>
                <c:pt idx="16333">
                  <c:v>0.98003742999999999</c:v>
                </c:pt>
                <c:pt idx="16334">
                  <c:v>0.996523135</c:v>
                </c:pt>
                <c:pt idx="16335">
                  <c:v>0.99225580800000002</c:v>
                </c:pt>
                <c:pt idx="16336">
                  <c:v>0.98396303299999999</c:v>
                </c:pt>
                <c:pt idx="16337">
                  <c:v>0.96784109699999998</c:v>
                </c:pt>
                <c:pt idx="16338">
                  <c:v>0.99345378399999995</c:v>
                </c:pt>
                <c:pt idx="16339">
                  <c:v>0.93756756799999996</c:v>
                </c:pt>
                <c:pt idx="16340">
                  <c:v>0.98799679900000004</c:v>
                </c:pt>
                <c:pt idx="16341">
                  <c:v>0.95253505900000002</c:v>
                </c:pt>
                <c:pt idx="16342">
                  <c:v>0.99328338900000002</c:v>
                </c:pt>
                <c:pt idx="16343">
                  <c:v>0.96577017099999996</c:v>
                </c:pt>
                <c:pt idx="16344">
                  <c:v>0.99343142399999995</c:v>
                </c:pt>
                <c:pt idx="16345">
                  <c:v>0.98317756999999995</c:v>
                </c:pt>
                <c:pt idx="16346">
                  <c:v>0.98848684200000003</c:v>
                </c:pt>
                <c:pt idx="16347">
                  <c:v>0.92652482300000005</c:v>
                </c:pt>
                <c:pt idx="16348">
                  <c:v>0.97812500000000002</c:v>
                </c:pt>
                <c:pt idx="16349">
                  <c:v>0.94639403200000005</c:v>
                </c:pt>
                <c:pt idx="16350">
                  <c:v>0.99169346199999997</c:v>
                </c:pt>
                <c:pt idx="16351">
                  <c:v>0.99315762799999996</c:v>
                </c:pt>
                <c:pt idx="16352">
                  <c:v>0.98167175799999995</c:v>
                </c:pt>
                <c:pt idx="16353">
                  <c:v>0.980602945</c:v>
                </c:pt>
                <c:pt idx="16354">
                  <c:v>0.99469636699999997</c:v>
                </c:pt>
                <c:pt idx="16355">
                  <c:v>0.96908850700000004</c:v>
                </c:pt>
                <c:pt idx="16356">
                  <c:v>0.99015033699999999</c:v>
                </c:pt>
                <c:pt idx="16357">
                  <c:v>0.977366823</c:v>
                </c:pt>
                <c:pt idx="16358">
                  <c:v>0.99044332400000001</c:v>
                </c:pt>
                <c:pt idx="16359">
                  <c:v>0.98454157799999997</c:v>
                </c:pt>
                <c:pt idx="16360">
                  <c:v>0.99106459000000002</c:v>
                </c:pt>
                <c:pt idx="16361">
                  <c:v>0.96165352199999998</c:v>
                </c:pt>
                <c:pt idx="16362">
                  <c:v>0.99600563900000005</c:v>
                </c:pt>
                <c:pt idx="16363">
                  <c:v>0.97510040200000003</c:v>
                </c:pt>
                <c:pt idx="16364">
                  <c:v>0.98147658100000001</c:v>
                </c:pt>
                <c:pt idx="16365">
                  <c:v>0.96683046699999997</c:v>
                </c:pt>
                <c:pt idx="16366">
                  <c:v>0.98530569400000001</c:v>
                </c:pt>
                <c:pt idx="16367">
                  <c:v>0.98750325400000005</c:v>
                </c:pt>
                <c:pt idx="16368">
                  <c:v>0.97479864900000002</c:v>
                </c:pt>
                <c:pt idx="16369">
                  <c:v>0.94187582599999997</c:v>
                </c:pt>
                <c:pt idx="16370">
                  <c:v>0.99171989599999999</c:v>
                </c:pt>
                <c:pt idx="16371">
                  <c:v>0.98936170199999995</c:v>
                </c:pt>
                <c:pt idx="16372">
                  <c:v>0.98487614099999998</c:v>
                </c:pt>
                <c:pt idx="16373">
                  <c:v>0.98740488100000001</c:v>
                </c:pt>
                <c:pt idx="16374">
                  <c:v>0.96785192399999997</c:v>
                </c:pt>
                <c:pt idx="16375">
                  <c:v>0.96984383399999996</c:v>
                </c:pt>
                <c:pt idx="16376">
                  <c:v>0.98696218999999996</c:v>
                </c:pt>
                <c:pt idx="16377">
                  <c:v>0.97931358700000004</c:v>
                </c:pt>
                <c:pt idx="16378">
                  <c:v>0.97507370699999996</c:v>
                </c:pt>
                <c:pt idx="16379">
                  <c:v>0.99871931700000005</c:v>
                </c:pt>
                <c:pt idx="16380">
                  <c:v>0.98222461599999999</c:v>
                </c:pt>
                <c:pt idx="16381">
                  <c:v>0.98547485999999995</c:v>
                </c:pt>
                <c:pt idx="16382">
                  <c:v>0.97526934399999998</c:v>
                </c:pt>
                <c:pt idx="16383">
                  <c:v>0.97420212799999995</c:v>
                </c:pt>
                <c:pt idx="16384">
                  <c:v>0.96884394600000001</c:v>
                </c:pt>
                <c:pt idx="16385">
                  <c:v>0.98271918700000005</c:v>
                </c:pt>
                <c:pt idx="16386">
                  <c:v>0.98164014700000002</c:v>
                </c:pt>
                <c:pt idx="16387">
                  <c:v>0.97678518999999997</c:v>
                </c:pt>
                <c:pt idx="16388">
                  <c:v>0.99228500100000006</c:v>
                </c:pt>
                <c:pt idx="16389">
                  <c:v>0.98610018399999999</c:v>
                </c:pt>
                <c:pt idx="16390">
                  <c:v>0.96434494199999998</c:v>
                </c:pt>
                <c:pt idx="16391">
                  <c:v>0.98546587100000005</c:v>
                </c:pt>
                <c:pt idx="16392">
                  <c:v>0.97996137100000003</c:v>
                </c:pt>
                <c:pt idx="16393">
                  <c:v>0.98404255299999999</c:v>
                </c:pt>
                <c:pt idx="16394">
                  <c:v>0.96203512400000002</c:v>
                </c:pt>
                <c:pt idx="16395">
                  <c:v>0.98646034800000004</c:v>
                </c:pt>
                <c:pt idx="16396">
                  <c:v>0.98618846100000002</c:v>
                </c:pt>
                <c:pt idx="16397">
                  <c:v>0.98119205300000001</c:v>
                </c:pt>
                <c:pt idx="16398">
                  <c:v>0.99980480199999999</c:v>
                </c:pt>
                <c:pt idx="16399">
                  <c:v>0.97690595400000002</c:v>
                </c:pt>
                <c:pt idx="16400">
                  <c:v>0.97790055200000003</c:v>
                </c:pt>
                <c:pt idx="16401">
                  <c:v>0.98280329799999999</c:v>
                </c:pt>
                <c:pt idx="16402">
                  <c:v>0.97281117500000003</c:v>
                </c:pt>
                <c:pt idx="16403">
                  <c:v>0.97710873399999998</c:v>
                </c:pt>
                <c:pt idx="16404">
                  <c:v>0.98638794399999996</c:v>
                </c:pt>
                <c:pt idx="16405">
                  <c:v>0.986089298</c:v>
                </c:pt>
                <c:pt idx="16406">
                  <c:v>0.96215930100000002</c:v>
                </c:pt>
                <c:pt idx="16407">
                  <c:v>0.96008241100000002</c:v>
                </c:pt>
                <c:pt idx="16408">
                  <c:v>0.99860335200000006</c:v>
                </c:pt>
                <c:pt idx="16409">
                  <c:v>0.96809913000000003</c:v>
                </c:pt>
                <c:pt idx="16410">
                  <c:v>0.98128078799999996</c:v>
                </c:pt>
                <c:pt idx="16411">
                  <c:v>0.98611449500000004</c:v>
                </c:pt>
                <c:pt idx="16412">
                  <c:v>0.98954218000000005</c:v>
                </c:pt>
                <c:pt idx="16413">
                  <c:v>0.95771670200000003</c:v>
                </c:pt>
                <c:pt idx="16414">
                  <c:v>0.982492276</c:v>
                </c:pt>
                <c:pt idx="16415">
                  <c:v>0.99267968100000004</c:v>
                </c:pt>
                <c:pt idx="16416">
                  <c:v>0.97124518599999998</c:v>
                </c:pt>
                <c:pt idx="16417">
                  <c:v>0.99429270300000006</c:v>
                </c:pt>
                <c:pt idx="16418">
                  <c:v>0.98485196200000003</c:v>
                </c:pt>
                <c:pt idx="16419">
                  <c:v>0.98505995700000004</c:v>
                </c:pt>
                <c:pt idx="16420">
                  <c:v>0.98926782700000004</c:v>
                </c:pt>
                <c:pt idx="16421">
                  <c:v>0.98103574000000004</c:v>
                </c:pt>
                <c:pt idx="16422">
                  <c:v>0.97808535200000002</c:v>
                </c:pt>
                <c:pt idx="16423">
                  <c:v>0.959570751</c:v>
                </c:pt>
                <c:pt idx="16424">
                  <c:v>0.98247636599999999</c:v>
                </c:pt>
                <c:pt idx="16425">
                  <c:v>0.96924231100000002</c:v>
                </c:pt>
                <c:pt idx="16426">
                  <c:v>0.99525145699999995</c:v>
                </c:pt>
                <c:pt idx="16427">
                  <c:v>0.97382716000000002</c:v>
                </c:pt>
                <c:pt idx="16428">
                  <c:v>0.996841066</c:v>
                </c:pt>
                <c:pt idx="16429">
                  <c:v>0.98161434999999997</c:v>
                </c:pt>
                <c:pt idx="16430">
                  <c:v>0.98316093299999996</c:v>
                </c:pt>
                <c:pt idx="16431">
                  <c:v>0.95301327899999999</c:v>
                </c:pt>
                <c:pt idx="16432">
                  <c:v>0.97219413499999996</c:v>
                </c:pt>
                <c:pt idx="16433">
                  <c:v>0.98077429500000002</c:v>
                </c:pt>
                <c:pt idx="16434">
                  <c:v>0.97751229799999995</c:v>
                </c:pt>
                <c:pt idx="16435">
                  <c:v>0.98770382300000004</c:v>
                </c:pt>
                <c:pt idx="16436">
                  <c:v>0.99009901</c:v>
                </c:pt>
                <c:pt idx="16437">
                  <c:v>0.96615138599999995</c:v>
                </c:pt>
                <c:pt idx="16438">
                  <c:v>0.99747300699999997</c:v>
                </c:pt>
                <c:pt idx="16439">
                  <c:v>0.984110971</c:v>
                </c:pt>
                <c:pt idx="16440">
                  <c:v>0.98447368400000002</c:v>
                </c:pt>
                <c:pt idx="16441">
                  <c:v>0.95990044200000002</c:v>
                </c:pt>
                <c:pt idx="16442">
                  <c:v>0.99207643899999998</c:v>
                </c:pt>
                <c:pt idx="16443">
                  <c:v>0.97355639500000002</c:v>
                </c:pt>
                <c:pt idx="16444">
                  <c:v>0.98079290799999996</c:v>
                </c:pt>
                <c:pt idx="16445">
                  <c:v>0.91462471000000001</c:v>
                </c:pt>
                <c:pt idx="16446">
                  <c:v>0.97536271600000002</c:v>
                </c:pt>
                <c:pt idx="16447">
                  <c:v>0.99581978599999998</c:v>
                </c:pt>
                <c:pt idx="16448">
                  <c:v>0.970537757</c:v>
                </c:pt>
                <c:pt idx="16449">
                  <c:v>0.97878625100000005</c:v>
                </c:pt>
                <c:pt idx="16450">
                  <c:v>0.992010956</c:v>
                </c:pt>
                <c:pt idx="16451">
                  <c:v>0.97407912699999999</c:v>
                </c:pt>
                <c:pt idx="16452">
                  <c:v>0.98509845699999998</c:v>
                </c:pt>
                <c:pt idx="16453">
                  <c:v>0.97044946600000004</c:v>
                </c:pt>
                <c:pt idx="16454">
                  <c:v>0.97072896099999995</c:v>
                </c:pt>
                <c:pt idx="16455">
                  <c:v>0.98135852899999998</c:v>
                </c:pt>
                <c:pt idx="16456">
                  <c:v>0.97985450500000004</c:v>
                </c:pt>
                <c:pt idx="16457">
                  <c:v>0.98752425799999999</c:v>
                </c:pt>
                <c:pt idx="16458">
                  <c:v>0.99105145400000005</c:v>
                </c:pt>
                <c:pt idx="16459">
                  <c:v>0.97988338200000002</c:v>
                </c:pt>
                <c:pt idx="16460">
                  <c:v>0.98324667799999999</c:v>
                </c:pt>
                <c:pt idx="16461">
                  <c:v>0.96358543399999996</c:v>
                </c:pt>
                <c:pt idx="16462">
                  <c:v>0.96929689900000005</c:v>
                </c:pt>
                <c:pt idx="16463">
                  <c:v>0.99417314099999998</c:v>
                </c:pt>
                <c:pt idx="16464">
                  <c:v>0.93705864299999997</c:v>
                </c:pt>
                <c:pt idx="16465">
                  <c:v>0.97737556599999997</c:v>
                </c:pt>
                <c:pt idx="16466">
                  <c:v>0.96663427300000004</c:v>
                </c:pt>
                <c:pt idx="16467">
                  <c:v>0.99599466000000003</c:v>
                </c:pt>
                <c:pt idx="16468">
                  <c:v>0.98383005700000004</c:v>
                </c:pt>
                <c:pt idx="16469">
                  <c:v>0.97638326600000003</c:v>
                </c:pt>
                <c:pt idx="16470">
                  <c:v>0.99760319600000003</c:v>
                </c:pt>
                <c:pt idx="16471">
                  <c:v>0.96391903800000001</c:v>
                </c:pt>
                <c:pt idx="16472">
                  <c:v>0.989314896</c:v>
                </c:pt>
                <c:pt idx="16473">
                  <c:v>0.96747710799999997</c:v>
                </c:pt>
                <c:pt idx="16474">
                  <c:v>0.99740932599999998</c:v>
                </c:pt>
                <c:pt idx="16475">
                  <c:v>0.97884297499999995</c:v>
                </c:pt>
                <c:pt idx="16476">
                  <c:v>0.96830748499999997</c:v>
                </c:pt>
                <c:pt idx="16477">
                  <c:v>0.98700915300000003</c:v>
                </c:pt>
                <c:pt idx="16478">
                  <c:v>0.99622844799999999</c:v>
                </c:pt>
                <c:pt idx="16479">
                  <c:v>0.99053329099999998</c:v>
                </c:pt>
                <c:pt idx="16480">
                  <c:v>0.94832306600000005</c:v>
                </c:pt>
                <c:pt idx="16481">
                  <c:v>0.966499687</c:v>
                </c:pt>
                <c:pt idx="16482">
                  <c:v>0.99484683699999998</c:v>
                </c:pt>
                <c:pt idx="16483">
                  <c:v>0.96249573799999999</c:v>
                </c:pt>
                <c:pt idx="16484">
                  <c:v>0.98369210699999998</c:v>
                </c:pt>
                <c:pt idx="16485">
                  <c:v>0.99672489099999995</c:v>
                </c:pt>
                <c:pt idx="16486">
                  <c:v>0.97647437999999998</c:v>
                </c:pt>
                <c:pt idx="16487">
                  <c:v>0.97823458299999999</c:v>
                </c:pt>
                <c:pt idx="16488">
                  <c:v>0.96865817799999998</c:v>
                </c:pt>
                <c:pt idx="16489">
                  <c:v>0.99903776799999999</c:v>
                </c:pt>
                <c:pt idx="16490">
                  <c:v>0.99451342799999998</c:v>
                </c:pt>
                <c:pt idx="16491">
                  <c:v>0.964819117</c:v>
                </c:pt>
                <c:pt idx="16492">
                  <c:v>0.96070596100000005</c:v>
                </c:pt>
                <c:pt idx="16493">
                  <c:v>0.99647696500000005</c:v>
                </c:pt>
                <c:pt idx="16494">
                  <c:v>0.99106673700000003</c:v>
                </c:pt>
                <c:pt idx="16495">
                  <c:v>0.978018477</c:v>
                </c:pt>
                <c:pt idx="16496">
                  <c:v>0.96468699800000002</c:v>
                </c:pt>
                <c:pt idx="16497">
                  <c:v>0.99727992099999996</c:v>
                </c:pt>
                <c:pt idx="16498">
                  <c:v>0.99394463700000002</c:v>
                </c:pt>
                <c:pt idx="16499">
                  <c:v>0.95351043599999996</c:v>
                </c:pt>
                <c:pt idx="16500">
                  <c:v>0.91652224100000002</c:v>
                </c:pt>
                <c:pt idx="16501">
                  <c:v>0.97146776400000001</c:v>
                </c:pt>
                <c:pt idx="16502">
                  <c:v>0.98381779999999996</c:v>
                </c:pt>
                <c:pt idx="16503">
                  <c:v>0.97653154499999995</c:v>
                </c:pt>
                <c:pt idx="16504">
                  <c:v>0.99897251499999995</c:v>
                </c:pt>
                <c:pt idx="16505">
                  <c:v>0.97784615399999997</c:v>
                </c:pt>
                <c:pt idx="16506">
                  <c:v>0.96724890799999996</c:v>
                </c:pt>
                <c:pt idx="16507">
                  <c:v>0.98449612399999997</c:v>
                </c:pt>
                <c:pt idx="16508">
                  <c:v>0.99671468299999999</c:v>
                </c:pt>
                <c:pt idx="16509">
                  <c:v>0.98321342899999997</c:v>
                </c:pt>
                <c:pt idx="16510">
                  <c:v>0.93616342200000002</c:v>
                </c:pt>
                <c:pt idx="16511">
                  <c:v>0.99591725600000003</c:v>
                </c:pt>
                <c:pt idx="16512">
                  <c:v>0.95887030399999995</c:v>
                </c:pt>
                <c:pt idx="16513">
                  <c:v>0.96870205600000003</c:v>
                </c:pt>
                <c:pt idx="16514">
                  <c:v>0.98969889099999997</c:v>
                </c:pt>
                <c:pt idx="16515">
                  <c:v>0.96754020299999999</c:v>
                </c:pt>
                <c:pt idx="16516">
                  <c:v>0.963077878</c:v>
                </c:pt>
                <c:pt idx="16517">
                  <c:v>0.98769230799999996</c:v>
                </c:pt>
                <c:pt idx="16518">
                  <c:v>0.99381647299999998</c:v>
                </c:pt>
                <c:pt idx="16519">
                  <c:v>0.97362869200000002</c:v>
                </c:pt>
                <c:pt idx="16520">
                  <c:v>0.97414772699999996</c:v>
                </c:pt>
                <c:pt idx="16521">
                  <c:v>0.92291478500000002</c:v>
                </c:pt>
                <c:pt idx="16522">
                  <c:v>0.98726611200000003</c:v>
                </c:pt>
                <c:pt idx="16523">
                  <c:v>0.95260274</c:v>
                </c:pt>
                <c:pt idx="16524">
                  <c:v>0.96180244699999995</c:v>
                </c:pt>
                <c:pt idx="16525">
                  <c:v>0.98265734299999996</c:v>
                </c:pt>
                <c:pt idx="16526">
                  <c:v>0.99853872399999999</c:v>
                </c:pt>
                <c:pt idx="16527">
                  <c:v>0.98340365699999999</c:v>
                </c:pt>
                <c:pt idx="16528">
                  <c:v>0.95465184300000006</c:v>
                </c:pt>
                <c:pt idx="16529">
                  <c:v>0.99286280699999996</c:v>
                </c:pt>
                <c:pt idx="16530">
                  <c:v>0.974061065</c:v>
                </c:pt>
                <c:pt idx="16531">
                  <c:v>0.97394789599999998</c:v>
                </c:pt>
                <c:pt idx="16532">
                  <c:v>0.92120343800000004</c:v>
                </c:pt>
                <c:pt idx="16533">
                  <c:v>0.96232123199999997</c:v>
                </c:pt>
                <c:pt idx="16534">
                  <c:v>0.99450960799999999</c:v>
                </c:pt>
                <c:pt idx="16535">
                  <c:v>0.94260089700000005</c:v>
                </c:pt>
                <c:pt idx="16536">
                  <c:v>0.94523575599999998</c:v>
                </c:pt>
                <c:pt idx="16537">
                  <c:v>0.98830886399999995</c:v>
                </c:pt>
                <c:pt idx="16538">
                  <c:v>0.975258293</c:v>
                </c:pt>
                <c:pt idx="16539">
                  <c:v>0.98535156300000004</c:v>
                </c:pt>
                <c:pt idx="16540">
                  <c:v>0.93131313100000002</c:v>
                </c:pt>
                <c:pt idx="16541">
                  <c:v>0.98242343499999996</c:v>
                </c:pt>
                <c:pt idx="16542">
                  <c:v>0.99467140300000001</c:v>
                </c:pt>
                <c:pt idx="16543">
                  <c:v>0.95269685599999998</c:v>
                </c:pt>
                <c:pt idx="16544">
                  <c:v>0.98224043699999997</c:v>
                </c:pt>
                <c:pt idx="16545">
                  <c:v>0.97126436800000004</c:v>
                </c:pt>
                <c:pt idx="16546">
                  <c:v>0.99395008799999995</c:v>
                </c:pt>
                <c:pt idx="16547">
                  <c:v>0.96610660500000001</c:v>
                </c:pt>
                <c:pt idx="16548">
                  <c:v>0.97975397200000003</c:v>
                </c:pt>
                <c:pt idx="16549">
                  <c:v>0.99615476999999997</c:v>
                </c:pt>
                <c:pt idx="16550">
                  <c:v>0.958715596</c:v>
                </c:pt>
                <c:pt idx="16551">
                  <c:v>0.98960831299999996</c:v>
                </c:pt>
                <c:pt idx="16552">
                  <c:v>0.97648824400000001</c:v>
                </c:pt>
                <c:pt idx="16553">
                  <c:v>0.99318128400000005</c:v>
                </c:pt>
                <c:pt idx="16554">
                  <c:v>0.95217508799999995</c:v>
                </c:pt>
                <c:pt idx="16555">
                  <c:v>0.92236359700000004</c:v>
                </c:pt>
                <c:pt idx="16556">
                  <c:v>0.99560388700000002</c:v>
                </c:pt>
                <c:pt idx="16557">
                  <c:v>0.97498104600000002</c:v>
                </c:pt>
                <c:pt idx="16558">
                  <c:v>0.96277573500000002</c:v>
                </c:pt>
                <c:pt idx="16559">
                  <c:v>0.96757030700000002</c:v>
                </c:pt>
                <c:pt idx="16560">
                  <c:v>0.98980516500000004</c:v>
                </c:pt>
                <c:pt idx="16561">
                  <c:v>0.93911719900000001</c:v>
                </c:pt>
                <c:pt idx="16562">
                  <c:v>0.96595158400000003</c:v>
                </c:pt>
                <c:pt idx="16563">
                  <c:v>0.95142531399999997</c:v>
                </c:pt>
                <c:pt idx="16564">
                  <c:v>0.98996499400000004</c:v>
                </c:pt>
                <c:pt idx="16565">
                  <c:v>0.96501079899999997</c:v>
                </c:pt>
                <c:pt idx="16566">
                  <c:v>0.99214316899999999</c:v>
                </c:pt>
                <c:pt idx="16567">
                  <c:v>0.96905222400000002</c:v>
                </c:pt>
                <c:pt idx="16568">
                  <c:v>0.962998558</c:v>
                </c:pt>
                <c:pt idx="16569">
                  <c:v>0.99362331999999998</c:v>
                </c:pt>
                <c:pt idx="16570">
                  <c:v>0.98868832699999998</c:v>
                </c:pt>
                <c:pt idx="16571">
                  <c:v>0.95935314699999996</c:v>
                </c:pt>
                <c:pt idx="16572">
                  <c:v>0.97050672999999998</c:v>
                </c:pt>
                <c:pt idx="16573">
                  <c:v>0.950280283</c:v>
                </c:pt>
                <c:pt idx="16574">
                  <c:v>0.98783845800000003</c:v>
                </c:pt>
                <c:pt idx="16575">
                  <c:v>0.962329616</c:v>
                </c:pt>
                <c:pt idx="16576">
                  <c:v>0.98638671</c:v>
                </c:pt>
                <c:pt idx="16577">
                  <c:v>0.95120320899999999</c:v>
                </c:pt>
                <c:pt idx="16578">
                  <c:v>0.958486858</c:v>
                </c:pt>
                <c:pt idx="16579">
                  <c:v>0.96590047999999995</c:v>
                </c:pt>
                <c:pt idx="16580">
                  <c:v>0.94907508200000001</c:v>
                </c:pt>
                <c:pt idx="16581">
                  <c:v>0.99221146999999998</c:v>
                </c:pt>
                <c:pt idx="16582">
                  <c:v>0.93965110799999996</c:v>
                </c:pt>
                <c:pt idx="16583">
                  <c:v>0.99600094100000003</c:v>
                </c:pt>
                <c:pt idx="16584">
                  <c:v>0.94989000199999996</c:v>
                </c:pt>
                <c:pt idx="16585">
                  <c:v>0.97389142100000003</c:v>
                </c:pt>
                <c:pt idx="16586">
                  <c:v>0.99489229400000001</c:v>
                </c:pt>
                <c:pt idx="16587">
                  <c:v>0.96185819100000003</c:v>
                </c:pt>
                <c:pt idx="16588">
                  <c:v>0.99817059200000002</c:v>
                </c:pt>
                <c:pt idx="16589">
                  <c:v>0.95498809799999995</c:v>
                </c:pt>
                <c:pt idx="16590">
                  <c:v>0.98386719700000003</c:v>
                </c:pt>
                <c:pt idx="16591">
                  <c:v>0.981485249</c:v>
                </c:pt>
                <c:pt idx="16592">
                  <c:v>0.96179402000000003</c:v>
                </c:pt>
                <c:pt idx="16593">
                  <c:v>0.99380307599999995</c:v>
                </c:pt>
                <c:pt idx="16594">
                  <c:v>0.96761530900000003</c:v>
                </c:pt>
                <c:pt idx="16595">
                  <c:v>0.99493365499999997</c:v>
                </c:pt>
                <c:pt idx="16596">
                  <c:v>0.96242774600000003</c:v>
                </c:pt>
                <c:pt idx="16597">
                  <c:v>0.96180645200000003</c:v>
                </c:pt>
                <c:pt idx="16598">
                  <c:v>0.97645079899999998</c:v>
                </c:pt>
                <c:pt idx="16599">
                  <c:v>0.96404494399999996</c:v>
                </c:pt>
                <c:pt idx="16600">
                  <c:v>0.98277535199999999</c:v>
                </c:pt>
                <c:pt idx="16601">
                  <c:v>0.94539164799999997</c:v>
                </c:pt>
                <c:pt idx="16602">
                  <c:v>0.99007832900000003</c:v>
                </c:pt>
                <c:pt idx="16603">
                  <c:v>0.971344765</c:v>
                </c:pt>
                <c:pt idx="16604">
                  <c:v>0.93362831899999998</c:v>
                </c:pt>
                <c:pt idx="16605">
                  <c:v>0.98870926400000003</c:v>
                </c:pt>
                <c:pt idx="16606">
                  <c:v>0.99029403400000005</c:v>
                </c:pt>
                <c:pt idx="16607">
                  <c:v>0.99485993299999997</c:v>
                </c:pt>
                <c:pt idx="16608">
                  <c:v>0.94279929100000004</c:v>
                </c:pt>
                <c:pt idx="16609">
                  <c:v>0.98735955099999995</c:v>
                </c:pt>
                <c:pt idx="16610">
                  <c:v>0.96922642599999997</c:v>
                </c:pt>
                <c:pt idx="16611">
                  <c:v>0.99213630399999997</c:v>
                </c:pt>
                <c:pt idx="16612">
                  <c:v>0.97601475999999998</c:v>
                </c:pt>
                <c:pt idx="16613">
                  <c:v>0.98676258999999999</c:v>
                </c:pt>
                <c:pt idx="16614">
                  <c:v>0.99481865300000005</c:v>
                </c:pt>
                <c:pt idx="16615">
                  <c:v>0.96915676299999998</c:v>
                </c:pt>
                <c:pt idx="16616">
                  <c:v>0.95936213999999997</c:v>
                </c:pt>
                <c:pt idx="16617">
                  <c:v>0.98682042800000003</c:v>
                </c:pt>
                <c:pt idx="16618">
                  <c:v>0.97375926999999995</c:v>
                </c:pt>
                <c:pt idx="16619">
                  <c:v>0.96200185400000005</c:v>
                </c:pt>
                <c:pt idx="16620">
                  <c:v>0.98259668499999997</c:v>
                </c:pt>
                <c:pt idx="16621">
                  <c:v>0.96270330900000001</c:v>
                </c:pt>
                <c:pt idx="16622">
                  <c:v>0.95164075999999997</c:v>
                </c:pt>
                <c:pt idx="16623">
                  <c:v>0.91095370600000003</c:v>
                </c:pt>
                <c:pt idx="16624">
                  <c:v>0.99466382099999995</c:v>
                </c:pt>
                <c:pt idx="16625">
                  <c:v>0.98319551900000002</c:v>
                </c:pt>
                <c:pt idx="16626">
                  <c:v>0.97681975700000001</c:v>
                </c:pt>
                <c:pt idx="16627">
                  <c:v>0.98282208599999998</c:v>
                </c:pt>
                <c:pt idx="16628">
                  <c:v>0.93032893000000005</c:v>
                </c:pt>
                <c:pt idx="16629">
                  <c:v>0.99523683500000004</c:v>
                </c:pt>
                <c:pt idx="16630">
                  <c:v>0.96580483699999997</c:v>
                </c:pt>
                <c:pt idx="16631">
                  <c:v>0.99631578899999995</c:v>
                </c:pt>
                <c:pt idx="16632">
                  <c:v>0.95665914200000002</c:v>
                </c:pt>
                <c:pt idx="16633">
                  <c:v>0.97721387900000001</c:v>
                </c:pt>
                <c:pt idx="16634">
                  <c:v>0.95255474500000004</c:v>
                </c:pt>
                <c:pt idx="16635">
                  <c:v>0.91635601099999997</c:v>
                </c:pt>
                <c:pt idx="16636">
                  <c:v>0.98890608899999999</c:v>
                </c:pt>
                <c:pt idx="16637">
                  <c:v>0.945502646</c:v>
                </c:pt>
                <c:pt idx="16638">
                  <c:v>0.97094676999999996</c:v>
                </c:pt>
                <c:pt idx="16639">
                  <c:v>0.945314506</c:v>
                </c:pt>
                <c:pt idx="16640">
                  <c:v>0.94856722999999998</c:v>
                </c:pt>
                <c:pt idx="16641">
                  <c:v>0.95567375899999996</c:v>
                </c:pt>
                <c:pt idx="16642">
                  <c:v>0.99147727299999999</c:v>
                </c:pt>
                <c:pt idx="16643">
                  <c:v>0.96353251299999998</c:v>
                </c:pt>
                <c:pt idx="16644">
                  <c:v>0.98596574699999995</c:v>
                </c:pt>
                <c:pt idx="16645">
                  <c:v>0.98100641300000002</c:v>
                </c:pt>
                <c:pt idx="16646">
                  <c:v>0.98127409600000004</c:v>
                </c:pt>
                <c:pt idx="16647">
                  <c:v>0.98646849999999997</c:v>
                </c:pt>
                <c:pt idx="16648">
                  <c:v>0.94067995299999996</c:v>
                </c:pt>
                <c:pt idx="16649">
                  <c:v>0.97588036700000003</c:v>
                </c:pt>
                <c:pt idx="16650">
                  <c:v>0.99774164399999998</c:v>
                </c:pt>
                <c:pt idx="16651">
                  <c:v>0.95063291100000002</c:v>
                </c:pt>
                <c:pt idx="16652">
                  <c:v>0.98006889799999997</c:v>
                </c:pt>
                <c:pt idx="16653">
                  <c:v>0.98530132299999995</c:v>
                </c:pt>
                <c:pt idx="16654">
                  <c:v>0.93947124299999996</c:v>
                </c:pt>
                <c:pt idx="16655">
                  <c:v>0.91129663400000005</c:v>
                </c:pt>
                <c:pt idx="16656">
                  <c:v>0.97361477600000002</c:v>
                </c:pt>
                <c:pt idx="16657">
                  <c:v>0.99251569299999998</c:v>
                </c:pt>
                <c:pt idx="16658">
                  <c:v>0.93246241100000005</c:v>
                </c:pt>
                <c:pt idx="16659">
                  <c:v>0.956071699</c:v>
                </c:pt>
                <c:pt idx="16660">
                  <c:v>0.99457547199999996</c:v>
                </c:pt>
                <c:pt idx="16661">
                  <c:v>0.95618839</c:v>
                </c:pt>
                <c:pt idx="16662">
                  <c:v>0.96773392899999999</c:v>
                </c:pt>
                <c:pt idx="16663">
                  <c:v>0.985121951</c:v>
                </c:pt>
                <c:pt idx="16664">
                  <c:v>0.98482252100000001</c:v>
                </c:pt>
                <c:pt idx="16665">
                  <c:v>0.97717231199999999</c:v>
                </c:pt>
                <c:pt idx="16666">
                  <c:v>0.93056850000000002</c:v>
                </c:pt>
                <c:pt idx="16667">
                  <c:v>0.96383409200000003</c:v>
                </c:pt>
                <c:pt idx="16668">
                  <c:v>0.994928335</c:v>
                </c:pt>
                <c:pt idx="16669">
                  <c:v>0.91213921899999995</c:v>
                </c:pt>
                <c:pt idx="16670">
                  <c:v>0.975435249</c:v>
                </c:pt>
                <c:pt idx="16671">
                  <c:v>0.982576687</c:v>
                </c:pt>
                <c:pt idx="16672">
                  <c:v>0.98478561499999995</c:v>
                </c:pt>
                <c:pt idx="16673">
                  <c:v>0.93441064600000001</c:v>
                </c:pt>
                <c:pt idx="16674">
                  <c:v>0.95791949799999998</c:v>
                </c:pt>
                <c:pt idx="16675">
                  <c:v>0.99592326099999995</c:v>
                </c:pt>
                <c:pt idx="16676">
                  <c:v>0.92333333299999998</c:v>
                </c:pt>
                <c:pt idx="16677">
                  <c:v>0.95184349099999999</c:v>
                </c:pt>
                <c:pt idx="16678">
                  <c:v>0.97276660699999995</c:v>
                </c:pt>
                <c:pt idx="16679">
                  <c:v>0.99193739599999997</c:v>
                </c:pt>
                <c:pt idx="16680">
                  <c:v>0.97937612799999996</c:v>
                </c:pt>
                <c:pt idx="16681">
                  <c:v>0.92855333200000001</c:v>
                </c:pt>
                <c:pt idx="16682">
                  <c:v>0.93220736599999998</c:v>
                </c:pt>
                <c:pt idx="16683">
                  <c:v>0.96683046699999997</c:v>
                </c:pt>
                <c:pt idx="16684">
                  <c:v>0.950277704</c:v>
                </c:pt>
                <c:pt idx="16685">
                  <c:v>0.99274637300000002</c:v>
                </c:pt>
                <c:pt idx="16686">
                  <c:v>0.94502617799999999</c:v>
                </c:pt>
                <c:pt idx="16687">
                  <c:v>0.99093264199999997</c:v>
                </c:pt>
                <c:pt idx="16688">
                  <c:v>0.92554945099999997</c:v>
                </c:pt>
                <c:pt idx="16689">
                  <c:v>0.92383675600000004</c:v>
                </c:pt>
                <c:pt idx="16690">
                  <c:v>0.96053593199999998</c:v>
                </c:pt>
                <c:pt idx="16691">
                  <c:v>0.95437364999999996</c:v>
                </c:pt>
                <c:pt idx="16692">
                  <c:v>0.94015029500000002</c:v>
                </c:pt>
                <c:pt idx="16693">
                  <c:v>0.97753294400000001</c:v>
                </c:pt>
                <c:pt idx="16694">
                  <c:v>0.98540526500000003</c:v>
                </c:pt>
                <c:pt idx="16695">
                  <c:v>0.95144804100000002</c:v>
                </c:pt>
                <c:pt idx="16696">
                  <c:v>0.96083743799999999</c:v>
                </c:pt>
                <c:pt idx="16697">
                  <c:v>0.93335161799999999</c:v>
                </c:pt>
                <c:pt idx="16698">
                  <c:v>0.91750131800000001</c:v>
                </c:pt>
                <c:pt idx="16699">
                  <c:v>0.99452354899999995</c:v>
                </c:pt>
                <c:pt idx="16700">
                  <c:v>0.91537041900000005</c:v>
                </c:pt>
                <c:pt idx="16701">
                  <c:v>0.99014917000000002</c:v>
                </c:pt>
                <c:pt idx="16702">
                  <c:v>0.96718817899999998</c:v>
                </c:pt>
                <c:pt idx="16703">
                  <c:v>0.91181841900000005</c:v>
                </c:pt>
                <c:pt idx="16704">
                  <c:v>0.96389214499999998</c:v>
                </c:pt>
                <c:pt idx="16705">
                  <c:v>0.95391211099999995</c:v>
                </c:pt>
                <c:pt idx="16706">
                  <c:v>0.98833232699999995</c:v>
                </c:pt>
                <c:pt idx="16707">
                  <c:v>0.98617511499999999</c:v>
                </c:pt>
                <c:pt idx="16708">
                  <c:v>0.94189364499999995</c:v>
                </c:pt>
                <c:pt idx="16709">
                  <c:v>0.93145539899999996</c:v>
                </c:pt>
                <c:pt idx="16710">
                  <c:v>0.929654812</c:v>
                </c:pt>
                <c:pt idx="16711">
                  <c:v>0.99714804300000004</c:v>
                </c:pt>
                <c:pt idx="16712">
                  <c:v>0.97582178799999997</c:v>
                </c:pt>
                <c:pt idx="16713">
                  <c:v>0.99098591499999999</c:v>
                </c:pt>
                <c:pt idx="16714">
                  <c:v>0.93961783399999999</c:v>
                </c:pt>
                <c:pt idx="16715">
                  <c:v>0.96410938099999999</c:v>
                </c:pt>
                <c:pt idx="16716">
                  <c:v>0.94836442300000001</c:v>
                </c:pt>
                <c:pt idx="16717">
                  <c:v>0.94564643800000003</c:v>
                </c:pt>
                <c:pt idx="16718">
                  <c:v>0.98929747499999998</c:v>
                </c:pt>
                <c:pt idx="16719">
                  <c:v>0.95984703599999999</c:v>
                </c:pt>
                <c:pt idx="16720">
                  <c:v>0.91086215299999995</c:v>
                </c:pt>
                <c:pt idx="16721">
                  <c:v>0.99599358999999998</c:v>
                </c:pt>
                <c:pt idx="16722">
                  <c:v>0.95768938400000003</c:v>
                </c:pt>
                <c:pt idx="16723">
                  <c:v>0.99206873799999995</c:v>
                </c:pt>
                <c:pt idx="16724">
                  <c:v>0.94153688999999996</c:v>
                </c:pt>
                <c:pt idx="16725">
                  <c:v>0.97128541099999999</c:v>
                </c:pt>
                <c:pt idx="16726">
                  <c:v>0.98556809199999995</c:v>
                </c:pt>
                <c:pt idx="16727">
                  <c:v>0.99729663300000004</c:v>
                </c:pt>
                <c:pt idx="16728">
                  <c:v>0.94481180099999995</c:v>
                </c:pt>
                <c:pt idx="16729">
                  <c:v>0.94417829600000003</c:v>
                </c:pt>
                <c:pt idx="16730">
                  <c:v>0.96979216999999995</c:v>
                </c:pt>
                <c:pt idx="16731">
                  <c:v>0.930924062</c:v>
                </c:pt>
                <c:pt idx="16732">
                  <c:v>0.99177552000000002</c:v>
                </c:pt>
                <c:pt idx="16733">
                  <c:v>0.94293148299999996</c:v>
                </c:pt>
                <c:pt idx="16734">
                  <c:v>0.90779014300000005</c:v>
                </c:pt>
                <c:pt idx="16735">
                  <c:v>0.99318353999999998</c:v>
                </c:pt>
                <c:pt idx="16736">
                  <c:v>0.98943069900000002</c:v>
                </c:pt>
                <c:pt idx="16737">
                  <c:v>0.96353055300000001</c:v>
                </c:pt>
                <c:pt idx="16738">
                  <c:v>0.94264117400000003</c:v>
                </c:pt>
                <c:pt idx="16739">
                  <c:v>0.98442906600000002</c:v>
                </c:pt>
                <c:pt idx="16740">
                  <c:v>0.91896794999999998</c:v>
                </c:pt>
                <c:pt idx="16741">
                  <c:v>0.994220938</c:v>
                </c:pt>
                <c:pt idx="16742">
                  <c:v>0.98577966699999997</c:v>
                </c:pt>
                <c:pt idx="16743">
                  <c:v>0.90924058399999996</c:v>
                </c:pt>
                <c:pt idx="16744">
                  <c:v>0.99517212399999999</c:v>
                </c:pt>
                <c:pt idx="16745">
                  <c:v>0.96907027800000001</c:v>
                </c:pt>
                <c:pt idx="16746">
                  <c:v>0.94524255700000004</c:v>
                </c:pt>
                <c:pt idx="16747">
                  <c:v>0.97541990999999995</c:v>
                </c:pt>
                <c:pt idx="16748">
                  <c:v>0.93151987800000002</c:v>
                </c:pt>
                <c:pt idx="16749">
                  <c:v>0.98567628399999996</c:v>
                </c:pt>
                <c:pt idx="16750">
                  <c:v>0.93048973099999999</c:v>
                </c:pt>
                <c:pt idx="16751">
                  <c:v>0.99103908500000004</c:v>
                </c:pt>
                <c:pt idx="16752">
                  <c:v>0.97759521999999999</c:v>
                </c:pt>
                <c:pt idx="16753">
                  <c:v>0.96456609400000004</c:v>
                </c:pt>
                <c:pt idx="16754">
                  <c:v>0.98365583300000003</c:v>
                </c:pt>
                <c:pt idx="16755">
                  <c:v>0.95506951500000004</c:v>
                </c:pt>
                <c:pt idx="16756">
                  <c:v>0.96717809300000002</c:v>
                </c:pt>
                <c:pt idx="16757">
                  <c:v>0.95070684500000002</c:v>
                </c:pt>
                <c:pt idx="16758">
                  <c:v>0.98739736499999997</c:v>
                </c:pt>
                <c:pt idx="16759">
                  <c:v>0.992110092</c:v>
                </c:pt>
                <c:pt idx="16760">
                  <c:v>0.98866174200000001</c:v>
                </c:pt>
                <c:pt idx="16761">
                  <c:v>0.958956056</c:v>
                </c:pt>
                <c:pt idx="16762">
                  <c:v>0.93968949000000002</c:v>
                </c:pt>
                <c:pt idx="16763">
                  <c:v>0.96923828099999998</c:v>
                </c:pt>
                <c:pt idx="16764">
                  <c:v>0.96910279300000002</c:v>
                </c:pt>
                <c:pt idx="16765">
                  <c:v>0.91152764799999997</c:v>
                </c:pt>
                <c:pt idx="16766">
                  <c:v>0.94416140199999998</c:v>
                </c:pt>
                <c:pt idx="16767">
                  <c:v>0.96739340200000001</c:v>
                </c:pt>
                <c:pt idx="16768">
                  <c:v>0.99472891600000002</c:v>
                </c:pt>
                <c:pt idx="16769">
                  <c:v>0.99539823000000005</c:v>
                </c:pt>
                <c:pt idx="16770">
                  <c:v>0.91914537100000004</c:v>
                </c:pt>
                <c:pt idx="16771">
                  <c:v>0.955840456</c:v>
                </c:pt>
                <c:pt idx="16772">
                  <c:v>0.97481657700000002</c:v>
                </c:pt>
                <c:pt idx="16773">
                  <c:v>0.98010123900000001</c:v>
                </c:pt>
                <c:pt idx="16774">
                  <c:v>0.97892090499999995</c:v>
                </c:pt>
                <c:pt idx="16775">
                  <c:v>0.96041666699999995</c:v>
                </c:pt>
                <c:pt idx="16776">
                  <c:v>0.97596153799999996</c:v>
                </c:pt>
                <c:pt idx="16777">
                  <c:v>0.94140386600000003</c:v>
                </c:pt>
                <c:pt idx="16778">
                  <c:v>0.99728948299999998</c:v>
                </c:pt>
                <c:pt idx="16779">
                  <c:v>0.95665566599999996</c:v>
                </c:pt>
                <c:pt idx="16780">
                  <c:v>0.96234218500000002</c:v>
                </c:pt>
                <c:pt idx="16781">
                  <c:v>0.961645003</c:v>
                </c:pt>
                <c:pt idx="16782">
                  <c:v>0.96981292500000005</c:v>
                </c:pt>
                <c:pt idx="16783">
                  <c:v>0.96630079000000002</c:v>
                </c:pt>
                <c:pt idx="16784">
                  <c:v>0.99502677900000003</c:v>
                </c:pt>
                <c:pt idx="16785">
                  <c:v>0.96312217200000005</c:v>
                </c:pt>
                <c:pt idx="16786">
                  <c:v>0.93484353099999995</c:v>
                </c:pt>
                <c:pt idx="16787">
                  <c:v>0.93848772199999997</c:v>
                </c:pt>
                <c:pt idx="16788">
                  <c:v>0.976882582</c:v>
                </c:pt>
                <c:pt idx="16789">
                  <c:v>0.98336414000000005</c:v>
                </c:pt>
                <c:pt idx="16790">
                  <c:v>0.98463329499999996</c:v>
                </c:pt>
                <c:pt idx="16791">
                  <c:v>0.99375243999999996</c:v>
                </c:pt>
                <c:pt idx="16792">
                  <c:v>0.98969072199999997</c:v>
                </c:pt>
                <c:pt idx="16793">
                  <c:v>0.94978608399999997</c:v>
                </c:pt>
                <c:pt idx="16794">
                  <c:v>0.98632553999999995</c:v>
                </c:pt>
                <c:pt idx="16795">
                  <c:v>0.92363538599999995</c:v>
                </c:pt>
                <c:pt idx="16796">
                  <c:v>0.90450928399999997</c:v>
                </c:pt>
                <c:pt idx="16797">
                  <c:v>0.95304437600000003</c:v>
                </c:pt>
                <c:pt idx="16798">
                  <c:v>0.98722764799999996</c:v>
                </c:pt>
                <c:pt idx="16799">
                  <c:v>0.97298636900000002</c:v>
                </c:pt>
                <c:pt idx="16800">
                  <c:v>0.97974170699999996</c:v>
                </c:pt>
                <c:pt idx="16801">
                  <c:v>0.96375464700000002</c:v>
                </c:pt>
                <c:pt idx="16802">
                  <c:v>0.99176755400000005</c:v>
                </c:pt>
                <c:pt idx="16803">
                  <c:v>0.92477109599999996</c:v>
                </c:pt>
                <c:pt idx="16804">
                  <c:v>0.90795098299999999</c:v>
                </c:pt>
                <c:pt idx="16805">
                  <c:v>0.91702309699999995</c:v>
                </c:pt>
                <c:pt idx="16806">
                  <c:v>0.96891627000000002</c:v>
                </c:pt>
                <c:pt idx="16807">
                  <c:v>0.96723568299999996</c:v>
                </c:pt>
                <c:pt idx="16808">
                  <c:v>0.98613721799999998</c:v>
                </c:pt>
                <c:pt idx="16809">
                  <c:v>0.97683615800000001</c:v>
                </c:pt>
                <c:pt idx="16810">
                  <c:v>0.96243386200000003</c:v>
                </c:pt>
                <c:pt idx="16811">
                  <c:v>0.96388379999999996</c:v>
                </c:pt>
                <c:pt idx="16812">
                  <c:v>0.93738546099999998</c:v>
                </c:pt>
                <c:pt idx="16813">
                  <c:v>0.98109365900000001</c:v>
                </c:pt>
                <c:pt idx="16814">
                  <c:v>0.96969696999999999</c:v>
                </c:pt>
                <c:pt idx="16815">
                  <c:v>0.97943661999999998</c:v>
                </c:pt>
                <c:pt idx="16816">
                  <c:v>0.98763453199999995</c:v>
                </c:pt>
                <c:pt idx="16817">
                  <c:v>0.97187582900000002</c:v>
                </c:pt>
                <c:pt idx="16818">
                  <c:v>0.95662437300000003</c:v>
                </c:pt>
                <c:pt idx="16819">
                  <c:v>0.96641131400000002</c:v>
                </c:pt>
                <c:pt idx="16820">
                  <c:v>0.97185901100000005</c:v>
                </c:pt>
                <c:pt idx="16821">
                  <c:v>0.97820476099999998</c:v>
                </c:pt>
                <c:pt idx="16822">
                  <c:v>0.96965247200000004</c:v>
                </c:pt>
                <c:pt idx="16823">
                  <c:v>0.95383135600000002</c:v>
                </c:pt>
                <c:pt idx="16824">
                  <c:v>0.97332958999999997</c:v>
                </c:pt>
                <c:pt idx="16825">
                  <c:v>0.93782226300000004</c:v>
                </c:pt>
                <c:pt idx="16826">
                  <c:v>0.96646884300000002</c:v>
                </c:pt>
                <c:pt idx="16827">
                  <c:v>0.97773820099999997</c:v>
                </c:pt>
                <c:pt idx="16828">
                  <c:v>0.98199753400000001</c:v>
                </c:pt>
                <c:pt idx="16829">
                  <c:v>0.966871166</c:v>
                </c:pt>
                <c:pt idx="16830">
                  <c:v>0.97469434200000005</c:v>
                </c:pt>
                <c:pt idx="16831">
                  <c:v>0.90280590100000002</c:v>
                </c:pt>
                <c:pt idx="16832">
                  <c:v>0.96068642699999995</c:v>
                </c:pt>
                <c:pt idx="16833">
                  <c:v>0.96860429000000003</c:v>
                </c:pt>
                <c:pt idx="16834">
                  <c:v>0.97326030900000005</c:v>
                </c:pt>
                <c:pt idx="16835">
                  <c:v>0.98023935399999995</c:v>
                </c:pt>
                <c:pt idx="16836">
                  <c:v>0.96458269200000002</c:v>
                </c:pt>
                <c:pt idx="16837">
                  <c:v>0.91616566499999996</c:v>
                </c:pt>
                <c:pt idx="16838">
                  <c:v>0.95072273299999999</c:v>
                </c:pt>
                <c:pt idx="16839">
                  <c:v>0.97777777799999999</c:v>
                </c:pt>
                <c:pt idx="16840">
                  <c:v>0.96892378099999998</c:v>
                </c:pt>
                <c:pt idx="16841">
                  <c:v>0.94551949999999996</c:v>
                </c:pt>
                <c:pt idx="16842">
                  <c:v>0.94806027599999998</c:v>
                </c:pt>
                <c:pt idx="16843">
                  <c:v>0.965909091</c:v>
                </c:pt>
                <c:pt idx="16844">
                  <c:v>0.96875</c:v>
                </c:pt>
                <c:pt idx="16845">
                  <c:v>0.92345183500000005</c:v>
                </c:pt>
                <c:pt idx="16846">
                  <c:v>0.91115583700000002</c:v>
                </c:pt>
                <c:pt idx="16847">
                  <c:v>0.95639701700000002</c:v>
                </c:pt>
                <c:pt idx="16848">
                  <c:v>0.92068564799999997</c:v>
                </c:pt>
                <c:pt idx="16849">
                  <c:v>0.98772727299999996</c:v>
                </c:pt>
                <c:pt idx="16850">
                  <c:v>0.93274714800000003</c:v>
                </c:pt>
                <c:pt idx="16851">
                  <c:v>0.90454313399999997</c:v>
                </c:pt>
                <c:pt idx="16852">
                  <c:v>0.912373871</c:v>
                </c:pt>
                <c:pt idx="16853">
                  <c:v>0.94310023899999995</c:v>
                </c:pt>
                <c:pt idx="16854">
                  <c:v>0.97292151500000001</c:v>
                </c:pt>
                <c:pt idx="16855">
                  <c:v>0.95999166499999999</c:v>
                </c:pt>
                <c:pt idx="16856">
                  <c:v>0.90870488299999996</c:v>
                </c:pt>
                <c:pt idx="16857">
                  <c:v>0.92052194499999995</c:v>
                </c:pt>
                <c:pt idx="16858">
                  <c:v>0.97631840800000003</c:v>
                </c:pt>
                <c:pt idx="16859">
                  <c:v>0.93107795800000004</c:v>
                </c:pt>
                <c:pt idx="16860">
                  <c:v>0.92163009399999996</c:v>
                </c:pt>
                <c:pt idx="16861">
                  <c:v>0.93715651099999997</c:v>
                </c:pt>
                <c:pt idx="16862">
                  <c:v>0.98510861900000002</c:v>
                </c:pt>
                <c:pt idx="16863">
                  <c:v>0.96806722700000003</c:v>
                </c:pt>
                <c:pt idx="16864">
                  <c:v>0.92648949899999999</c:v>
                </c:pt>
                <c:pt idx="16865">
                  <c:v>0.901408451</c:v>
                </c:pt>
                <c:pt idx="16866">
                  <c:v>0.97951964300000005</c:v>
                </c:pt>
                <c:pt idx="16867">
                  <c:v>0.94817813799999995</c:v>
                </c:pt>
                <c:pt idx="16868">
                  <c:v>0.93472987900000004</c:v>
                </c:pt>
                <c:pt idx="16869">
                  <c:v>0.98644003099999999</c:v>
                </c:pt>
                <c:pt idx="16870">
                  <c:v>0.98013534199999996</c:v>
                </c:pt>
                <c:pt idx="16871">
                  <c:v>0.95295698900000003</c:v>
                </c:pt>
                <c:pt idx="16872">
                  <c:v>0.96969045600000003</c:v>
                </c:pt>
                <c:pt idx="16873">
                  <c:v>0.96973995300000004</c:v>
                </c:pt>
                <c:pt idx="16874">
                  <c:v>0.98787371899999998</c:v>
                </c:pt>
                <c:pt idx="16875">
                  <c:v>0.97252613700000001</c:v>
                </c:pt>
                <c:pt idx="16876">
                  <c:v>0.98456449800000001</c:v>
                </c:pt>
                <c:pt idx="16877">
                  <c:v>0.96040583999999996</c:v>
                </c:pt>
                <c:pt idx="16878">
                  <c:v>0.97932752199999995</c:v>
                </c:pt>
                <c:pt idx="16879">
                  <c:v>0.97644098800000001</c:v>
                </c:pt>
                <c:pt idx="16880">
                  <c:v>0.99087248299999997</c:v>
                </c:pt>
                <c:pt idx="16881">
                  <c:v>0.99674884900000005</c:v>
                </c:pt>
                <c:pt idx="16882">
                  <c:v>0.96879875199999999</c:v>
                </c:pt>
                <c:pt idx="16883">
                  <c:v>0.97432724999999998</c:v>
                </c:pt>
                <c:pt idx="16884">
                  <c:v>0.99596774200000004</c:v>
                </c:pt>
                <c:pt idx="16885">
                  <c:v>0.93671256999999997</c:v>
                </c:pt>
                <c:pt idx="16886">
                  <c:v>0.95826330500000001</c:v>
                </c:pt>
                <c:pt idx="16887">
                  <c:v>0.94237662</c:v>
                </c:pt>
                <c:pt idx="16888">
                  <c:v>0.96275931000000003</c:v>
                </c:pt>
                <c:pt idx="16889">
                  <c:v>0.963813327</c:v>
                </c:pt>
                <c:pt idx="16890">
                  <c:v>0.97704996399999999</c:v>
                </c:pt>
                <c:pt idx="16891">
                  <c:v>0.92479171400000004</c:v>
                </c:pt>
                <c:pt idx="16892">
                  <c:v>0.97061633999999997</c:v>
                </c:pt>
                <c:pt idx="16893">
                  <c:v>0.97761534900000002</c:v>
                </c:pt>
                <c:pt idx="16894">
                  <c:v>0.97604913000000004</c:v>
                </c:pt>
                <c:pt idx="16895">
                  <c:v>0.94155995299999995</c:v>
                </c:pt>
                <c:pt idx="16896">
                  <c:v>0.97523979500000002</c:v>
                </c:pt>
                <c:pt idx="16897">
                  <c:v>0.98940453500000003</c:v>
                </c:pt>
                <c:pt idx="16898">
                  <c:v>0.98234349899999995</c:v>
                </c:pt>
                <c:pt idx="16899">
                  <c:v>0.94451841999999997</c:v>
                </c:pt>
                <c:pt idx="16900">
                  <c:v>0.94823123399999998</c:v>
                </c:pt>
                <c:pt idx="16901">
                  <c:v>0.95960279800000003</c:v>
                </c:pt>
                <c:pt idx="16902">
                  <c:v>0.93132445699999999</c:v>
                </c:pt>
                <c:pt idx="16903">
                  <c:v>0.94387755100000004</c:v>
                </c:pt>
                <c:pt idx="16904">
                  <c:v>0.96294580799999996</c:v>
                </c:pt>
                <c:pt idx="16905">
                  <c:v>0.99311495900000002</c:v>
                </c:pt>
                <c:pt idx="16906">
                  <c:v>0.94196865799999996</c:v>
                </c:pt>
                <c:pt idx="16907">
                  <c:v>0.96992122199999997</c:v>
                </c:pt>
                <c:pt idx="16908">
                  <c:v>0.94757874900000005</c:v>
                </c:pt>
                <c:pt idx="16909">
                  <c:v>0.97657774900000005</c:v>
                </c:pt>
                <c:pt idx="16910">
                  <c:v>0.94162374299999996</c:v>
                </c:pt>
                <c:pt idx="16911">
                  <c:v>0.94751108900000003</c:v>
                </c:pt>
                <c:pt idx="16912">
                  <c:v>0.96360568800000002</c:v>
                </c:pt>
                <c:pt idx="16913">
                  <c:v>0.94813186800000004</c:v>
                </c:pt>
                <c:pt idx="16914">
                  <c:v>0.98901335599999995</c:v>
                </c:pt>
                <c:pt idx="16915">
                  <c:v>0.92677712499999998</c:v>
                </c:pt>
                <c:pt idx="16916">
                  <c:v>0.96330749400000004</c:v>
                </c:pt>
                <c:pt idx="16917">
                  <c:v>0.95112285299999999</c:v>
                </c:pt>
                <c:pt idx="16918">
                  <c:v>0.97478152299999998</c:v>
                </c:pt>
                <c:pt idx="16919">
                  <c:v>0.94055514600000001</c:v>
                </c:pt>
                <c:pt idx="16920">
                  <c:v>0.96429378499999996</c:v>
                </c:pt>
                <c:pt idx="16921">
                  <c:v>0.907128657</c:v>
                </c:pt>
                <c:pt idx="16922">
                  <c:v>0.97227308400000001</c:v>
                </c:pt>
                <c:pt idx="16923">
                  <c:v>0.95094438599999997</c:v>
                </c:pt>
                <c:pt idx="16924">
                  <c:v>0.99265264799999997</c:v>
                </c:pt>
                <c:pt idx="16925">
                  <c:v>0.96685216500000004</c:v>
                </c:pt>
                <c:pt idx="16926">
                  <c:v>0.941796407</c:v>
                </c:pt>
                <c:pt idx="16927">
                  <c:v>0.99314775200000005</c:v>
                </c:pt>
                <c:pt idx="16928">
                  <c:v>0.94309799800000005</c:v>
                </c:pt>
                <c:pt idx="16929">
                  <c:v>0.97378872100000002</c:v>
                </c:pt>
                <c:pt idx="16930">
                  <c:v>0.96956740399999997</c:v>
                </c:pt>
                <c:pt idx="16931">
                  <c:v>0.95866495500000004</c:v>
                </c:pt>
                <c:pt idx="16932">
                  <c:v>0.98144578299999996</c:v>
                </c:pt>
                <c:pt idx="16933">
                  <c:v>0.91841155200000002</c:v>
                </c:pt>
                <c:pt idx="16934">
                  <c:v>0.934603725</c:v>
                </c:pt>
                <c:pt idx="16935">
                  <c:v>0.94709603200000003</c:v>
                </c:pt>
                <c:pt idx="16936">
                  <c:v>0.902680653</c:v>
                </c:pt>
                <c:pt idx="16937">
                  <c:v>0.97726664900000004</c:v>
                </c:pt>
                <c:pt idx="16938">
                  <c:v>0.94912985299999997</c:v>
                </c:pt>
                <c:pt idx="16939">
                  <c:v>0.96393192800000005</c:v>
                </c:pt>
                <c:pt idx="16940">
                  <c:v>0.9724429</c:v>
                </c:pt>
                <c:pt idx="16941">
                  <c:v>0.95330201699999995</c:v>
                </c:pt>
                <c:pt idx="16942">
                  <c:v>0.93159894799999998</c:v>
                </c:pt>
                <c:pt idx="16943">
                  <c:v>0.97370702099999995</c:v>
                </c:pt>
                <c:pt idx="16944">
                  <c:v>0.96108291000000001</c:v>
                </c:pt>
                <c:pt idx="16945">
                  <c:v>0.95805680900000001</c:v>
                </c:pt>
                <c:pt idx="16946">
                  <c:v>0.96955903300000001</c:v>
                </c:pt>
                <c:pt idx="16947">
                  <c:v>0.95478213199999995</c:v>
                </c:pt>
                <c:pt idx="16948">
                  <c:v>0.99523809500000004</c:v>
                </c:pt>
                <c:pt idx="16949">
                  <c:v>0.91820505500000005</c:v>
                </c:pt>
                <c:pt idx="16950">
                  <c:v>0.93357829299999995</c:v>
                </c:pt>
                <c:pt idx="16951">
                  <c:v>0.966817924</c:v>
                </c:pt>
                <c:pt idx="16952">
                  <c:v>0.95006821299999999</c:v>
                </c:pt>
                <c:pt idx="16953">
                  <c:v>0.98628397300000004</c:v>
                </c:pt>
                <c:pt idx="16954">
                  <c:v>0.93361884399999995</c:v>
                </c:pt>
                <c:pt idx="16955">
                  <c:v>0.94293333300000004</c:v>
                </c:pt>
                <c:pt idx="16956">
                  <c:v>0.92876563300000003</c:v>
                </c:pt>
                <c:pt idx="16957">
                  <c:v>0.97784586399999995</c:v>
                </c:pt>
                <c:pt idx="16958">
                  <c:v>0.93188854499999996</c:v>
                </c:pt>
                <c:pt idx="16959">
                  <c:v>0.94453507299999995</c:v>
                </c:pt>
                <c:pt idx="16960">
                  <c:v>0.96634236100000004</c:v>
                </c:pt>
                <c:pt idx="16961">
                  <c:v>0.98240675600000005</c:v>
                </c:pt>
                <c:pt idx="16962">
                  <c:v>0.97556719000000003</c:v>
                </c:pt>
                <c:pt idx="16963">
                  <c:v>0.95676998400000002</c:v>
                </c:pt>
                <c:pt idx="16964">
                  <c:v>0.94979865799999996</c:v>
                </c:pt>
                <c:pt idx="16965">
                  <c:v>0.969718992</c:v>
                </c:pt>
                <c:pt idx="16966">
                  <c:v>0.94190528600000001</c:v>
                </c:pt>
                <c:pt idx="16967">
                  <c:v>0.99445392499999996</c:v>
                </c:pt>
                <c:pt idx="16968">
                  <c:v>0.982262211</c:v>
                </c:pt>
                <c:pt idx="16969">
                  <c:v>0.96072507600000001</c:v>
                </c:pt>
                <c:pt idx="16970">
                  <c:v>0.95207743199999995</c:v>
                </c:pt>
                <c:pt idx="16971">
                  <c:v>0.96119971400000004</c:v>
                </c:pt>
                <c:pt idx="16972">
                  <c:v>0.90725296899999996</c:v>
                </c:pt>
                <c:pt idx="16973">
                  <c:v>0.96100053799999996</c:v>
                </c:pt>
                <c:pt idx="16974">
                  <c:v>0.98951871700000005</c:v>
                </c:pt>
                <c:pt idx="16975">
                  <c:v>0.94614984400000002</c:v>
                </c:pt>
                <c:pt idx="16976">
                  <c:v>0.96046617899999998</c:v>
                </c:pt>
                <c:pt idx="16977">
                  <c:v>0.93809751399999997</c:v>
                </c:pt>
                <c:pt idx="16978">
                  <c:v>0.98296892999999996</c:v>
                </c:pt>
                <c:pt idx="16979">
                  <c:v>0.91650808800000005</c:v>
                </c:pt>
                <c:pt idx="16980">
                  <c:v>0.90634441099999996</c:v>
                </c:pt>
                <c:pt idx="16981">
                  <c:v>0.94217862699999999</c:v>
                </c:pt>
                <c:pt idx="16982">
                  <c:v>0.98642826400000005</c:v>
                </c:pt>
                <c:pt idx="16983">
                  <c:v>0.96842542600000003</c:v>
                </c:pt>
                <c:pt idx="16984">
                  <c:v>0.95297029700000002</c:v>
                </c:pt>
                <c:pt idx="16985">
                  <c:v>0.99063899099999997</c:v>
                </c:pt>
                <c:pt idx="16986">
                  <c:v>0.95643894299999999</c:v>
                </c:pt>
                <c:pt idx="16987">
                  <c:v>0.94124877100000004</c:v>
                </c:pt>
                <c:pt idx="16988">
                  <c:v>0.97257810700000003</c:v>
                </c:pt>
                <c:pt idx="16989">
                  <c:v>0.94798274500000002</c:v>
                </c:pt>
                <c:pt idx="16990">
                  <c:v>0.93246687100000003</c:v>
                </c:pt>
                <c:pt idx="16991">
                  <c:v>0.98402489599999998</c:v>
                </c:pt>
                <c:pt idx="16992">
                  <c:v>0.96787517199999995</c:v>
                </c:pt>
                <c:pt idx="16993">
                  <c:v>0.92860635700000005</c:v>
                </c:pt>
                <c:pt idx="16994">
                  <c:v>0.97838452799999998</c:v>
                </c:pt>
                <c:pt idx="16995">
                  <c:v>0.91907943599999997</c:v>
                </c:pt>
                <c:pt idx="16996">
                  <c:v>0.921257981</c:v>
                </c:pt>
                <c:pt idx="16997">
                  <c:v>0.99372784300000006</c:v>
                </c:pt>
                <c:pt idx="16998">
                  <c:v>0.98565617599999999</c:v>
                </c:pt>
                <c:pt idx="16999">
                  <c:v>0.95365107100000002</c:v>
                </c:pt>
                <c:pt idx="17000">
                  <c:v>0.97647647599999998</c:v>
                </c:pt>
                <c:pt idx="17001">
                  <c:v>0.98433242499999996</c:v>
                </c:pt>
                <c:pt idx="17002">
                  <c:v>0.933801404</c:v>
                </c:pt>
                <c:pt idx="17003">
                  <c:v>0.93544881499999999</c:v>
                </c:pt>
                <c:pt idx="17004">
                  <c:v>0.91204880499999996</c:v>
                </c:pt>
                <c:pt idx="17005">
                  <c:v>0.96795149400000002</c:v>
                </c:pt>
                <c:pt idx="17006">
                  <c:v>0.90556961999999996</c:v>
                </c:pt>
                <c:pt idx="17007">
                  <c:v>0.99582504999999999</c:v>
                </c:pt>
                <c:pt idx="17008">
                  <c:v>0.95616883100000005</c:v>
                </c:pt>
                <c:pt idx="17009">
                  <c:v>0.97350993399999997</c:v>
                </c:pt>
                <c:pt idx="17010">
                  <c:v>0.97429371300000001</c:v>
                </c:pt>
                <c:pt idx="17011">
                  <c:v>0.97215010599999996</c:v>
                </c:pt>
                <c:pt idx="17012">
                  <c:v>0.93098782099999999</c:v>
                </c:pt>
                <c:pt idx="17013">
                  <c:v>0.95355318200000005</c:v>
                </c:pt>
                <c:pt idx="17014">
                  <c:v>0.96576819400000002</c:v>
                </c:pt>
                <c:pt idx="17015">
                  <c:v>0.91720453999999996</c:v>
                </c:pt>
                <c:pt idx="17016">
                  <c:v>0.98812403800000004</c:v>
                </c:pt>
                <c:pt idx="17017">
                  <c:v>0.92068595900000005</c:v>
                </c:pt>
                <c:pt idx="17018">
                  <c:v>0.95045965300000002</c:v>
                </c:pt>
                <c:pt idx="17019">
                  <c:v>0.98322392400000003</c:v>
                </c:pt>
                <c:pt idx="17020">
                  <c:v>0.90296420600000005</c:v>
                </c:pt>
                <c:pt idx="17021">
                  <c:v>0.95836449800000001</c:v>
                </c:pt>
                <c:pt idx="17022">
                  <c:v>0.96328169799999996</c:v>
                </c:pt>
                <c:pt idx="17023">
                  <c:v>0.99426797200000006</c:v>
                </c:pt>
                <c:pt idx="17024">
                  <c:v>0.98697571699999997</c:v>
                </c:pt>
                <c:pt idx="17025">
                  <c:v>0.92805953699999999</c:v>
                </c:pt>
                <c:pt idx="17026">
                  <c:v>0.90812018900000002</c:v>
                </c:pt>
                <c:pt idx="17027">
                  <c:v>0.98377703800000005</c:v>
                </c:pt>
                <c:pt idx="17028">
                  <c:v>0.958792651</c:v>
                </c:pt>
                <c:pt idx="17029">
                  <c:v>0.90374331600000002</c:v>
                </c:pt>
                <c:pt idx="17030">
                  <c:v>0.95162490700000002</c:v>
                </c:pt>
                <c:pt idx="17031">
                  <c:v>0.98195242000000005</c:v>
                </c:pt>
                <c:pt idx="17032">
                  <c:v>0.96676598700000005</c:v>
                </c:pt>
                <c:pt idx="17033">
                  <c:v>0.94337016600000001</c:v>
                </c:pt>
                <c:pt idx="17034">
                  <c:v>0.96105918999999995</c:v>
                </c:pt>
                <c:pt idx="17035">
                  <c:v>0.92474458000000004</c:v>
                </c:pt>
                <c:pt idx="17036">
                  <c:v>0.96464348899999997</c:v>
                </c:pt>
                <c:pt idx="17037">
                  <c:v>0.96676262800000001</c:v>
                </c:pt>
                <c:pt idx="17038">
                  <c:v>0.91849711000000001</c:v>
                </c:pt>
                <c:pt idx="17039">
                  <c:v>0.92513212</c:v>
                </c:pt>
                <c:pt idx="17040">
                  <c:v>0.98904939400000003</c:v>
                </c:pt>
                <c:pt idx="17041">
                  <c:v>0.98640214000000004</c:v>
                </c:pt>
                <c:pt idx="17042">
                  <c:v>0.90429799399999999</c:v>
                </c:pt>
                <c:pt idx="17043">
                  <c:v>0.92798998099999996</c:v>
                </c:pt>
                <c:pt idx="17044">
                  <c:v>0.96698362400000004</c:v>
                </c:pt>
                <c:pt idx="17045">
                  <c:v>0.96980155300000004</c:v>
                </c:pt>
                <c:pt idx="17046">
                  <c:v>0.98511166299999997</c:v>
                </c:pt>
                <c:pt idx="17047">
                  <c:v>0.950303381</c:v>
                </c:pt>
                <c:pt idx="17048">
                  <c:v>0.97004991699999998</c:v>
                </c:pt>
                <c:pt idx="17049">
                  <c:v>0.91896813399999999</c:v>
                </c:pt>
                <c:pt idx="17050">
                  <c:v>0.92909356700000001</c:v>
                </c:pt>
                <c:pt idx="17051">
                  <c:v>0.94031830199999999</c:v>
                </c:pt>
                <c:pt idx="17052">
                  <c:v>0.95370370400000004</c:v>
                </c:pt>
                <c:pt idx="17053">
                  <c:v>0.95300906799999996</c:v>
                </c:pt>
                <c:pt idx="17054">
                  <c:v>0.97982410799999997</c:v>
                </c:pt>
                <c:pt idx="17055">
                  <c:v>0.91545189500000002</c:v>
                </c:pt>
                <c:pt idx="17056">
                  <c:v>0.98105315000000004</c:v>
                </c:pt>
                <c:pt idx="17057">
                  <c:v>0.96920821099999999</c:v>
                </c:pt>
                <c:pt idx="17058">
                  <c:v>0.91857355100000004</c:v>
                </c:pt>
                <c:pt idx="17059">
                  <c:v>0.92755947599999999</c:v>
                </c:pt>
                <c:pt idx="17060">
                  <c:v>0.95805142099999996</c:v>
                </c:pt>
                <c:pt idx="17061">
                  <c:v>0.96700356700000001</c:v>
                </c:pt>
                <c:pt idx="17062">
                  <c:v>0.91683453199999998</c:v>
                </c:pt>
                <c:pt idx="17063">
                  <c:v>0.97706185599999995</c:v>
                </c:pt>
                <c:pt idx="17064">
                  <c:v>0.91834942900000005</c:v>
                </c:pt>
                <c:pt idx="17065">
                  <c:v>0.92052157700000004</c:v>
                </c:pt>
                <c:pt idx="17066">
                  <c:v>0.96008814899999995</c:v>
                </c:pt>
                <c:pt idx="17067">
                  <c:v>0.98019547299999998</c:v>
                </c:pt>
                <c:pt idx="17068">
                  <c:v>0.96226958500000004</c:v>
                </c:pt>
                <c:pt idx="17069">
                  <c:v>0.94428969399999996</c:v>
                </c:pt>
                <c:pt idx="17070">
                  <c:v>0.94447797200000005</c:v>
                </c:pt>
                <c:pt idx="17071">
                  <c:v>0.97668256499999995</c:v>
                </c:pt>
                <c:pt idx="17072">
                  <c:v>0.92503748100000005</c:v>
                </c:pt>
                <c:pt idx="17073">
                  <c:v>0.97207477499999995</c:v>
                </c:pt>
                <c:pt idx="17074">
                  <c:v>0.95194304399999996</c:v>
                </c:pt>
                <c:pt idx="17075">
                  <c:v>0.98585390900000003</c:v>
                </c:pt>
                <c:pt idx="17076">
                  <c:v>0.93131663799999997</c:v>
                </c:pt>
                <c:pt idx="17077">
                  <c:v>0.98273026299999999</c:v>
                </c:pt>
                <c:pt idx="17078">
                  <c:v>0.96941805199999997</c:v>
                </c:pt>
                <c:pt idx="17079">
                  <c:v>0.93795416399999998</c:v>
                </c:pt>
                <c:pt idx="17080">
                  <c:v>0.912215628</c:v>
                </c:pt>
                <c:pt idx="17081">
                  <c:v>0.98012232399999999</c:v>
                </c:pt>
                <c:pt idx="17082">
                  <c:v>0.94292370400000003</c:v>
                </c:pt>
                <c:pt idx="17083">
                  <c:v>0.95267331799999999</c:v>
                </c:pt>
                <c:pt idx="17084">
                  <c:v>0.99165971600000002</c:v>
                </c:pt>
                <c:pt idx="17085">
                  <c:v>0.99078727</c:v>
                </c:pt>
                <c:pt idx="17086">
                  <c:v>0.95615056300000001</c:v>
                </c:pt>
                <c:pt idx="17087">
                  <c:v>0.95955991699999998</c:v>
                </c:pt>
                <c:pt idx="17088">
                  <c:v>0.93680103999999997</c:v>
                </c:pt>
                <c:pt idx="17089">
                  <c:v>0.97434555</c:v>
                </c:pt>
                <c:pt idx="17090">
                  <c:v>0.94511791899999997</c:v>
                </c:pt>
                <c:pt idx="17091">
                  <c:v>0.94635488300000004</c:v>
                </c:pt>
                <c:pt idx="17092">
                  <c:v>0.99338422400000004</c:v>
                </c:pt>
                <c:pt idx="17093">
                  <c:v>0.95614894699999997</c:v>
                </c:pt>
                <c:pt idx="17094">
                  <c:v>0.96375990899999997</c:v>
                </c:pt>
                <c:pt idx="17095">
                  <c:v>0.97333678499999998</c:v>
                </c:pt>
                <c:pt idx="17096">
                  <c:v>0.92133995000000002</c:v>
                </c:pt>
                <c:pt idx="17097">
                  <c:v>0.94753610899999996</c:v>
                </c:pt>
                <c:pt idx="17098">
                  <c:v>0.95840469800000005</c:v>
                </c:pt>
                <c:pt idx="17099">
                  <c:v>0.91990291300000004</c:v>
                </c:pt>
                <c:pt idx="17100">
                  <c:v>0.916495375</c:v>
                </c:pt>
                <c:pt idx="17101">
                  <c:v>0.93109579899999995</c:v>
                </c:pt>
                <c:pt idx="17102">
                  <c:v>0.97861724900000002</c:v>
                </c:pt>
                <c:pt idx="17103">
                  <c:v>0.97000252099999995</c:v>
                </c:pt>
                <c:pt idx="17104">
                  <c:v>0.95933528800000001</c:v>
                </c:pt>
                <c:pt idx="17105">
                  <c:v>0.94046997399999999</c:v>
                </c:pt>
                <c:pt idx="17106">
                  <c:v>0.92752562199999999</c:v>
                </c:pt>
                <c:pt idx="17107">
                  <c:v>0.97998070400000004</c:v>
                </c:pt>
                <c:pt idx="17108">
                  <c:v>0.98591879800000004</c:v>
                </c:pt>
                <c:pt idx="17109">
                  <c:v>0.95689077499999997</c:v>
                </c:pt>
                <c:pt idx="17110">
                  <c:v>0.931167827</c:v>
                </c:pt>
                <c:pt idx="17111">
                  <c:v>0.94062583600000005</c:v>
                </c:pt>
                <c:pt idx="17112">
                  <c:v>0.94661240099999999</c:v>
                </c:pt>
                <c:pt idx="17113">
                  <c:v>0.98328158600000004</c:v>
                </c:pt>
                <c:pt idx="17114">
                  <c:v>0.97854477600000001</c:v>
                </c:pt>
                <c:pt idx="17115">
                  <c:v>0.92530369599999995</c:v>
                </c:pt>
                <c:pt idx="17116">
                  <c:v>0.93814699800000001</c:v>
                </c:pt>
                <c:pt idx="17117">
                  <c:v>0.98663505100000004</c:v>
                </c:pt>
                <c:pt idx="17118">
                  <c:v>0.93914807300000003</c:v>
                </c:pt>
                <c:pt idx="17119">
                  <c:v>0.96996862399999995</c:v>
                </c:pt>
                <c:pt idx="17120">
                  <c:v>0.96900528600000002</c:v>
                </c:pt>
                <c:pt idx="17121">
                  <c:v>0.95861011799999996</c:v>
                </c:pt>
                <c:pt idx="17122">
                  <c:v>0.97707558900000002</c:v>
                </c:pt>
                <c:pt idx="17123">
                  <c:v>0.93613231600000002</c:v>
                </c:pt>
                <c:pt idx="17124">
                  <c:v>0.90034183499999998</c:v>
                </c:pt>
                <c:pt idx="17125">
                  <c:v>0.93410852700000002</c:v>
                </c:pt>
                <c:pt idx="17126">
                  <c:v>0.95466111499999995</c:v>
                </c:pt>
                <c:pt idx="17127">
                  <c:v>0.96528301900000002</c:v>
                </c:pt>
                <c:pt idx="17128">
                  <c:v>0.96209016400000003</c:v>
                </c:pt>
                <c:pt idx="17129">
                  <c:v>0.97138521600000005</c:v>
                </c:pt>
                <c:pt idx="17130">
                  <c:v>0.96137241500000004</c:v>
                </c:pt>
                <c:pt idx="17131">
                  <c:v>0.92220421399999997</c:v>
                </c:pt>
                <c:pt idx="17132">
                  <c:v>0.90731315300000004</c:v>
                </c:pt>
                <c:pt idx="17133">
                  <c:v>0.95991830499999997</c:v>
                </c:pt>
                <c:pt idx="17134">
                  <c:v>0.93186206900000002</c:v>
                </c:pt>
                <c:pt idx="17135">
                  <c:v>0.96029776700000002</c:v>
                </c:pt>
                <c:pt idx="17136">
                  <c:v>0.95211191799999995</c:v>
                </c:pt>
                <c:pt idx="17137">
                  <c:v>0.95228571399999995</c:v>
                </c:pt>
                <c:pt idx="17138">
                  <c:v>0.90632318499999998</c:v>
                </c:pt>
                <c:pt idx="17139">
                  <c:v>0.92043399599999998</c:v>
                </c:pt>
                <c:pt idx="17140">
                  <c:v>0.96124735100000003</c:v>
                </c:pt>
                <c:pt idx="17141">
                  <c:v>0.93407887000000001</c:v>
                </c:pt>
                <c:pt idx="17142">
                  <c:v>0.94622697600000005</c:v>
                </c:pt>
                <c:pt idx="17143">
                  <c:v>0.96380368100000002</c:v>
                </c:pt>
                <c:pt idx="17144">
                  <c:v>0.98406697300000001</c:v>
                </c:pt>
                <c:pt idx="17145">
                  <c:v>0.98287493500000001</c:v>
                </c:pt>
                <c:pt idx="17146">
                  <c:v>0.95849984600000004</c:v>
                </c:pt>
                <c:pt idx="17147">
                  <c:v>0.95110701099999995</c:v>
                </c:pt>
                <c:pt idx="17148">
                  <c:v>0.93014268700000002</c:v>
                </c:pt>
                <c:pt idx="17149">
                  <c:v>0.95372050799999997</c:v>
                </c:pt>
                <c:pt idx="17150">
                  <c:v>0.90802961299999996</c:v>
                </c:pt>
                <c:pt idx="17151">
                  <c:v>0.95578231300000005</c:v>
                </c:pt>
                <c:pt idx="17152">
                  <c:v>0.96768347899999996</c:v>
                </c:pt>
                <c:pt idx="17153">
                  <c:v>0.91622874799999998</c:v>
                </c:pt>
                <c:pt idx="17154">
                  <c:v>0.97992177300000005</c:v>
                </c:pt>
                <c:pt idx="17155">
                  <c:v>0.94907407399999999</c:v>
                </c:pt>
                <c:pt idx="17156">
                  <c:v>0.90309841999999996</c:v>
                </c:pt>
                <c:pt idx="17157">
                  <c:v>0.97713414600000004</c:v>
                </c:pt>
                <c:pt idx="17158">
                  <c:v>0.92208174099999995</c:v>
                </c:pt>
                <c:pt idx="17159">
                  <c:v>0.959336878</c:v>
                </c:pt>
                <c:pt idx="17160">
                  <c:v>0.96700902600000005</c:v>
                </c:pt>
                <c:pt idx="17161">
                  <c:v>0.92454573500000004</c:v>
                </c:pt>
                <c:pt idx="17162">
                  <c:v>0.97012578599999999</c:v>
                </c:pt>
                <c:pt idx="17163">
                  <c:v>0.98549008000000005</c:v>
                </c:pt>
                <c:pt idx="17164">
                  <c:v>0.92889173599999997</c:v>
                </c:pt>
                <c:pt idx="17165">
                  <c:v>0.95592372599999997</c:v>
                </c:pt>
                <c:pt idx="17166">
                  <c:v>0.94752092700000001</c:v>
                </c:pt>
                <c:pt idx="17167">
                  <c:v>0.93988708099999996</c:v>
                </c:pt>
                <c:pt idx="17168">
                  <c:v>0.94370140000000002</c:v>
                </c:pt>
                <c:pt idx="17169">
                  <c:v>0.97935435400000004</c:v>
                </c:pt>
                <c:pt idx="17170">
                  <c:v>0.961889251</c:v>
                </c:pt>
                <c:pt idx="17171">
                  <c:v>0.957397622</c:v>
                </c:pt>
                <c:pt idx="17172">
                  <c:v>0.97228988999999999</c:v>
                </c:pt>
                <c:pt idx="17173">
                  <c:v>0.94486692000000005</c:v>
                </c:pt>
                <c:pt idx="17174">
                  <c:v>0.980489418</c:v>
                </c:pt>
                <c:pt idx="17175">
                  <c:v>0.95167785199999999</c:v>
                </c:pt>
                <c:pt idx="17176">
                  <c:v>0.98617966400000001</c:v>
                </c:pt>
                <c:pt idx="17177">
                  <c:v>0.97269101000000002</c:v>
                </c:pt>
                <c:pt idx="17178">
                  <c:v>0.90479524</c:v>
                </c:pt>
                <c:pt idx="17179">
                  <c:v>0.95728813599999996</c:v>
                </c:pt>
                <c:pt idx="17180">
                  <c:v>0.94659170800000003</c:v>
                </c:pt>
                <c:pt idx="17181">
                  <c:v>0.964357095</c:v>
                </c:pt>
                <c:pt idx="17182">
                  <c:v>0.96719681899999999</c:v>
                </c:pt>
                <c:pt idx="17183">
                  <c:v>0.95789135299999995</c:v>
                </c:pt>
                <c:pt idx="17184">
                  <c:v>0.98903508799999995</c:v>
                </c:pt>
                <c:pt idx="17185">
                  <c:v>0.94285714300000001</c:v>
                </c:pt>
                <c:pt idx="17186">
                  <c:v>0.98465556600000004</c:v>
                </c:pt>
                <c:pt idx="17187">
                  <c:v>0.96841419699999998</c:v>
                </c:pt>
                <c:pt idx="17188">
                  <c:v>0.96726900800000004</c:v>
                </c:pt>
                <c:pt idx="17189">
                  <c:v>0.97039942899999998</c:v>
                </c:pt>
                <c:pt idx="17190">
                  <c:v>0.94676933399999996</c:v>
                </c:pt>
                <c:pt idx="17191">
                  <c:v>0.94908274100000001</c:v>
                </c:pt>
                <c:pt idx="17192">
                  <c:v>0.95398773000000003</c:v>
                </c:pt>
                <c:pt idx="17193">
                  <c:v>0.97735980499999997</c:v>
                </c:pt>
                <c:pt idx="17194">
                  <c:v>0.95775085400000004</c:v>
                </c:pt>
                <c:pt idx="17195">
                  <c:v>0.91590369599999999</c:v>
                </c:pt>
                <c:pt idx="17196">
                  <c:v>0.95557963199999996</c:v>
                </c:pt>
                <c:pt idx="17197">
                  <c:v>0.95521343599999997</c:v>
                </c:pt>
                <c:pt idx="17198">
                  <c:v>0.93343949000000004</c:v>
                </c:pt>
                <c:pt idx="17199">
                  <c:v>0.985079806</c:v>
                </c:pt>
                <c:pt idx="17200">
                  <c:v>0.93871665500000001</c:v>
                </c:pt>
                <c:pt idx="17201">
                  <c:v>0.97952034499999996</c:v>
                </c:pt>
                <c:pt idx="17202">
                  <c:v>0.95516769300000004</c:v>
                </c:pt>
                <c:pt idx="17203">
                  <c:v>0.92525399100000005</c:v>
                </c:pt>
                <c:pt idx="17204">
                  <c:v>0.963369963</c:v>
                </c:pt>
                <c:pt idx="17205">
                  <c:v>0.95609257999999997</c:v>
                </c:pt>
                <c:pt idx="17206">
                  <c:v>0.94169491500000002</c:v>
                </c:pt>
                <c:pt idx="17207">
                  <c:v>0.96188496199999995</c:v>
                </c:pt>
                <c:pt idx="17208">
                  <c:v>0.95591861899999997</c:v>
                </c:pt>
                <c:pt idx="17209">
                  <c:v>0.957788945</c:v>
                </c:pt>
                <c:pt idx="17210">
                  <c:v>0.97076648799999998</c:v>
                </c:pt>
                <c:pt idx="17211">
                  <c:v>0.97584212299999995</c:v>
                </c:pt>
                <c:pt idx="17212">
                  <c:v>0.97588871700000002</c:v>
                </c:pt>
                <c:pt idx="17213">
                  <c:v>0.98163548199999995</c:v>
                </c:pt>
                <c:pt idx="17214">
                  <c:v>0.96298811500000003</c:v>
                </c:pt>
                <c:pt idx="17215">
                  <c:v>0.98642384100000002</c:v>
                </c:pt>
                <c:pt idx="17216">
                  <c:v>0.97121164199999999</c:v>
                </c:pt>
                <c:pt idx="17217">
                  <c:v>0.91775763700000001</c:v>
                </c:pt>
                <c:pt idx="17218">
                  <c:v>0.98338419799999999</c:v>
                </c:pt>
                <c:pt idx="17219">
                  <c:v>0.97137150500000002</c:v>
                </c:pt>
                <c:pt idx="17220">
                  <c:v>0.98172042999999998</c:v>
                </c:pt>
                <c:pt idx="17221">
                  <c:v>0.95794241300000005</c:v>
                </c:pt>
                <c:pt idx="17222">
                  <c:v>0.96400138499999999</c:v>
                </c:pt>
                <c:pt idx="17223">
                  <c:v>0.98294174400000001</c:v>
                </c:pt>
                <c:pt idx="17224">
                  <c:v>0.96666666700000003</c:v>
                </c:pt>
                <c:pt idx="17225">
                  <c:v>0.97763480400000002</c:v>
                </c:pt>
                <c:pt idx="17226">
                  <c:v>0.97443263400000002</c:v>
                </c:pt>
                <c:pt idx="17227">
                  <c:v>0.96739130399999995</c:v>
                </c:pt>
                <c:pt idx="17228">
                  <c:v>0.96454345799999996</c:v>
                </c:pt>
                <c:pt idx="17229">
                  <c:v>0.97920380299999998</c:v>
                </c:pt>
                <c:pt idx="17230">
                  <c:v>0.96910193499999997</c:v>
                </c:pt>
                <c:pt idx="17231">
                  <c:v>0.98752834499999997</c:v>
                </c:pt>
                <c:pt idx="17232">
                  <c:v>0.97864321600000004</c:v>
                </c:pt>
                <c:pt idx="17233">
                  <c:v>0.98160434299999999</c:v>
                </c:pt>
                <c:pt idx="17234">
                  <c:v>0.966244726</c:v>
                </c:pt>
                <c:pt idx="17235">
                  <c:v>0.94430014399999995</c:v>
                </c:pt>
                <c:pt idx="17236">
                  <c:v>0.97077672400000004</c:v>
                </c:pt>
                <c:pt idx="17237">
                  <c:v>0.96912378300000002</c:v>
                </c:pt>
                <c:pt idx="17238">
                  <c:v>0.98146513700000004</c:v>
                </c:pt>
                <c:pt idx="17239">
                  <c:v>0.97937553700000002</c:v>
                </c:pt>
                <c:pt idx="17240">
                  <c:v>0.96321448799999998</c:v>
                </c:pt>
                <c:pt idx="17241">
                  <c:v>0.97136797500000005</c:v>
                </c:pt>
                <c:pt idx="17242">
                  <c:v>0.97638697799999996</c:v>
                </c:pt>
                <c:pt idx="17243">
                  <c:v>0.96680053499999996</c:v>
                </c:pt>
                <c:pt idx="17244">
                  <c:v>0.952448344</c:v>
                </c:pt>
                <c:pt idx="17245">
                  <c:v>0.960851287</c:v>
                </c:pt>
                <c:pt idx="17246">
                  <c:v>0.98954275199999997</c:v>
                </c:pt>
                <c:pt idx="17247">
                  <c:v>0.97617217499999998</c:v>
                </c:pt>
                <c:pt idx="17248">
                  <c:v>0.97252155200000001</c:v>
                </c:pt>
                <c:pt idx="17249">
                  <c:v>0.97493870900000001</c:v>
                </c:pt>
                <c:pt idx="17250">
                  <c:v>0.99384685500000003</c:v>
                </c:pt>
                <c:pt idx="17251">
                  <c:v>0.9921875</c:v>
                </c:pt>
                <c:pt idx="17252">
                  <c:v>0.97383640900000001</c:v>
                </c:pt>
                <c:pt idx="17253">
                  <c:v>0.980429989</c:v>
                </c:pt>
                <c:pt idx="17254">
                  <c:v>0.98787878799999995</c:v>
                </c:pt>
                <c:pt idx="17255">
                  <c:v>0.96944065499999998</c:v>
                </c:pt>
                <c:pt idx="17256">
                  <c:v>0.98314917099999999</c:v>
                </c:pt>
                <c:pt idx="17257">
                  <c:v>0.98016435300000004</c:v>
                </c:pt>
                <c:pt idx="17258">
                  <c:v>0.98975032900000004</c:v>
                </c:pt>
                <c:pt idx="17259">
                  <c:v>0.98252383099999996</c:v>
                </c:pt>
                <c:pt idx="17260">
                  <c:v>0.98293923999999999</c:v>
                </c:pt>
                <c:pt idx="17261">
                  <c:v>0.97242690799999998</c:v>
                </c:pt>
                <c:pt idx="17262">
                  <c:v>0.98114195900000001</c:v>
                </c:pt>
                <c:pt idx="17263">
                  <c:v>0.96911724499999996</c:v>
                </c:pt>
                <c:pt idx="17264">
                  <c:v>0.98510755699999997</c:v>
                </c:pt>
                <c:pt idx="17265">
                  <c:v>0.97598870100000001</c:v>
                </c:pt>
                <c:pt idx="17266">
                  <c:v>0.98550368600000005</c:v>
                </c:pt>
                <c:pt idx="17267">
                  <c:v>0.97643278</c:v>
                </c:pt>
                <c:pt idx="17268">
                  <c:v>0.96324354700000003</c:v>
                </c:pt>
                <c:pt idx="17269">
                  <c:v>0.95781977500000004</c:v>
                </c:pt>
                <c:pt idx="17270">
                  <c:v>0.99622819399999996</c:v>
                </c:pt>
                <c:pt idx="17271">
                  <c:v>0.96606033700000005</c:v>
                </c:pt>
                <c:pt idx="17272">
                  <c:v>0.98515439400000004</c:v>
                </c:pt>
                <c:pt idx="17273">
                  <c:v>0.98714322399999999</c:v>
                </c:pt>
                <c:pt idx="17274">
                  <c:v>0.979084646</c:v>
                </c:pt>
                <c:pt idx="17275">
                  <c:v>0.96833102199999999</c:v>
                </c:pt>
                <c:pt idx="17276">
                  <c:v>0.94465341199999997</c:v>
                </c:pt>
                <c:pt idx="17277">
                  <c:v>0.97435897400000004</c:v>
                </c:pt>
                <c:pt idx="17278">
                  <c:v>0.98507097399999999</c:v>
                </c:pt>
                <c:pt idx="17279">
                  <c:v>0.98492777899999995</c:v>
                </c:pt>
                <c:pt idx="17280">
                  <c:v>0.98832078899999998</c:v>
                </c:pt>
                <c:pt idx="17281">
                  <c:v>0.94659442699999996</c:v>
                </c:pt>
                <c:pt idx="17282">
                  <c:v>0.967693464</c:v>
                </c:pt>
                <c:pt idx="17283">
                  <c:v>0.98335015100000001</c:v>
                </c:pt>
                <c:pt idx="17284">
                  <c:v>0.974152307</c:v>
                </c:pt>
                <c:pt idx="17285">
                  <c:v>0.96515486699999997</c:v>
                </c:pt>
                <c:pt idx="17286">
                  <c:v>0.97778939099999995</c:v>
                </c:pt>
                <c:pt idx="17287">
                  <c:v>0.97478793600000002</c:v>
                </c:pt>
                <c:pt idx="17288">
                  <c:v>0.96826710800000004</c:v>
                </c:pt>
                <c:pt idx="17289">
                  <c:v>0.93969144500000001</c:v>
                </c:pt>
                <c:pt idx="17290">
                  <c:v>0.98222610700000001</c:v>
                </c:pt>
                <c:pt idx="17291">
                  <c:v>0.94966785899999995</c:v>
                </c:pt>
                <c:pt idx="17292">
                  <c:v>0.99463807000000004</c:v>
                </c:pt>
                <c:pt idx="17293">
                  <c:v>0.96534235000000002</c:v>
                </c:pt>
                <c:pt idx="17294">
                  <c:v>0.988652482</c:v>
                </c:pt>
                <c:pt idx="17295">
                  <c:v>0.901591896</c:v>
                </c:pt>
                <c:pt idx="17296">
                  <c:v>0.90859908899999997</c:v>
                </c:pt>
                <c:pt idx="17297">
                  <c:v>0.93040072299999999</c:v>
                </c:pt>
                <c:pt idx="17298">
                  <c:v>0.96778190799999997</c:v>
                </c:pt>
                <c:pt idx="17299">
                  <c:v>0.96911638499999997</c:v>
                </c:pt>
                <c:pt idx="17300">
                  <c:v>0.95203336800000005</c:v>
                </c:pt>
                <c:pt idx="17301">
                  <c:v>0.96355932200000005</c:v>
                </c:pt>
                <c:pt idx="17302">
                  <c:v>0.94861547199999996</c:v>
                </c:pt>
                <c:pt idx="17303">
                  <c:v>0.97343131699999996</c:v>
                </c:pt>
                <c:pt idx="17304">
                  <c:v>0.95993131099999995</c:v>
                </c:pt>
                <c:pt idx="17305">
                  <c:v>0.97826086999999995</c:v>
                </c:pt>
                <c:pt idx="17306">
                  <c:v>0.97891036899999995</c:v>
                </c:pt>
                <c:pt idx="17307">
                  <c:v>0.94381688500000005</c:v>
                </c:pt>
                <c:pt idx="17308">
                  <c:v>0.98642283200000003</c:v>
                </c:pt>
                <c:pt idx="17309">
                  <c:v>0.960233593</c:v>
                </c:pt>
                <c:pt idx="17310">
                  <c:v>0.91177329799999995</c:v>
                </c:pt>
                <c:pt idx="17311">
                  <c:v>0.93688792200000004</c:v>
                </c:pt>
                <c:pt idx="17312">
                  <c:v>0.97625698299999997</c:v>
                </c:pt>
                <c:pt idx="17313">
                  <c:v>0.97409909900000002</c:v>
                </c:pt>
                <c:pt idx="17314">
                  <c:v>0.92819148900000004</c:v>
                </c:pt>
                <c:pt idx="17315">
                  <c:v>0.96540627499999998</c:v>
                </c:pt>
                <c:pt idx="17316">
                  <c:v>0.96871412199999996</c:v>
                </c:pt>
                <c:pt idx="17317">
                  <c:v>0.96201814100000005</c:v>
                </c:pt>
                <c:pt idx="17318">
                  <c:v>0.97853971399999995</c:v>
                </c:pt>
                <c:pt idx="17319">
                  <c:v>0.95151169400000002</c:v>
                </c:pt>
                <c:pt idx="17320">
                  <c:v>0.97095548300000001</c:v>
                </c:pt>
                <c:pt idx="17321">
                  <c:v>0.95275152900000004</c:v>
                </c:pt>
                <c:pt idx="17322">
                  <c:v>0.90351941700000005</c:v>
                </c:pt>
                <c:pt idx="17323">
                  <c:v>0.970909091</c:v>
                </c:pt>
                <c:pt idx="17324">
                  <c:v>0.91253226300000001</c:v>
                </c:pt>
                <c:pt idx="17325">
                  <c:v>0.91392707699999998</c:v>
                </c:pt>
                <c:pt idx="17326">
                  <c:v>0.97264276199999999</c:v>
                </c:pt>
                <c:pt idx="17327">
                  <c:v>0.98235942700000001</c:v>
                </c:pt>
                <c:pt idx="17328">
                  <c:v>0.96572525399999998</c:v>
                </c:pt>
                <c:pt idx="17329">
                  <c:v>0.96002132200000001</c:v>
                </c:pt>
                <c:pt idx="17330">
                  <c:v>0.97703035299999996</c:v>
                </c:pt>
                <c:pt idx="17331">
                  <c:v>0.99026590699999995</c:v>
                </c:pt>
                <c:pt idx="17332">
                  <c:v>0.93831553999999995</c:v>
                </c:pt>
                <c:pt idx="17333">
                  <c:v>0.96582587499999994</c:v>
                </c:pt>
                <c:pt idx="17334">
                  <c:v>0.96050814699999998</c:v>
                </c:pt>
                <c:pt idx="17335">
                  <c:v>0.90417011899999999</c:v>
                </c:pt>
                <c:pt idx="17336">
                  <c:v>0.96939054400000002</c:v>
                </c:pt>
                <c:pt idx="17337">
                  <c:v>0.97206546299999996</c:v>
                </c:pt>
                <c:pt idx="17338">
                  <c:v>0.99168765699999994</c:v>
                </c:pt>
                <c:pt idx="17339">
                  <c:v>0.98136986299999995</c:v>
                </c:pt>
                <c:pt idx="17340">
                  <c:v>0.95335924500000002</c:v>
                </c:pt>
                <c:pt idx="17341">
                  <c:v>0.96987162699999996</c:v>
                </c:pt>
                <c:pt idx="17342">
                  <c:v>0.98869589199999997</c:v>
                </c:pt>
                <c:pt idx="17343">
                  <c:v>0.98594164500000003</c:v>
                </c:pt>
                <c:pt idx="17344">
                  <c:v>0.98074921999999998</c:v>
                </c:pt>
                <c:pt idx="17345">
                  <c:v>0.93100755000000002</c:v>
                </c:pt>
                <c:pt idx="17346">
                  <c:v>0.98194014399999996</c:v>
                </c:pt>
                <c:pt idx="17347">
                  <c:v>0.96578581399999996</c:v>
                </c:pt>
                <c:pt idx="17348">
                  <c:v>0.90472399199999998</c:v>
                </c:pt>
                <c:pt idx="17349">
                  <c:v>0.98443083200000003</c:v>
                </c:pt>
                <c:pt idx="17350">
                  <c:v>0.97289318300000005</c:v>
                </c:pt>
                <c:pt idx="17351">
                  <c:v>0.91140278900000005</c:v>
                </c:pt>
                <c:pt idx="17352">
                  <c:v>0.97144441400000003</c:v>
                </c:pt>
                <c:pt idx="17353">
                  <c:v>0.92029816499999995</c:v>
                </c:pt>
                <c:pt idx="17354">
                  <c:v>0.977928193</c:v>
                </c:pt>
                <c:pt idx="17355">
                  <c:v>0.98735666</c:v>
                </c:pt>
                <c:pt idx="17356">
                  <c:v>0.96390374300000004</c:v>
                </c:pt>
                <c:pt idx="17357">
                  <c:v>0.93339075500000002</c:v>
                </c:pt>
                <c:pt idx="17358">
                  <c:v>0.95532157100000004</c:v>
                </c:pt>
                <c:pt idx="17359">
                  <c:v>0.95967270599999999</c:v>
                </c:pt>
                <c:pt idx="17360">
                  <c:v>0.976493363</c:v>
                </c:pt>
                <c:pt idx="17361">
                  <c:v>0.95012971999999996</c:v>
                </c:pt>
                <c:pt idx="17362">
                  <c:v>0.96185363099999999</c:v>
                </c:pt>
                <c:pt idx="17363">
                  <c:v>0.96801075299999995</c:v>
                </c:pt>
                <c:pt idx="17364">
                  <c:v>0.96545052499999995</c:v>
                </c:pt>
                <c:pt idx="17365">
                  <c:v>0.95392056999999997</c:v>
                </c:pt>
                <c:pt idx="17366">
                  <c:v>0.94866814700000002</c:v>
                </c:pt>
                <c:pt idx="17367">
                  <c:v>0.916997167</c:v>
                </c:pt>
                <c:pt idx="17368">
                  <c:v>0.95042563800000002</c:v>
                </c:pt>
                <c:pt idx="17369">
                  <c:v>0.96798493399999996</c:v>
                </c:pt>
                <c:pt idx="17370">
                  <c:v>0.93215739500000006</c:v>
                </c:pt>
                <c:pt idx="17371">
                  <c:v>0.94070466900000005</c:v>
                </c:pt>
                <c:pt idx="17372">
                  <c:v>0.98065326600000002</c:v>
                </c:pt>
                <c:pt idx="17373">
                  <c:v>0.94130235399999995</c:v>
                </c:pt>
                <c:pt idx="17374">
                  <c:v>0.93025186800000004</c:v>
                </c:pt>
                <c:pt idx="17375">
                  <c:v>0.962121212</c:v>
                </c:pt>
                <c:pt idx="17376">
                  <c:v>0.94573643399999996</c:v>
                </c:pt>
                <c:pt idx="17377">
                  <c:v>0.95352889900000004</c:v>
                </c:pt>
                <c:pt idx="17378">
                  <c:v>0.98156795299999999</c:v>
                </c:pt>
                <c:pt idx="17379">
                  <c:v>0.93462149299999997</c:v>
                </c:pt>
                <c:pt idx="17380">
                  <c:v>0.96190729900000005</c:v>
                </c:pt>
                <c:pt idx="17381">
                  <c:v>0.96396620300000002</c:v>
                </c:pt>
                <c:pt idx="17382">
                  <c:v>0.91337258200000004</c:v>
                </c:pt>
                <c:pt idx="17383">
                  <c:v>0.93465831700000002</c:v>
                </c:pt>
                <c:pt idx="17384">
                  <c:v>0.91553652200000002</c:v>
                </c:pt>
                <c:pt idx="17385">
                  <c:v>0.9464766</c:v>
                </c:pt>
                <c:pt idx="17386">
                  <c:v>0.98081666199999995</c:v>
                </c:pt>
                <c:pt idx="17387">
                  <c:v>0.91692150900000002</c:v>
                </c:pt>
                <c:pt idx="17388">
                  <c:v>0.94434137299999998</c:v>
                </c:pt>
                <c:pt idx="17389">
                  <c:v>0.90911418300000002</c:v>
                </c:pt>
                <c:pt idx="17390">
                  <c:v>0.91593032100000005</c:v>
                </c:pt>
                <c:pt idx="17391">
                  <c:v>0.95839277199999995</c:v>
                </c:pt>
                <c:pt idx="17392">
                  <c:v>0.951470237</c:v>
                </c:pt>
                <c:pt idx="17393">
                  <c:v>0.95776282199999996</c:v>
                </c:pt>
                <c:pt idx="17394">
                  <c:v>0.96632996599999998</c:v>
                </c:pt>
                <c:pt idx="17395">
                  <c:v>0.92523136900000003</c:v>
                </c:pt>
                <c:pt idx="17396">
                  <c:v>0.92149261000000005</c:v>
                </c:pt>
                <c:pt idx="17397">
                  <c:v>0.96493292500000005</c:v>
                </c:pt>
                <c:pt idx="17398">
                  <c:v>0.93678435100000002</c:v>
                </c:pt>
                <c:pt idx="17399">
                  <c:v>0.98367244399999998</c:v>
                </c:pt>
                <c:pt idx="17400">
                  <c:v>0.91668783300000001</c:v>
                </c:pt>
                <c:pt idx="17401">
                  <c:v>0.94029101900000001</c:v>
                </c:pt>
                <c:pt idx="17402">
                  <c:v>0.93047569299999999</c:v>
                </c:pt>
                <c:pt idx="17403">
                  <c:v>0.95610826599999998</c:v>
                </c:pt>
                <c:pt idx="17404">
                  <c:v>0.96346796999999995</c:v>
                </c:pt>
                <c:pt idx="17405">
                  <c:v>0.93977968199999995</c:v>
                </c:pt>
                <c:pt idx="17406">
                  <c:v>0.91628245600000002</c:v>
                </c:pt>
                <c:pt idx="17407">
                  <c:v>0.92934184500000006</c:v>
                </c:pt>
                <c:pt idx="17408">
                  <c:v>0.94461393999999999</c:v>
                </c:pt>
                <c:pt idx="17409">
                  <c:v>0.91440871099999999</c:v>
                </c:pt>
                <c:pt idx="17410">
                  <c:v>0.91348790800000002</c:v>
                </c:pt>
                <c:pt idx="17411">
                  <c:v>0.96291459899999998</c:v>
                </c:pt>
                <c:pt idx="17412">
                  <c:v>0.94363071499999995</c:v>
                </c:pt>
                <c:pt idx="17413">
                  <c:v>0.94356388099999999</c:v>
                </c:pt>
                <c:pt idx="17414">
                  <c:v>0.94430495299999995</c:v>
                </c:pt>
                <c:pt idx="17415">
                  <c:v>0.94844832000000001</c:v>
                </c:pt>
                <c:pt idx="17416">
                  <c:v>0.94086562699999998</c:v>
                </c:pt>
                <c:pt idx="17417">
                  <c:v>0.99142857100000004</c:v>
                </c:pt>
                <c:pt idx="17418">
                  <c:v>0.95766773199999999</c:v>
                </c:pt>
                <c:pt idx="17419">
                  <c:v>0.928916309</c:v>
                </c:pt>
                <c:pt idx="17420">
                  <c:v>0.91695422100000001</c:v>
                </c:pt>
                <c:pt idx="17421">
                  <c:v>0.95493454200000005</c:v>
                </c:pt>
                <c:pt idx="17422">
                  <c:v>0.92035838699999994</c:v>
                </c:pt>
                <c:pt idx="17423">
                  <c:v>0.92251103499999998</c:v>
                </c:pt>
                <c:pt idx="17424">
                  <c:v>0.92613636399999999</c:v>
                </c:pt>
                <c:pt idx="17425">
                  <c:v>0.94375925000000005</c:v>
                </c:pt>
                <c:pt idx="17426">
                  <c:v>0.90244444400000001</c:v>
                </c:pt>
                <c:pt idx="17427">
                  <c:v>0.95337301600000002</c:v>
                </c:pt>
                <c:pt idx="17428">
                  <c:v>0.92890262800000001</c:v>
                </c:pt>
                <c:pt idx="17429">
                  <c:v>0.93489065599999999</c:v>
                </c:pt>
                <c:pt idx="17430">
                  <c:v>0.93818089699999996</c:v>
                </c:pt>
                <c:pt idx="17431">
                  <c:v>0.92125803500000003</c:v>
                </c:pt>
                <c:pt idx="17432">
                  <c:v>0.91067285399999998</c:v>
                </c:pt>
                <c:pt idx="17433">
                  <c:v>0.92723597800000002</c:v>
                </c:pt>
                <c:pt idx="17434">
                  <c:v>0.94393099199999997</c:v>
                </c:pt>
                <c:pt idx="17435">
                  <c:v>0.93316195400000002</c:v>
                </c:pt>
                <c:pt idx="17436">
                  <c:v>0.91060813900000004</c:v>
                </c:pt>
                <c:pt idx="17437">
                  <c:v>0.95831253100000002</c:v>
                </c:pt>
                <c:pt idx="17438">
                  <c:v>0.95742703100000004</c:v>
                </c:pt>
                <c:pt idx="17439">
                  <c:v>0.941086066</c:v>
                </c:pt>
                <c:pt idx="17440">
                  <c:v>0.94215068800000001</c:v>
                </c:pt>
                <c:pt idx="17441">
                  <c:v>0.91343638500000002</c:v>
                </c:pt>
                <c:pt idx="17442">
                  <c:v>0.96119085599999998</c:v>
                </c:pt>
                <c:pt idx="17443">
                  <c:v>0.92934159199999999</c:v>
                </c:pt>
                <c:pt idx="17444">
                  <c:v>0.94324069700000002</c:v>
                </c:pt>
                <c:pt idx="17445">
                  <c:v>0.930299667</c:v>
                </c:pt>
                <c:pt idx="17446">
                  <c:v>0.96599657800000005</c:v>
                </c:pt>
                <c:pt idx="17447">
                  <c:v>0.92235047199999998</c:v>
                </c:pt>
                <c:pt idx="17448">
                  <c:v>0.90051065299999999</c:v>
                </c:pt>
                <c:pt idx="17449">
                  <c:v>0.92520897499999999</c:v>
                </c:pt>
                <c:pt idx="17450">
                  <c:v>0.912768943</c:v>
                </c:pt>
                <c:pt idx="17451">
                  <c:v>0.93126815100000004</c:v>
                </c:pt>
                <c:pt idx="17452">
                  <c:v>0.96732989400000002</c:v>
                </c:pt>
                <c:pt idx="17453">
                  <c:v>0.97184442900000001</c:v>
                </c:pt>
                <c:pt idx="17454">
                  <c:v>0.97932752199999995</c:v>
                </c:pt>
                <c:pt idx="17455">
                  <c:v>0.94486276400000002</c:v>
                </c:pt>
                <c:pt idx="17456">
                  <c:v>0.96581413000000005</c:v>
                </c:pt>
                <c:pt idx="17457">
                  <c:v>0.93730569900000005</c:v>
                </c:pt>
                <c:pt idx="17458">
                  <c:v>0.96920423700000002</c:v>
                </c:pt>
                <c:pt idx="17459">
                  <c:v>0.94689603600000005</c:v>
                </c:pt>
                <c:pt idx="17460">
                  <c:v>0.97112272799999999</c:v>
                </c:pt>
                <c:pt idx="17461">
                  <c:v>0.96614451700000004</c:v>
                </c:pt>
                <c:pt idx="17462">
                  <c:v>0.97629877899999995</c:v>
                </c:pt>
                <c:pt idx="17463">
                  <c:v>0.940253165</c:v>
                </c:pt>
                <c:pt idx="17464">
                  <c:v>0.96697523100000005</c:v>
                </c:pt>
                <c:pt idx="17465">
                  <c:v>0.973465621</c:v>
                </c:pt>
                <c:pt idx="17466">
                  <c:v>0.90602349400000004</c:v>
                </c:pt>
                <c:pt idx="17467">
                  <c:v>0.928260313</c:v>
                </c:pt>
                <c:pt idx="17468">
                  <c:v>0.94655729600000005</c:v>
                </c:pt>
                <c:pt idx="17469">
                  <c:v>0.96062271099999996</c:v>
                </c:pt>
                <c:pt idx="17470">
                  <c:v>0.93517612500000002</c:v>
                </c:pt>
                <c:pt idx="17471">
                  <c:v>0.92706105999999999</c:v>
                </c:pt>
                <c:pt idx="17472">
                  <c:v>0.96330049299999998</c:v>
                </c:pt>
                <c:pt idx="17473">
                  <c:v>0.95399404899999996</c:v>
                </c:pt>
                <c:pt idx="17474">
                  <c:v>0.92036027499999995</c:v>
                </c:pt>
                <c:pt idx="17475">
                  <c:v>0.97141000600000005</c:v>
                </c:pt>
                <c:pt idx="17476">
                  <c:v>0.94830028300000002</c:v>
                </c:pt>
                <c:pt idx="17477">
                  <c:v>0.91516333500000002</c:v>
                </c:pt>
                <c:pt idx="17478">
                  <c:v>0.95595548200000002</c:v>
                </c:pt>
                <c:pt idx="17479">
                  <c:v>0.97765363100000002</c:v>
                </c:pt>
                <c:pt idx="17480">
                  <c:v>0.92630022199999995</c:v>
                </c:pt>
                <c:pt idx="17481">
                  <c:v>0.96797240699999998</c:v>
                </c:pt>
                <c:pt idx="17482">
                  <c:v>0.96481927700000003</c:v>
                </c:pt>
                <c:pt idx="17483">
                  <c:v>0.95847020199999999</c:v>
                </c:pt>
                <c:pt idx="17484">
                  <c:v>0.97188208600000003</c:v>
                </c:pt>
                <c:pt idx="17485">
                  <c:v>0.93967954799999998</c:v>
                </c:pt>
                <c:pt idx="17486">
                  <c:v>0.91540342299999999</c:v>
                </c:pt>
                <c:pt idx="17487">
                  <c:v>0.94924456999999995</c:v>
                </c:pt>
                <c:pt idx="17488">
                  <c:v>0.97092490799999998</c:v>
                </c:pt>
                <c:pt idx="17489">
                  <c:v>0.96457707199999998</c:v>
                </c:pt>
                <c:pt idx="17490">
                  <c:v>0.93659090899999997</c:v>
                </c:pt>
                <c:pt idx="17491">
                  <c:v>0.91137724600000003</c:v>
                </c:pt>
                <c:pt idx="17492">
                  <c:v>0.96593972100000003</c:v>
                </c:pt>
                <c:pt idx="17493">
                  <c:v>0.96333725000000003</c:v>
                </c:pt>
                <c:pt idx="17494">
                  <c:v>0.96342883800000001</c:v>
                </c:pt>
                <c:pt idx="17495">
                  <c:v>0.90313322200000001</c:v>
                </c:pt>
                <c:pt idx="17496">
                  <c:v>0.96695982899999999</c:v>
                </c:pt>
                <c:pt idx="17497">
                  <c:v>0.95831301800000002</c:v>
                </c:pt>
                <c:pt idx="17498">
                  <c:v>0.92209536599999997</c:v>
                </c:pt>
                <c:pt idx="17499">
                  <c:v>0.97251434000000003</c:v>
                </c:pt>
                <c:pt idx="17500">
                  <c:v>0.975824672</c:v>
                </c:pt>
                <c:pt idx="17501">
                  <c:v>0.90051839099999997</c:v>
                </c:pt>
                <c:pt idx="17502">
                  <c:v>0.95939334600000004</c:v>
                </c:pt>
                <c:pt idx="17503">
                  <c:v>0.92494481200000001</c:v>
                </c:pt>
                <c:pt idx="17504">
                  <c:v>0.94925163700000004</c:v>
                </c:pt>
                <c:pt idx="17505">
                  <c:v>0.96169402800000003</c:v>
                </c:pt>
                <c:pt idx="17506">
                  <c:v>0.90384615400000001</c:v>
                </c:pt>
                <c:pt idx="17507">
                  <c:v>0.96604046200000004</c:v>
                </c:pt>
                <c:pt idx="17508">
                  <c:v>0.96892586199999997</c:v>
                </c:pt>
                <c:pt idx="17509">
                  <c:v>0.94207384500000002</c:v>
                </c:pt>
                <c:pt idx="17510">
                  <c:v>0.97596265999999998</c:v>
                </c:pt>
                <c:pt idx="17511">
                  <c:v>0.90837320600000004</c:v>
                </c:pt>
                <c:pt idx="17512">
                  <c:v>0.93271700099999999</c:v>
                </c:pt>
                <c:pt idx="17513">
                  <c:v>0.93964030499999995</c:v>
                </c:pt>
                <c:pt idx="17514">
                  <c:v>0.97668139399999998</c:v>
                </c:pt>
                <c:pt idx="17515">
                  <c:v>0.940615058</c:v>
                </c:pt>
                <c:pt idx="17516">
                  <c:v>0.974814815</c:v>
                </c:pt>
                <c:pt idx="17517">
                  <c:v>0.950885066</c:v>
                </c:pt>
                <c:pt idx="17518">
                  <c:v>0.96281091500000004</c:v>
                </c:pt>
                <c:pt idx="17519">
                  <c:v>0.96555935500000001</c:v>
                </c:pt>
                <c:pt idx="17520">
                  <c:v>0.90810007400000003</c:v>
                </c:pt>
                <c:pt idx="17521">
                  <c:v>0.96291624600000003</c:v>
                </c:pt>
                <c:pt idx="17522">
                  <c:v>0.97200772199999996</c:v>
                </c:pt>
                <c:pt idx="17523">
                  <c:v>0.96094141200000005</c:v>
                </c:pt>
                <c:pt idx="17524">
                  <c:v>0.92080711699999995</c:v>
                </c:pt>
                <c:pt idx="17525">
                  <c:v>0.95799557800000001</c:v>
                </c:pt>
                <c:pt idx="17526">
                  <c:v>0.95651074599999997</c:v>
                </c:pt>
                <c:pt idx="17527">
                  <c:v>0.97558707300000003</c:v>
                </c:pt>
                <c:pt idx="17528">
                  <c:v>0.97719385199999997</c:v>
                </c:pt>
                <c:pt idx="17529">
                  <c:v>0.95483086900000003</c:v>
                </c:pt>
                <c:pt idx="17530">
                  <c:v>0.929286736</c:v>
                </c:pt>
                <c:pt idx="17531">
                  <c:v>0.94339207000000003</c:v>
                </c:pt>
                <c:pt idx="17532">
                  <c:v>0.97640320700000005</c:v>
                </c:pt>
                <c:pt idx="17533">
                  <c:v>0.97242990699999998</c:v>
                </c:pt>
                <c:pt idx="17534">
                  <c:v>0.95559667000000004</c:v>
                </c:pt>
                <c:pt idx="17535">
                  <c:v>0.97128953799999995</c:v>
                </c:pt>
                <c:pt idx="17536">
                  <c:v>0.98025624899999997</c:v>
                </c:pt>
                <c:pt idx="17537">
                  <c:v>0.91213571100000002</c:v>
                </c:pt>
                <c:pt idx="17538">
                  <c:v>0.92164433300000004</c:v>
                </c:pt>
                <c:pt idx="17539">
                  <c:v>0.96343517000000001</c:v>
                </c:pt>
                <c:pt idx="17540">
                  <c:v>0.962392731</c:v>
                </c:pt>
                <c:pt idx="17541">
                  <c:v>0.96284975299999997</c:v>
                </c:pt>
                <c:pt idx="17542">
                  <c:v>0.95425580300000001</c:v>
                </c:pt>
                <c:pt idx="17543">
                  <c:v>0.95025693700000002</c:v>
                </c:pt>
                <c:pt idx="17544">
                  <c:v>0.93704453399999998</c:v>
                </c:pt>
                <c:pt idx="17545">
                  <c:v>0.96644751799999995</c:v>
                </c:pt>
                <c:pt idx="17546">
                  <c:v>0.911267296</c:v>
                </c:pt>
                <c:pt idx="17547">
                  <c:v>0.96430195500000004</c:v>
                </c:pt>
                <c:pt idx="17548">
                  <c:v>0.94441923800000005</c:v>
                </c:pt>
                <c:pt idx="17549">
                  <c:v>0.95255632599999995</c:v>
                </c:pt>
                <c:pt idx="17550">
                  <c:v>0.97977296199999997</c:v>
                </c:pt>
                <c:pt idx="17551">
                  <c:v>0.91502720800000004</c:v>
                </c:pt>
                <c:pt idx="17552">
                  <c:v>0.97587511800000004</c:v>
                </c:pt>
                <c:pt idx="17553">
                  <c:v>0.930819014</c:v>
                </c:pt>
                <c:pt idx="17554">
                  <c:v>0.97419804700000001</c:v>
                </c:pt>
                <c:pt idx="17555">
                  <c:v>0.92936131799999999</c:v>
                </c:pt>
                <c:pt idx="17556">
                  <c:v>0.97178462300000001</c:v>
                </c:pt>
                <c:pt idx="17557">
                  <c:v>0.95489926700000005</c:v>
                </c:pt>
                <c:pt idx="17558">
                  <c:v>0.92937123200000005</c:v>
                </c:pt>
                <c:pt idx="17559">
                  <c:v>0.93251957600000002</c:v>
                </c:pt>
                <c:pt idx="17560">
                  <c:v>0.97161821900000001</c:v>
                </c:pt>
                <c:pt idx="17561">
                  <c:v>0.98414023399999995</c:v>
                </c:pt>
                <c:pt idx="17562">
                  <c:v>0.96060037499999995</c:v>
                </c:pt>
                <c:pt idx="17563">
                  <c:v>0.95860284600000001</c:v>
                </c:pt>
                <c:pt idx="17564">
                  <c:v>0.99357208399999997</c:v>
                </c:pt>
                <c:pt idx="17565">
                  <c:v>0.97945365399999995</c:v>
                </c:pt>
                <c:pt idx="17566">
                  <c:v>0.92647801900000004</c:v>
                </c:pt>
                <c:pt idx="17567">
                  <c:v>0.98148148099999999</c:v>
                </c:pt>
                <c:pt idx="17568">
                  <c:v>0.93138424799999997</c:v>
                </c:pt>
                <c:pt idx="17569">
                  <c:v>0.953344576</c:v>
                </c:pt>
                <c:pt idx="17570">
                  <c:v>0.97355896399999997</c:v>
                </c:pt>
                <c:pt idx="17571">
                  <c:v>0.96342711000000003</c:v>
                </c:pt>
                <c:pt idx="17572">
                  <c:v>0.97782760300000005</c:v>
                </c:pt>
                <c:pt idx="17573">
                  <c:v>0.93769470399999999</c:v>
                </c:pt>
                <c:pt idx="17574">
                  <c:v>0.97590011600000004</c:v>
                </c:pt>
                <c:pt idx="17575">
                  <c:v>0.96280876999999998</c:v>
                </c:pt>
                <c:pt idx="17576">
                  <c:v>0.97393149400000001</c:v>
                </c:pt>
                <c:pt idx="17577">
                  <c:v>0.95950155800000003</c:v>
                </c:pt>
                <c:pt idx="17578">
                  <c:v>0.98790627399999997</c:v>
                </c:pt>
                <c:pt idx="17579">
                  <c:v>0.92046533699999999</c:v>
                </c:pt>
                <c:pt idx="17580">
                  <c:v>0.93688151900000005</c:v>
                </c:pt>
                <c:pt idx="17581">
                  <c:v>0.977265838</c:v>
                </c:pt>
                <c:pt idx="17582">
                  <c:v>0.94761486699999997</c:v>
                </c:pt>
                <c:pt idx="17583">
                  <c:v>0.98525226399999999</c:v>
                </c:pt>
                <c:pt idx="17584">
                  <c:v>0.92761791800000004</c:v>
                </c:pt>
                <c:pt idx="17585">
                  <c:v>0.98724489800000004</c:v>
                </c:pt>
                <c:pt idx="17586">
                  <c:v>0.90236537500000003</c:v>
                </c:pt>
                <c:pt idx="17587">
                  <c:v>0.98444060300000003</c:v>
                </c:pt>
                <c:pt idx="17588">
                  <c:v>0.97226986800000004</c:v>
                </c:pt>
                <c:pt idx="17589">
                  <c:v>0.93071593500000005</c:v>
                </c:pt>
                <c:pt idx="17590">
                  <c:v>0.95223341100000003</c:v>
                </c:pt>
                <c:pt idx="17591">
                  <c:v>0.97574270900000004</c:v>
                </c:pt>
                <c:pt idx="17592">
                  <c:v>0.97750677500000005</c:v>
                </c:pt>
                <c:pt idx="17593">
                  <c:v>0.97324324299999998</c:v>
                </c:pt>
                <c:pt idx="17594">
                  <c:v>0.95221093099999998</c:v>
                </c:pt>
                <c:pt idx="17595">
                  <c:v>0.90002570000000004</c:v>
                </c:pt>
                <c:pt idx="17596">
                  <c:v>0.95973524499999996</c:v>
                </c:pt>
                <c:pt idx="17597">
                  <c:v>0.96069268799999996</c:v>
                </c:pt>
                <c:pt idx="17598">
                  <c:v>0.91245136199999999</c:v>
                </c:pt>
                <c:pt idx="17599">
                  <c:v>0.96280237300000004</c:v>
                </c:pt>
                <c:pt idx="17600">
                  <c:v>0.94405594400000004</c:v>
                </c:pt>
                <c:pt idx="17601">
                  <c:v>0.951432469</c:v>
                </c:pt>
                <c:pt idx="17602">
                  <c:v>0.91261091699999997</c:v>
                </c:pt>
                <c:pt idx="17603">
                  <c:v>0.94903767999999999</c:v>
                </c:pt>
                <c:pt idx="17604">
                  <c:v>0.960629921</c:v>
                </c:pt>
                <c:pt idx="17605">
                  <c:v>0.97640508999999998</c:v>
                </c:pt>
                <c:pt idx="17606">
                  <c:v>0.95265957400000001</c:v>
                </c:pt>
                <c:pt idx="17607">
                  <c:v>0.92085195900000005</c:v>
                </c:pt>
                <c:pt idx="17608">
                  <c:v>0.98962264200000005</c:v>
                </c:pt>
                <c:pt idx="17609">
                  <c:v>0.94423617599999998</c:v>
                </c:pt>
                <c:pt idx="17610">
                  <c:v>0.97971087999999995</c:v>
                </c:pt>
                <c:pt idx="17611">
                  <c:v>0.98735483899999998</c:v>
                </c:pt>
                <c:pt idx="17612">
                  <c:v>0.91693548400000002</c:v>
                </c:pt>
                <c:pt idx="17613">
                  <c:v>0.92416688499999999</c:v>
                </c:pt>
                <c:pt idx="17614">
                  <c:v>0.95917800600000003</c:v>
                </c:pt>
                <c:pt idx="17615">
                  <c:v>0.93971129399999997</c:v>
                </c:pt>
                <c:pt idx="17616">
                  <c:v>0.90020646900000001</c:v>
                </c:pt>
                <c:pt idx="17617">
                  <c:v>0.97538764499999997</c:v>
                </c:pt>
                <c:pt idx="17618">
                  <c:v>0.98106448300000004</c:v>
                </c:pt>
                <c:pt idx="17619">
                  <c:v>0.97135135100000003</c:v>
                </c:pt>
                <c:pt idx="17620">
                  <c:v>0.95210728</c:v>
                </c:pt>
                <c:pt idx="17621">
                  <c:v>0.90412517800000003</c:v>
                </c:pt>
                <c:pt idx="17622">
                  <c:v>0.96294151699999997</c:v>
                </c:pt>
                <c:pt idx="17623">
                  <c:v>0.97961720100000005</c:v>
                </c:pt>
                <c:pt idx="17624">
                  <c:v>0.97830163400000003</c:v>
                </c:pt>
                <c:pt idx="17625">
                  <c:v>0.99377645000000003</c:v>
                </c:pt>
                <c:pt idx="17626">
                  <c:v>0.94339622599999995</c:v>
                </c:pt>
                <c:pt idx="17627">
                  <c:v>0.94922547300000004</c:v>
                </c:pt>
                <c:pt idx="17628">
                  <c:v>0.91799018200000004</c:v>
                </c:pt>
                <c:pt idx="17629">
                  <c:v>0.95772594799999999</c:v>
                </c:pt>
                <c:pt idx="17630">
                  <c:v>0.94011101399999997</c:v>
                </c:pt>
                <c:pt idx="17631">
                  <c:v>0.98413936599999996</c:v>
                </c:pt>
                <c:pt idx="17632">
                  <c:v>0.98252427200000003</c:v>
                </c:pt>
                <c:pt idx="17633">
                  <c:v>0.95755813999999995</c:v>
                </c:pt>
                <c:pt idx="17634">
                  <c:v>0.97047534700000004</c:v>
                </c:pt>
                <c:pt idx="17635">
                  <c:v>0.95669172899999999</c:v>
                </c:pt>
                <c:pt idx="17636">
                  <c:v>0.95417545999999998</c:v>
                </c:pt>
                <c:pt idx="17637">
                  <c:v>0.96352670900000004</c:v>
                </c:pt>
                <c:pt idx="17638">
                  <c:v>0.98836908800000001</c:v>
                </c:pt>
                <c:pt idx="17639">
                  <c:v>0.95612793699999998</c:v>
                </c:pt>
                <c:pt idx="17640">
                  <c:v>0.99005964199999996</c:v>
                </c:pt>
                <c:pt idx="17641">
                  <c:v>0.97522327900000005</c:v>
                </c:pt>
                <c:pt idx="17642">
                  <c:v>0.96504910499999996</c:v>
                </c:pt>
                <c:pt idx="17643">
                  <c:v>0.96058217099999998</c:v>
                </c:pt>
                <c:pt idx="17644">
                  <c:v>0.920688595</c:v>
                </c:pt>
                <c:pt idx="17645">
                  <c:v>0.91205025699999998</c:v>
                </c:pt>
                <c:pt idx="17646">
                  <c:v>0.97132904600000003</c:v>
                </c:pt>
                <c:pt idx="17647">
                  <c:v>0.97648902800000004</c:v>
                </c:pt>
                <c:pt idx="17648">
                  <c:v>0.97820011200000001</c:v>
                </c:pt>
                <c:pt idx="17649">
                  <c:v>0.96567375899999996</c:v>
                </c:pt>
                <c:pt idx="17650">
                  <c:v>0.95818713499999997</c:v>
                </c:pt>
                <c:pt idx="17651">
                  <c:v>0.97723342899999999</c:v>
                </c:pt>
                <c:pt idx="17652">
                  <c:v>0.97016151100000003</c:v>
                </c:pt>
                <c:pt idx="17653">
                  <c:v>0.99165797700000002</c:v>
                </c:pt>
                <c:pt idx="17654">
                  <c:v>0.950930626</c:v>
                </c:pt>
                <c:pt idx="17655">
                  <c:v>0.97389928800000003</c:v>
                </c:pt>
                <c:pt idx="17656">
                  <c:v>0.96548004300000001</c:v>
                </c:pt>
                <c:pt idx="17657">
                  <c:v>0.92186153400000004</c:v>
                </c:pt>
                <c:pt idx="17658">
                  <c:v>0.94862829500000001</c:v>
                </c:pt>
                <c:pt idx="17659">
                  <c:v>0.93485005200000004</c:v>
                </c:pt>
                <c:pt idx="17660">
                  <c:v>0.99079401600000006</c:v>
                </c:pt>
                <c:pt idx="17661">
                  <c:v>0.98635912699999995</c:v>
                </c:pt>
                <c:pt idx="17662">
                  <c:v>0.97825524200000002</c:v>
                </c:pt>
                <c:pt idx="17663">
                  <c:v>0.90965570799999995</c:v>
                </c:pt>
                <c:pt idx="17664">
                  <c:v>0.90582711999999999</c:v>
                </c:pt>
                <c:pt idx="17665">
                  <c:v>0.92315845299999999</c:v>
                </c:pt>
                <c:pt idx="17666">
                  <c:v>0.97978303700000002</c:v>
                </c:pt>
                <c:pt idx="17667">
                  <c:v>0.98162111200000002</c:v>
                </c:pt>
                <c:pt idx="17668">
                  <c:v>0.95506160900000003</c:v>
                </c:pt>
                <c:pt idx="17669">
                  <c:v>0.93919760799999996</c:v>
                </c:pt>
                <c:pt idx="17670">
                  <c:v>0.97491475900000002</c:v>
                </c:pt>
                <c:pt idx="17671">
                  <c:v>0.92907431600000001</c:v>
                </c:pt>
                <c:pt idx="17672">
                  <c:v>0.91536748300000004</c:v>
                </c:pt>
                <c:pt idx="17673">
                  <c:v>0.98386730300000003</c:v>
                </c:pt>
                <c:pt idx="17674">
                  <c:v>0.92799609500000002</c:v>
                </c:pt>
                <c:pt idx="17675">
                  <c:v>0.99220963200000001</c:v>
                </c:pt>
                <c:pt idx="17676">
                  <c:v>0.98399999999999999</c:v>
                </c:pt>
                <c:pt idx="17677">
                  <c:v>0.98389458299999999</c:v>
                </c:pt>
                <c:pt idx="17678">
                  <c:v>0.951027234</c:v>
                </c:pt>
                <c:pt idx="17679">
                  <c:v>0.96593972100000003</c:v>
                </c:pt>
                <c:pt idx="17680">
                  <c:v>0.93166004000000002</c:v>
                </c:pt>
                <c:pt idx="17681">
                  <c:v>0.96385255599999997</c:v>
                </c:pt>
                <c:pt idx="17682">
                  <c:v>0.97718545300000004</c:v>
                </c:pt>
                <c:pt idx="17683">
                  <c:v>0.97344497600000002</c:v>
                </c:pt>
                <c:pt idx="17684">
                  <c:v>0.99043519800000002</c:v>
                </c:pt>
                <c:pt idx="17685">
                  <c:v>0.96485182599999997</c:v>
                </c:pt>
                <c:pt idx="17686">
                  <c:v>0.97632838099999997</c:v>
                </c:pt>
                <c:pt idx="17687">
                  <c:v>0.97437848800000004</c:v>
                </c:pt>
                <c:pt idx="17688">
                  <c:v>0.96256955</c:v>
                </c:pt>
                <c:pt idx="17689">
                  <c:v>0.97817460300000003</c:v>
                </c:pt>
                <c:pt idx="17690">
                  <c:v>0.96008708300000001</c:v>
                </c:pt>
                <c:pt idx="17691">
                  <c:v>0.98258523399999997</c:v>
                </c:pt>
                <c:pt idx="17692">
                  <c:v>0.97657530999999997</c:v>
                </c:pt>
                <c:pt idx="17693">
                  <c:v>0.98336798299999995</c:v>
                </c:pt>
                <c:pt idx="17694">
                  <c:v>0.97433264900000005</c:v>
                </c:pt>
                <c:pt idx="17695">
                  <c:v>0.98188976400000005</c:v>
                </c:pt>
                <c:pt idx="17696">
                  <c:v>0.92314049600000003</c:v>
                </c:pt>
                <c:pt idx="17697">
                  <c:v>0.96824206099999999</c:v>
                </c:pt>
                <c:pt idx="17698">
                  <c:v>0.98586309500000002</c:v>
                </c:pt>
                <c:pt idx="17699">
                  <c:v>0.98700048100000004</c:v>
                </c:pt>
                <c:pt idx="17700">
                  <c:v>0.98184505</c:v>
                </c:pt>
                <c:pt idx="17701">
                  <c:v>0.94145394000000004</c:v>
                </c:pt>
                <c:pt idx="17702">
                  <c:v>0.95360824700000002</c:v>
                </c:pt>
                <c:pt idx="17703">
                  <c:v>0.97089733199999995</c:v>
                </c:pt>
                <c:pt idx="17704">
                  <c:v>0.97059582200000005</c:v>
                </c:pt>
                <c:pt idx="17705">
                  <c:v>0.98434925900000003</c:v>
                </c:pt>
                <c:pt idx="17706">
                  <c:v>0.94696022000000002</c:v>
                </c:pt>
                <c:pt idx="17707">
                  <c:v>0.96759697300000003</c:v>
                </c:pt>
                <c:pt idx="17708">
                  <c:v>0.97603121500000001</c:v>
                </c:pt>
                <c:pt idx="17709">
                  <c:v>0.95295501299999996</c:v>
                </c:pt>
                <c:pt idx="17710">
                  <c:v>0.96969696999999999</c:v>
                </c:pt>
                <c:pt idx="17711">
                  <c:v>0.96230660999999995</c:v>
                </c:pt>
                <c:pt idx="17712">
                  <c:v>0.96631350199999999</c:v>
                </c:pt>
                <c:pt idx="17713">
                  <c:v>0.97674418600000001</c:v>
                </c:pt>
                <c:pt idx="17714">
                  <c:v>0.97488226099999997</c:v>
                </c:pt>
                <c:pt idx="17715">
                  <c:v>0.95311117700000003</c:v>
                </c:pt>
                <c:pt idx="17716">
                  <c:v>0.98371174699999997</c:v>
                </c:pt>
                <c:pt idx="17717">
                  <c:v>0.94631083199999999</c:v>
                </c:pt>
                <c:pt idx="17718">
                  <c:v>0.98903441999999997</c:v>
                </c:pt>
                <c:pt idx="17719">
                  <c:v>0.96382189200000001</c:v>
                </c:pt>
                <c:pt idx="17720">
                  <c:v>0.95225385500000004</c:v>
                </c:pt>
                <c:pt idx="17721">
                  <c:v>0.95327102799999996</c:v>
                </c:pt>
                <c:pt idx="17722">
                  <c:v>0.97952314200000001</c:v>
                </c:pt>
                <c:pt idx="17723">
                  <c:v>0.93421926899999996</c:v>
                </c:pt>
                <c:pt idx="17724">
                  <c:v>0.98845447399999997</c:v>
                </c:pt>
                <c:pt idx="17725">
                  <c:v>0.95654972599999999</c:v>
                </c:pt>
                <c:pt idx="17726">
                  <c:v>0.95753846200000003</c:v>
                </c:pt>
                <c:pt idx="17727">
                  <c:v>0.94698576199999995</c:v>
                </c:pt>
                <c:pt idx="17728">
                  <c:v>0.907906977</c:v>
                </c:pt>
                <c:pt idx="17729">
                  <c:v>0.96266044299999998</c:v>
                </c:pt>
                <c:pt idx="17730">
                  <c:v>0.98548296999999996</c:v>
                </c:pt>
                <c:pt idx="17731">
                  <c:v>0.92564102599999998</c:v>
                </c:pt>
                <c:pt idx="17732">
                  <c:v>0.97657252900000002</c:v>
                </c:pt>
                <c:pt idx="17733">
                  <c:v>0.98841282699999999</c:v>
                </c:pt>
                <c:pt idx="17734">
                  <c:v>0.90297149799999998</c:v>
                </c:pt>
                <c:pt idx="17735">
                  <c:v>0.97428046499999998</c:v>
                </c:pt>
                <c:pt idx="17736">
                  <c:v>0.93994092600000001</c:v>
                </c:pt>
                <c:pt idx="17737">
                  <c:v>0.96563980999999999</c:v>
                </c:pt>
                <c:pt idx="17738">
                  <c:v>0.94381368300000001</c:v>
                </c:pt>
                <c:pt idx="17739">
                  <c:v>0.97749919600000001</c:v>
                </c:pt>
                <c:pt idx="17740">
                  <c:v>0.97857981199999999</c:v>
                </c:pt>
                <c:pt idx="17741">
                  <c:v>0.97387247300000002</c:v>
                </c:pt>
                <c:pt idx="17742">
                  <c:v>0.92023158599999999</c:v>
                </c:pt>
                <c:pt idx="17743">
                  <c:v>0.956971452</c:v>
                </c:pt>
                <c:pt idx="17744">
                  <c:v>0.963478799</c:v>
                </c:pt>
                <c:pt idx="17745">
                  <c:v>0.960026873</c:v>
                </c:pt>
                <c:pt idx="17746">
                  <c:v>0.99444769099999997</c:v>
                </c:pt>
                <c:pt idx="17747">
                  <c:v>0.97573600800000004</c:v>
                </c:pt>
                <c:pt idx="17748">
                  <c:v>0.96971649500000001</c:v>
                </c:pt>
                <c:pt idx="17749">
                  <c:v>0.98756218900000003</c:v>
                </c:pt>
                <c:pt idx="17750">
                  <c:v>0.97071788400000003</c:v>
                </c:pt>
                <c:pt idx="17751">
                  <c:v>0.96109462599999995</c:v>
                </c:pt>
                <c:pt idx="17752">
                  <c:v>0.98547589599999996</c:v>
                </c:pt>
                <c:pt idx="17753">
                  <c:v>0.97857142900000005</c:v>
                </c:pt>
                <c:pt idx="17754">
                  <c:v>0.93558178800000003</c:v>
                </c:pt>
                <c:pt idx="17755">
                  <c:v>0.98272327999999998</c:v>
                </c:pt>
                <c:pt idx="17756">
                  <c:v>0.97857838399999997</c:v>
                </c:pt>
                <c:pt idx="17757">
                  <c:v>0.97537754399999999</c:v>
                </c:pt>
                <c:pt idx="17758">
                  <c:v>0.96539923999999999</c:v>
                </c:pt>
                <c:pt idx="17759">
                  <c:v>0.97292131299999995</c:v>
                </c:pt>
                <c:pt idx="17760">
                  <c:v>0.97378675199999998</c:v>
                </c:pt>
                <c:pt idx="17761">
                  <c:v>0.98604218399999999</c:v>
                </c:pt>
                <c:pt idx="17762">
                  <c:v>0.97872340400000002</c:v>
                </c:pt>
                <c:pt idx="17763">
                  <c:v>0.97805536800000004</c:v>
                </c:pt>
                <c:pt idx="17764">
                  <c:v>0.97156239499999997</c:v>
                </c:pt>
                <c:pt idx="17765">
                  <c:v>0.96109215000000003</c:v>
                </c:pt>
                <c:pt idx="17766">
                  <c:v>0.99266001199999998</c:v>
                </c:pt>
                <c:pt idx="17767">
                  <c:v>0.98722627699999999</c:v>
                </c:pt>
                <c:pt idx="17768">
                  <c:v>0.97884486199999998</c:v>
                </c:pt>
                <c:pt idx="17769">
                  <c:v>0.98788694499999996</c:v>
                </c:pt>
                <c:pt idx="17770">
                  <c:v>0.98318804500000001</c:v>
                </c:pt>
                <c:pt idx="17771">
                  <c:v>0.98005884300000001</c:v>
                </c:pt>
                <c:pt idx="17772">
                  <c:v>0.98866010100000001</c:v>
                </c:pt>
                <c:pt idx="17773">
                  <c:v>0.96081081099999999</c:v>
                </c:pt>
                <c:pt idx="17774">
                  <c:v>0.99464336099999995</c:v>
                </c:pt>
                <c:pt idx="17775">
                  <c:v>0.92255125299999996</c:v>
                </c:pt>
                <c:pt idx="17776">
                  <c:v>0.97496790799999999</c:v>
                </c:pt>
                <c:pt idx="17777">
                  <c:v>0.96534488500000004</c:v>
                </c:pt>
                <c:pt idx="17778">
                  <c:v>0.98173785000000002</c:v>
                </c:pt>
                <c:pt idx="17779">
                  <c:v>0.98077539300000005</c:v>
                </c:pt>
                <c:pt idx="17780">
                  <c:v>0.95084745800000003</c:v>
                </c:pt>
                <c:pt idx="17781">
                  <c:v>0.99094540600000003</c:v>
                </c:pt>
                <c:pt idx="17782">
                  <c:v>0.97074895500000002</c:v>
                </c:pt>
                <c:pt idx="17783">
                  <c:v>0.94144000000000005</c:v>
                </c:pt>
                <c:pt idx="17784">
                  <c:v>0.98718592999999999</c:v>
                </c:pt>
                <c:pt idx="17785">
                  <c:v>0.97695573099999999</c:v>
                </c:pt>
                <c:pt idx="17786">
                  <c:v>0.96616065799999995</c:v>
                </c:pt>
                <c:pt idx="17787">
                  <c:v>0.93611987399999996</c:v>
                </c:pt>
                <c:pt idx="17788">
                  <c:v>0.98930627900000001</c:v>
                </c:pt>
                <c:pt idx="17789">
                  <c:v>0.97617514500000002</c:v>
                </c:pt>
                <c:pt idx="17790">
                  <c:v>0.96873045700000004</c:v>
                </c:pt>
                <c:pt idx="17791">
                  <c:v>0.989127749</c:v>
                </c:pt>
                <c:pt idx="17792">
                  <c:v>0.97264523400000003</c:v>
                </c:pt>
                <c:pt idx="17793">
                  <c:v>0.97284644200000003</c:v>
                </c:pt>
                <c:pt idx="17794">
                  <c:v>0.92859233200000002</c:v>
                </c:pt>
                <c:pt idx="17795">
                  <c:v>0.98308374899999995</c:v>
                </c:pt>
                <c:pt idx="17796">
                  <c:v>0.97225536999999995</c:v>
                </c:pt>
                <c:pt idx="17797">
                  <c:v>0.97499305400000003</c:v>
                </c:pt>
                <c:pt idx="17798">
                  <c:v>0.97070765699999995</c:v>
                </c:pt>
                <c:pt idx="17799">
                  <c:v>0.99114596499999996</c:v>
                </c:pt>
                <c:pt idx="17800">
                  <c:v>0.99166666699999995</c:v>
                </c:pt>
                <c:pt idx="17801">
                  <c:v>0.98563098699999996</c:v>
                </c:pt>
                <c:pt idx="17802">
                  <c:v>0.98549274600000003</c:v>
                </c:pt>
                <c:pt idx="17803">
                  <c:v>0.98468819600000002</c:v>
                </c:pt>
                <c:pt idx="17804">
                  <c:v>0.96160438800000003</c:v>
                </c:pt>
                <c:pt idx="17805">
                  <c:v>0.98656927400000005</c:v>
                </c:pt>
                <c:pt idx="17806">
                  <c:v>0.98039215700000004</c:v>
                </c:pt>
                <c:pt idx="17807">
                  <c:v>0.96764545899999999</c:v>
                </c:pt>
                <c:pt idx="17808">
                  <c:v>0.97043701800000004</c:v>
                </c:pt>
                <c:pt idx="17809">
                  <c:v>0.968258591</c:v>
                </c:pt>
                <c:pt idx="17810">
                  <c:v>0.97410311199999999</c:v>
                </c:pt>
                <c:pt idx="17811">
                  <c:v>0.98976668000000001</c:v>
                </c:pt>
                <c:pt idx="17812">
                  <c:v>0.985881075</c:v>
                </c:pt>
                <c:pt idx="17813">
                  <c:v>0.98314328200000001</c:v>
                </c:pt>
                <c:pt idx="17814">
                  <c:v>0.98510830299999996</c:v>
                </c:pt>
                <c:pt idx="17815">
                  <c:v>0.96366781999999995</c:v>
                </c:pt>
                <c:pt idx="17816">
                  <c:v>0.97369039199999996</c:v>
                </c:pt>
                <c:pt idx="17817">
                  <c:v>0.98178010500000001</c:v>
                </c:pt>
                <c:pt idx="17818">
                  <c:v>0.96937515399999996</c:v>
                </c:pt>
                <c:pt idx="17819">
                  <c:v>0.98829201099999997</c:v>
                </c:pt>
                <c:pt idx="17820">
                  <c:v>0.95688030199999996</c:v>
                </c:pt>
                <c:pt idx="17821">
                  <c:v>0.97111319900000004</c:v>
                </c:pt>
                <c:pt idx="17822">
                  <c:v>0.98354349200000002</c:v>
                </c:pt>
                <c:pt idx="17823">
                  <c:v>0.97559808599999998</c:v>
                </c:pt>
                <c:pt idx="17824">
                  <c:v>0.97638697799999996</c:v>
                </c:pt>
                <c:pt idx="17825">
                  <c:v>0.98429419699999998</c:v>
                </c:pt>
                <c:pt idx="17826">
                  <c:v>0.94439901900000001</c:v>
                </c:pt>
                <c:pt idx="17827">
                  <c:v>0.98644612899999995</c:v>
                </c:pt>
                <c:pt idx="17828">
                  <c:v>0.98537756399999998</c:v>
                </c:pt>
                <c:pt idx="17829">
                  <c:v>0.96212482099999996</c:v>
                </c:pt>
                <c:pt idx="17830">
                  <c:v>0.97047467600000004</c:v>
                </c:pt>
                <c:pt idx="17831">
                  <c:v>0.99663086999999995</c:v>
                </c:pt>
                <c:pt idx="17832">
                  <c:v>0.99219489100000002</c:v>
                </c:pt>
                <c:pt idx="17833">
                  <c:v>0.98310810800000004</c:v>
                </c:pt>
                <c:pt idx="17834">
                  <c:v>0.97942107599999995</c:v>
                </c:pt>
                <c:pt idx="17835">
                  <c:v>0.97582159599999996</c:v>
                </c:pt>
                <c:pt idx="17836">
                  <c:v>0.99175883799999998</c:v>
                </c:pt>
                <c:pt idx="17837">
                  <c:v>0.973304473</c:v>
                </c:pt>
                <c:pt idx="17838">
                  <c:v>0.97993790300000005</c:v>
                </c:pt>
                <c:pt idx="17839">
                  <c:v>0.98835379300000004</c:v>
                </c:pt>
                <c:pt idx="17840">
                  <c:v>0.99437863900000001</c:v>
                </c:pt>
                <c:pt idx="17841">
                  <c:v>0.99121766</c:v>
                </c:pt>
                <c:pt idx="17842">
                  <c:v>0.98699186999999999</c:v>
                </c:pt>
                <c:pt idx="17843">
                  <c:v>0.98889175900000004</c:v>
                </c:pt>
                <c:pt idx="17844">
                  <c:v>0.94695230799999996</c:v>
                </c:pt>
                <c:pt idx="17845">
                  <c:v>0.944122829</c:v>
                </c:pt>
                <c:pt idx="17846">
                  <c:v>0.98935698400000005</c:v>
                </c:pt>
                <c:pt idx="17847">
                  <c:v>0.97800471300000003</c:v>
                </c:pt>
                <c:pt idx="17848">
                  <c:v>0.97631048399999998</c:v>
                </c:pt>
                <c:pt idx="17849">
                  <c:v>0.96529284199999998</c:v>
                </c:pt>
                <c:pt idx="17850">
                  <c:v>0.97035839400000001</c:v>
                </c:pt>
                <c:pt idx="17851">
                  <c:v>0.98715442600000003</c:v>
                </c:pt>
                <c:pt idx="17852">
                  <c:v>0.99203187299999995</c:v>
                </c:pt>
                <c:pt idx="17853">
                  <c:v>0.96432552999999999</c:v>
                </c:pt>
                <c:pt idx="17854">
                  <c:v>0.98165413499999998</c:v>
                </c:pt>
                <c:pt idx="17855">
                  <c:v>0.920824847</c:v>
                </c:pt>
                <c:pt idx="17856">
                  <c:v>0.98941647600000004</c:v>
                </c:pt>
                <c:pt idx="17857">
                  <c:v>0.99662688099999996</c:v>
                </c:pt>
                <c:pt idx="17858">
                  <c:v>0.97469485</c:v>
                </c:pt>
                <c:pt idx="17859">
                  <c:v>0.97575584699999995</c:v>
                </c:pt>
                <c:pt idx="17860">
                  <c:v>0.97890295400000005</c:v>
                </c:pt>
                <c:pt idx="17861">
                  <c:v>0.97076580899999998</c:v>
                </c:pt>
                <c:pt idx="17862">
                  <c:v>0.98669086500000003</c:v>
                </c:pt>
                <c:pt idx="17863">
                  <c:v>0.96764059099999999</c:v>
                </c:pt>
                <c:pt idx="17864">
                  <c:v>0.99780941899999998</c:v>
                </c:pt>
                <c:pt idx="17865">
                  <c:v>0.97323900299999999</c:v>
                </c:pt>
                <c:pt idx="17866">
                  <c:v>0.98215403899999998</c:v>
                </c:pt>
                <c:pt idx="17867">
                  <c:v>0.98226018400000004</c:v>
                </c:pt>
                <c:pt idx="17868">
                  <c:v>0.98499673799999998</c:v>
                </c:pt>
                <c:pt idx="17869">
                  <c:v>0.98358163600000004</c:v>
                </c:pt>
                <c:pt idx="17870">
                  <c:v>0.97758838400000003</c:v>
                </c:pt>
                <c:pt idx="17871">
                  <c:v>0.99006828099999999</c:v>
                </c:pt>
                <c:pt idx="17872">
                  <c:v>0.97315643299999999</c:v>
                </c:pt>
                <c:pt idx="17873">
                  <c:v>0.93907156700000005</c:v>
                </c:pt>
                <c:pt idx="17874">
                  <c:v>0.986531987</c:v>
                </c:pt>
                <c:pt idx="17875">
                  <c:v>0.989050015</c:v>
                </c:pt>
                <c:pt idx="17876">
                  <c:v>0.97147435900000001</c:v>
                </c:pt>
                <c:pt idx="17877">
                  <c:v>0.98908637399999999</c:v>
                </c:pt>
                <c:pt idx="17878">
                  <c:v>0.99060481499999997</c:v>
                </c:pt>
                <c:pt idx="17879">
                  <c:v>0.98838985599999996</c:v>
                </c:pt>
                <c:pt idx="17880">
                  <c:v>0.98057644099999997</c:v>
                </c:pt>
                <c:pt idx="17881">
                  <c:v>0.98271446900000003</c:v>
                </c:pt>
                <c:pt idx="17882">
                  <c:v>0.98580645200000006</c:v>
                </c:pt>
                <c:pt idx="17883">
                  <c:v>0.98862616000000003</c:v>
                </c:pt>
                <c:pt idx="17884">
                  <c:v>0.98945518499999996</c:v>
                </c:pt>
                <c:pt idx="17885">
                  <c:v>0.98530884799999996</c:v>
                </c:pt>
                <c:pt idx="17886">
                  <c:v>0.94596354199999999</c:v>
                </c:pt>
                <c:pt idx="17887">
                  <c:v>0.99035651700000005</c:v>
                </c:pt>
                <c:pt idx="17888">
                  <c:v>0.98453139199999995</c:v>
                </c:pt>
                <c:pt idx="17889">
                  <c:v>0.98039215700000004</c:v>
                </c:pt>
                <c:pt idx="17890">
                  <c:v>0.97983871</c:v>
                </c:pt>
                <c:pt idx="17891">
                  <c:v>0.99710144899999997</c:v>
                </c:pt>
                <c:pt idx="17892">
                  <c:v>0.99152790000000002</c:v>
                </c:pt>
                <c:pt idx="17893">
                  <c:v>0.99077774399999996</c:v>
                </c:pt>
                <c:pt idx="17894">
                  <c:v>0.96006240200000004</c:v>
                </c:pt>
                <c:pt idx="17895">
                  <c:v>0.96453451599999995</c:v>
                </c:pt>
                <c:pt idx="17896">
                  <c:v>0.99041173199999999</c:v>
                </c:pt>
                <c:pt idx="17897">
                  <c:v>0.99166906099999996</c:v>
                </c:pt>
                <c:pt idx="17898">
                  <c:v>0.978656623</c:v>
                </c:pt>
                <c:pt idx="17899">
                  <c:v>0.99258836900000003</c:v>
                </c:pt>
                <c:pt idx="17900">
                  <c:v>0.99272947600000006</c:v>
                </c:pt>
                <c:pt idx="17901">
                  <c:v>0.98290598299999998</c:v>
                </c:pt>
                <c:pt idx="17902">
                  <c:v>0.97744610300000001</c:v>
                </c:pt>
                <c:pt idx="17903">
                  <c:v>0.98611111100000004</c:v>
                </c:pt>
                <c:pt idx="17904">
                  <c:v>0.99399219000000005</c:v>
                </c:pt>
                <c:pt idx="17905">
                  <c:v>0.98705399400000005</c:v>
                </c:pt>
                <c:pt idx="17906">
                  <c:v>0.98086642599999996</c:v>
                </c:pt>
                <c:pt idx="17907">
                  <c:v>0.95375335100000003</c:v>
                </c:pt>
                <c:pt idx="17908">
                  <c:v>0.98863305199999996</c:v>
                </c:pt>
                <c:pt idx="17909">
                  <c:v>0.99535962899999997</c:v>
                </c:pt>
                <c:pt idx="17910">
                  <c:v>0.97938492700000002</c:v>
                </c:pt>
                <c:pt idx="17911">
                  <c:v>0.99667170999999999</c:v>
                </c:pt>
                <c:pt idx="17912">
                  <c:v>0.98873873899999998</c:v>
                </c:pt>
                <c:pt idx="17913">
                  <c:v>0.99069148900000004</c:v>
                </c:pt>
                <c:pt idx="17914">
                  <c:v>0.99699248100000004</c:v>
                </c:pt>
                <c:pt idx="17915">
                  <c:v>0.98245614000000003</c:v>
                </c:pt>
                <c:pt idx="17916">
                  <c:v>0.98546315100000004</c:v>
                </c:pt>
                <c:pt idx="17917">
                  <c:v>0.98939393899999994</c:v>
                </c:pt>
                <c:pt idx="17918">
                  <c:v>0.97422844399999997</c:v>
                </c:pt>
                <c:pt idx="17919">
                  <c:v>0.96202531599999996</c:v>
                </c:pt>
                <c:pt idx="17920">
                  <c:v>0.99402806799999999</c:v>
                </c:pt>
                <c:pt idx="17921">
                  <c:v>0.99163568800000002</c:v>
                </c:pt>
                <c:pt idx="17922">
                  <c:v>0.99144542800000002</c:v>
                </c:pt>
                <c:pt idx="17923">
                  <c:v>0.97641675500000003</c:v>
                </c:pt>
                <c:pt idx="17924">
                  <c:v>0.97503852099999999</c:v>
                </c:pt>
                <c:pt idx="17925">
                  <c:v>0.96637816200000004</c:v>
                </c:pt>
                <c:pt idx="17926">
                  <c:v>0.90021281600000003</c:v>
                </c:pt>
                <c:pt idx="17927">
                  <c:v>0.97687687700000003</c:v>
                </c:pt>
                <c:pt idx="17928">
                  <c:v>0.98087174700000002</c:v>
                </c:pt>
                <c:pt idx="17929">
                  <c:v>0.96110260300000006</c:v>
                </c:pt>
                <c:pt idx="17930">
                  <c:v>0.98688616100000004</c:v>
                </c:pt>
                <c:pt idx="17931">
                  <c:v>0.96907506300000001</c:v>
                </c:pt>
                <c:pt idx="17932">
                  <c:v>0.986017747</c:v>
                </c:pt>
                <c:pt idx="17933">
                  <c:v>0.98002049199999997</c:v>
                </c:pt>
                <c:pt idx="17934">
                  <c:v>0.970229805</c:v>
                </c:pt>
                <c:pt idx="17935">
                  <c:v>0.99662066999999999</c:v>
                </c:pt>
                <c:pt idx="17936">
                  <c:v>0.93780687399999996</c:v>
                </c:pt>
                <c:pt idx="17937">
                  <c:v>0.977266576</c:v>
                </c:pt>
                <c:pt idx="17938">
                  <c:v>0.97810751600000001</c:v>
                </c:pt>
                <c:pt idx="17939">
                  <c:v>0.99406757800000001</c:v>
                </c:pt>
                <c:pt idx="17940">
                  <c:v>0.95905834199999995</c:v>
                </c:pt>
                <c:pt idx="17941">
                  <c:v>0.99582136300000001</c:v>
                </c:pt>
                <c:pt idx="17942">
                  <c:v>0.97147302899999999</c:v>
                </c:pt>
                <c:pt idx="17943">
                  <c:v>0.98920086399999996</c:v>
                </c:pt>
                <c:pt idx="17944">
                  <c:v>0.98744322699999998</c:v>
                </c:pt>
                <c:pt idx="17945">
                  <c:v>0.99350480600000002</c:v>
                </c:pt>
                <c:pt idx="17946">
                  <c:v>0.98642424200000001</c:v>
                </c:pt>
                <c:pt idx="17947">
                  <c:v>0.98740236800000003</c:v>
                </c:pt>
                <c:pt idx="17948">
                  <c:v>0.987399464</c:v>
                </c:pt>
                <c:pt idx="17949">
                  <c:v>0.99475393499999998</c:v>
                </c:pt>
                <c:pt idx="17950">
                  <c:v>0.98291004000000004</c:v>
                </c:pt>
                <c:pt idx="17951">
                  <c:v>0.98190045199999998</c:v>
                </c:pt>
                <c:pt idx="17952">
                  <c:v>0.98885917999999995</c:v>
                </c:pt>
                <c:pt idx="17953">
                  <c:v>0.97069421099999997</c:v>
                </c:pt>
                <c:pt idx="17954">
                  <c:v>0.97631212300000003</c:v>
                </c:pt>
                <c:pt idx="17955">
                  <c:v>0.96911028899999996</c:v>
                </c:pt>
                <c:pt idx="17956">
                  <c:v>0.98656979300000003</c:v>
                </c:pt>
                <c:pt idx="17957">
                  <c:v>0.98415885800000003</c:v>
                </c:pt>
                <c:pt idx="17958">
                  <c:v>0.97536602400000005</c:v>
                </c:pt>
                <c:pt idx="17959">
                  <c:v>0.996872906</c:v>
                </c:pt>
                <c:pt idx="17960">
                  <c:v>0.97978650899999997</c:v>
                </c:pt>
                <c:pt idx="17961">
                  <c:v>0.98885857200000005</c:v>
                </c:pt>
                <c:pt idx="17962">
                  <c:v>0.99214780599999997</c:v>
                </c:pt>
                <c:pt idx="17963">
                  <c:v>0.992540494</c:v>
                </c:pt>
                <c:pt idx="17964">
                  <c:v>0.98680510499999996</c:v>
                </c:pt>
                <c:pt idx="17965">
                  <c:v>0.95478374799999999</c:v>
                </c:pt>
                <c:pt idx="17966">
                  <c:v>0.99651823299999998</c:v>
                </c:pt>
                <c:pt idx="17967">
                  <c:v>0.97529069800000001</c:v>
                </c:pt>
                <c:pt idx="17968">
                  <c:v>0.989386337</c:v>
                </c:pt>
                <c:pt idx="17969">
                  <c:v>0.98780050200000002</c:v>
                </c:pt>
                <c:pt idx="17970">
                  <c:v>0.98942498300000004</c:v>
                </c:pt>
                <c:pt idx="17971">
                  <c:v>0.99442983100000004</c:v>
                </c:pt>
                <c:pt idx="17972">
                  <c:v>0.90172703700000001</c:v>
                </c:pt>
                <c:pt idx="17973">
                  <c:v>0.988876529</c:v>
                </c:pt>
                <c:pt idx="17974">
                  <c:v>0.98891879100000002</c:v>
                </c:pt>
                <c:pt idx="17975">
                  <c:v>0.99255813999999998</c:v>
                </c:pt>
                <c:pt idx="17976">
                  <c:v>0.99627240100000003</c:v>
                </c:pt>
                <c:pt idx="17977">
                  <c:v>0.99042698699999998</c:v>
                </c:pt>
                <c:pt idx="17978">
                  <c:v>0.99464076400000001</c:v>
                </c:pt>
                <c:pt idx="17979">
                  <c:v>0.98515395900000002</c:v>
                </c:pt>
                <c:pt idx="17980">
                  <c:v>0.99162899699999996</c:v>
                </c:pt>
                <c:pt idx="17981">
                  <c:v>0.988955629</c:v>
                </c:pt>
                <c:pt idx="17982">
                  <c:v>0.97012413200000003</c:v>
                </c:pt>
                <c:pt idx="17983">
                  <c:v>0.99368421100000004</c:v>
                </c:pt>
                <c:pt idx="17984">
                  <c:v>0.99678972700000001</c:v>
                </c:pt>
                <c:pt idx="17985">
                  <c:v>0.99711191300000002</c:v>
                </c:pt>
                <c:pt idx="17986">
                  <c:v>0.99208887400000001</c:v>
                </c:pt>
                <c:pt idx="17987">
                  <c:v>0.99664311000000005</c:v>
                </c:pt>
                <c:pt idx="17988">
                  <c:v>0.98932506899999995</c:v>
                </c:pt>
                <c:pt idx="17989">
                  <c:v>0.99422358099999997</c:v>
                </c:pt>
                <c:pt idx="17990">
                  <c:v>0.99369713100000001</c:v>
                </c:pt>
                <c:pt idx="17991">
                  <c:v>0.94891304300000001</c:v>
                </c:pt>
                <c:pt idx="17992">
                  <c:v>0.99304468800000001</c:v>
                </c:pt>
                <c:pt idx="17993">
                  <c:v>0.99156118100000001</c:v>
                </c:pt>
                <c:pt idx="17994">
                  <c:v>0.98529959099999997</c:v>
                </c:pt>
                <c:pt idx="17995">
                  <c:v>0.99042433299999999</c:v>
                </c:pt>
                <c:pt idx="17996">
                  <c:v>0.94475247500000004</c:v>
                </c:pt>
                <c:pt idx="17997">
                  <c:v>0.988710015</c:v>
                </c:pt>
                <c:pt idx="17998">
                  <c:v>0.99043354400000005</c:v>
                </c:pt>
                <c:pt idx="17999">
                  <c:v>0.98053927299999999</c:v>
                </c:pt>
                <c:pt idx="18000">
                  <c:v>0.99165644200000003</c:v>
                </c:pt>
                <c:pt idx="18001">
                  <c:v>0.98698128600000001</c:v>
                </c:pt>
                <c:pt idx="18002">
                  <c:v>0.98281526399999997</c:v>
                </c:pt>
                <c:pt idx="18003">
                  <c:v>0.99383708500000001</c:v>
                </c:pt>
                <c:pt idx="18004">
                  <c:v>0.98391728899999997</c:v>
                </c:pt>
                <c:pt idx="18005">
                  <c:v>0.99382433699999995</c:v>
                </c:pt>
                <c:pt idx="18006">
                  <c:v>0.90628915099999996</c:v>
                </c:pt>
                <c:pt idx="18007">
                  <c:v>0.99530646099999998</c:v>
                </c:pt>
                <c:pt idx="18008">
                  <c:v>0.96127809399999997</c:v>
                </c:pt>
                <c:pt idx="18009">
                  <c:v>0.99272629300000004</c:v>
                </c:pt>
                <c:pt idx="18010">
                  <c:v>0.99670781900000005</c:v>
                </c:pt>
                <c:pt idx="18011">
                  <c:v>0.98299923899999997</c:v>
                </c:pt>
                <c:pt idx="18012">
                  <c:v>0.99446202500000003</c:v>
                </c:pt>
                <c:pt idx="18013">
                  <c:v>0.98484042599999999</c:v>
                </c:pt>
                <c:pt idx="18014">
                  <c:v>0.98990703899999999</c:v>
                </c:pt>
                <c:pt idx="18015">
                  <c:v>0.99716786800000001</c:v>
                </c:pt>
                <c:pt idx="18016">
                  <c:v>0.97959183699999997</c:v>
                </c:pt>
                <c:pt idx="18017">
                  <c:v>0.98083333299999997</c:v>
                </c:pt>
                <c:pt idx="18018">
                  <c:v>0.99331791300000005</c:v>
                </c:pt>
                <c:pt idx="18019">
                  <c:v>0.98203592799999995</c:v>
                </c:pt>
                <c:pt idx="18020">
                  <c:v>0.997954487</c:v>
                </c:pt>
                <c:pt idx="18021">
                  <c:v>0.98591167700000004</c:v>
                </c:pt>
                <c:pt idx="18022">
                  <c:v>0.98918918899999997</c:v>
                </c:pt>
                <c:pt idx="18023">
                  <c:v>0.99868386399999998</c:v>
                </c:pt>
                <c:pt idx="18024">
                  <c:v>0.98935037299999995</c:v>
                </c:pt>
                <c:pt idx="18025">
                  <c:v>0.98871983200000002</c:v>
                </c:pt>
                <c:pt idx="18026">
                  <c:v>0.99258670900000001</c:v>
                </c:pt>
                <c:pt idx="18027">
                  <c:v>0.99569838099999997</c:v>
                </c:pt>
                <c:pt idx="18028">
                  <c:v>0.95174330500000004</c:v>
                </c:pt>
                <c:pt idx="18029">
                  <c:v>0.98956940400000004</c:v>
                </c:pt>
                <c:pt idx="18030">
                  <c:v>0.98187995500000003</c:v>
                </c:pt>
                <c:pt idx="18031">
                  <c:v>0.99279279300000001</c:v>
                </c:pt>
                <c:pt idx="18032">
                  <c:v>0.99495485900000002</c:v>
                </c:pt>
                <c:pt idx="18033">
                  <c:v>0.98382599000000004</c:v>
                </c:pt>
                <c:pt idx="18034">
                  <c:v>0.95978476400000001</c:v>
                </c:pt>
                <c:pt idx="18035">
                  <c:v>0.98265895999999997</c:v>
                </c:pt>
                <c:pt idx="18036">
                  <c:v>0.99694614100000001</c:v>
                </c:pt>
                <c:pt idx="18037">
                  <c:v>0.99171041699999996</c:v>
                </c:pt>
                <c:pt idx="18038">
                  <c:v>0.950658683</c:v>
                </c:pt>
                <c:pt idx="18039">
                  <c:v>0.99352659700000001</c:v>
                </c:pt>
                <c:pt idx="18040">
                  <c:v>0.99008840099999995</c:v>
                </c:pt>
                <c:pt idx="18041">
                  <c:v>0.99400855899999996</c:v>
                </c:pt>
                <c:pt idx="18042">
                  <c:v>0.98129967299999998</c:v>
                </c:pt>
                <c:pt idx="18043">
                  <c:v>0.98805098199999997</c:v>
                </c:pt>
                <c:pt idx="18044">
                  <c:v>0.99554689699999999</c:v>
                </c:pt>
                <c:pt idx="18045">
                  <c:v>0.91780821899999998</c:v>
                </c:pt>
                <c:pt idx="18046">
                  <c:v>0.98373511499999999</c:v>
                </c:pt>
                <c:pt idx="18047">
                  <c:v>0.97904191600000001</c:v>
                </c:pt>
                <c:pt idx="18048">
                  <c:v>0.99278965699999999</c:v>
                </c:pt>
                <c:pt idx="18049">
                  <c:v>0.99637681199999995</c:v>
                </c:pt>
                <c:pt idx="18050">
                  <c:v>0.97039379100000001</c:v>
                </c:pt>
                <c:pt idx="18051">
                  <c:v>0.99357900600000004</c:v>
                </c:pt>
                <c:pt idx="18052">
                  <c:v>0.992020652</c:v>
                </c:pt>
                <c:pt idx="18053">
                  <c:v>0.99051451599999996</c:v>
                </c:pt>
                <c:pt idx="18054">
                  <c:v>0.97909507399999995</c:v>
                </c:pt>
                <c:pt idx="18055">
                  <c:v>0.99162206200000003</c:v>
                </c:pt>
                <c:pt idx="18056">
                  <c:v>0.99185393300000002</c:v>
                </c:pt>
                <c:pt idx="18057">
                  <c:v>0.97175760899999997</c:v>
                </c:pt>
                <c:pt idx="18058">
                  <c:v>0.94962925099999995</c:v>
                </c:pt>
                <c:pt idx="18059">
                  <c:v>0.98068027199999996</c:v>
                </c:pt>
                <c:pt idx="18060">
                  <c:v>0.998545303</c:v>
                </c:pt>
                <c:pt idx="18061">
                  <c:v>0.97491929499999996</c:v>
                </c:pt>
                <c:pt idx="18062">
                  <c:v>0.95219228700000003</c:v>
                </c:pt>
                <c:pt idx="18063">
                  <c:v>0.90967092000000005</c:v>
                </c:pt>
                <c:pt idx="18064">
                  <c:v>0.99926294500000001</c:v>
                </c:pt>
                <c:pt idx="18065">
                  <c:v>0.93511450399999996</c:v>
                </c:pt>
                <c:pt idx="18066">
                  <c:v>0.95980019000000005</c:v>
                </c:pt>
                <c:pt idx="18067">
                  <c:v>0.99834101399999997</c:v>
                </c:pt>
                <c:pt idx="18068">
                  <c:v>0.99870529200000002</c:v>
                </c:pt>
                <c:pt idx="18069">
                  <c:v>0.97153916200000001</c:v>
                </c:pt>
                <c:pt idx="18070">
                  <c:v>0.98685651699999999</c:v>
                </c:pt>
                <c:pt idx="18071">
                  <c:v>0.97290865800000004</c:v>
                </c:pt>
                <c:pt idx="18072">
                  <c:v>0.99501546900000004</c:v>
                </c:pt>
                <c:pt idx="18073">
                  <c:v>0.99515287100000005</c:v>
                </c:pt>
                <c:pt idx="18074">
                  <c:v>0.99696151200000005</c:v>
                </c:pt>
                <c:pt idx="18075">
                  <c:v>0.98729476199999999</c:v>
                </c:pt>
                <c:pt idx="18076">
                  <c:v>0.99233791699999996</c:v>
                </c:pt>
                <c:pt idx="18077">
                  <c:v>0.98396408000000002</c:v>
                </c:pt>
                <c:pt idx="18078">
                  <c:v>0.99685360000000001</c:v>
                </c:pt>
                <c:pt idx="18079">
                  <c:v>0.98549860899999997</c:v>
                </c:pt>
                <c:pt idx="18080">
                  <c:v>0.99638009000000005</c:v>
                </c:pt>
                <c:pt idx="18081">
                  <c:v>0.99171324000000005</c:v>
                </c:pt>
                <c:pt idx="18082">
                  <c:v>0.96478591400000002</c:v>
                </c:pt>
                <c:pt idx="18083">
                  <c:v>0.92302617099999995</c:v>
                </c:pt>
                <c:pt idx="18084">
                  <c:v>0.99408400699999999</c:v>
                </c:pt>
                <c:pt idx="18085">
                  <c:v>0.990872211</c:v>
                </c:pt>
                <c:pt idx="18086">
                  <c:v>0.97773566999999995</c:v>
                </c:pt>
                <c:pt idx="18087">
                  <c:v>0.97545126400000004</c:v>
                </c:pt>
                <c:pt idx="18088">
                  <c:v>0.90086319599999998</c:v>
                </c:pt>
                <c:pt idx="18089">
                  <c:v>0.92740776199999997</c:v>
                </c:pt>
                <c:pt idx="18090">
                  <c:v>0.91813445800000004</c:v>
                </c:pt>
                <c:pt idx="18091">
                  <c:v>0.94433641199999996</c:v>
                </c:pt>
                <c:pt idx="18092">
                  <c:v>0.98066595099999998</c:v>
                </c:pt>
                <c:pt idx="18093">
                  <c:v>0.99001940700000002</c:v>
                </c:pt>
                <c:pt idx="18094">
                  <c:v>0.99299883300000003</c:v>
                </c:pt>
                <c:pt idx="18095">
                  <c:v>0.99083882000000001</c:v>
                </c:pt>
                <c:pt idx="18096">
                  <c:v>0.98412698399999998</c:v>
                </c:pt>
                <c:pt idx="18097">
                  <c:v>0.95826137</c:v>
                </c:pt>
                <c:pt idx="18098">
                  <c:v>0.97711267599999996</c:v>
                </c:pt>
                <c:pt idx="18099">
                  <c:v>0.98472385399999995</c:v>
                </c:pt>
                <c:pt idx="18100">
                  <c:v>0.97220646600000005</c:v>
                </c:pt>
                <c:pt idx="18101">
                  <c:v>0.98761520700000005</c:v>
                </c:pt>
                <c:pt idx="18102">
                  <c:v>0.96255896200000002</c:v>
                </c:pt>
                <c:pt idx="18103">
                  <c:v>0.97012249800000006</c:v>
                </c:pt>
                <c:pt idx="18104">
                  <c:v>0.96650014699999998</c:v>
                </c:pt>
                <c:pt idx="18105">
                  <c:v>0.97485782700000001</c:v>
                </c:pt>
                <c:pt idx="18106">
                  <c:v>0.97064690799999997</c:v>
                </c:pt>
                <c:pt idx="18107">
                  <c:v>0.97652016900000005</c:v>
                </c:pt>
                <c:pt idx="18108">
                  <c:v>0.96601800800000004</c:v>
                </c:pt>
                <c:pt idx="18109">
                  <c:v>0.95186335399999999</c:v>
                </c:pt>
                <c:pt idx="18110">
                  <c:v>0.97071384999999999</c:v>
                </c:pt>
                <c:pt idx="18111">
                  <c:v>0.95757403200000002</c:v>
                </c:pt>
                <c:pt idx="18112">
                  <c:v>0.91839949600000004</c:v>
                </c:pt>
                <c:pt idx="18113">
                  <c:v>0.94764079099999998</c:v>
                </c:pt>
                <c:pt idx="18114">
                  <c:v>0.952973721</c:v>
                </c:pt>
                <c:pt idx="18115">
                  <c:v>0.96393733400000003</c:v>
                </c:pt>
                <c:pt idx="18116">
                  <c:v>0.93748330199999996</c:v>
                </c:pt>
                <c:pt idx="18117">
                  <c:v>0.95725760199999999</c:v>
                </c:pt>
                <c:pt idx="18118">
                  <c:v>0.91976516600000002</c:v>
                </c:pt>
                <c:pt idx="18119">
                  <c:v>0.91465892599999998</c:v>
                </c:pt>
                <c:pt idx="18120">
                  <c:v>0.95860139899999997</c:v>
                </c:pt>
                <c:pt idx="18121">
                  <c:v>0.93403057099999998</c:v>
                </c:pt>
                <c:pt idx="18122">
                  <c:v>0.96805755400000004</c:v>
                </c:pt>
                <c:pt idx="18123">
                  <c:v>0.99065420599999998</c:v>
                </c:pt>
                <c:pt idx="18124">
                  <c:v>0.96218382199999997</c:v>
                </c:pt>
                <c:pt idx="18125">
                  <c:v>0.94637399300000002</c:v>
                </c:pt>
                <c:pt idx="18126">
                  <c:v>0.97033410099999995</c:v>
                </c:pt>
                <c:pt idx="18127">
                  <c:v>0.94155844200000005</c:v>
                </c:pt>
                <c:pt idx="18128">
                  <c:v>0.93763055799999995</c:v>
                </c:pt>
                <c:pt idx="18129">
                  <c:v>0.93537510499999998</c:v>
                </c:pt>
                <c:pt idx="18130">
                  <c:v>0.97413024100000001</c:v>
                </c:pt>
                <c:pt idx="18131">
                  <c:v>0.92988263599999998</c:v>
                </c:pt>
                <c:pt idx="18132">
                  <c:v>0.97467985999999995</c:v>
                </c:pt>
                <c:pt idx="18133">
                  <c:v>0.95527623500000003</c:v>
                </c:pt>
                <c:pt idx="18134">
                  <c:v>0.94896879999999995</c:v>
                </c:pt>
                <c:pt idx="18135">
                  <c:v>0.97039933</c:v>
                </c:pt>
                <c:pt idx="18136">
                  <c:v>0.97345767599999999</c:v>
                </c:pt>
                <c:pt idx="18137">
                  <c:v>0.98756476699999995</c:v>
                </c:pt>
                <c:pt idx="18138">
                  <c:v>0.96940132999999995</c:v>
                </c:pt>
                <c:pt idx="18139">
                  <c:v>0.97518444000000004</c:v>
                </c:pt>
                <c:pt idx="18140">
                  <c:v>0.98512354999999996</c:v>
                </c:pt>
                <c:pt idx="18141">
                  <c:v>0.95999012100000003</c:v>
                </c:pt>
                <c:pt idx="18142">
                  <c:v>0.91741014499999995</c:v>
                </c:pt>
                <c:pt idx="18143">
                  <c:v>0.90333766800000004</c:v>
                </c:pt>
                <c:pt idx="18144">
                  <c:v>0.96975588700000004</c:v>
                </c:pt>
                <c:pt idx="18145">
                  <c:v>0.90740030699999996</c:v>
                </c:pt>
                <c:pt idx="18146">
                  <c:v>0.92368624399999999</c:v>
                </c:pt>
                <c:pt idx="18147">
                  <c:v>0.97760149299999999</c:v>
                </c:pt>
                <c:pt idx="18148">
                  <c:v>0.99519230800000003</c:v>
                </c:pt>
                <c:pt idx="18149">
                  <c:v>0.98402699699999996</c:v>
                </c:pt>
                <c:pt idx="18150">
                  <c:v>0.96615384599999998</c:v>
                </c:pt>
                <c:pt idx="18151">
                  <c:v>0.97422188300000001</c:v>
                </c:pt>
                <c:pt idx="18152">
                  <c:v>0.96987230599999996</c:v>
                </c:pt>
                <c:pt idx="18153">
                  <c:v>0.90797654999999999</c:v>
                </c:pt>
                <c:pt idx="18154">
                  <c:v>0.90880398699999998</c:v>
                </c:pt>
                <c:pt idx="18155">
                  <c:v>0.91738917099999995</c:v>
                </c:pt>
                <c:pt idx="18156">
                  <c:v>0.96129032299999995</c:v>
                </c:pt>
                <c:pt idx="18157">
                  <c:v>0.97940303699999998</c:v>
                </c:pt>
                <c:pt idx="18158">
                  <c:v>0.92568371000000005</c:v>
                </c:pt>
                <c:pt idx="18159">
                  <c:v>0.98766447400000001</c:v>
                </c:pt>
                <c:pt idx="18160">
                  <c:v>0.969138057</c:v>
                </c:pt>
                <c:pt idx="18161">
                  <c:v>0.95151515200000003</c:v>
                </c:pt>
                <c:pt idx="18162">
                  <c:v>0.97680763999999998</c:v>
                </c:pt>
                <c:pt idx="18163">
                  <c:v>0.946875943</c:v>
                </c:pt>
                <c:pt idx="18164">
                  <c:v>0.93393863499999996</c:v>
                </c:pt>
                <c:pt idx="18165">
                  <c:v>0.97601475999999998</c:v>
                </c:pt>
                <c:pt idx="18166">
                  <c:v>0.97597941099999996</c:v>
                </c:pt>
                <c:pt idx="18167">
                  <c:v>0.93072100300000005</c:v>
                </c:pt>
                <c:pt idx="18168">
                  <c:v>0.98661924099999998</c:v>
                </c:pt>
                <c:pt idx="18169">
                  <c:v>0.98147811900000004</c:v>
                </c:pt>
                <c:pt idx="18170">
                  <c:v>0.93962794000000005</c:v>
                </c:pt>
                <c:pt idx="18171">
                  <c:v>0.963417458</c:v>
                </c:pt>
                <c:pt idx="18172">
                  <c:v>0.97996661100000004</c:v>
                </c:pt>
                <c:pt idx="18173">
                  <c:v>0.962442452</c:v>
                </c:pt>
                <c:pt idx="18174">
                  <c:v>0.93713479799999999</c:v>
                </c:pt>
                <c:pt idx="18175">
                  <c:v>0.98470873800000003</c:v>
                </c:pt>
                <c:pt idx="18176">
                  <c:v>0.92337338499999999</c:v>
                </c:pt>
                <c:pt idx="18177">
                  <c:v>0.93187294600000004</c:v>
                </c:pt>
                <c:pt idx="18178">
                  <c:v>0.95664206600000001</c:v>
                </c:pt>
                <c:pt idx="18179">
                  <c:v>0.98358208999999996</c:v>
                </c:pt>
                <c:pt idx="18180">
                  <c:v>0.99170124500000001</c:v>
                </c:pt>
                <c:pt idx="18181">
                  <c:v>0.905352987</c:v>
                </c:pt>
                <c:pt idx="18182">
                  <c:v>0.96786534000000002</c:v>
                </c:pt>
                <c:pt idx="18183">
                  <c:v>0.96896640199999995</c:v>
                </c:pt>
                <c:pt idx="18184">
                  <c:v>0.90539818299999997</c:v>
                </c:pt>
                <c:pt idx="18185">
                  <c:v>0.97714589399999996</c:v>
                </c:pt>
                <c:pt idx="18186">
                  <c:v>0.94719471899999996</c:v>
                </c:pt>
                <c:pt idx="18187">
                  <c:v>0.90934917400000004</c:v>
                </c:pt>
                <c:pt idx="18188">
                  <c:v>0.93091275799999995</c:v>
                </c:pt>
                <c:pt idx="18189">
                  <c:v>0.97430715899999998</c:v>
                </c:pt>
                <c:pt idx="18190">
                  <c:v>0.97922146200000004</c:v>
                </c:pt>
                <c:pt idx="18191">
                  <c:v>0.98962598999999996</c:v>
                </c:pt>
                <c:pt idx="18192">
                  <c:v>0.96221013499999997</c:v>
                </c:pt>
                <c:pt idx="18193">
                  <c:v>0.97395980800000004</c:v>
                </c:pt>
                <c:pt idx="18194">
                  <c:v>0.92650602400000004</c:v>
                </c:pt>
                <c:pt idx="18195">
                  <c:v>0.98198426800000005</c:v>
                </c:pt>
                <c:pt idx="18196">
                  <c:v>0.97904707199999996</c:v>
                </c:pt>
                <c:pt idx="18197">
                  <c:v>0.98032305399999997</c:v>
                </c:pt>
                <c:pt idx="18198">
                  <c:v>0.97250400400000003</c:v>
                </c:pt>
                <c:pt idx="18199">
                  <c:v>0.965933072</c:v>
                </c:pt>
                <c:pt idx="18200">
                  <c:v>0.98391586799999997</c:v>
                </c:pt>
                <c:pt idx="18201">
                  <c:v>0.98003629800000003</c:v>
                </c:pt>
                <c:pt idx="18202">
                  <c:v>0.98597014900000002</c:v>
                </c:pt>
                <c:pt idx="18203">
                  <c:v>0.98558758300000004</c:v>
                </c:pt>
                <c:pt idx="18204">
                  <c:v>0.97181251999999996</c:v>
                </c:pt>
                <c:pt idx="18205">
                  <c:v>0.97599494600000003</c:v>
                </c:pt>
                <c:pt idx="18206">
                  <c:v>0.99563199599999996</c:v>
                </c:pt>
                <c:pt idx="18207">
                  <c:v>0.98199820000000004</c:v>
                </c:pt>
                <c:pt idx="18208">
                  <c:v>0.97185801100000002</c:v>
                </c:pt>
                <c:pt idx="18209">
                  <c:v>0.92237702600000004</c:v>
                </c:pt>
                <c:pt idx="18210">
                  <c:v>0.99131693200000004</c:v>
                </c:pt>
                <c:pt idx="18211">
                  <c:v>0.98910005599999995</c:v>
                </c:pt>
                <c:pt idx="18212">
                  <c:v>0.93470031499999995</c:v>
                </c:pt>
                <c:pt idx="18213">
                  <c:v>0.929556355</c:v>
                </c:pt>
                <c:pt idx="18214">
                  <c:v>0.95344619100000005</c:v>
                </c:pt>
                <c:pt idx="18215">
                  <c:v>0.96810344800000003</c:v>
                </c:pt>
                <c:pt idx="18216">
                  <c:v>0.95704814100000002</c:v>
                </c:pt>
                <c:pt idx="18217">
                  <c:v>0.96503712900000005</c:v>
                </c:pt>
                <c:pt idx="18218">
                  <c:v>0.93004249800000005</c:v>
                </c:pt>
                <c:pt idx="18219">
                  <c:v>0.98465873500000001</c:v>
                </c:pt>
                <c:pt idx="18220">
                  <c:v>0.98206018500000003</c:v>
                </c:pt>
                <c:pt idx="18221">
                  <c:v>0.96552824800000003</c:v>
                </c:pt>
                <c:pt idx="18222">
                  <c:v>0.96376329800000005</c:v>
                </c:pt>
                <c:pt idx="18223">
                  <c:v>0.98587570599999996</c:v>
                </c:pt>
                <c:pt idx="18224">
                  <c:v>0.98902728399999995</c:v>
                </c:pt>
                <c:pt idx="18225">
                  <c:v>0.93458904099999995</c:v>
                </c:pt>
                <c:pt idx="18226">
                  <c:v>0.94847192599999997</c:v>
                </c:pt>
                <c:pt idx="18227">
                  <c:v>0.96398892000000003</c:v>
                </c:pt>
                <c:pt idx="18228">
                  <c:v>0.99066874000000005</c:v>
                </c:pt>
                <c:pt idx="18229">
                  <c:v>0.98781761199999996</c:v>
                </c:pt>
                <c:pt idx="18230">
                  <c:v>0.97597173100000001</c:v>
                </c:pt>
                <c:pt idx="18231">
                  <c:v>0.93593593600000002</c:v>
                </c:pt>
                <c:pt idx="18232">
                  <c:v>0.98404754500000002</c:v>
                </c:pt>
                <c:pt idx="18233">
                  <c:v>0.97286956499999999</c:v>
                </c:pt>
                <c:pt idx="18234">
                  <c:v>0.96860670199999999</c:v>
                </c:pt>
                <c:pt idx="18235">
                  <c:v>0.98635886699999997</c:v>
                </c:pt>
                <c:pt idx="18236">
                  <c:v>0.977640179</c:v>
                </c:pt>
                <c:pt idx="18237">
                  <c:v>0.96326935800000002</c:v>
                </c:pt>
                <c:pt idx="18238">
                  <c:v>0.96707229800000005</c:v>
                </c:pt>
                <c:pt idx="18239">
                  <c:v>0.909191584</c:v>
                </c:pt>
                <c:pt idx="18240">
                  <c:v>0.95585215599999995</c:v>
                </c:pt>
                <c:pt idx="18241">
                  <c:v>0.98084714500000003</c:v>
                </c:pt>
                <c:pt idx="18242">
                  <c:v>0.97643334500000001</c:v>
                </c:pt>
                <c:pt idx="18243">
                  <c:v>0.96829541200000002</c:v>
                </c:pt>
                <c:pt idx="18244">
                  <c:v>0.94990366100000001</c:v>
                </c:pt>
                <c:pt idx="18245">
                  <c:v>0.97494473100000001</c:v>
                </c:pt>
                <c:pt idx="18246">
                  <c:v>0.95865288400000004</c:v>
                </c:pt>
                <c:pt idx="18247">
                  <c:v>0.97994600799999998</c:v>
                </c:pt>
                <c:pt idx="18248">
                  <c:v>0.96779200600000004</c:v>
                </c:pt>
                <c:pt idx="18249">
                  <c:v>0.97842835100000003</c:v>
                </c:pt>
                <c:pt idx="18250">
                  <c:v>0.92404129800000001</c:v>
                </c:pt>
                <c:pt idx="18251">
                  <c:v>0.91930937300000004</c:v>
                </c:pt>
                <c:pt idx="18252">
                  <c:v>0.97760646100000004</c:v>
                </c:pt>
                <c:pt idx="18253">
                  <c:v>0.97429210099999997</c:v>
                </c:pt>
                <c:pt idx="18254">
                  <c:v>0.93485540300000003</c:v>
                </c:pt>
                <c:pt idx="18255">
                  <c:v>0.98018348600000005</c:v>
                </c:pt>
                <c:pt idx="18256">
                  <c:v>0.95947467200000003</c:v>
                </c:pt>
                <c:pt idx="18257">
                  <c:v>0.98706603100000001</c:v>
                </c:pt>
                <c:pt idx="18258">
                  <c:v>0.98387096799999996</c:v>
                </c:pt>
                <c:pt idx="18259">
                  <c:v>0.97504159700000004</c:v>
                </c:pt>
                <c:pt idx="18260">
                  <c:v>0.96153846200000004</c:v>
                </c:pt>
                <c:pt idx="18261">
                  <c:v>0.982217911</c:v>
                </c:pt>
                <c:pt idx="18262">
                  <c:v>0.95606267</c:v>
                </c:pt>
                <c:pt idx="18263">
                  <c:v>0.97296437700000005</c:v>
                </c:pt>
                <c:pt idx="18264">
                  <c:v>0.99175014699999997</c:v>
                </c:pt>
                <c:pt idx="18265">
                  <c:v>0.98557692299999999</c:v>
                </c:pt>
                <c:pt idx="18266">
                  <c:v>0.95791090599999995</c:v>
                </c:pt>
                <c:pt idx="18267">
                  <c:v>0.99615278900000004</c:v>
                </c:pt>
                <c:pt idx="18268">
                  <c:v>0.98580990599999996</c:v>
                </c:pt>
                <c:pt idx="18269">
                  <c:v>0.99176604199999996</c:v>
                </c:pt>
                <c:pt idx="18270">
                  <c:v>0.99124203799999999</c:v>
                </c:pt>
                <c:pt idx="18271">
                  <c:v>0.99668113400000002</c:v>
                </c:pt>
                <c:pt idx="18272">
                  <c:v>0.99272088400000003</c:v>
                </c:pt>
                <c:pt idx="18273">
                  <c:v>0.98812290199999997</c:v>
                </c:pt>
                <c:pt idx="18274">
                  <c:v>0.99709443099999995</c:v>
                </c:pt>
                <c:pt idx="18275">
                  <c:v>0.98693467300000004</c:v>
                </c:pt>
                <c:pt idx="18276">
                  <c:v>0.98555337899999995</c:v>
                </c:pt>
                <c:pt idx="18277">
                  <c:v>0.96897721800000003</c:v>
                </c:pt>
                <c:pt idx="18278">
                  <c:v>0.99157007399999997</c:v>
                </c:pt>
                <c:pt idx="18279">
                  <c:v>0.94632300800000002</c:v>
                </c:pt>
                <c:pt idx="18280">
                  <c:v>0.990369995</c:v>
                </c:pt>
                <c:pt idx="18281">
                  <c:v>0.99079401600000006</c:v>
                </c:pt>
                <c:pt idx="18282">
                  <c:v>0.99414282499999995</c:v>
                </c:pt>
                <c:pt idx="18283">
                  <c:v>0.97826995400000005</c:v>
                </c:pt>
                <c:pt idx="18284">
                  <c:v>0.99023354600000002</c:v>
                </c:pt>
                <c:pt idx="18285">
                  <c:v>0.91220516699999998</c:v>
                </c:pt>
                <c:pt idx="18286">
                  <c:v>0.98443113800000004</c:v>
                </c:pt>
                <c:pt idx="18287">
                  <c:v>0.904991243</c:v>
                </c:pt>
                <c:pt idx="18288">
                  <c:v>0.96348203700000001</c:v>
                </c:pt>
                <c:pt idx="18289">
                  <c:v>0.95419187599999999</c:v>
                </c:pt>
                <c:pt idx="18290">
                  <c:v>0.91601899799999997</c:v>
                </c:pt>
                <c:pt idx="18291">
                  <c:v>0.98556838400000002</c:v>
                </c:pt>
                <c:pt idx="18292">
                  <c:v>0.94075587299999996</c:v>
                </c:pt>
                <c:pt idx="18293">
                  <c:v>0.98973575000000003</c:v>
                </c:pt>
                <c:pt idx="18294">
                  <c:v>0.96533093199999997</c:v>
                </c:pt>
                <c:pt idx="18295">
                  <c:v>0.97112229299999997</c:v>
                </c:pt>
                <c:pt idx="18296">
                  <c:v>0.99462076399999999</c:v>
                </c:pt>
                <c:pt idx="18297">
                  <c:v>0.91723007599999995</c:v>
                </c:pt>
                <c:pt idx="18298">
                  <c:v>0.96677939099999999</c:v>
                </c:pt>
                <c:pt idx="18299">
                  <c:v>0.95317570699999998</c:v>
                </c:pt>
                <c:pt idx="18300">
                  <c:v>0.97471138000000002</c:v>
                </c:pt>
                <c:pt idx="18301">
                  <c:v>0.95250659599999998</c:v>
                </c:pt>
                <c:pt idx="18302">
                  <c:v>0.91447041299999998</c:v>
                </c:pt>
                <c:pt idx="18303">
                  <c:v>0.97655144500000002</c:v>
                </c:pt>
                <c:pt idx="18304">
                  <c:v>0.98386543100000001</c:v>
                </c:pt>
                <c:pt idx="18305">
                  <c:v>0.94749794899999995</c:v>
                </c:pt>
                <c:pt idx="18306">
                  <c:v>0.97106261900000002</c:v>
                </c:pt>
                <c:pt idx="18307">
                  <c:v>0.94819193300000004</c:v>
                </c:pt>
                <c:pt idx="18308">
                  <c:v>0.92246142099999995</c:v>
                </c:pt>
                <c:pt idx="18309">
                  <c:v>0.94735019099999995</c:v>
                </c:pt>
                <c:pt idx="18310">
                  <c:v>0.94309413600000003</c:v>
                </c:pt>
                <c:pt idx="18311">
                  <c:v>0.98498650499999996</c:v>
                </c:pt>
                <c:pt idx="18312">
                  <c:v>0.95221004899999995</c:v>
                </c:pt>
                <c:pt idx="18313">
                  <c:v>0.98907593100000002</c:v>
                </c:pt>
                <c:pt idx="18314">
                  <c:v>0.91073282099999997</c:v>
                </c:pt>
                <c:pt idx="18315">
                  <c:v>0.91851232800000004</c:v>
                </c:pt>
                <c:pt idx="18316">
                  <c:v>0.91484374999999996</c:v>
                </c:pt>
                <c:pt idx="18317">
                  <c:v>0.96983640100000001</c:v>
                </c:pt>
                <c:pt idx="18318">
                  <c:v>0.948077685</c:v>
                </c:pt>
                <c:pt idx="18319">
                  <c:v>0.950407106</c:v>
                </c:pt>
                <c:pt idx="18320">
                  <c:v>0.96885665499999996</c:v>
                </c:pt>
                <c:pt idx="18321">
                  <c:v>0.93093411000000004</c:v>
                </c:pt>
                <c:pt idx="18322">
                  <c:v>0.96749435699999997</c:v>
                </c:pt>
                <c:pt idx="18323">
                  <c:v>0.943412162</c:v>
                </c:pt>
                <c:pt idx="18324">
                  <c:v>0.97367741900000004</c:v>
                </c:pt>
                <c:pt idx="18325">
                  <c:v>0.96903511200000003</c:v>
                </c:pt>
                <c:pt idx="18326">
                  <c:v>0.97388888900000004</c:v>
                </c:pt>
                <c:pt idx="18327">
                  <c:v>0.94826621899999997</c:v>
                </c:pt>
                <c:pt idx="18328">
                  <c:v>0.97229669299999999</c:v>
                </c:pt>
                <c:pt idx="18329">
                  <c:v>0.952725394</c:v>
                </c:pt>
                <c:pt idx="18330">
                  <c:v>0.97134670499999998</c:v>
                </c:pt>
                <c:pt idx="18331">
                  <c:v>0.93441704000000003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9-483E-8499-1564C3F79628}"/>
            </c:ext>
          </c:extLst>
        </c:ser>
        <c:ser>
          <c:idx val="1"/>
          <c:order val="1"/>
          <c:tx>
            <c:strRef>
              <c:f>LL!$D$1</c:f>
              <c:strCache>
                <c:ptCount val="1"/>
                <c:pt idx="0">
                  <c:v>Prediction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LL!$D$2:$D$18333</c:f>
              <c:numCache>
                <c:formatCode>General</c:formatCode>
                <c:ptCount val="18332"/>
                <c:pt idx="0">
                  <c:v>0.12746734000000001</c:v>
                </c:pt>
                <c:pt idx="1">
                  <c:v>9.2088305999999995E-2</c:v>
                </c:pt>
                <c:pt idx="2">
                  <c:v>0.11704682</c:v>
                </c:pt>
                <c:pt idx="3">
                  <c:v>0.117055596</c:v>
                </c:pt>
                <c:pt idx="4">
                  <c:v>5.9591419E-2</c:v>
                </c:pt>
                <c:pt idx="5">
                  <c:v>0.11299797</c:v>
                </c:pt>
                <c:pt idx="6">
                  <c:v>0.133543776</c:v>
                </c:pt>
                <c:pt idx="7">
                  <c:v>0.113193636</c:v>
                </c:pt>
                <c:pt idx="8">
                  <c:v>0.81574490200000005</c:v>
                </c:pt>
                <c:pt idx="9">
                  <c:v>0.128422171</c:v>
                </c:pt>
                <c:pt idx="10">
                  <c:v>-1.699636E-3</c:v>
                </c:pt>
                <c:pt idx="11">
                  <c:v>4.1857867999999999E-2</c:v>
                </c:pt>
                <c:pt idx="12">
                  <c:v>-2.0371870000000002E-3</c:v>
                </c:pt>
                <c:pt idx="13">
                  <c:v>3.3419724999999997E-2</c:v>
                </c:pt>
                <c:pt idx="14">
                  <c:v>-3.1236399999999998E-4</c:v>
                </c:pt>
                <c:pt idx="15">
                  <c:v>1.1885143000000001E-2</c:v>
                </c:pt>
                <c:pt idx="16">
                  <c:v>6.4165020000000001E-3</c:v>
                </c:pt>
                <c:pt idx="17">
                  <c:v>-3.2809969999999999E-3</c:v>
                </c:pt>
                <c:pt idx="18">
                  <c:v>3.3724862000000001E-2</c:v>
                </c:pt>
                <c:pt idx="19">
                  <c:v>2.4865666000000002E-2</c:v>
                </c:pt>
                <c:pt idx="20">
                  <c:v>0.17496110300000001</c:v>
                </c:pt>
                <c:pt idx="21">
                  <c:v>6.3340749999999998E-3</c:v>
                </c:pt>
                <c:pt idx="22">
                  <c:v>1.8569428999999998E-2</c:v>
                </c:pt>
                <c:pt idx="23">
                  <c:v>1.4020374E-2</c:v>
                </c:pt>
                <c:pt idx="24">
                  <c:v>9.7398529999999997E-3</c:v>
                </c:pt>
                <c:pt idx="25">
                  <c:v>-2.3163781000000001E-2</c:v>
                </c:pt>
                <c:pt idx="26">
                  <c:v>7.4270780000000002E-3</c:v>
                </c:pt>
                <c:pt idx="27">
                  <c:v>-1.0204312E-2</c:v>
                </c:pt>
                <c:pt idx="28">
                  <c:v>0.10604612200000001</c:v>
                </c:pt>
                <c:pt idx="29">
                  <c:v>8.7692680000000002E-3</c:v>
                </c:pt>
                <c:pt idx="30">
                  <c:v>-1.1819628E-2</c:v>
                </c:pt>
                <c:pt idx="31">
                  <c:v>4.9185777E-2</c:v>
                </c:pt>
                <c:pt idx="32">
                  <c:v>4.721467E-3</c:v>
                </c:pt>
                <c:pt idx="33">
                  <c:v>2.7437730000000001E-3</c:v>
                </c:pt>
                <c:pt idx="34">
                  <c:v>-2.1550745999999999E-2</c:v>
                </c:pt>
                <c:pt idx="35">
                  <c:v>0.100010998</c:v>
                </c:pt>
                <c:pt idx="36">
                  <c:v>-4.1050419999999997E-3</c:v>
                </c:pt>
                <c:pt idx="37">
                  <c:v>-3.6219350000000002E-3</c:v>
                </c:pt>
                <c:pt idx="38">
                  <c:v>5.9521670000000004E-3</c:v>
                </c:pt>
                <c:pt idx="39">
                  <c:v>2.0565512000000001E-2</c:v>
                </c:pt>
                <c:pt idx="40">
                  <c:v>1.6387143E-2</c:v>
                </c:pt>
                <c:pt idx="41">
                  <c:v>2.0497833E-2</c:v>
                </c:pt>
                <c:pt idx="42">
                  <c:v>-1.827057E-3</c:v>
                </c:pt>
                <c:pt idx="43">
                  <c:v>3.1774130999999997E-2</c:v>
                </c:pt>
                <c:pt idx="44">
                  <c:v>-9.2525590000000005E-3</c:v>
                </c:pt>
                <c:pt idx="45">
                  <c:v>2.5188888999999999E-2</c:v>
                </c:pt>
                <c:pt idx="46">
                  <c:v>6.2446350000000001E-3</c:v>
                </c:pt>
                <c:pt idx="47">
                  <c:v>7.4944160000000003E-3</c:v>
                </c:pt>
                <c:pt idx="48">
                  <c:v>1.3258442E-2</c:v>
                </c:pt>
                <c:pt idx="49">
                  <c:v>4.5477574E-2</c:v>
                </c:pt>
                <c:pt idx="50">
                  <c:v>1.3820569E-2</c:v>
                </c:pt>
                <c:pt idx="51">
                  <c:v>8.197948E-3</c:v>
                </c:pt>
                <c:pt idx="52">
                  <c:v>1.4522165E-2</c:v>
                </c:pt>
                <c:pt idx="53">
                  <c:v>2.2295703E-2</c:v>
                </c:pt>
                <c:pt idx="54">
                  <c:v>2.8214429999999999E-2</c:v>
                </c:pt>
                <c:pt idx="55">
                  <c:v>2.9012630000000001E-2</c:v>
                </c:pt>
                <c:pt idx="56">
                  <c:v>1.3120883E-2</c:v>
                </c:pt>
                <c:pt idx="57">
                  <c:v>-9.4756719999999992E-3</c:v>
                </c:pt>
                <c:pt idx="58">
                  <c:v>2.9637327000000002E-2</c:v>
                </c:pt>
                <c:pt idx="59">
                  <c:v>5.5054659999999997E-3</c:v>
                </c:pt>
                <c:pt idx="60">
                  <c:v>1.687145E-2</c:v>
                </c:pt>
                <c:pt idx="61">
                  <c:v>5.9058679999999999E-3</c:v>
                </c:pt>
                <c:pt idx="62">
                  <c:v>2.0288217000000001E-2</c:v>
                </c:pt>
                <c:pt idx="63">
                  <c:v>1.1331542999999999E-2</c:v>
                </c:pt>
                <c:pt idx="64">
                  <c:v>1.8634595E-2</c:v>
                </c:pt>
                <c:pt idx="65">
                  <c:v>1.4297850000000001E-2</c:v>
                </c:pt>
                <c:pt idx="66">
                  <c:v>1.2183163E-2</c:v>
                </c:pt>
                <c:pt idx="67">
                  <c:v>3.7739749000000003E-2</c:v>
                </c:pt>
                <c:pt idx="68">
                  <c:v>1.4194889E-2</c:v>
                </c:pt>
                <c:pt idx="69">
                  <c:v>-2.1796710000000002E-3</c:v>
                </c:pt>
                <c:pt idx="70">
                  <c:v>2.4693913000000001E-2</c:v>
                </c:pt>
                <c:pt idx="71">
                  <c:v>6.9749205999999994E-2</c:v>
                </c:pt>
                <c:pt idx="72">
                  <c:v>9.1550169999999997E-3</c:v>
                </c:pt>
                <c:pt idx="73">
                  <c:v>4.1554989000000001E-2</c:v>
                </c:pt>
                <c:pt idx="74">
                  <c:v>0.10443941499999999</c:v>
                </c:pt>
                <c:pt idx="75">
                  <c:v>7.5531337000000004E-2</c:v>
                </c:pt>
                <c:pt idx="76">
                  <c:v>0.112456561</c:v>
                </c:pt>
                <c:pt idx="77">
                  <c:v>1.8494203000000001E-2</c:v>
                </c:pt>
                <c:pt idx="78">
                  <c:v>0.107369622</c:v>
                </c:pt>
                <c:pt idx="79">
                  <c:v>0.10182993899999999</c:v>
                </c:pt>
                <c:pt idx="80">
                  <c:v>3.7345778000000003E-2</c:v>
                </c:pt>
                <c:pt idx="81">
                  <c:v>8.6644464000000004E-2</c:v>
                </c:pt>
                <c:pt idx="82">
                  <c:v>0.104662428</c:v>
                </c:pt>
                <c:pt idx="83">
                  <c:v>8.0964000999999994E-2</c:v>
                </c:pt>
                <c:pt idx="84">
                  <c:v>1.5131922000000001E-2</c:v>
                </c:pt>
                <c:pt idx="85">
                  <c:v>0.16465002500000001</c:v>
                </c:pt>
                <c:pt idx="86">
                  <c:v>0.111710884</c:v>
                </c:pt>
                <c:pt idx="87">
                  <c:v>9.8965652000000001E-2</c:v>
                </c:pt>
                <c:pt idx="88">
                  <c:v>5.0176999999999999E-2</c:v>
                </c:pt>
                <c:pt idx="89">
                  <c:v>8.1401275999999995E-2</c:v>
                </c:pt>
                <c:pt idx="90">
                  <c:v>0.10055939699999999</c:v>
                </c:pt>
                <c:pt idx="91">
                  <c:v>0.10225899400000001</c:v>
                </c:pt>
                <c:pt idx="92">
                  <c:v>9.4274754000000002E-2</c:v>
                </c:pt>
                <c:pt idx="93">
                  <c:v>3.0991165000000001E-2</c:v>
                </c:pt>
                <c:pt idx="94">
                  <c:v>9.1681069000000004E-2</c:v>
                </c:pt>
                <c:pt idx="95">
                  <c:v>0.15915330699999999</c:v>
                </c:pt>
                <c:pt idx="96">
                  <c:v>0.100826387</c:v>
                </c:pt>
                <c:pt idx="97">
                  <c:v>6.7601463000000001E-2</c:v>
                </c:pt>
                <c:pt idx="98">
                  <c:v>0.112289362</c:v>
                </c:pt>
                <c:pt idx="99">
                  <c:v>9.902656E-2</c:v>
                </c:pt>
                <c:pt idx="100">
                  <c:v>8.9562731000000007E-2</c:v>
                </c:pt>
                <c:pt idx="101">
                  <c:v>3.2716386E-2</c:v>
                </c:pt>
                <c:pt idx="102">
                  <c:v>0.120260205</c:v>
                </c:pt>
                <c:pt idx="103">
                  <c:v>9.8837347000000006E-2</c:v>
                </c:pt>
                <c:pt idx="104">
                  <c:v>7.0537723999999996E-2</c:v>
                </c:pt>
                <c:pt idx="105">
                  <c:v>5.8102509999999998E-3</c:v>
                </c:pt>
                <c:pt idx="106">
                  <c:v>9.3259175E-2</c:v>
                </c:pt>
                <c:pt idx="107">
                  <c:v>8.5722600999999995E-2</c:v>
                </c:pt>
                <c:pt idx="108">
                  <c:v>0.170647413</c:v>
                </c:pt>
                <c:pt idx="109">
                  <c:v>8.9490100000000003E-2</c:v>
                </c:pt>
                <c:pt idx="110">
                  <c:v>2.9245687999999999E-2</c:v>
                </c:pt>
                <c:pt idx="111">
                  <c:v>4.6106620000000001E-2</c:v>
                </c:pt>
                <c:pt idx="112">
                  <c:v>7.8683260000000005E-2</c:v>
                </c:pt>
                <c:pt idx="113">
                  <c:v>-4.2415559999999996E-3</c:v>
                </c:pt>
                <c:pt idx="114">
                  <c:v>7.4172141999999996E-2</c:v>
                </c:pt>
                <c:pt idx="115">
                  <c:v>9.6782122999999998E-2</c:v>
                </c:pt>
                <c:pt idx="116">
                  <c:v>4.9324551000000001E-2</c:v>
                </c:pt>
                <c:pt idx="117">
                  <c:v>8.2642086000000003E-2</c:v>
                </c:pt>
                <c:pt idx="118">
                  <c:v>0.13621291899999999</c:v>
                </c:pt>
                <c:pt idx="119">
                  <c:v>7.4319474999999996E-2</c:v>
                </c:pt>
                <c:pt idx="120">
                  <c:v>2.6041312E-2</c:v>
                </c:pt>
                <c:pt idx="121">
                  <c:v>6.5666847E-2</c:v>
                </c:pt>
                <c:pt idx="122">
                  <c:v>6.8281314999999995E-2</c:v>
                </c:pt>
                <c:pt idx="123">
                  <c:v>0.13078005300000001</c:v>
                </c:pt>
                <c:pt idx="124">
                  <c:v>1.6328043E-2</c:v>
                </c:pt>
                <c:pt idx="125">
                  <c:v>5.9575645000000003E-2</c:v>
                </c:pt>
                <c:pt idx="126">
                  <c:v>9.2390263E-2</c:v>
                </c:pt>
                <c:pt idx="127">
                  <c:v>6.2886808000000002E-2</c:v>
                </c:pt>
                <c:pt idx="128">
                  <c:v>5.2028159999999997E-2</c:v>
                </c:pt>
                <c:pt idx="129">
                  <c:v>0.14461422800000001</c:v>
                </c:pt>
                <c:pt idx="130">
                  <c:v>7.5413669000000003E-2</c:v>
                </c:pt>
                <c:pt idx="131">
                  <c:v>6.1810485999999998E-2</c:v>
                </c:pt>
                <c:pt idx="132">
                  <c:v>2.9676648E-2</c:v>
                </c:pt>
                <c:pt idx="133">
                  <c:v>-2.0682460999999999E-2</c:v>
                </c:pt>
                <c:pt idx="134">
                  <c:v>9.0010343000000007E-2</c:v>
                </c:pt>
                <c:pt idx="135">
                  <c:v>6.5896440000000001E-2</c:v>
                </c:pt>
                <c:pt idx="136">
                  <c:v>6.0647127000000002E-2</c:v>
                </c:pt>
                <c:pt idx="137">
                  <c:v>7.8476655000000006E-2</c:v>
                </c:pt>
                <c:pt idx="138">
                  <c:v>0.15493396200000001</c:v>
                </c:pt>
                <c:pt idx="139">
                  <c:v>6.2620755E-2</c:v>
                </c:pt>
                <c:pt idx="140">
                  <c:v>8.4245337000000003E-2</c:v>
                </c:pt>
                <c:pt idx="141">
                  <c:v>4.5399520999999998E-2</c:v>
                </c:pt>
                <c:pt idx="142">
                  <c:v>5.5488504000000001E-2</c:v>
                </c:pt>
                <c:pt idx="143">
                  <c:v>7.1841756000000007E-2</c:v>
                </c:pt>
                <c:pt idx="144">
                  <c:v>0.126242787</c:v>
                </c:pt>
                <c:pt idx="145">
                  <c:v>-3.4565604999999999E-2</c:v>
                </c:pt>
                <c:pt idx="146">
                  <c:v>6.0374530000000003E-2</c:v>
                </c:pt>
                <c:pt idx="147">
                  <c:v>2.9667621000000002E-2</c:v>
                </c:pt>
                <c:pt idx="148">
                  <c:v>9.1361621000000004E-2</c:v>
                </c:pt>
                <c:pt idx="149">
                  <c:v>5.1321084000000003E-2</c:v>
                </c:pt>
                <c:pt idx="150">
                  <c:v>0.133690121</c:v>
                </c:pt>
                <c:pt idx="151">
                  <c:v>3.6659268000000002E-2</c:v>
                </c:pt>
                <c:pt idx="152">
                  <c:v>6.7061681999999997E-2</c:v>
                </c:pt>
                <c:pt idx="153">
                  <c:v>5.2058352000000002E-2</c:v>
                </c:pt>
                <c:pt idx="154">
                  <c:v>0.14915856799999999</c:v>
                </c:pt>
                <c:pt idx="155">
                  <c:v>-1.8056777999999999E-2</c:v>
                </c:pt>
                <c:pt idx="156">
                  <c:v>4.7712483999999999E-2</c:v>
                </c:pt>
                <c:pt idx="157">
                  <c:v>4.1707122999999999E-2</c:v>
                </c:pt>
                <c:pt idx="158">
                  <c:v>9.5120544000000001E-2</c:v>
                </c:pt>
                <c:pt idx="159">
                  <c:v>1.5321044000000001E-2</c:v>
                </c:pt>
                <c:pt idx="160">
                  <c:v>3.7232912999999999E-2</c:v>
                </c:pt>
                <c:pt idx="161">
                  <c:v>0.11242483</c:v>
                </c:pt>
                <c:pt idx="162">
                  <c:v>6.2991699999999998E-2</c:v>
                </c:pt>
                <c:pt idx="163">
                  <c:v>3.9285810999999997E-2</c:v>
                </c:pt>
                <c:pt idx="164">
                  <c:v>-4.5505522E-2</c:v>
                </c:pt>
                <c:pt idx="165">
                  <c:v>4.157189E-2</c:v>
                </c:pt>
                <c:pt idx="166">
                  <c:v>-3.0848649999999998E-2</c:v>
                </c:pt>
                <c:pt idx="167">
                  <c:v>0.135274377</c:v>
                </c:pt>
                <c:pt idx="168">
                  <c:v>2.4769480999999999E-2</c:v>
                </c:pt>
                <c:pt idx="169">
                  <c:v>8.9487149999999994E-3</c:v>
                </c:pt>
                <c:pt idx="170">
                  <c:v>2.2725967999999999E-2</c:v>
                </c:pt>
                <c:pt idx="171">
                  <c:v>7.5432276000000006E-2</c:v>
                </c:pt>
                <c:pt idx="172">
                  <c:v>2.7026218000000001E-2</c:v>
                </c:pt>
                <c:pt idx="173">
                  <c:v>2.0374461E-2</c:v>
                </c:pt>
                <c:pt idx="174">
                  <c:v>-5.3307553000000001E-2</c:v>
                </c:pt>
                <c:pt idx="175">
                  <c:v>4.3645212000000003E-2</c:v>
                </c:pt>
                <c:pt idx="176">
                  <c:v>0.156986507</c:v>
                </c:pt>
                <c:pt idx="177">
                  <c:v>1.9093129E-2</c:v>
                </c:pt>
                <c:pt idx="178">
                  <c:v>1.9417054E-2</c:v>
                </c:pt>
                <c:pt idx="179">
                  <c:v>-1.0897567E-2</c:v>
                </c:pt>
                <c:pt idx="180">
                  <c:v>0.13217932099999999</c:v>
                </c:pt>
                <c:pt idx="181">
                  <c:v>2.9037554E-2</c:v>
                </c:pt>
                <c:pt idx="182">
                  <c:v>1.5624166E-2</c:v>
                </c:pt>
                <c:pt idx="183">
                  <c:v>6.2864466999999993E-2</c:v>
                </c:pt>
                <c:pt idx="184">
                  <c:v>6.4804144999999994E-2</c:v>
                </c:pt>
                <c:pt idx="185">
                  <c:v>-3.1454413000000001E-2</c:v>
                </c:pt>
                <c:pt idx="186">
                  <c:v>2.1456519E-2</c:v>
                </c:pt>
                <c:pt idx="187">
                  <c:v>1.543741E-2</c:v>
                </c:pt>
                <c:pt idx="188">
                  <c:v>0.154624339</c:v>
                </c:pt>
                <c:pt idx="189">
                  <c:v>-2.8189953E-2</c:v>
                </c:pt>
                <c:pt idx="190">
                  <c:v>3.5364486000000001E-2</c:v>
                </c:pt>
                <c:pt idx="191">
                  <c:v>-1.9022138000000001E-2</c:v>
                </c:pt>
                <c:pt idx="192">
                  <c:v>1.491596E-3</c:v>
                </c:pt>
                <c:pt idx="193">
                  <c:v>0.11465824500000001</c:v>
                </c:pt>
                <c:pt idx="194">
                  <c:v>2.4944016999999999E-2</c:v>
                </c:pt>
                <c:pt idx="195">
                  <c:v>-1.9521681999999999E-2</c:v>
                </c:pt>
                <c:pt idx="196">
                  <c:v>9.5910100000000005E-3</c:v>
                </c:pt>
                <c:pt idx="197">
                  <c:v>6.0555119999999997E-2</c:v>
                </c:pt>
                <c:pt idx="198">
                  <c:v>1.7617476E-2</c:v>
                </c:pt>
                <c:pt idx="199">
                  <c:v>8.4084968999999996E-2</c:v>
                </c:pt>
                <c:pt idx="200">
                  <c:v>-3.5081985000000003E-2</c:v>
                </c:pt>
                <c:pt idx="201">
                  <c:v>-9.1369750000000003E-3</c:v>
                </c:pt>
                <c:pt idx="202">
                  <c:v>0.16111525400000001</c:v>
                </c:pt>
                <c:pt idx="203">
                  <c:v>3.6309989000000001E-2</c:v>
                </c:pt>
                <c:pt idx="204">
                  <c:v>1.1984819000000001E-2</c:v>
                </c:pt>
                <c:pt idx="205">
                  <c:v>-2.9053277999999998E-2</c:v>
                </c:pt>
                <c:pt idx="206">
                  <c:v>1.7248000999999999E-2</c:v>
                </c:pt>
                <c:pt idx="207">
                  <c:v>2.1937030999999999E-2</c:v>
                </c:pt>
                <c:pt idx="208">
                  <c:v>9.1078803E-2</c:v>
                </c:pt>
                <c:pt idx="209">
                  <c:v>-5.7738370000000004E-3</c:v>
                </c:pt>
                <c:pt idx="210">
                  <c:v>-3.7670229999999999E-2</c:v>
                </c:pt>
                <c:pt idx="211">
                  <c:v>5.1980980000000003E-2</c:v>
                </c:pt>
                <c:pt idx="212">
                  <c:v>1.4110602999999999E-2</c:v>
                </c:pt>
                <c:pt idx="213">
                  <c:v>0.13971566899999999</c:v>
                </c:pt>
                <c:pt idx="214">
                  <c:v>-2.1938270000000002E-3</c:v>
                </c:pt>
                <c:pt idx="215">
                  <c:v>3.0551496000000001E-2</c:v>
                </c:pt>
                <c:pt idx="216">
                  <c:v>-7.4587109999999998E-3</c:v>
                </c:pt>
                <c:pt idx="217">
                  <c:v>-2.5245776000000001E-2</c:v>
                </c:pt>
                <c:pt idx="218">
                  <c:v>0.16955434899999999</c:v>
                </c:pt>
                <c:pt idx="219">
                  <c:v>9.7414943000000004E-2</c:v>
                </c:pt>
                <c:pt idx="220">
                  <c:v>1.9319290999999999E-2</c:v>
                </c:pt>
                <c:pt idx="221">
                  <c:v>5.3771244000000003E-2</c:v>
                </c:pt>
                <c:pt idx="222">
                  <c:v>-2.6917809999999999E-3</c:v>
                </c:pt>
                <c:pt idx="223">
                  <c:v>-3.350315E-3</c:v>
                </c:pt>
                <c:pt idx="224">
                  <c:v>5.3505804999999997E-2</c:v>
                </c:pt>
                <c:pt idx="225">
                  <c:v>0.17586589599999999</c:v>
                </c:pt>
                <c:pt idx="226">
                  <c:v>-1.7691608000000001E-2</c:v>
                </c:pt>
                <c:pt idx="227">
                  <c:v>-3.0377178000000001E-2</c:v>
                </c:pt>
                <c:pt idx="228">
                  <c:v>2.9741673E-2</c:v>
                </c:pt>
                <c:pt idx="229">
                  <c:v>4.9489531000000003E-2</c:v>
                </c:pt>
                <c:pt idx="230">
                  <c:v>0.154859739</c:v>
                </c:pt>
                <c:pt idx="231">
                  <c:v>-2.8300064999999999E-2</c:v>
                </c:pt>
                <c:pt idx="232">
                  <c:v>-3.7091771000000003E-2</c:v>
                </c:pt>
                <c:pt idx="233">
                  <c:v>9.2284946000000007E-2</c:v>
                </c:pt>
                <c:pt idx="234">
                  <c:v>-1.8660988999999999E-2</c:v>
                </c:pt>
                <c:pt idx="235">
                  <c:v>0.124154526</c:v>
                </c:pt>
                <c:pt idx="236">
                  <c:v>-1.3185387999999999E-2</c:v>
                </c:pt>
                <c:pt idx="237">
                  <c:v>0.18289227699999999</c:v>
                </c:pt>
                <c:pt idx="238">
                  <c:v>5.5085179999999997E-2</c:v>
                </c:pt>
                <c:pt idx="239">
                  <c:v>-4.2239310000000002E-3</c:v>
                </c:pt>
                <c:pt idx="240">
                  <c:v>-5.0127669999999996E-3</c:v>
                </c:pt>
                <c:pt idx="241">
                  <c:v>1.9959892999999999E-2</c:v>
                </c:pt>
                <c:pt idx="242">
                  <c:v>1.5316751E-2</c:v>
                </c:pt>
                <c:pt idx="243">
                  <c:v>6.9834974999999994E-2</c:v>
                </c:pt>
                <c:pt idx="244">
                  <c:v>0.13561925699999999</c:v>
                </c:pt>
                <c:pt idx="245">
                  <c:v>-1.3793685E-2</c:v>
                </c:pt>
                <c:pt idx="246">
                  <c:v>1.1934828E-2</c:v>
                </c:pt>
                <c:pt idx="247">
                  <c:v>0.11235912300000001</c:v>
                </c:pt>
                <c:pt idx="248">
                  <c:v>1.0215405E-2</c:v>
                </c:pt>
                <c:pt idx="249">
                  <c:v>0.153643683</c:v>
                </c:pt>
                <c:pt idx="250">
                  <c:v>7.6010080999999993E-2</c:v>
                </c:pt>
                <c:pt idx="251">
                  <c:v>4.6535872999999998E-2</c:v>
                </c:pt>
                <c:pt idx="252">
                  <c:v>0.18696801199999999</c:v>
                </c:pt>
                <c:pt idx="253">
                  <c:v>5.7192086000000003E-2</c:v>
                </c:pt>
                <c:pt idx="254">
                  <c:v>4.54654E-3</c:v>
                </c:pt>
                <c:pt idx="255">
                  <c:v>1.5728389999999998E-2</c:v>
                </c:pt>
                <c:pt idx="256">
                  <c:v>-2.2398140000000001E-3</c:v>
                </c:pt>
                <c:pt idx="257">
                  <c:v>-2.4341660000000002E-3</c:v>
                </c:pt>
                <c:pt idx="258">
                  <c:v>0.100100518</c:v>
                </c:pt>
                <c:pt idx="259">
                  <c:v>0.14671004800000001</c:v>
                </c:pt>
                <c:pt idx="260">
                  <c:v>1.0327085E-2</c:v>
                </c:pt>
                <c:pt idx="261">
                  <c:v>1.7739108E-2</c:v>
                </c:pt>
                <c:pt idx="262">
                  <c:v>9.1981600000000004E-3</c:v>
                </c:pt>
                <c:pt idx="263">
                  <c:v>0.1470477</c:v>
                </c:pt>
                <c:pt idx="264">
                  <c:v>7.9261044000000003E-2</c:v>
                </c:pt>
                <c:pt idx="265">
                  <c:v>-8.2387869999999992E-3</c:v>
                </c:pt>
                <c:pt idx="266">
                  <c:v>5.9790030000000001E-3</c:v>
                </c:pt>
                <c:pt idx="267">
                  <c:v>8.7144963000000006E-2</c:v>
                </c:pt>
                <c:pt idx="268">
                  <c:v>0.173435271</c:v>
                </c:pt>
                <c:pt idx="269">
                  <c:v>5.9359433000000003E-2</c:v>
                </c:pt>
                <c:pt idx="270">
                  <c:v>-4.7337890000000004E-3</c:v>
                </c:pt>
                <c:pt idx="271">
                  <c:v>-4.436054E-3</c:v>
                </c:pt>
                <c:pt idx="272">
                  <c:v>0.104459492</c:v>
                </c:pt>
                <c:pt idx="273">
                  <c:v>0.13746254199999999</c:v>
                </c:pt>
                <c:pt idx="274">
                  <c:v>-2.1397940000000001E-2</c:v>
                </c:pt>
                <c:pt idx="275">
                  <c:v>-5.7103980000000002E-3</c:v>
                </c:pt>
                <c:pt idx="276">
                  <c:v>1.6975826999999999E-2</c:v>
                </c:pt>
                <c:pt idx="277">
                  <c:v>0.16609733099999999</c:v>
                </c:pt>
                <c:pt idx="278">
                  <c:v>4.8654689000000001E-2</c:v>
                </c:pt>
                <c:pt idx="279">
                  <c:v>-1.8399539999999999E-2</c:v>
                </c:pt>
                <c:pt idx="280">
                  <c:v>-1.7682169000000001E-2</c:v>
                </c:pt>
                <c:pt idx="281">
                  <c:v>0.18650253</c:v>
                </c:pt>
                <c:pt idx="282">
                  <c:v>2.5907059999999999E-3</c:v>
                </c:pt>
                <c:pt idx="283">
                  <c:v>-1.0276965000000001E-2</c:v>
                </c:pt>
                <c:pt idx="284">
                  <c:v>-1.1993854E-2</c:v>
                </c:pt>
                <c:pt idx="285">
                  <c:v>9.5626978000000001E-2</c:v>
                </c:pt>
                <c:pt idx="286">
                  <c:v>2.32964E-4</c:v>
                </c:pt>
                <c:pt idx="287">
                  <c:v>3.9323919999999998E-3</c:v>
                </c:pt>
                <c:pt idx="288">
                  <c:v>-1.6120745999999998E-2</c:v>
                </c:pt>
                <c:pt idx="289">
                  <c:v>0.14506012800000001</c:v>
                </c:pt>
                <c:pt idx="290">
                  <c:v>-1.7110976999999999E-2</c:v>
                </c:pt>
                <c:pt idx="291">
                  <c:v>-1.6605038999999999E-2</c:v>
                </c:pt>
                <c:pt idx="292">
                  <c:v>5.4462665E-2</c:v>
                </c:pt>
                <c:pt idx="293">
                  <c:v>-2.9019588999999998E-2</c:v>
                </c:pt>
                <c:pt idx="294">
                  <c:v>2.5462172000000002E-2</c:v>
                </c:pt>
                <c:pt idx="295">
                  <c:v>0.12514746199999999</c:v>
                </c:pt>
                <c:pt idx="296">
                  <c:v>0.136451664</c:v>
                </c:pt>
                <c:pt idx="297">
                  <c:v>7.1377355000000003E-2</c:v>
                </c:pt>
                <c:pt idx="298">
                  <c:v>0.16034051099999999</c:v>
                </c:pt>
                <c:pt idx="299">
                  <c:v>0.14232640999999999</c:v>
                </c:pt>
                <c:pt idx="300">
                  <c:v>0.109319347</c:v>
                </c:pt>
                <c:pt idx="301">
                  <c:v>0.14641849800000001</c:v>
                </c:pt>
                <c:pt idx="302">
                  <c:v>0.14958826</c:v>
                </c:pt>
                <c:pt idx="303">
                  <c:v>0.121564189</c:v>
                </c:pt>
                <c:pt idx="304">
                  <c:v>9.7451415E-2</c:v>
                </c:pt>
                <c:pt idx="305">
                  <c:v>0.141630704</c:v>
                </c:pt>
                <c:pt idx="306">
                  <c:v>8.1180370000000002E-2</c:v>
                </c:pt>
                <c:pt idx="307">
                  <c:v>0.14241763399999999</c:v>
                </c:pt>
                <c:pt idx="308">
                  <c:v>2.2207935000000002E-2</c:v>
                </c:pt>
                <c:pt idx="309">
                  <c:v>0.12969921400000001</c:v>
                </c:pt>
                <c:pt idx="310">
                  <c:v>7.6131825E-2</c:v>
                </c:pt>
                <c:pt idx="311">
                  <c:v>2.6261520000000001E-3</c:v>
                </c:pt>
                <c:pt idx="312">
                  <c:v>0.13242273800000001</c:v>
                </c:pt>
                <c:pt idx="313">
                  <c:v>8.5459869999999997E-3</c:v>
                </c:pt>
                <c:pt idx="314">
                  <c:v>3.1877580000000003E-2</c:v>
                </c:pt>
                <c:pt idx="315">
                  <c:v>4.9372641000000002E-2</c:v>
                </c:pt>
                <c:pt idx="316">
                  <c:v>4.8709924000000002E-2</c:v>
                </c:pt>
                <c:pt idx="317">
                  <c:v>5.7956490999999999E-2</c:v>
                </c:pt>
                <c:pt idx="318">
                  <c:v>4.2560356000000001E-2</c:v>
                </c:pt>
                <c:pt idx="319">
                  <c:v>5.3529115000000002E-2</c:v>
                </c:pt>
                <c:pt idx="320">
                  <c:v>5.3121595000000001E-2</c:v>
                </c:pt>
                <c:pt idx="321">
                  <c:v>3.2435563000000001E-2</c:v>
                </c:pt>
                <c:pt idx="322">
                  <c:v>4.4282134000000001E-2</c:v>
                </c:pt>
                <c:pt idx="323">
                  <c:v>5.7810121999999999E-2</c:v>
                </c:pt>
                <c:pt idx="324">
                  <c:v>4.5028169E-2</c:v>
                </c:pt>
                <c:pt idx="325">
                  <c:v>4.2596228999999999E-2</c:v>
                </c:pt>
                <c:pt idx="326">
                  <c:v>5.0080254999999997E-2</c:v>
                </c:pt>
                <c:pt idx="327">
                  <c:v>4.3734529000000001E-2</c:v>
                </c:pt>
                <c:pt idx="328">
                  <c:v>3.6911160999999998E-2</c:v>
                </c:pt>
                <c:pt idx="329">
                  <c:v>0.114742818</c:v>
                </c:pt>
                <c:pt idx="330">
                  <c:v>4.7873106999999998E-2</c:v>
                </c:pt>
                <c:pt idx="331">
                  <c:v>4.9019089000000002E-2</c:v>
                </c:pt>
                <c:pt idx="332">
                  <c:v>4.2534717999999999E-2</c:v>
                </c:pt>
                <c:pt idx="333">
                  <c:v>4.9138542E-2</c:v>
                </c:pt>
                <c:pt idx="334">
                  <c:v>4.2036671999999997E-2</c:v>
                </c:pt>
                <c:pt idx="335">
                  <c:v>3.7267725000000002E-2</c:v>
                </c:pt>
                <c:pt idx="336">
                  <c:v>4.2489566999999999E-2</c:v>
                </c:pt>
                <c:pt idx="337">
                  <c:v>4.4462643000000003E-2</c:v>
                </c:pt>
                <c:pt idx="338">
                  <c:v>3.2774638000000002E-2</c:v>
                </c:pt>
                <c:pt idx="339">
                  <c:v>4.5420241E-2</c:v>
                </c:pt>
                <c:pt idx="340">
                  <c:v>3.9761575E-2</c:v>
                </c:pt>
                <c:pt idx="341">
                  <c:v>3.1391809999999999E-2</c:v>
                </c:pt>
                <c:pt idx="342">
                  <c:v>4.4402599000000001E-2</c:v>
                </c:pt>
                <c:pt idx="343">
                  <c:v>5.6381933000000002E-2</c:v>
                </c:pt>
                <c:pt idx="344">
                  <c:v>2.4564546999999999E-2</c:v>
                </c:pt>
                <c:pt idx="345">
                  <c:v>3.2176582000000002E-2</c:v>
                </c:pt>
                <c:pt idx="346">
                  <c:v>6.0239984000000003E-2</c:v>
                </c:pt>
                <c:pt idx="347">
                  <c:v>4.7003573999999999E-2</c:v>
                </c:pt>
                <c:pt idx="348">
                  <c:v>4.5837713000000002E-2</c:v>
                </c:pt>
                <c:pt idx="349">
                  <c:v>3.6391860999999998E-2</c:v>
                </c:pt>
                <c:pt idx="350">
                  <c:v>3.4894091000000002E-2</c:v>
                </c:pt>
                <c:pt idx="351">
                  <c:v>2.6838008E-2</c:v>
                </c:pt>
                <c:pt idx="352">
                  <c:v>2.6642144E-2</c:v>
                </c:pt>
                <c:pt idx="353">
                  <c:v>3.9481128999999997E-2</c:v>
                </c:pt>
                <c:pt idx="354">
                  <c:v>3.9670085000000001E-2</c:v>
                </c:pt>
                <c:pt idx="355">
                  <c:v>0.136914114</c:v>
                </c:pt>
                <c:pt idx="356">
                  <c:v>3.3636837000000003E-2</c:v>
                </c:pt>
                <c:pt idx="357">
                  <c:v>3.7157054000000002E-2</c:v>
                </c:pt>
                <c:pt idx="358">
                  <c:v>5.2662875999999997E-2</c:v>
                </c:pt>
                <c:pt idx="359">
                  <c:v>3.6384721000000002E-2</c:v>
                </c:pt>
                <c:pt idx="360">
                  <c:v>4.3313513999999997E-2</c:v>
                </c:pt>
                <c:pt idx="361">
                  <c:v>9.4012941000000003E-2</c:v>
                </c:pt>
                <c:pt idx="362">
                  <c:v>4.5808835999999999E-2</c:v>
                </c:pt>
                <c:pt idx="363">
                  <c:v>3.6440968999999997E-2</c:v>
                </c:pt>
                <c:pt idx="364">
                  <c:v>2.5899899000000001E-2</c:v>
                </c:pt>
                <c:pt idx="365">
                  <c:v>3.5064805999999997E-2</c:v>
                </c:pt>
                <c:pt idx="366">
                  <c:v>3.3588046000000003E-2</c:v>
                </c:pt>
                <c:pt idx="367">
                  <c:v>4.1656940000000003E-2</c:v>
                </c:pt>
                <c:pt idx="368">
                  <c:v>5.0305228E-2</c:v>
                </c:pt>
                <c:pt idx="369">
                  <c:v>3.3296986000000001E-2</c:v>
                </c:pt>
                <c:pt idx="370">
                  <c:v>2.2781566E-2</c:v>
                </c:pt>
                <c:pt idx="371">
                  <c:v>4.1862960999999997E-2</c:v>
                </c:pt>
                <c:pt idx="372">
                  <c:v>4.6595551999999998E-2</c:v>
                </c:pt>
                <c:pt idx="373">
                  <c:v>7.3667871999999995E-2</c:v>
                </c:pt>
                <c:pt idx="374">
                  <c:v>3.5061261000000003E-2</c:v>
                </c:pt>
                <c:pt idx="375">
                  <c:v>3.7919134E-2</c:v>
                </c:pt>
                <c:pt idx="376">
                  <c:v>5.0949339000000003E-2</c:v>
                </c:pt>
                <c:pt idx="377">
                  <c:v>4.4738048000000002E-2</c:v>
                </c:pt>
                <c:pt idx="378">
                  <c:v>3.4145513000000002E-2</c:v>
                </c:pt>
                <c:pt idx="379">
                  <c:v>4.4441052000000002E-2</c:v>
                </c:pt>
                <c:pt idx="380">
                  <c:v>0.101110039</c:v>
                </c:pt>
                <c:pt idx="381">
                  <c:v>4.5894514999999997E-2</c:v>
                </c:pt>
                <c:pt idx="382">
                  <c:v>4.3550189000000003E-2</c:v>
                </c:pt>
                <c:pt idx="383">
                  <c:v>4.2746524000000001E-2</c:v>
                </c:pt>
                <c:pt idx="384">
                  <c:v>4.5566560999999998E-2</c:v>
                </c:pt>
                <c:pt idx="385">
                  <c:v>6.2445541E-2</c:v>
                </c:pt>
                <c:pt idx="386">
                  <c:v>5.0001133000000003E-2</c:v>
                </c:pt>
                <c:pt idx="387">
                  <c:v>5.3831183999999997E-2</c:v>
                </c:pt>
                <c:pt idx="388">
                  <c:v>0.102485034</c:v>
                </c:pt>
                <c:pt idx="389">
                  <c:v>5.3750472000000001E-2</c:v>
                </c:pt>
                <c:pt idx="390">
                  <c:v>4.9252859000000003E-2</c:v>
                </c:pt>
                <c:pt idx="391">
                  <c:v>2.4937436E-2</c:v>
                </c:pt>
                <c:pt idx="392">
                  <c:v>2.9753340999999999E-2</c:v>
                </c:pt>
                <c:pt idx="393">
                  <c:v>5.7969798000000003E-2</c:v>
                </c:pt>
                <c:pt idx="394">
                  <c:v>6.6012612999999998E-2</c:v>
                </c:pt>
                <c:pt idx="395">
                  <c:v>5.1424949999999997E-2</c:v>
                </c:pt>
                <c:pt idx="396">
                  <c:v>4.4958722E-2</c:v>
                </c:pt>
                <c:pt idx="397">
                  <c:v>3.0785046E-2</c:v>
                </c:pt>
                <c:pt idx="398">
                  <c:v>5.3924554E-2</c:v>
                </c:pt>
                <c:pt idx="399">
                  <c:v>5.5605221000000003E-2</c:v>
                </c:pt>
                <c:pt idx="400">
                  <c:v>4.5273028E-2</c:v>
                </c:pt>
                <c:pt idx="401">
                  <c:v>5.1666575999999999E-2</c:v>
                </c:pt>
                <c:pt idx="402">
                  <c:v>5.6633667999999998E-2</c:v>
                </c:pt>
                <c:pt idx="403">
                  <c:v>4.2171098999999997E-2</c:v>
                </c:pt>
                <c:pt idx="404">
                  <c:v>4.9120789999999998E-2</c:v>
                </c:pt>
                <c:pt idx="405">
                  <c:v>6.1543388999999997E-2</c:v>
                </c:pt>
                <c:pt idx="406">
                  <c:v>6.1939828000000002E-2</c:v>
                </c:pt>
                <c:pt idx="407">
                  <c:v>5.2878183000000002E-2</c:v>
                </c:pt>
                <c:pt idx="408">
                  <c:v>8.5242107999999997E-2</c:v>
                </c:pt>
                <c:pt idx="409">
                  <c:v>6.9222760999999994E-2</c:v>
                </c:pt>
                <c:pt idx="410">
                  <c:v>6.4253475000000004E-2</c:v>
                </c:pt>
                <c:pt idx="411">
                  <c:v>5.6739796000000002E-2</c:v>
                </c:pt>
                <c:pt idx="412">
                  <c:v>4.6723208000000002E-2</c:v>
                </c:pt>
                <c:pt idx="413">
                  <c:v>5.7498645000000001E-2</c:v>
                </c:pt>
                <c:pt idx="414">
                  <c:v>7.0995542999999994E-2</c:v>
                </c:pt>
                <c:pt idx="415">
                  <c:v>6.9960319000000007E-2</c:v>
                </c:pt>
                <c:pt idx="416">
                  <c:v>0.27986445700000001</c:v>
                </c:pt>
                <c:pt idx="417">
                  <c:v>5.3544791000000001E-2</c:v>
                </c:pt>
                <c:pt idx="418">
                  <c:v>5.6179310000000003E-2</c:v>
                </c:pt>
                <c:pt idx="419">
                  <c:v>6.5473538999999997E-2</c:v>
                </c:pt>
                <c:pt idx="420">
                  <c:v>5.0024343999999998E-2</c:v>
                </c:pt>
                <c:pt idx="421">
                  <c:v>6.7013522000000006E-2</c:v>
                </c:pt>
                <c:pt idx="422">
                  <c:v>0.10444515</c:v>
                </c:pt>
                <c:pt idx="423">
                  <c:v>6.6301068000000005E-2</c:v>
                </c:pt>
                <c:pt idx="424">
                  <c:v>6.5810050999999994E-2</c:v>
                </c:pt>
                <c:pt idx="425">
                  <c:v>5.7966814999999998E-2</c:v>
                </c:pt>
                <c:pt idx="426">
                  <c:v>7.9997373999999996E-2</c:v>
                </c:pt>
                <c:pt idx="427">
                  <c:v>5.0709642999999999E-2</c:v>
                </c:pt>
                <c:pt idx="428">
                  <c:v>6.1608204999999999E-2</c:v>
                </c:pt>
                <c:pt idx="429">
                  <c:v>6.8129856000000003E-2</c:v>
                </c:pt>
                <c:pt idx="430">
                  <c:v>6.7165608000000002E-2</c:v>
                </c:pt>
                <c:pt idx="431">
                  <c:v>0.13101568999999999</c:v>
                </c:pt>
                <c:pt idx="432">
                  <c:v>5.6895181000000003E-2</c:v>
                </c:pt>
                <c:pt idx="433">
                  <c:v>6.3812573999999997E-2</c:v>
                </c:pt>
                <c:pt idx="434">
                  <c:v>6.7158714999999994E-2</c:v>
                </c:pt>
                <c:pt idx="435">
                  <c:v>8.6534559999999996E-2</c:v>
                </c:pt>
                <c:pt idx="436">
                  <c:v>6.5539243999999997E-2</c:v>
                </c:pt>
                <c:pt idx="437">
                  <c:v>4.8398754000000002E-2</c:v>
                </c:pt>
                <c:pt idx="438">
                  <c:v>6.8604763999999999E-2</c:v>
                </c:pt>
                <c:pt idx="439">
                  <c:v>6.7017647E-2</c:v>
                </c:pt>
                <c:pt idx="440">
                  <c:v>0.14416201100000001</c:v>
                </c:pt>
                <c:pt idx="441">
                  <c:v>5.7542781000000001E-2</c:v>
                </c:pt>
                <c:pt idx="442">
                  <c:v>7.0046598000000002E-2</c:v>
                </c:pt>
                <c:pt idx="443">
                  <c:v>6.4766010999999998E-2</c:v>
                </c:pt>
                <c:pt idx="444">
                  <c:v>9.8515927000000003E-2</c:v>
                </c:pt>
                <c:pt idx="445">
                  <c:v>4.6230108999999998E-2</c:v>
                </c:pt>
                <c:pt idx="446">
                  <c:v>5.9741329000000003E-2</c:v>
                </c:pt>
                <c:pt idx="447">
                  <c:v>7.0674044000000005E-2</c:v>
                </c:pt>
                <c:pt idx="448">
                  <c:v>0.170607128</c:v>
                </c:pt>
                <c:pt idx="449">
                  <c:v>7.0484966999999996E-2</c:v>
                </c:pt>
                <c:pt idx="450">
                  <c:v>4.7293847999999999E-2</c:v>
                </c:pt>
                <c:pt idx="451">
                  <c:v>9.9719505999999999E-2</c:v>
                </c:pt>
                <c:pt idx="452">
                  <c:v>5.0417653E-2</c:v>
                </c:pt>
                <c:pt idx="453">
                  <c:v>6.2621394999999996E-2</c:v>
                </c:pt>
                <c:pt idx="454">
                  <c:v>3.9329059999999999E-2</c:v>
                </c:pt>
                <c:pt idx="455">
                  <c:v>5.1872390999999997E-2</c:v>
                </c:pt>
                <c:pt idx="456">
                  <c:v>5.4830228000000002E-2</c:v>
                </c:pt>
                <c:pt idx="457">
                  <c:v>7.4760683999999994E-2</c:v>
                </c:pt>
                <c:pt idx="458">
                  <c:v>3.6732881000000002E-2</c:v>
                </c:pt>
                <c:pt idx="459">
                  <c:v>5.0856445E-2</c:v>
                </c:pt>
                <c:pt idx="460">
                  <c:v>0.104951751</c:v>
                </c:pt>
                <c:pt idx="461">
                  <c:v>6.0973724E-2</c:v>
                </c:pt>
                <c:pt idx="462">
                  <c:v>5.8951460999999997E-2</c:v>
                </c:pt>
                <c:pt idx="463">
                  <c:v>6.6288153000000002E-2</c:v>
                </c:pt>
                <c:pt idx="464">
                  <c:v>6.4232820999999996E-2</c:v>
                </c:pt>
                <c:pt idx="465">
                  <c:v>0.10564285599999999</c:v>
                </c:pt>
                <c:pt idx="466">
                  <c:v>4.8249725E-2</c:v>
                </c:pt>
                <c:pt idx="467">
                  <c:v>6.9045809999999999E-2</c:v>
                </c:pt>
                <c:pt idx="468">
                  <c:v>6.2178519000000002E-2</c:v>
                </c:pt>
                <c:pt idx="469">
                  <c:v>8.5561459000000006E-2</c:v>
                </c:pt>
                <c:pt idx="470">
                  <c:v>0.117311202</c:v>
                </c:pt>
                <c:pt idx="471">
                  <c:v>4.4767462000000001E-2</c:v>
                </c:pt>
                <c:pt idx="472">
                  <c:v>0.11260534699999999</c:v>
                </c:pt>
                <c:pt idx="473">
                  <c:v>7.2409407999999995E-2</c:v>
                </c:pt>
                <c:pt idx="474">
                  <c:v>7.5457199000000003E-2</c:v>
                </c:pt>
                <c:pt idx="475">
                  <c:v>5.6254139000000002E-2</c:v>
                </c:pt>
                <c:pt idx="476">
                  <c:v>9.3431210000000001E-2</c:v>
                </c:pt>
                <c:pt idx="477">
                  <c:v>7.0973140000000004E-2</c:v>
                </c:pt>
                <c:pt idx="478">
                  <c:v>5.3675377000000003E-2</c:v>
                </c:pt>
                <c:pt idx="479">
                  <c:v>0.13160669999999999</c:v>
                </c:pt>
                <c:pt idx="480">
                  <c:v>7.2566595999999997E-2</c:v>
                </c:pt>
                <c:pt idx="481">
                  <c:v>0.10911198</c:v>
                </c:pt>
                <c:pt idx="482">
                  <c:v>7.4687897000000003E-2</c:v>
                </c:pt>
                <c:pt idx="483">
                  <c:v>6.8960699E-2</c:v>
                </c:pt>
                <c:pt idx="484">
                  <c:v>6.5928974000000001E-2</c:v>
                </c:pt>
                <c:pt idx="485">
                  <c:v>6.8118814999999999E-2</c:v>
                </c:pt>
                <c:pt idx="486">
                  <c:v>5.4636852E-2</c:v>
                </c:pt>
                <c:pt idx="487">
                  <c:v>7.5013630999999997E-2</c:v>
                </c:pt>
                <c:pt idx="488">
                  <c:v>9.7953310000000002E-2</c:v>
                </c:pt>
                <c:pt idx="489">
                  <c:v>0.19990601699999999</c:v>
                </c:pt>
                <c:pt idx="490">
                  <c:v>0.118399451</c:v>
                </c:pt>
                <c:pt idx="491">
                  <c:v>8.0880674E-2</c:v>
                </c:pt>
                <c:pt idx="492">
                  <c:v>7.5691826000000004E-2</c:v>
                </c:pt>
                <c:pt idx="493">
                  <c:v>7.0503394999999996E-2</c:v>
                </c:pt>
                <c:pt idx="494">
                  <c:v>0.26363240199999999</c:v>
                </c:pt>
                <c:pt idx="495">
                  <c:v>7.7660361999999997E-2</c:v>
                </c:pt>
                <c:pt idx="496">
                  <c:v>8.0261165999999995E-2</c:v>
                </c:pt>
                <c:pt idx="497">
                  <c:v>0.120092451</c:v>
                </c:pt>
                <c:pt idx="498">
                  <c:v>6.4381838999999996E-2</c:v>
                </c:pt>
                <c:pt idx="499">
                  <c:v>0.15131578200000001</c:v>
                </c:pt>
                <c:pt idx="500">
                  <c:v>0.103546782</c:v>
                </c:pt>
                <c:pt idx="501">
                  <c:v>7.9539251000000005E-2</c:v>
                </c:pt>
                <c:pt idx="502">
                  <c:v>7.8297667000000001E-2</c:v>
                </c:pt>
                <c:pt idx="503">
                  <c:v>8.7872307999999996E-2</c:v>
                </c:pt>
                <c:pt idx="504">
                  <c:v>0.13940709800000001</c:v>
                </c:pt>
                <c:pt idx="505">
                  <c:v>0.21102923600000001</c:v>
                </c:pt>
                <c:pt idx="506">
                  <c:v>7.9835563999999998E-2</c:v>
                </c:pt>
                <c:pt idx="507">
                  <c:v>6.4956795999999997E-2</c:v>
                </c:pt>
                <c:pt idx="508">
                  <c:v>0.111321062</c:v>
                </c:pt>
                <c:pt idx="509">
                  <c:v>7.8188133000000007E-2</c:v>
                </c:pt>
                <c:pt idx="510">
                  <c:v>0.12746379399999999</c:v>
                </c:pt>
                <c:pt idx="511">
                  <c:v>4.7814330000000002E-2</c:v>
                </c:pt>
                <c:pt idx="512">
                  <c:v>7.3811560999999998E-2</c:v>
                </c:pt>
                <c:pt idx="513">
                  <c:v>0.12292529000000001</c:v>
                </c:pt>
                <c:pt idx="514">
                  <c:v>7.1377508000000006E-2</c:v>
                </c:pt>
                <c:pt idx="515">
                  <c:v>6.2021294999999997E-2</c:v>
                </c:pt>
                <c:pt idx="516">
                  <c:v>9.4515514999999994E-2</c:v>
                </c:pt>
                <c:pt idx="517">
                  <c:v>7.2039289000000006E-2</c:v>
                </c:pt>
                <c:pt idx="518">
                  <c:v>7.5891252000000006E-2</c:v>
                </c:pt>
                <c:pt idx="519">
                  <c:v>0.123246391</c:v>
                </c:pt>
                <c:pt idx="520">
                  <c:v>7.2414550999999994E-2</c:v>
                </c:pt>
                <c:pt idx="521">
                  <c:v>5.2797332000000002E-2</c:v>
                </c:pt>
                <c:pt idx="522">
                  <c:v>0.122391948</c:v>
                </c:pt>
                <c:pt idx="523">
                  <c:v>0.11186813299999999</c:v>
                </c:pt>
                <c:pt idx="524">
                  <c:v>7.0250657999999994E-2</c:v>
                </c:pt>
                <c:pt idx="525">
                  <c:v>6.2368519999999997E-2</c:v>
                </c:pt>
                <c:pt idx="526">
                  <c:v>0.15287723</c:v>
                </c:pt>
                <c:pt idx="527">
                  <c:v>0.14010316</c:v>
                </c:pt>
                <c:pt idx="528">
                  <c:v>0.106940166</c:v>
                </c:pt>
                <c:pt idx="529">
                  <c:v>7.1390191000000006E-2</c:v>
                </c:pt>
                <c:pt idx="530">
                  <c:v>5.1532509999999997E-2</c:v>
                </c:pt>
                <c:pt idx="531">
                  <c:v>0.10600037399999999</c:v>
                </c:pt>
                <c:pt idx="532">
                  <c:v>0.147910128</c:v>
                </c:pt>
                <c:pt idx="533">
                  <c:v>0.104581245</c:v>
                </c:pt>
                <c:pt idx="534">
                  <c:v>7.2456258999999995E-2</c:v>
                </c:pt>
                <c:pt idx="535">
                  <c:v>0.13310306699999999</c:v>
                </c:pt>
                <c:pt idx="536">
                  <c:v>0.130226654</c:v>
                </c:pt>
                <c:pt idx="537">
                  <c:v>9.2787137000000006E-2</c:v>
                </c:pt>
                <c:pt idx="538">
                  <c:v>6.2582631999999999E-2</c:v>
                </c:pt>
                <c:pt idx="539">
                  <c:v>0.12402998599999999</c:v>
                </c:pt>
                <c:pt idx="540">
                  <c:v>0.13735773800000001</c:v>
                </c:pt>
                <c:pt idx="541">
                  <c:v>0.118702406</c:v>
                </c:pt>
                <c:pt idx="542">
                  <c:v>7.9747337000000001E-2</c:v>
                </c:pt>
                <c:pt idx="543">
                  <c:v>0.123552829</c:v>
                </c:pt>
                <c:pt idx="544">
                  <c:v>0.142493907</c:v>
                </c:pt>
                <c:pt idx="545">
                  <c:v>9.3513949999999998E-2</c:v>
                </c:pt>
                <c:pt idx="546">
                  <c:v>7.0036240999999999E-2</c:v>
                </c:pt>
                <c:pt idx="547">
                  <c:v>7.6304289999999997E-2</c:v>
                </c:pt>
                <c:pt idx="548">
                  <c:v>0.1284969</c:v>
                </c:pt>
                <c:pt idx="549">
                  <c:v>0.12021773400000001</c:v>
                </c:pt>
                <c:pt idx="550">
                  <c:v>6.5560048999999995E-2</c:v>
                </c:pt>
                <c:pt idx="551">
                  <c:v>9.2584160999999998E-2</c:v>
                </c:pt>
                <c:pt idx="552">
                  <c:v>0.123721597</c:v>
                </c:pt>
                <c:pt idx="553">
                  <c:v>8.4469806999999994E-2</c:v>
                </c:pt>
                <c:pt idx="554">
                  <c:v>1.0417885999999999E-2</c:v>
                </c:pt>
                <c:pt idx="555">
                  <c:v>0.108006493</c:v>
                </c:pt>
                <c:pt idx="556">
                  <c:v>0.115287165</c:v>
                </c:pt>
                <c:pt idx="557">
                  <c:v>0.113080453</c:v>
                </c:pt>
                <c:pt idx="558">
                  <c:v>4.7458698000000001E-2</c:v>
                </c:pt>
                <c:pt idx="559">
                  <c:v>9.8626644999999999E-2</c:v>
                </c:pt>
                <c:pt idx="560">
                  <c:v>8.9398031000000003E-2</c:v>
                </c:pt>
                <c:pt idx="561">
                  <c:v>0.122362384</c:v>
                </c:pt>
                <c:pt idx="562">
                  <c:v>0.15105322900000001</c:v>
                </c:pt>
                <c:pt idx="563">
                  <c:v>0.119767736</c:v>
                </c:pt>
                <c:pt idx="564">
                  <c:v>0.117406172</c:v>
                </c:pt>
                <c:pt idx="565">
                  <c:v>0.115230992</c:v>
                </c:pt>
                <c:pt idx="566">
                  <c:v>0.118400586</c:v>
                </c:pt>
                <c:pt idx="567">
                  <c:v>0.126837269</c:v>
                </c:pt>
                <c:pt idx="568">
                  <c:v>0.17300916199999999</c:v>
                </c:pt>
                <c:pt idx="569">
                  <c:v>0.10325596099999999</c:v>
                </c:pt>
                <c:pt idx="570">
                  <c:v>0.16739156299999999</c:v>
                </c:pt>
                <c:pt idx="571">
                  <c:v>0.104964258</c:v>
                </c:pt>
                <c:pt idx="572">
                  <c:v>8.6525754999999996E-2</c:v>
                </c:pt>
                <c:pt idx="573">
                  <c:v>0.118746407</c:v>
                </c:pt>
                <c:pt idx="574">
                  <c:v>0.17881781999999999</c:v>
                </c:pt>
                <c:pt idx="575">
                  <c:v>0.24646580600000001</c:v>
                </c:pt>
                <c:pt idx="576">
                  <c:v>-3.8948178E-2</c:v>
                </c:pt>
                <c:pt idx="577">
                  <c:v>5.9123279000000001E-2</c:v>
                </c:pt>
                <c:pt idx="578">
                  <c:v>0.103559073</c:v>
                </c:pt>
                <c:pt idx="579">
                  <c:v>7.1667922999999994E-2</c:v>
                </c:pt>
                <c:pt idx="580">
                  <c:v>7.3840182000000004E-2</c:v>
                </c:pt>
                <c:pt idx="581">
                  <c:v>8.0869832000000003E-2</c:v>
                </c:pt>
                <c:pt idx="582">
                  <c:v>8.9269133000000001E-2</c:v>
                </c:pt>
                <c:pt idx="583">
                  <c:v>8.2817765000000002E-2</c:v>
                </c:pt>
                <c:pt idx="584">
                  <c:v>6.9024246999999997E-2</c:v>
                </c:pt>
                <c:pt idx="585">
                  <c:v>8.3839940000000002E-2</c:v>
                </c:pt>
                <c:pt idx="586">
                  <c:v>7.2956226999999998E-2</c:v>
                </c:pt>
                <c:pt idx="587">
                  <c:v>8.5440176000000007E-2</c:v>
                </c:pt>
                <c:pt idx="588">
                  <c:v>8.3811806000000003E-2</c:v>
                </c:pt>
                <c:pt idx="589">
                  <c:v>7.2851987000000007E-2</c:v>
                </c:pt>
                <c:pt idx="590">
                  <c:v>9.0415058000000006E-2</c:v>
                </c:pt>
                <c:pt idx="591">
                  <c:v>9.3388293999999997E-2</c:v>
                </c:pt>
                <c:pt idx="592">
                  <c:v>8.7602848999999997E-2</c:v>
                </c:pt>
                <c:pt idx="593">
                  <c:v>9.8640779999999997E-2</c:v>
                </c:pt>
                <c:pt idx="594">
                  <c:v>0.102723886</c:v>
                </c:pt>
                <c:pt idx="595">
                  <c:v>9.0295818999999999E-2</c:v>
                </c:pt>
                <c:pt idx="596">
                  <c:v>0.109466682</c:v>
                </c:pt>
                <c:pt idx="597">
                  <c:v>9.7047916999999997E-2</c:v>
                </c:pt>
                <c:pt idx="598">
                  <c:v>8.5627360999999999E-2</c:v>
                </c:pt>
                <c:pt idx="599">
                  <c:v>9.9667361999999995E-2</c:v>
                </c:pt>
                <c:pt idx="600">
                  <c:v>9.3960850999999998E-2</c:v>
                </c:pt>
                <c:pt idx="601">
                  <c:v>7.6383029000000005E-2</c:v>
                </c:pt>
                <c:pt idx="602">
                  <c:v>0.100831502</c:v>
                </c:pt>
                <c:pt idx="603">
                  <c:v>0.14578717699999999</c:v>
                </c:pt>
                <c:pt idx="604">
                  <c:v>8.5892618000000004E-2</c:v>
                </c:pt>
                <c:pt idx="605">
                  <c:v>8.4126669000000001E-2</c:v>
                </c:pt>
                <c:pt idx="606">
                  <c:v>9.8434489999999999E-2</c:v>
                </c:pt>
                <c:pt idx="607">
                  <c:v>0.118902691</c:v>
                </c:pt>
                <c:pt idx="608">
                  <c:v>9.2500787000000001E-2</c:v>
                </c:pt>
                <c:pt idx="609">
                  <c:v>8.9618525000000004E-2</c:v>
                </c:pt>
                <c:pt idx="610">
                  <c:v>0.15539889300000001</c:v>
                </c:pt>
                <c:pt idx="611">
                  <c:v>9.5612240000000001E-2</c:v>
                </c:pt>
                <c:pt idx="612">
                  <c:v>9.6542494000000006E-2</c:v>
                </c:pt>
                <c:pt idx="613">
                  <c:v>0.14813432000000001</c:v>
                </c:pt>
                <c:pt idx="614">
                  <c:v>6.6949655999999996E-2</c:v>
                </c:pt>
                <c:pt idx="615">
                  <c:v>0.14542993600000001</c:v>
                </c:pt>
                <c:pt idx="616">
                  <c:v>0.14502600399999999</c:v>
                </c:pt>
                <c:pt idx="617">
                  <c:v>9.9086474999999993E-2</c:v>
                </c:pt>
                <c:pt idx="618">
                  <c:v>4.5414160000000002E-2</c:v>
                </c:pt>
                <c:pt idx="619">
                  <c:v>0.118608977</c:v>
                </c:pt>
                <c:pt idx="620">
                  <c:v>-2.2525179999999998E-3</c:v>
                </c:pt>
                <c:pt idx="621">
                  <c:v>8.6671524999999999E-2</c:v>
                </c:pt>
                <c:pt idx="622">
                  <c:v>8.3448719000000005E-2</c:v>
                </c:pt>
                <c:pt idx="623">
                  <c:v>0.102171154</c:v>
                </c:pt>
                <c:pt idx="624">
                  <c:v>-5.4136966000000002E-2</c:v>
                </c:pt>
                <c:pt idx="625">
                  <c:v>0.122156138</c:v>
                </c:pt>
                <c:pt idx="626">
                  <c:v>-9.0606100000000002E-3</c:v>
                </c:pt>
                <c:pt idx="627">
                  <c:v>6.9384270999999997E-2</c:v>
                </c:pt>
                <c:pt idx="628">
                  <c:v>0.111841065</c:v>
                </c:pt>
                <c:pt idx="629">
                  <c:v>3.5206531999999999E-2</c:v>
                </c:pt>
                <c:pt idx="630">
                  <c:v>5.8498439999999999E-3</c:v>
                </c:pt>
                <c:pt idx="631">
                  <c:v>0.111753792</c:v>
                </c:pt>
                <c:pt idx="632">
                  <c:v>0.104651832</c:v>
                </c:pt>
                <c:pt idx="633">
                  <c:v>0.218828577</c:v>
                </c:pt>
                <c:pt idx="634">
                  <c:v>0.12056391299999999</c:v>
                </c:pt>
                <c:pt idx="635">
                  <c:v>4.8156566999999997E-2</c:v>
                </c:pt>
                <c:pt idx="636">
                  <c:v>-2.1900066999999999E-2</c:v>
                </c:pt>
                <c:pt idx="637">
                  <c:v>6.7016804999999999E-2</c:v>
                </c:pt>
                <c:pt idx="638">
                  <c:v>0.10346847100000001</c:v>
                </c:pt>
                <c:pt idx="639">
                  <c:v>9.2221154E-2</c:v>
                </c:pt>
                <c:pt idx="640">
                  <c:v>5.8113883999999998E-2</c:v>
                </c:pt>
                <c:pt idx="641">
                  <c:v>7.6965057000000003E-2</c:v>
                </c:pt>
                <c:pt idx="642">
                  <c:v>7.2941829999999999E-2</c:v>
                </c:pt>
                <c:pt idx="643">
                  <c:v>6.2849198999999994E-2</c:v>
                </c:pt>
                <c:pt idx="644">
                  <c:v>8.2650641999999996E-2</c:v>
                </c:pt>
                <c:pt idx="645">
                  <c:v>0.16675101000000001</c:v>
                </c:pt>
                <c:pt idx="646">
                  <c:v>0.105965828</c:v>
                </c:pt>
                <c:pt idx="647">
                  <c:v>0.15752408100000001</c:v>
                </c:pt>
                <c:pt idx="648">
                  <c:v>0.108509732</c:v>
                </c:pt>
                <c:pt idx="649">
                  <c:v>6.7117702000000001E-2</c:v>
                </c:pt>
                <c:pt idx="650">
                  <c:v>7.1015828000000003E-2</c:v>
                </c:pt>
                <c:pt idx="651">
                  <c:v>1.0162737999999999E-2</c:v>
                </c:pt>
                <c:pt idx="652">
                  <c:v>7.6209427999999996E-2</c:v>
                </c:pt>
                <c:pt idx="653">
                  <c:v>0.10172653700000001</c:v>
                </c:pt>
                <c:pt idx="654">
                  <c:v>9.4409750000000001E-2</c:v>
                </c:pt>
                <c:pt idx="655">
                  <c:v>0.110157723</c:v>
                </c:pt>
                <c:pt idx="656">
                  <c:v>7.0285681000000003E-2</c:v>
                </c:pt>
                <c:pt idx="657">
                  <c:v>6.1283824000000001E-2</c:v>
                </c:pt>
                <c:pt idx="658">
                  <c:v>8.2482000999999999E-2</c:v>
                </c:pt>
                <c:pt idx="659">
                  <c:v>6.9223802000000001E-2</c:v>
                </c:pt>
                <c:pt idx="660">
                  <c:v>7.2786749999999997E-2</c:v>
                </c:pt>
                <c:pt idx="661">
                  <c:v>9.5824238000000006E-2</c:v>
                </c:pt>
                <c:pt idx="662">
                  <c:v>6.4863370000000004E-2</c:v>
                </c:pt>
                <c:pt idx="663">
                  <c:v>0.211310304</c:v>
                </c:pt>
                <c:pt idx="664">
                  <c:v>5.3929810000000002E-2</c:v>
                </c:pt>
                <c:pt idx="665">
                  <c:v>8.2064318999999997E-2</c:v>
                </c:pt>
                <c:pt idx="666">
                  <c:v>9.1396782999999995E-2</c:v>
                </c:pt>
                <c:pt idx="667">
                  <c:v>6.6500196999999997E-2</c:v>
                </c:pt>
                <c:pt idx="668">
                  <c:v>9.6488261000000006E-2</c:v>
                </c:pt>
                <c:pt idx="669">
                  <c:v>0.24746785299999999</c:v>
                </c:pt>
                <c:pt idx="670">
                  <c:v>5.4069164000000003E-2</c:v>
                </c:pt>
                <c:pt idx="671">
                  <c:v>8.2295090000000001E-2</c:v>
                </c:pt>
                <c:pt idx="672">
                  <c:v>7.2662346000000003E-2</c:v>
                </c:pt>
                <c:pt idx="673">
                  <c:v>7.4382774999999998E-2</c:v>
                </c:pt>
                <c:pt idx="674">
                  <c:v>0.27205001200000001</c:v>
                </c:pt>
                <c:pt idx="675">
                  <c:v>0.14822413000000001</c:v>
                </c:pt>
                <c:pt idx="676">
                  <c:v>6.3855052999999995E-2</c:v>
                </c:pt>
                <c:pt idx="677">
                  <c:v>9.4459774999999996E-2</c:v>
                </c:pt>
                <c:pt idx="678">
                  <c:v>5.7596505999999999E-2</c:v>
                </c:pt>
                <c:pt idx="679">
                  <c:v>6.1945541999999999E-2</c:v>
                </c:pt>
                <c:pt idx="680">
                  <c:v>0.104293633</c:v>
                </c:pt>
                <c:pt idx="681">
                  <c:v>4.0247691000000002E-2</c:v>
                </c:pt>
                <c:pt idx="682">
                  <c:v>0.10123009299999999</c:v>
                </c:pt>
                <c:pt idx="683">
                  <c:v>0.31360812999999998</c:v>
                </c:pt>
                <c:pt idx="684">
                  <c:v>9.9059672000000001E-2</c:v>
                </c:pt>
                <c:pt idx="685">
                  <c:v>6.0006574999999999E-2</c:v>
                </c:pt>
                <c:pt idx="686">
                  <c:v>8.2770331000000003E-2</c:v>
                </c:pt>
                <c:pt idx="687">
                  <c:v>3.4515735999999998E-2</c:v>
                </c:pt>
                <c:pt idx="688">
                  <c:v>3.8330556000000002E-2</c:v>
                </c:pt>
                <c:pt idx="689">
                  <c:v>0.10247286799999999</c:v>
                </c:pt>
                <c:pt idx="690">
                  <c:v>9.2068456000000007E-2</c:v>
                </c:pt>
                <c:pt idx="691">
                  <c:v>0.117108245</c:v>
                </c:pt>
                <c:pt idx="692">
                  <c:v>0.26055159300000003</c:v>
                </c:pt>
                <c:pt idx="693">
                  <c:v>0.10452563400000001</c:v>
                </c:pt>
                <c:pt idx="694">
                  <c:v>5.1283354000000003E-2</c:v>
                </c:pt>
                <c:pt idx="695">
                  <c:v>0.163754601</c:v>
                </c:pt>
                <c:pt idx="696">
                  <c:v>9.4526499999999999E-2</c:v>
                </c:pt>
                <c:pt idx="697">
                  <c:v>4.5306826000000001E-2</c:v>
                </c:pt>
                <c:pt idx="698">
                  <c:v>0.248555313</c:v>
                </c:pt>
                <c:pt idx="699">
                  <c:v>0.102682094</c:v>
                </c:pt>
                <c:pt idx="700">
                  <c:v>9.2996185999999995E-2</c:v>
                </c:pt>
                <c:pt idx="701">
                  <c:v>6.6292743000000001E-2</c:v>
                </c:pt>
                <c:pt idx="702">
                  <c:v>0.117879171</c:v>
                </c:pt>
                <c:pt idx="703">
                  <c:v>-8.3280200000000002E-3</c:v>
                </c:pt>
                <c:pt idx="704">
                  <c:v>0.148282528</c:v>
                </c:pt>
                <c:pt idx="705">
                  <c:v>4.1156799000000001E-2</c:v>
                </c:pt>
                <c:pt idx="706">
                  <c:v>0.32528562799999999</c:v>
                </c:pt>
                <c:pt idx="707">
                  <c:v>0.16671935800000001</c:v>
                </c:pt>
                <c:pt idx="708">
                  <c:v>5.2516009000000002E-2</c:v>
                </c:pt>
                <c:pt idx="709">
                  <c:v>0.107629692</c:v>
                </c:pt>
                <c:pt idx="710">
                  <c:v>8.6226439000000002E-2</c:v>
                </c:pt>
                <c:pt idx="711">
                  <c:v>4.1670470000000001E-2</c:v>
                </c:pt>
                <c:pt idx="712">
                  <c:v>9.5516264000000003E-2</c:v>
                </c:pt>
                <c:pt idx="713">
                  <c:v>0.104878687</c:v>
                </c:pt>
                <c:pt idx="714">
                  <c:v>0.101805348</c:v>
                </c:pt>
                <c:pt idx="715">
                  <c:v>0.100766918</c:v>
                </c:pt>
                <c:pt idx="716">
                  <c:v>0.183491194</c:v>
                </c:pt>
                <c:pt idx="717">
                  <c:v>9.7678989999999993E-2</c:v>
                </c:pt>
                <c:pt idx="718">
                  <c:v>5.1819479000000002E-2</c:v>
                </c:pt>
                <c:pt idx="719">
                  <c:v>0.106388778</c:v>
                </c:pt>
                <c:pt idx="720">
                  <c:v>5.6145675999999999E-2</c:v>
                </c:pt>
                <c:pt idx="721">
                  <c:v>0.107294246</c:v>
                </c:pt>
                <c:pt idx="722">
                  <c:v>7.7817475999999997E-2</c:v>
                </c:pt>
                <c:pt idx="723">
                  <c:v>0.138688111</c:v>
                </c:pt>
                <c:pt idx="724">
                  <c:v>0.23386606099999999</c:v>
                </c:pt>
                <c:pt idx="725">
                  <c:v>9.4754064999999998E-2</c:v>
                </c:pt>
                <c:pt idx="726">
                  <c:v>0.22303350999999999</c:v>
                </c:pt>
                <c:pt idx="727">
                  <c:v>9.0564902000000003E-2</c:v>
                </c:pt>
                <c:pt idx="728">
                  <c:v>7.7670867000000005E-2</c:v>
                </c:pt>
                <c:pt idx="729">
                  <c:v>0.126435356</c:v>
                </c:pt>
                <c:pt idx="730">
                  <c:v>9.5625930999999997E-2</c:v>
                </c:pt>
                <c:pt idx="731">
                  <c:v>5.1327128999999999E-2</c:v>
                </c:pt>
                <c:pt idx="732">
                  <c:v>0.12297330200000001</c:v>
                </c:pt>
                <c:pt idx="733">
                  <c:v>0.17276844199999999</c:v>
                </c:pt>
                <c:pt idx="734">
                  <c:v>8.6540073999999995E-2</c:v>
                </c:pt>
                <c:pt idx="735">
                  <c:v>0.104864953</c:v>
                </c:pt>
                <c:pt idx="736">
                  <c:v>0.114184677</c:v>
                </c:pt>
                <c:pt idx="737">
                  <c:v>4.8979632000000002E-2</c:v>
                </c:pt>
                <c:pt idx="738">
                  <c:v>7.5606438999999998E-2</c:v>
                </c:pt>
                <c:pt idx="739">
                  <c:v>8.4379902000000007E-2</c:v>
                </c:pt>
                <c:pt idx="740">
                  <c:v>9.8672577999999997E-2</c:v>
                </c:pt>
                <c:pt idx="741">
                  <c:v>0.20858887400000001</c:v>
                </c:pt>
                <c:pt idx="742">
                  <c:v>5.3249420999999998E-2</c:v>
                </c:pt>
                <c:pt idx="743">
                  <c:v>9.3127194999999996E-2</c:v>
                </c:pt>
                <c:pt idx="744">
                  <c:v>0.14736081100000001</c:v>
                </c:pt>
                <c:pt idx="745">
                  <c:v>9.7889045999999993E-2</c:v>
                </c:pt>
                <c:pt idx="746">
                  <c:v>0.132232085</c:v>
                </c:pt>
                <c:pt idx="747">
                  <c:v>0.116808543</c:v>
                </c:pt>
                <c:pt idx="748">
                  <c:v>0.17377255899999999</c:v>
                </c:pt>
                <c:pt idx="749">
                  <c:v>8.3149510999999995E-2</c:v>
                </c:pt>
                <c:pt idx="750">
                  <c:v>0.100114258</c:v>
                </c:pt>
                <c:pt idx="751">
                  <c:v>0.17444435799999999</c:v>
                </c:pt>
                <c:pt idx="752">
                  <c:v>9.1053818999999994E-2</c:v>
                </c:pt>
                <c:pt idx="753">
                  <c:v>8.4127049999999995E-2</c:v>
                </c:pt>
                <c:pt idx="754">
                  <c:v>0.101675421</c:v>
                </c:pt>
                <c:pt idx="755">
                  <c:v>-5.0223209999999997E-3</c:v>
                </c:pt>
                <c:pt idx="756">
                  <c:v>9.7923964000000002E-2</c:v>
                </c:pt>
                <c:pt idx="757">
                  <c:v>0.13774192599999999</c:v>
                </c:pt>
                <c:pt idx="758">
                  <c:v>0.15415942399999999</c:v>
                </c:pt>
                <c:pt idx="759">
                  <c:v>0.17288252600000001</c:v>
                </c:pt>
                <c:pt idx="760">
                  <c:v>8.9127186999999997E-2</c:v>
                </c:pt>
                <c:pt idx="761">
                  <c:v>0.12741147799999999</c:v>
                </c:pt>
                <c:pt idx="762">
                  <c:v>9.9481722999999994E-2</c:v>
                </c:pt>
                <c:pt idx="763">
                  <c:v>8.8760987E-2</c:v>
                </c:pt>
                <c:pt idx="764">
                  <c:v>0.100470775</c:v>
                </c:pt>
                <c:pt idx="765">
                  <c:v>0.15102917900000001</c:v>
                </c:pt>
                <c:pt idx="766">
                  <c:v>0.11446744</c:v>
                </c:pt>
                <c:pt idx="767">
                  <c:v>0.141056769</c:v>
                </c:pt>
                <c:pt idx="768">
                  <c:v>0.13107041699999999</c:v>
                </c:pt>
                <c:pt idx="769">
                  <c:v>0.10075081900000001</c:v>
                </c:pt>
                <c:pt idx="770">
                  <c:v>9.0980302999999998E-2</c:v>
                </c:pt>
                <c:pt idx="771">
                  <c:v>0.10543996999999999</c:v>
                </c:pt>
                <c:pt idx="772">
                  <c:v>0.147116621</c:v>
                </c:pt>
                <c:pt idx="773">
                  <c:v>6.3590312999999996E-2</c:v>
                </c:pt>
                <c:pt idx="774">
                  <c:v>5.4573899000000002E-2</c:v>
                </c:pt>
                <c:pt idx="775">
                  <c:v>0.116266857</c:v>
                </c:pt>
                <c:pt idx="776">
                  <c:v>0.158827211</c:v>
                </c:pt>
                <c:pt idx="777">
                  <c:v>0.107434848</c:v>
                </c:pt>
                <c:pt idx="778">
                  <c:v>0.109314119</c:v>
                </c:pt>
                <c:pt idx="779">
                  <c:v>0.12478022499999999</c:v>
                </c:pt>
                <c:pt idx="780">
                  <c:v>8.1153729999999993E-2</c:v>
                </c:pt>
                <c:pt idx="781">
                  <c:v>0.129986083</c:v>
                </c:pt>
                <c:pt idx="782">
                  <c:v>0.15349616399999999</c:v>
                </c:pt>
                <c:pt idx="783">
                  <c:v>8.8011664000000003E-2</c:v>
                </c:pt>
                <c:pt idx="784">
                  <c:v>0.110547042</c:v>
                </c:pt>
                <c:pt idx="785">
                  <c:v>0.116120157</c:v>
                </c:pt>
                <c:pt idx="786">
                  <c:v>0.110820549</c:v>
                </c:pt>
                <c:pt idx="787">
                  <c:v>8.4824297000000007E-2</c:v>
                </c:pt>
                <c:pt idx="788">
                  <c:v>0.116893915</c:v>
                </c:pt>
                <c:pt idx="789">
                  <c:v>0.14274942400000001</c:v>
                </c:pt>
                <c:pt idx="790">
                  <c:v>3.0030609E-2</c:v>
                </c:pt>
                <c:pt idx="791">
                  <c:v>5.0999907999999997E-2</c:v>
                </c:pt>
                <c:pt idx="792">
                  <c:v>0.105659853</c:v>
                </c:pt>
                <c:pt idx="793">
                  <c:v>0.10915324799999999</c:v>
                </c:pt>
                <c:pt idx="794">
                  <c:v>0.10439796</c:v>
                </c:pt>
                <c:pt idx="795">
                  <c:v>6.7403675999999996E-2</c:v>
                </c:pt>
                <c:pt idx="796">
                  <c:v>9.9998085E-2</c:v>
                </c:pt>
                <c:pt idx="797">
                  <c:v>0.15579373799999999</c:v>
                </c:pt>
                <c:pt idx="798">
                  <c:v>7.3926299000000001E-2</c:v>
                </c:pt>
                <c:pt idx="799">
                  <c:v>0.108688746</c:v>
                </c:pt>
                <c:pt idx="800">
                  <c:v>0.11481622399999999</c:v>
                </c:pt>
                <c:pt idx="801">
                  <c:v>0.13995254200000001</c:v>
                </c:pt>
                <c:pt idx="802">
                  <c:v>9.0014641000000006E-2</c:v>
                </c:pt>
                <c:pt idx="803">
                  <c:v>0.100790936</c:v>
                </c:pt>
                <c:pt idx="804">
                  <c:v>0.117343885</c:v>
                </c:pt>
                <c:pt idx="805">
                  <c:v>0.147900908</c:v>
                </c:pt>
                <c:pt idx="806">
                  <c:v>6.7135629000000002E-2</c:v>
                </c:pt>
                <c:pt idx="807">
                  <c:v>0.1124018</c:v>
                </c:pt>
                <c:pt idx="808">
                  <c:v>0.13546116699999999</c:v>
                </c:pt>
                <c:pt idx="809">
                  <c:v>1.686876E-2</c:v>
                </c:pt>
                <c:pt idx="810">
                  <c:v>5.1308011000000001E-2</c:v>
                </c:pt>
                <c:pt idx="811">
                  <c:v>7.2646591999999996E-2</c:v>
                </c:pt>
                <c:pt idx="812">
                  <c:v>0.119650413</c:v>
                </c:pt>
                <c:pt idx="813">
                  <c:v>0.120712059</c:v>
                </c:pt>
                <c:pt idx="814">
                  <c:v>4.3172435000000002E-2</c:v>
                </c:pt>
                <c:pt idx="815">
                  <c:v>0.142417971</c:v>
                </c:pt>
                <c:pt idx="816">
                  <c:v>0.13664652199999999</c:v>
                </c:pt>
                <c:pt idx="817">
                  <c:v>6.5587141000000002E-2</c:v>
                </c:pt>
                <c:pt idx="818">
                  <c:v>0.105071858</c:v>
                </c:pt>
                <c:pt idx="819">
                  <c:v>0.12053686600000001</c:v>
                </c:pt>
                <c:pt idx="820">
                  <c:v>0.10959442599999999</c:v>
                </c:pt>
                <c:pt idx="821">
                  <c:v>7.0012645999999998E-2</c:v>
                </c:pt>
                <c:pt idx="822">
                  <c:v>0.14103832799999999</c:v>
                </c:pt>
                <c:pt idx="823">
                  <c:v>0.14921817500000001</c:v>
                </c:pt>
                <c:pt idx="824">
                  <c:v>0.146074863</c:v>
                </c:pt>
                <c:pt idx="825">
                  <c:v>5.5997013999999998E-2</c:v>
                </c:pt>
                <c:pt idx="826">
                  <c:v>0.13913508899999999</c:v>
                </c:pt>
                <c:pt idx="827">
                  <c:v>0.110579577</c:v>
                </c:pt>
                <c:pt idx="828">
                  <c:v>4.5483483999999998E-2</c:v>
                </c:pt>
                <c:pt idx="829">
                  <c:v>3.3985478E-2</c:v>
                </c:pt>
                <c:pt idx="830">
                  <c:v>0.106007765</c:v>
                </c:pt>
                <c:pt idx="831">
                  <c:v>0.14022267199999999</c:v>
                </c:pt>
                <c:pt idx="832">
                  <c:v>0.14466377799999999</c:v>
                </c:pt>
                <c:pt idx="833">
                  <c:v>0.109899548</c:v>
                </c:pt>
                <c:pt idx="834">
                  <c:v>6.2831843999999998E-2</c:v>
                </c:pt>
                <c:pt idx="835">
                  <c:v>0.147581344</c:v>
                </c:pt>
                <c:pt idx="836">
                  <c:v>7.1810835000000003E-2</c:v>
                </c:pt>
                <c:pt idx="837">
                  <c:v>6.3235056999999997E-2</c:v>
                </c:pt>
                <c:pt idx="838">
                  <c:v>0.108902052</c:v>
                </c:pt>
                <c:pt idx="839">
                  <c:v>0.12690955200000001</c:v>
                </c:pt>
                <c:pt idx="840">
                  <c:v>0.13913857299999999</c:v>
                </c:pt>
                <c:pt idx="841">
                  <c:v>6.3253165E-2</c:v>
                </c:pt>
                <c:pt idx="842">
                  <c:v>0.171912699</c:v>
                </c:pt>
                <c:pt idx="843">
                  <c:v>8.2567747999999996E-2</c:v>
                </c:pt>
                <c:pt idx="844">
                  <c:v>4.8866079E-2</c:v>
                </c:pt>
                <c:pt idx="845">
                  <c:v>0.106361013</c:v>
                </c:pt>
                <c:pt idx="846">
                  <c:v>0.121059631</c:v>
                </c:pt>
                <c:pt idx="847">
                  <c:v>4.8667902999999998E-2</c:v>
                </c:pt>
                <c:pt idx="848">
                  <c:v>0.106217014</c:v>
                </c:pt>
                <c:pt idx="849">
                  <c:v>0.184286387</c:v>
                </c:pt>
                <c:pt idx="850">
                  <c:v>9.8896502999999997E-2</c:v>
                </c:pt>
                <c:pt idx="851">
                  <c:v>6.4824978000000005E-2</c:v>
                </c:pt>
                <c:pt idx="852">
                  <c:v>0.100887457</c:v>
                </c:pt>
                <c:pt idx="853">
                  <c:v>0.14897755700000001</c:v>
                </c:pt>
                <c:pt idx="854">
                  <c:v>3.9622947999999998E-2</c:v>
                </c:pt>
                <c:pt idx="855">
                  <c:v>3.9213847000000003E-2</c:v>
                </c:pt>
                <c:pt idx="856">
                  <c:v>0.125734714</c:v>
                </c:pt>
                <c:pt idx="857">
                  <c:v>0.113689888</c:v>
                </c:pt>
                <c:pt idx="858">
                  <c:v>6.7286026999999998E-2</c:v>
                </c:pt>
                <c:pt idx="859">
                  <c:v>8.9204913999999996E-2</c:v>
                </c:pt>
                <c:pt idx="860">
                  <c:v>0.177602222</c:v>
                </c:pt>
                <c:pt idx="861">
                  <c:v>9.3941927999999994E-2</c:v>
                </c:pt>
                <c:pt idx="862">
                  <c:v>3.8516670000000003E-2</c:v>
                </c:pt>
                <c:pt idx="863">
                  <c:v>0.104381662</c:v>
                </c:pt>
                <c:pt idx="864">
                  <c:v>0.11798046299999999</c:v>
                </c:pt>
                <c:pt idx="865">
                  <c:v>5.1752421E-2</c:v>
                </c:pt>
                <c:pt idx="866">
                  <c:v>0.13833910199999999</c:v>
                </c:pt>
                <c:pt idx="867">
                  <c:v>0.17147377599999999</c:v>
                </c:pt>
                <c:pt idx="868">
                  <c:v>8.9511631999999994E-2</c:v>
                </c:pt>
                <c:pt idx="869">
                  <c:v>6.1426372E-2</c:v>
                </c:pt>
                <c:pt idx="870">
                  <c:v>0.10664420300000001</c:v>
                </c:pt>
                <c:pt idx="871">
                  <c:v>0.112872343</c:v>
                </c:pt>
                <c:pt idx="872">
                  <c:v>3.4010198999999998E-2</c:v>
                </c:pt>
                <c:pt idx="873">
                  <c:v>0.12394819</c:v>
                </c:pt>
                <c:pt idx="874">
                  <c:v>0.161418951</c:v>
                </c:pt>
                <c:pt idx="875">
                  <c:v>8.7949053999999999E-2</c:v>
                </c:pt>
                <c:pt idx="876">
                  <c:v>5.5388010000000001E-2</c:v>
                </c:pt>
                <c:pt idx="877">
                  <c:v>8.5487513000000001E-2</c:v>
                </c:pt>
                <c:pt idx="878">
                  <c:v>0.123894025</c:v>
                </c:pt>
                <c:pt idx="879">
                  <c:v>7.6868246000000001E-2</c:v>
                </c:pt>
                <c:pt idx="880">
                  <c:v>4.2178975E-2</c:v>
                </c:pt>
                <c:pt idx="881">
                  <c:v>0.115725652</c:v>
                </c:pt>
                <c:pt idx="882">
                  <c:v>8.4774299999999997E-2</c:v>
                </c:pt>
                <c:pt idx="883">
                  <c:v>5.3782240000000002E-2</c:v>
                </c:pt>
                <c:pt idx="884">
                  <c:v>0.128039351</c:v>
                </c:pt>
                <c:pt idx="885">
                  <c:v>8.5065006999999998E-2</c:v>
                </c:pt>
                <c:pt idx="886">
                  <c:v>5.6891521E-2</c:v>
                </c:pt>
                <c:pt idx="887">
                  <c:v>1.4496006000000001E-2</c:v>
                </c:pt>
                <c:pt idx="888">
                  <c:v>0.100795733</c:v>
                </c:pt>
                <c:pt idx="889">
                  <c:v>5.3065108999999999E-2</c:v>
                </c:pt>
                <c:pt idx="890">
                  <c:v>3.5032046999999997E-2</c:v>
                </c:pt>
                <c:pt idx="891">
                  <c:v>6.4193219999999995E-2</c:v>
                </c:pt>
                <c:pt idx="892">
                  <c:v>0.102385665</c:v>
                </c:pt>
                <c:pt idx="893">
                  <c:v>6.2800894999999995E-2</c:v>
                </c:pt>
                <c:pt idx="894">
                  <c:v>0.11411642900000001</c:v>
                </c:pt>
                <c:pt idx="895">
                  <c:v>4.3880981999999999E-2</c:v>
                </c:pt>
                <c:pt idx="896">
                  <c:v>0.11179530999999999</c:v>
                </c:pt>
                <c:pt idx="897">
                  <c:v>6.0549200999999997E-2</c:v>
                </c:pt>
                <c:pt idx="898">
                  <c:v>6.6932158000000005E-2</c:v>
                </c:pt>
                <c:pt idx="899">
                  <c:v>9.9577002999999997E-2</c:v>
                </c:pt>
                <c:pt idx="900">
                  <c:v>5.9678254999999999E-2</c:v>
                </c:pt>
                <c:pt idx="901">
                  <c:v>5.2743703000000003E-2</c:v>
                </c:pt>
                <c:pt idx="902">
                  <c:v>0.113905145</c:v>
                </c:pt>
                <c:pt idx="903">
                  <c:v>3.7956748999999998E-2</c:v>
                </c:pt>
                <c:pt idx="904">
                  <c:v>5.2626819999999998E-2</c:v>
                </c:pt>
                <c:pt idx="905">
                  <c:v>0.102750015</c:v>
                </c:pt>
                <c:pt idx="906">
                  <c:v>0.109015876</c:v>
                </c:pt>
                <c:pt idx="907">
                  <c:v>0.101346138</c:v>
                </c:pt>
                <c:pt idx="908">
                  <c:v>3.8059634000000002E-2</c:v>
                </c:pt>
                <c:pt idx="909">
                  <c:v>6.1910988E-2</c:v>
                </c:pt>
                <c:pt idx="910">
                  <c:v>3.9152425999999997E-2</c:v>
                </c:pt>
                <c:pt idx="911">
                  <c:v>5.8310855000000002E-2</c:v>
                </c:pt>
                <c:pt idx="912">
                  <c:v>4.1746295000000003E-2</c:v>
                </c:pt>
                <c:pt idx="913">
                  <c:v>4.8264256999999998E-2</c:v>
                </c:pt>
                <c:pt idx="914">
                  <c:v>5.3700178000000001E-2</c:v>
                </c:pt>
                <c:pt idx="915">
                  <c:v>4.1975022000000001E-2</c:v>
                </c:pt>
                <c:pt idx="916">
                  <c:v>5.5125865000000003E-2</c:v>
                </c:pt>
                <c:pt idx="917">
                  <c:v>4.4680273E-2</c:v>
                </c:pt>
                <c:pt idx="918">
                  <c:v>3.8098621999999999E-2</c:v>
                </c:pt>
                <c:pt idx="919">
                  <c:v>5.2478786999999999E-2</c:v>
                </c:pt>
                <c:pt idx="920">
                  <c:v>5.2638775999999998E-2</c:v>
                </c:pt>
                <c:pt idx="921">
                  <c:v>3.7768786999999998E-2</c:v>
                </c:pt>
                <c:pt idx="922">
                  <c:v>5.3024918999999997E-2</c:v>
                </c:pt>
                <c:pt idx="923">
                  <c:v>4.4915314999999997E-2</c:v>
                </c:pt>
                <c:pt idx="924">
                  <c:v>3.4862303999999997E-2</c:v>
                </c:pt>
                <c:pt idx="925">
                  <c:v>0.10539651999999999</c:v>
                </c:pt>
                <c:pt idx="926">
                  <c:v>3.9693760000000002E-2</c:v>
                </c:pt>
                <c:pt idx="927">
                  <c:v>4.2190195E-2</c:v>
                </c:pt>
                <c:pt idx="928">
                  <c:v>8.5158405000000006E-2</c:v>
                </c:pt>
                <c:pt idx="929">
                  <c:v>9.6049854000000004E-2</c:v>
                </c:pt>
                <c:pt idx="930">
                  <c:v>0.107060689</c:v>
                </c:pt>
                <c:pt idx="931">
                  <c:v>3.3762822999999997E-2</c:v>
                </c:pt>
                <c:pt idx="932">
                  <c:v>0.122340147</c:v>
                </c:pt>
                <c:pt idx="933">
                  <c:v>9.5024230000000001E-2</c:v>
                </c:pt>
                <c:pt idx="934">
                  <c:v>0.116509683</c:v>
                </c:pt>
                <c:pt idx="935">
                  <c:v>0.113449813</c:v>
                </c:pt>
                <c:pt idx="936">
                  <c:v>3.8192798999999999E-2</c:v>
                </c:pt>
                <c:pt idx="937">
                  <c:v>0.131521001</c:v>
                </c:pt>
                <c:pt idx="938">
                  <c:v>5.8557001999999997E-2</c:v>
                </c:pt>
                <c:pt idx="939">
                  <c:v>8.7275493999999995E-2</c:v>
                </c:pt>
                <c:pt idx="940">
                  <c:v>-1.6578959000000001E-2</c:v>
                </c:pt>
                <c:pt idx="941">
                  <c:v>9.3461144999999995E-2</c:v>
                </c:pt>
                <c:pt idx="942">
                  <c:v>-5.2472631999999998E-2</c:v>
                </c:pt>
                <c:pt idx="943">
                  <c:v>0.107949456</c:v>
                </c:pt>
                <c:pt idx="944">
                  <c:v>-5.3829126999999997E-2</c:v>
                </c:pt>
                <c:pt idx="945">
                  <c:v>2.0069639E-2</c:v>
                </c:pt>
                <c:pt idx="946">
                  <c:v>-6.8889566999999999E-2</c:v>
                </c:pt>
                <c:pt idx="947">
                  <c:v>0.238556352</c:v>
                </c:pt>
                <c:pt idx="948">
                  <c:v>0.26188952399999998</c:v>
                </c:pt>
                <c:pt idx="949">
                  <c:v>0.32111493899999999</c:v>
                </c:pt>
                <c:pt idx="950">
                  <c:v>0.253384793</c:v>
                </c:pt>
                <c:pt idx="951">
                  <c:v>0.34640258400000001</c:v>
                </c:pt>
                <c:pt idx="952">
                  <c:v>0.37576451700000002</c:v>
                </c:pt>
                <c:pt idx="953">
                  <c:v>0.31536841399999999</c:v>
                </c:pt>
                <c:pt idx="954">
                  <c:v>9.6088006000000004E-2</c:v>
                </c:pt>
                <c:pt idx="955">
                  <c:v>0.104232809</c:v>
                </c:pt>
                <c:pt idx="956">
                  <c:v>7.0086618000000003E-2</c:v>
                </c:pt>
                <c:pt idx="957">
                  <c:v>7.7957384000000005E-2</c:v>
                </c:pt>
                <c:pt idx="958">
                  <c:v>6.4547858E-2</c:v>
                </c:pt>
                <c:pt idx="959">
                  <c:v>0.79802012200000005</c:v>
                </c:pt>
                <c:pt idx="960">
                  <c:v>6.0400744999999999E-2</c:v>
                </c:pt>
                <c:pt idx="961">
                  <c:v>0.58673161299999999</c:v>
                </c:pt>
                <c:pt idx="962">
                  <c:v>6.4561942999999997E-2</c:v>
                </c:pt>
                <c:pt idx="963">
                  <c:v>6.1878979000000001E-2</c:v>
                </c:pt>
                <c:pt idx="964">
                  <c:v>5.2191087999999997E-2</c:v>
                </c:pt>
                <c:pt idx="965">
                  <c:v>6.6757641000000006E-2</c:v>
                </c:pt>
                <c:pt idx="966">
                  <c:v>6.9400354999999997E-2</c:v>
                </c:pt>
                <c:pt idx="967">
                  <c:v>8.3399342000000001E-2</c:v>
                </c:pt>
                <c:pt idx="968">
                  <c:v>6.8328428999999996E-2</c:v>
                </c:pt>
                <c:pt idx="969">
                  <c:v>7.7606814999999996E-2</c:v>
                </c:pt>
                <c:pt idx="970">
                  <c:v>5.4864839999999998E-2</c:v>
                </c:pt>
                <c:pt idx="971">
                  <c:v>8.6501538000000003E-2</c:v>
                </c:pt>
                <c:pt idx="972">
                  <c:v>9.6351930000000002E-3</c:v>
                </c:pt>
                <c:pt idx="973">
                  <c:v>4.3066801000000002E-2</c:v>
                </c:pt>
                <c:pt idx="974">
                  <c:v>2.4607479000000002E-2</c:v>
                </c:pt>
                <c:pt idx="975">
                  <c:v>2.6325751000000001E-2</c:v>
                </c:pt>
                <c:pt idx="976">
                  <c:v>-8.9972000000000001E-4</c:v>
                </c:pt>
                <c:pt idx="977">
                  <c:v>7.8419523000000005E-2</c:v>
                </c:pt>
                <c:pt idx="978">
                  <c:v>9.5856875999999994E-2</c:v>
                </c:pt>
                <c:pt idx="979">
                  <c:v>-4.1071019999999996E-3</c:v>
                </c:pt>
                <c:pt idx="980">
                  <c:v>0.15657879599999999</c:v>
                </c:pt>
                <c:pt idx="981">
                  <c:v>3.2652762000000002E-2</c:v>
                </c:pt>
                <c:pt idx="982">
                  <c:v>0.12914108299999999</c:v>
                </c:pt>
                <c:pt idx="983">
                  <c:v>0.11293982499999999</c:v>
                </c:pt>
                <c:pt idx="984">
                  <c:v>0.10807202</c:v>
                </c:pt>
                <c:pt idx="985">
                  <c:v>0.17416319799999999</c:v>
                </c:pt>
                <c:pt idx="986">
                  <c:v>0.14778560900000001</c:v>
                </c:pt>
                <c:pt idx="987">
                  <c:v>0.10717249700000001</c:v>
                </c:pt>
                <c:pt idx="988">
                  <c:v>0.20645147899999999</c:v>
                </c:pt>
                <c:pt idx="989">
                  <c:v>0.112661531</c:v>
                </c:pt>
                <c:pt idx="990">
                  <c:v>0.19708115300000001</c:v>
                </c:pt>
                <c:pt idx="991">
                  <c:v>0.12810226799999999</c:v>
                </c:pt>
                <c:pt idx="992">
                  <c:v>0.13775573499999999</c:v>
                </c:pt>
                <c:pt idx="993">
                  <c:v>0.15435016900000001</c:v>
                </c:pt>
                <c:pt idx="994">
                  <c:v>0.107314359</c:v>
                </c:pt>
                <c:pt idx="995">
                  <c:v>0.163663738</c:v>
                </c:pt>
                <c:pt idx="996">
                  <c:v>0.126518461</c:v>
                </c:pt>
                <c:pt idx="997">
                  <c:v>0.160153665</c:v>
                </c:pt>
                <c:pt idx="998">
                  <c:v>0.13909835800000001</c:v>
                </c:pt>
                <c:pt idx="999">
                  <c:v>0.104031226</c:v>
                </c:pt>
                <c:pt idx="1000">
                  <c:v>0.14580902800000001</c:v>
                </c:pt>
                <c:pt idx="1001">
                  <c:v>7.1604634E-2</c:v>
                </c:pt>
                <c:pt idx="1002">
                  <c:v>0.12935026899999999</c:v>
                </c:pt>
                <c:pt idx="1003">
                  <c:v>8.9948511999999994E-2</c:v>
                </c:pt>
                <c:pt idx="1004">
                  <c:v>0.13416489100000001</c:v>
                </c:pt>
                <c:pt idx="1005">
                  <c:v>0.16552351600000001</c:v>
                </c:pt>
                <c:pt idx="1006">
                  <c:v>0.100397311</c:v>
                </c:pt>
                <c:pt idx="1007">
                  <c:v>0.135993482</c:v>
                </c:pt>
                <c:pt idx="1008">
                  <c:v>0.115523898</c:v>
                </c:pt>
                <c:pt idx="1009">
                  <c:v>8.2929949000000003E-2</c:v>
                </c:pt>
                <c:pt idx="1010">
                  <c:v>0.118416021</c:v>
                </c:pt>
                <c:pt idx="1011">
                  <c:v>8.096399E-2</c:v>
                </c:pt>
                <c:pt idx="1012">
                  <c:v>0.114426307</c:v>
                </c:pt>
                <c:pt idx="1013">
                  <c:v>8.2142715000000005E-2</c:v>
                </c:pt>
                <c:pt idx="1014">
                  <c:v>0.71214319000000004</c:v>
                </c:pt>
                <c:pt idx="1015">
                  <c:v>0.112934111</c:v>
                </c:pt>
                <c:pt idx="1016">
                  <c:v>0.152096918</c:v>
                </c:pt>
                <c:pt idx="1017">
                  <c:v>0.70635641800000004</c:v>
                </c:pt>
                <c:pt idx="1018">
                  <c:v>7.1819517999999999E-2</c:v>
                </c:pt>
                <c:pt idx="1019">
                  <c:v>0.63896874400000003</c:v>
                </c:pt>
                <c:pt idx="1020">
                  <c:v>0.11116915300000001</c:v>
                </c:pt>
                <c:pt idx="1021">
                  <c:v>0.60881485300000004</c:v>
                </c:pt>
                <c:pt idx="1022">
                  <c:v>9.8118025999999997E-2</c:v>
                </c:pt>
                <c:pt idx="1023">
                  <c:v>0.52992249700000005</c:v>
                </c:pt>
                <c:pt idx="1024">
                  <c:v>9.1209094000000004E-2</c:v>
                </c:pt>
                <c:pt idx="1025">
                  <c:v>0.30256492800000001</c:v>
                </c:pt>
                <c:pt idx="1026">
                  <c:v>0.175362236</c:v>
                </c:pt>
                <c:pt idx="1027">
                  <c:v>0.40332997399999998</c:v>
                </c:pt>
                <c:pt idx="1028">
                  <c:v>0.11576856200000001</c:v>
                </c:pt>
                <c:pt idx="1029">
                  <c:v>0.53047911800000003</c:v>
                </c:pt>
                <c:pt idx="1030">
                  <c:v>9.8073196000000001E-2</c:v>
                </c:pt>
                <c:pt idx="1031">
                  <c:v>0.134756025</c:v>
                </c:pt>
                <c:pt idx="1032">
                  <c:v>0.33723840399999999</c:v>
                </c:pt>
                <c:pt idx="1033">
                  <c:v>0.28468450499999998</c:v>
                </c:pt>
                <c:pt idx="1034">
                  <c:v>0.115442504</c:v>
                </c:pt>
                <c:pt idx="1035">
                  <c:v>0.14317584899999999</c:v>
                </c:pt>
                <c:pt idx="1036">
                  <c:v>0.61279086699999996</c:v>
                </c:pt>
                <c:pt idx="1037">
                  <c:v>0.27351228300000002</c:v>
                </c:pt>
                <c:pt idx="1038">
                  <c:v>0.34506363000000001</c:v>
                </c:pt>
                <c:pt idx="1039">
                  <c:v>0.14901889600000001</c:v>
                </c:pt>
                <c:pt idx="1040">
                  <c:v>0.14809857200000001</c:v>
                </c:pt>
                <c:pt idx="1041">
                  <c:v>5.7140539999999997E-3</c:v>
                </c:pt>
                <c:pt idx="1042">
                  <c:v>0.46309355899999999</c:v>
                </c:pt>
                <c:pt idx="1043">
                  <c:v>0.46637699500000002</c:v>
                </c:pt>
                <c:pt idx="1044">
                  <c:v>0.164812559</c:v>
                </c:pt>
                <c:pt idx="1045">
                  <c:v>5.7951533E-2</c:v>
                </c:pt>
                <c:pt idx="1046">
                  <c:v>0.44211282099999999</c:v>
                </c:pt>
                <c:pt idx="1047">
                  <c:v>0.18554907000000001</c:v>
                </c:pt>
                <c:pt idx="1048">
                  <c:v>5.1246545999999997E-2</c:v>
                </c:pt>
                <c:pt idx="1049">
                  <c:v>0.37294384400000002</c:v>
                </c:pt>
                <c:pt idx="1050">
                  <c:v>0.384073157</c:v>
                </c:pt>
                <c:pt idx="1051">
                  <c:v>0.12792062500000001</c:v>
                </c:pt>
                <c:pt idx="1052">
                  <c:v>0.14317280600000001</c:v>
                </c:pt>
                <c:pt idx="1053">
                  <c:v>9.8527570999999994E-2</c:v>
                </c:pt>
                <c:pt idx="1054">
                  <c:v>0.403410981</c:v>
                </c:pt>
                <c:pt idx="1055">
                  <c:v>7.6860452999999995E-2</c:v>
                </c:pt>
                <c:pt idx="1056">
                  <c:v>-4.0340056999999999E-2</c:v>
                </c:pt>
                <c:pt idx="1057">
                  <c:v>-7.7740989999999996E-3</c:v>
                </c:pt>
                <c:pt idx="1058">
                  <c:v>-3.6809020999999997E-2</c:v>
                </c:pt>
                <c:pt idx="1059">
                  <c:v>0.152589696</c:v>
                </c:pt>
                <c:pt idx="1060">
                  <c:v>0.15637152300000001</c:v>
                </c:pt>
                <c:pt idx="1061">
                  <c:v>0.17476645699999999</c:v>
                </c:pt>
                <c:pt idx="1062">
                  <c:v>-5.4764728999999998E-2</c:v>
                </c:pt>
                <c:pt idx="1063">
                  <c:v>0.24955308800000001</c:v>
                </c:pt>
                <c:pt idx="1064">
                  <c:v>0.18755044800000001</c:v>
                </c:pt>
                <c:pt idx="1065">
                  <c:v>0.15057393999999999</c:v>
                </c:pt>
                <c:pt idx="1066">
                  <c:v>0.18893565200000001</c:v>
                </c:pt>
                <c:pt idx="1067">
                  <c:v>0.14478986699999999</c:v>
                </c:pt>
                <c:pt idx="1068">
                  <c:v>5.2361566999999998E-2</c:v>
                </c:pt>
                <c:pt idx="1069">
                  <c:v>0.14148806899999999</c:v>
                </c:pt>
                <c:pt idx="1070">
                  <c:v>0.18646127100000001</c:v>
                </c:pt>
                <c:pt idx="1071">
                  <c:v>0.14136062899999999</c:v>
                </c:pt>
                <c:pt idx="1072">
                  <c:v>0.14766522500000001</c:v>
                </c:pt>
                <c:pt idx="1073">
                  <c:v>0.22552966399999999</c:v>
                </c:pt>
                <c:pt idx="1074">
                  <c:v>0.21213008899999999</c:v>
                </c:pt>
                <c:pt idx="1075">
                  <c:v>0.134402774</c:v>
                </c:pt>
                <c:pt idx="1076">
                  <c:v>-2.8896234999999999E-2</c:v>
                </c:pt>
                <c:pt idx="1077">
                  <c:v>0.12870142400000001</c:v>
                </c:pt>
                <c:pt idx="1078">
                  <c:v>0.15767334499999999</c:v>
                </c:pt>
                <c:pt idx="1079">
                  <c:v>0.123676946</c:v>
                </c:pt>
                <c:pt idx="1080">
                  <c:v>0.121359413</c:v>
                </c:pt>
                <c:pt idx="1081">
                  <c:v>0.51508567400000005</c:v>
                </c:pt>
                <c:pt idx="1082">
                  <c:v>-3.5602135E-2</c:v>
                </c:pt>
                <c:pt idx="1083">
                  <c:v>0.41116433800000002</c:v>
                </c:pt>
                <c:pt idx="1084">
                  <c:v>-2.4731993000000001E-2</c:v>
                </c:pt>
                <c:pt idx="1085">
                  <c:v>4.1802868999999999E-2</c:v>
                </c:pt>
                <c:pt idx="1086">
                  <c:v>0.56091871800000004</c:v>
                </c:pt>
                <c:pt idx="1087">
                  <c:v>0.15308529700000001</c:v>
                </c:pt>
                <c:pt idx="1088">
                  <c:v>-3.5538777000000001E-2</c:v>
                </c:pt>
                <c:pt idx="1089">
                  <c:v>-3.4808845999999997E-2</c:v>
                </c:pt>
                <c:pt idx="1090">
                  <c:v>0.13101249300000001</c:v>
                </c:pt>
                <c:pt idx="1091">
                  <c:v>0.36325601000000002</c:v>
                </c:pt>
                <c:pt idx="1092">
                  <c:v>6.2311616E-2</c:v>
                </c:pt>
                <c:pt idx="1093">
                  <c:v>1.444641E-2</c:v>
                </c:pt>
                <c:pt idx="1094">
                  <c:v>3.0121551999999999E-2</c:v>
                </c:pt>
                <c:pt idx="1095">
                  <c:v>0.55543093700000001</c:v>
                </c:pt>
                <c:pt idx="1096">
                  <c:v>0.11943039699999999</c:v>
                </c:pt>
                <c:pt idx="1097">
                  <c:v>2.5959185999999999E-2</c:v>
                </c:pt>
                <c:pt idx="1098">
                  <c:v>0.425039677</c:v>
                </c:pt>
                <c:pt idx="1099">
                  <c:v>3.1819440999999997E-2</c:v>
                </c:pt>
                <c:pt idx="1100">
                  <c:v>0.20509522299999999</c:v>
                </c:pt>
                <c:pt idx="1101">
                  <c:v>0.152097648</c:v>
                </c:pt>
                <c:pt idx="1102">
                  <c:v>0.46818573099999999</c:v>
                </c:pt>
                <c:pt idx="1103">
                  <c:v>0.36430385100000001</c:v>
                </c:pt>
                <c:pt idx="1104">
                  <c:v>0.368073698</c:v>
                </c:pt>
                <c:pt idx="1105">
                  <c:v>0.36280837500000002</c:v>
                </c:pt>
                <c:pt idx="1106">
                  <c:v>0.50590860400000004</c:v>
                </c:pt>
                <c:pt idx="1107">
                  <c:v>0.114595668</c:v>
                </c:pt>
                <c:pt idx="1108">
                  <c:v>0.61587707199999997</c:v>
                </c:pt>
                <c:pt idx="1109">
                  <c:v>0.142444404</c:v>
                </c:pt>
                <c:pt idx="1110">
                  <c:v>-7.7720499999999998E-2</c:v>
                </c:pt>
                <c:pt idx="1111">
                  <c:v>-1.1637395E-2</c:v>
                </c:pt>
                <c:pt idx="1112">
                  <c:v>-1.3064411999999999E-2</c:v>
                </c:pt>
                <c:pt idx="1113">
                  <c:v>0.13846340200000001</c:v>
                </c:pt>
                <c:pt idx="1114">
                  <c:v>-5.0380490999999999E-2</c:v>
                </c:pt>
                <c:pt idx="1115">
                  <c:v>0.541601047</c:v>
                </c:pt>
                <c:pt idx="1116">
                  <c:v>9.5114481000000001E-2</c:v>
                </c:pt>
                <c:pt idx="1117">
                  <c:v>2.6507876E-2</c:v>
                </c:pt>
                <c:pt idx="1118">
                  <c:v>0.478067515</c:v>
                </c:pt>
                <c:pt idx="1119">
                  <c:v>5.2992664000000002E-2</c:v>
                </c:pt>
                <c:pt idx="1120">
                  <c:v>0.113034866</c:v>
                </c:pt>
                <c:pt idx="1121">
                  <c:v>-5.1660639999999997E-3</c:v>
                </c:pt>
                <c:pt idx="1122">
                  <c:v>8.8488661999999996E-2</c:v>
                </c:pt>
                <c:pt idx="1123">
                  <c:v>0.108335916</c:v>
                </c:pt>
                <c:pt idx="1124">
                  <c:v>9.7353928000000006E-2</c:v>
                </c:pt>
                <c:pt idx="1125">
                  <c:v>-2.2458445E-2</c:v>
                </c:pt>
                <c:pt idx="1126">
                  <c:v>0.494174585</c:v>
                </c:pt>
                <c:pt idx="1127">
                  <c:v>0.14176475999999999</c:v>
                </c:pt>
                <c:pt idx="1128">
                  <c:v>0.153299291</c:v>
                </c:pt>
                <c:pt idx="1129">
                  <c:v>6.6214300000000004E-2</c:v>
                </c:pt>
                <c:pt idx="1130">
                  <c:v>0.42420964999999999</c:v>
                </c:pt>
                <c:pt idx="1131">
                  <c:v>-1.4901512E-2</c:v>
                </c:pt>
                <c:pt idx="1132">
                  <c:v>0.101443635</c:v>
                </c:pt>
                <c:pt idx="1133">
                  <c:v>7.3804558000000006E-2</c:v>
                </c:pt>
                <c:pt idx="1134">
                  <c:v>0.12799122600000001</c:v>
                </c:pt>
                <c:pt idx="1135">
                  <c:v>0.137872457</c:v>
                </c:pt>
                <c:pt idx="1136">
                  <c:v>-2.5924388E-2</c:v>
                </c:pt>
                <c:pt idx="1137">
                  <c:v>9.3521808999999997E-2</c:v>
                </c:pt>
                <c:pt idx="1138">
                  <c:v>0.149969662</c:v>
                </c:pt>
                <c:pt idx="1139">
                  <c:v>0.20941490500000001</c:v>
                </c:pt>
                <c:pt idx="1140">
                  <c:v>8.5147148000000006E-2</c:v>
                </c:pt>
                <c:pt idx="1141">
                  <c:v>0.23582346600000001</c:v>
                </c:pt>
                <c:pt idx="1142">
                  <c:v>0.14532481</c:v>
                </c:pt>
                <c:pt idx="1143">
                  <c:v>1.6116779000000001E-2</c:v>
                </c:pt>
                <c:pt idx="1144">
                  <c:v>0.167053755</c:v>
                </c:pt>
                <c:pt idx="1145">
                  <c:v>6.7097685000000004E-2</c:v>
                </c:pt>
                <c:pt idx="1146">
                  <c:v>0.14884373100000001</c:v>
                </c:pt>
                <c:pt idx="1147">
                  <c:v>0.14438770300000001</c:v>
                </c:pt>
                <c:pt idx="1148">
                  <c:v>-2.8411015000000001E-2</c:v>
                </c:pt>
                <c:pt idx="1149">
                  <c:v>0.146376593</c:v>
                </c:pt>
                <c:pt idx="1150">
                  <c:v>0.107625735</c:v>
                </c:pt>
                <c:pt idx="1151">
                  <c:v>0.13365007400000001</c:v>
                </c:pt>
                <c:pt idx="1152">
                  <c:v>0.16013571600000001</c:v>
                </c:pt>
                <c:pt idx="1153">
                  <c:v>0.14453328200000001</c:v>
                </c:pt>
                <c:pt idx="1154">
                  <c:v>0.133050275</c:v>
                </c:pt>
                <c:pt idx="1155">
                  <c:v>4.4263781000000002E-2</c:v>
                </c:pt>
                <c:pt idx="1156">
                  <c:v>0.11252508899999999</c:v>
                </c:pt>
                <c:pt idx="1157">
                  <c:v>0.138529341</c:v>
                </c:pt>
                <c:pt idx="1158">
                  <c:v>0.127205079</c:v>
                </c:pt>
                <c:pt idx="1159">
                  <c:v>0.10505339499999999</c:v>
                </c:pt>
                <c:pt idx="1160">
                  <c:v>0.138564626</c:v>
                </c:pt>
                <c:pt idx="1161">
                  <c:v>0.150837996</c:v>
                </c:pt>
                <c:pt idx="1162">
                  <c:v>6.0339191E-2</c:v>
                </c:pt>
                <c:pt idx="1163">
                  <c:v>0.13939147099999999</c:v>
                </c:pt>
                <c:pt idx="1164">
                  <c:v>0.15957370100000001</c:v>
                </c:pt>
                <c:pt idx="1165">
                  <c:v>0.128676766</c:v>
                </c:pt>
                <c:pt idx="1166">
                  <c:v>0.14761032800000001</c:v>
                </c:pt>
                <c:pt idx="1167">
                  <c:v>0.15803441800000001</c:v>
                </c:pt>
                <c:pt idx="1168">
                  <c:v>0.14710526500000001</c:v>
                </c:pt>
                <c:pt idx="1169">
                  <c:v>0.13357429100000001</c:v>
                </c:pt>
                <c:pt idx="1170">
                  <c:v>0.19957630400000001</c:v>
                </c:pt>
                <c:pt idx="1171">
                  <c:v>0.21545466399999999</c:v>
                </c:pt>
                <c:pt idx="1172">
                  <c:v>0.16158303800000001</c:v>
                </c:pt>
                <c:pt idx="1173">
                  <c:v>8.8247718000000003E-2</c:v>
                </c:pt>
                <c:pt idx="1174">
                  <c:v>0.27578451700000001</c:v>
                </c:pt>
                <c:pt idx="1175">
                  <c:v>0.23726201399999999</c:v>
                </c:pt>
                <c:pt idx="1176">
                  <c:v>0.147610564</c:v>
                </c:pt>
                <c:pt idx="1177">
                  <c:v>0.16108134399999999</c:v>
                </c:pt>
                <c:pt idx="1178">
                  <c:v>0.14644828300000001</c:v>
                </c:pt>
                <c:pt idx="1179">
                  <c:v>0.141030357</c:v>
                </c:pt>
                <c:pt idx="1180">
                  <c:v>0.12395065500000001</c:v>
                </c:pt>
                <c:pt idx="1181">
                  <c:v>0.14926790400000001</c:v>
                </c:pt>
                <c:pt idx="1182">
                  <c:v>0.13893903699999999</c:v>
                </c:pt>
                <c:pt idx="1183">
                  <c:v>0.14285114300000001</c:v>
                </c:pt>
                <c:pt idx="1184">
                  <c:v>0.16148573699999999</c:v>
                </c:pt>
                <c:pt idx="1185">
                  <c:v>0.124711497</c:v>
                </c:pt>
                <c:pt idx="1186">
                  <c:v>0.126219216</c:v>
                </c:pt>
                <c:pt idx="1187">
                  <c:v>0.14444253900000001</c:v>
                </c:pt>
                <c:pt idx="1188">
                  <c:v>0.134947769</c:v>
                </c:pt>
                <c:pt idx="1189">
                  <c:v>0.12696718100000001</c:v>
                </c:pt>
                <c:pt idx="1190">
                  <c:v>0.23970635800000001</c:v>
                </c:pt>
                <c:pt idx="1191">
                  <c:v>0.12757067599999999</c:v>
                </c:pt>
                <c:pt idx="1192">
                  <c:v>0.15337799199999999</c:v>
                </c:pt>
                <c:pt idx="1193">
                  <c:v>0.384868926</c:v>
                </c:pt>
                <c:pt idx="1194">
                  <c:v>0.160689791</c:v>
                </c:pt>
                <c:pt idx="1195">
                  <c:v>0.114504045</c:v>
                </c:pt>
                <c:pt idx="1196">
                  <c:v>0.212696884</c:v>
                </c:pt>
                <c:pt idx="1197">
                  <c:v>0.16689516500000001</c:v>
                </c:pt>
                <c:pt idx="1198">
                  <c:v>0.24430249000000001</c:v>
                </c:pt>
                <c:pt idx="1199">
                  <c:v>0.34703535400000002</c:v>
                </c:pt>
                <c:pt idx="1200">
                  <c:v>0.10340202499999999</c:v>
                </c:pt>
                <c:pt idx="1201">
                  <c:v>0.40049992099999998</c:v>
                </c:pt>
                <c:pt idx="1202">
                  <c:v>0.72892887399999995</c:v>
                </c:pt>
                <c:pt idx="1203">
                  <c:v>0.108174677</c:v>
                </c:pt>
                <c:pt idx="1204">
                  <c:v>0.92087677999999995</c:v>
                </c:pt>
                <c:pt idx="1205">
                  <c:v>0.93729789100000005</c:v>
                </c:pt>
                <c:pt idx="1206">
                  <c:v>0.26867366999999998</c:v>
                </c:pt>
                <c:pt idx="1207">
                  <c:v>0.97446214099999995</c:v>
                </c:pt>
                <c:pt idx="1208">
                  <c:v>1.0086772150000001</c:v>
                </c:pt>
                <c:pt idx="1209">
                  <c:v>0.51873218799999998</c:v>
                </c:pt>
                <c:pt idx="1210">
                  <c:v>0.94951342599999999</c:v>
                </c:pt>
                <c:pt idx="1211">
                  <c:v>0.268561997</c:v>
                </c:pt>
                <c:pt idx="1212">
                  <c:v>0.87283628599999996</c:v>
                </c:pt>
                <c:pt idx="1213">
                  <c:v>0.35188958199999998</c:v>
                </c:pt>
                <c:pt idx="1214">
                  <c:v>0.70023286799999995</c:v>
                </c:pt>
                <c:pt idx="1215">
                  <c:v>0.759748969</c:v>
                </c:pt>
                <c:pt idx="1216">
                  <c:v>0.273378181</c:v>
                </c:pt>
                <c:pt idx="1217">
                  <c:v>0.48009536600000002</c:v>
                </c:pt>
                <c:pt idx="1218">
                  <c:v>0.202409596</c:v>
                </c:pt>
                <c:pt idx="1219">
                  <c:v>0.27843238199999998</c:v>
                </c:pt>
                <c:pt idx="1220">
                  <c:v>0.26974723699999997</c:v>
                </c:pt>
                <c:pt idx="1221">
                  <c:v>0.31334993700000002</c:v>
                </c:pt>
                <c:pt idx="1222">
                  <c:v>0.27543325299999999</c:v>
                </c:pt>
                <c:pt idx="1223">
                  <c:v>0.16810756099999999</c:v>
                </c:pt>
                <c:pt idx="1224">
                  <c:v>0.30420203899999998</c:v>
                </c:pt>
                <c:pt idx="1225">
                  <c:v>0.200752392</c:v>
                </c:pt>
                <c:pt idx="1226">
                  <c:v>0.37988354000000002</c:v>
                </c:pt>
                <c:pt idx="1227">
                  <c:v>0.28102937099999997</c:v>
                </c:pt>
                <c:pt idx="1228">
                  <c:v>0.37540501799999998</c:v>
                </c:pt>
                <c:pt idx="1229">
                  <c:v>0.22471988700000001</c:v>
                </c:pt>
                <c:pt idx="1230">
                  <c:v>0.27186826800000002</c:v>
                </c:pt>
                <c:pt idx="1231">
                  <c:v>0.25550730599999999</c:v>
                </c:pt>
                <c:pt idx="1232">
                  <c:v>0.26812787999999999</c:v>
                </c:pt>
                <c:pt idx="1233">
                  <c:v>0.22888377600000001</c:v>
                </c:pt>
                <c:pt idx="1234">
                  <c:v>0.39623104799999997</c:v>
                </c:pt>
                <c:pt idx="1235">
                  <c:v>0.15132869600000001</c:v>
                </c:pt>
                <c:pt idx="1236">
                  <c:v>0.316626299</c:v>
                </c:pt>
                <c:pt idx="1237">
                  <c:v>0.707744449</c:v>
                </c:pt>
                <c:pt idx="1238">
                  <c:v>0.242539739</c:v>
                </c:pt>
                <c:pt idx="1239">
                  <c:v>0.24225080700000001</c:v>
                </c:pt>
                <c:pt idx="1240">
                  <c:v>0.52200924100000001</c:v>
                </c:pt>
                <c:pt idx="1241">
                  <c:v>0.24427045</c:v>
                </c:pt>
                <c:pt idx="1242">
                  <c:v>0.558456442</c:v>
                </c:pt>
                <c:pt idx="1243">
                  <c:v>0.18726890700000001</c:v>
                </c:pt>
                <c:pt idx="1244">
                  <c:v>0.34559833000000001</c:v>
                </c:pt>
                <c:pt idx="1245">
                  <c:v>0.60331794400000005</c:v>
                </c:pt>
                <c:pt idx="1246">
                  <c:v>0.217803945</c:v>
                </c:pt>
                <c:pt idx="1247">
                  <c:v>0.28770062299999999</c:v>
                </c:pt>
                <c:pt idx="1248">
                  <c:v>0.69764226900000004</c:v>
                </c:pt>
                <c:pt idx="1249">
                  <c:v>0.407212986</c:v>
                </c:pt>
                <c:pt idx="1250">
                  <c:v>0.692051207</c:v>
                </c:pt>
                <c:pt idx="1251">
                  <c:v>0.85198230399999997</c:v>
                </c:pt>
                <c:pt idx="1252">
                  <c:v>0.404512708</c:v>
                </c:pt>
                <c:pt idx="1253">
                  <c:v>0.24509961799999999</c:v>
                </c:pt>
                <c:pt idx="1254">
                  <c:v>0.34422467299999998</c:v>
                </c:pt>
                <c:pt idx="1255">
                  <c:v>0.14052730399999999</c:v>
                </c:pt>
                <c:pt idx="1256">
                  <c:v>0.113484418</c:v>
                </c:pt>
                <c:pt idx="1257">
                  <c:v>0.14359977400000001</c:v>
                </c:pt>
                <c:pt idx="1258">
                  <c:v>0.170600798</c:v>
                </c:pt>
                <c:pt idx="1259">
                  <c:v>0.13520423200000001</c:v>
                </c:pt>
                <c:pt idx="1260">
                  <c:v>0.12730129400000001</c:v>
                </c:pt>
                <c:pt idx="1261">
                  <c:v>0.14621635499999999</c:v>
                </c:pt>
                <c:pt idx="1262">
                  <c:v>0.14380018899999999</c:v>
                </c:pt>
                <c:pt idx="1263">
                  <c:v>0.163990789</c:v>
                </c:pt>
                <c:pt idx="1264">
                  <c:v>0.10973914899999999</c:v>
                </c:pt>
                <c:pt idx="1265">
                  <c:v>0.12264955900000001</c:v>
                </c:pt>
                <c:pt idx="1266">
                  <c:v>0.73046207500000004</c:v>
                </c:pt>
                <c:pt idx="1267">
                  <c:v>0.265586869</c:v>
                </c:pt>
                <c:pt idx="1268">
                  <c:v>0.65555423400000001</c:v>
                </c:pt>
                <c:pt idx="1269">
                  <c:v>0.74389457400000003</c:v>
                </c:pt>
                <c:pt idx="1270">
                  <c:v>0.71454326400000001</c:v>
                </c:pt>
                <c:pt idx="1271">
                  <c:v>0.80966769199999999</c:v>
                </c:pt>
                <c:pt idx="1272">
                  <c:v>0.82074093999999997</c:v>
                </c:pt>
                <c:pt idx="1273">
                  <c:v>0.74953721100000004</c:v>
                </c:pt>
                <c:pt idx="1274">
                  <c:v>0.844217141</c:v>
                </c:pt>
                <c:pt idx="1275">
                  <c:v>0.81272098199999998</c:v>
                </c:pt>
                <c:pt idx="1276">
                  <c:v>0.74980825699999998</c:v>
                </c:pt>
                <c:pt idx="1277">
                  <c:v>0.79962736700000003</c:v>
                </c:pt>
                <c:pt idx="1278">
                  <c:v>0.85902374500000001</c:v>
                </c:pt>
                <c:pt idx="1279">
                  <c:v>0.85309325499999999</c:v>
                </c:pt>
                <c:pt idx="1280">
                  <c:v>0.81661639699999999</c:v>
                </c:pt>
                <c:pt idx="1281">
                  <c:v>0.874042502</c:v>
                </c:pt>
                <c:pt idx="1282">
                  <c:v>0.80034192500000001</c:v>
                </c:pt>
                <c:pt idx="1283">
                  <c:v>0.72929234099999996</c:v>
                </c:pt>
                <c:pt idx="1284">
                  <c:v>0.85461899299999999</c:v>
                </c:pt>
                <c:pt idx="1285">
                  <c:v>0.66411808800000005</c:v>
                </c:pt>
                <c:pt idx="1286">
                  <c:v>0.73730931799999999</c:v>
                </c:pt>
                <c:pt idx="1287">
                  <c:v>0.74815591000000004</c:v>
                </c:pt>
                <c:pt idx="1288">
                  <c:v>9.4865825000000001E-2</c:v>
                </c:pt>
                <c:pt idx="1289">
                  <c:v>0.84923514700000002</c:v>
                </c:pt>
                <c:pt idx="1290">
                  <c:v>0.67125325499999999</c:v>
                </c:pt>
                <c:pt idx="1291">
                  <c:v>0.70108812300000001</c:v>
                </c:pt>
                <c:pt idx="1292">
                  <c:v>0.73989690299999999</c:v>
                </c:pt>
                <c:pt idx="1293">
                  <c:v>0.64193854400000006</c:v>
                </c:pt>
                <c:pt idx="1294">
                  <c:v>0.73816365299999998</c:v>
                </c:pt>
                <c:pt idx="1295">
                  <c:v>0.78059680499999995</c:v>
                </c:pt>
                <c:pt idx="1296">
                  <c:v>0.70937723900000005</c:v>
                </c:pt>
                <c:pt idx="1297">
                  <c:v>0.74045138399999999</c:v>
                </c:pt>
                <c:pt idx="1298">
                  <c:v>0.33667722100000003</c:v>
                </c:pt>
                <c:pt idx="1299">
                  <c:v>0.66053841199999996</c:v>
                </c:pt>
                <c:pt idx="1300">
                  <c:v>0.65523745099999997</c:v>
                </c:pt>
                <c:pt idx="1301">
                  <c:v>0.35707665399999999</c:v>
                </c:pt>
                <c:pt idx="1302">
                  <c:v>0.12912650000000001</c:v>
                </c:pt>
                <c:pt idx="1303">
                  <c:v>0.37646216799999999</c:v>
                </c:pt>
                <c:pt idx="1304">
                  <c:v>0.24951331800000001</c:v>
                </c:pt>
                <c:pt idx="1305">
                  <c:v>0.26613392899999999</c:v>
                </c:pt>
                <c:pt idx="1306">
                  <c:v>0.23388879100000001</c:v>
                </c:pt>
                <c:pt idx="1307">
                  <c:v>0.266806247</c:v>
                </c:pt>
                <c:pt idx="1308">
                  <c:v>0.21596705799999999</c:v>
                </c:pt>
                <c:pt idx="1309">
                  <c:v>0.21631309500000001</c:v>
                </c:pt>
                <c:pt idx="1310">
                  <c:v>0.151651917</c:v>
                </c:pt>
                <c:pt idx="1311">
                  <c:v>0.43034026199999997</c:v>
                </c:pt>
                <c:pt idx="1312">
                  <c:v>0.171305294</c:v>
                </c:pt>
                <c:pt idx="1313">
                  <c:v>0.165852692</c:v>
                </c:pt>
                <c:pt idx="1314">
                  <c:v>0.35186456100000002</c:v>
                </c:pt>
                <c:pt idx="1315">
                  <c:v>0.155839863</c:v>
                </c:pt>
                <c:pt idx="1316">
                  <c:v>0.18070919299999999</c:v>
                </c:pt>
                <c:pt idx="1317">
                  <c:v>0.29508355400000003</c:v>
                </c:pt>
                <c:pt idx="1318">
                  <c:v>0.84737576199999998</c:v>
                </c:pt>
                <c:pt idx="1319">
                  <c:v>0.170249065</c:v>
                </c:pt>
                <c:pt idx="1320">
                  <c:v>0.20456635100000001</c:v>
                </c:pt>
                <c:pt idx="1321">
                  <c:v>0.17106686600000001</c:v>
                </c:pt>
                <c:pt idx="1322">
                  <c:v>0.802571166</c:v>
                </c:pt>
                <c:pt idx="1323">
                  <c:v>0.170440644</c:v>
                </c:pt>
                <c:pt idx="1324">
                  <c:v>0.163452976</c:v>
                </c:pt>
                <c:pt idx="1325">
                  <c:v>0.58400342699999996</c:v>
                </c:pt>
                <c:pt idx="1326">
                  <c:v>0.136073518</c:v>
                </c:pt>
                <c:pt idx="1327">
                  <c:v>0.12805662300000001</c:v>
                </c:pt>
                <c:pt idx="1328">
                  <c:v>0.35665862300000001</c:v>
                </c:pt>
                <c:pt idx="1329">
                  <c:v>0.52708105299999997</c:v>
                </c:pt>
                <c:pt idx="1330">
                  <c:v>0.11379160300000001</c:v>
                </c:pt>
                <c:pt idx="1331">
                  <c:v>0.136534931</c:v>
                </c:pt>
                <c:pt idx="1332">
                  <c:v>0.35650053500000001</c:v>
                </c:pt>
                <c:pt idx="1333">
                  <c:v>0.49211325299999997</c:v>
                </c:pt>
                <c:pt idx="1334">
                  <c:v>0.10343018700000001</c:v>
                </c:pt>
                <c:pt idx="1335">
                  <c:v>0.32679028900000001</c:v>
                </c:pt>
                <c:pt idx="1336">
                  <c:v>0.39400933900000001</c:v>
                </c:pt>
                <c:pt idx="1337">
                  <c:v>0.40441021399999999</c:v>
                </c:pt>
                <c:pt idx="1338">
                  <c:v>9.0423545999999994E-2</c:v>
                </c:pt>
                <c:pt idx="1339">
                  <c:v>0.26204957600000001</c:v>
                </c:pt>
                <c:pt idx="1340">
                  <c:v>0.40665332300000001</c:v>
                </c:pt>
                <c:pt idx="1341">
                  <c:v>0.56124982899999998</c:v>
                </c:pt>
                <c:pt idx="1342">
                  <c:v>0.22225830899999999</c:v>
                </c:pt>
                <c:pt idx="1343">
                  <c:v>0.41953053200000001</c:v>
                </c:pt>
                <c:pt idx="1344">
                  <c:v>0.551942657</c:v>
                </c:pt>
                <c:pt idx="1345">
                  <c:v>0.32015707799999998</c:v>
                </c:pt>
                <c:pt idx="1346">
                  <c:v>0.1950701</c:v>
                </c:pt>
                <c:pt idx="1347">
                  <c:v>0.50929235699999997</c:v>
                </c:pt>
                <c:pt idx="1348">
                  <c:v>0.60482880400000005</c:v>
                </c:pt>
                <c:pt idx="1349">
                  <c:v>0.845313973</c:v>
                </c:pt>
                <c:pt idx="1350">
                  <c:v>0.56020199199999998</c:v>
                </c:pt>
                <c:pt idx="1351">
                  <c:v>0.60684062299999997</c:v>
                </c:pt>
                <c:pt idx="1352">
                  <c:v>0.88841947399999999</c:v>
                </c:pt>
                <c:pt idx="1353">
                  <c:v>0.64204985000000003</c:v>
                </c:pt>
                <c:pt idx="1354">
                  <c:v>0.63748730399999998</c:v>
                </c:pt>
                <c:pt idx="1355">
                  <c:v>0.82035855599999996</c:v>
                </c:pt>
                <c:pt idx="1356">
                  <c:v>0.88855626200000004</c:v>
                </c:pt>
                <c:pt idx="1357">
                  <c:v>0.466261541</c:v>
                </c:pt>
                <c:pt idx="1358">
                  <c:v>0.71338420599999997</c:v>
                </c:pt>
                <c:pt idx="1359">
                  <c:v>0.90670334900000005</c:v>
                </c:pt>
                <c:pt idx="1360">
                  <c:v>0.80454183400000001</c:v>
                </c:pt>
                <c:pt idx="1361">
                  <c:v>0.74679267699999996</c:v>
                </c:pt>
                <c:pt idx="1362">
                  <c:v>0.733785303</c:v>
                </c:pt>
                <c:pt idx="1363">
                  <c:v>0.83263545400000005</c:v>
                </c:pt>
                <c:pt idx="1364">
                  <c:v>0.490649379</c:v>
                </c:pt>
                <c:pt idx="1365">
                  <c:v>0.65641674299999997</c:v>
                </c:pt>
                <c:pt idx="1366">
                  <c:v>0.62406229599999996</c:v>
                </c:pt>
                <c:pt idx="1367">
                  <c:v>0.737628964</c:v>
                </c:pt>
                <c:pt idx="1368">
                  <c:v>0.590324038</c:v>
                </c:pt>
                <c:pt idx="1369">
                  <c:v>0.58747022100000001</c:v>
                </c:pt>
                <c:pt idx="1370">
                  <c:v>0.44829855400000002</c:v>
                </c:pt>
                <c:pt idx="1371">
                  <c:v>0.20140296499999999</c:v>
                </c:pt>
                <c:pt idx="1372">
                  <c:v>0.210656502</c:v>
                </c:pt>
                <c:pt idx="1373">
                  <c:v>0.50679707600000001</c:v>
                </c:pt>
                <c:pt idx="1374">
                  <c:v>9.5831413000000004E-2</c:v>
                </c:pt>
                <c:pt idx="1375">
                  <c:v>0.187286493</c:v>
                </c:pt>
                <c:pt idx="1376">
                  <c:v>0.42903359400000002</c:v>
                </c:pt>
                <c:pt idx="1377">
                  <c:v>0.121647597</c:v>
                </c:pt>
                <c:pt idx="1378">
                  <c:v>0.13955240099999999</c:v>
                </c:pt>
                <c:pt idx="1379">
                  <c:v>0.12740379399999999</c:v>
                </c:pt>
                <c:pt idx="1380">
                  <c:v>0.13644730899999999</c:v>
                </c:pt>
                <c:pt idx="1381">
                  <c:v>0.240669206</c:v>
                </c:pt>
                <c:pt idx="1382">
                  <c:v>0.18068177099999999</c:v>
                </c:pt>
                <c:pt idx="1383">
                  <c:v>0.14810116200000001</c:v>
                </c:pt>
                <c:pt idx="1384">
                  <c:v>0.14733136299999999</c:v>
                </c:pt>
                <c:pt idx="1385">
                  <c:v>0.213812587</c:v>
                </c:pt>
                <c:pt idx="1386">
                  <c:v>0.15798109499999999</c:v>
                </c:pt>
                <c:pt idx="1387">
                  <c:v>0.11502367199999999</c:v>
                </c:pt>
                <c:pt idx="1388">
                  <c:v>0.20155516800000001</c:v>
                </c:pt>
                <c:pt idx="1389">
                  <c:v>0.160941682</c:v>
                </c:pt>
                <c:pt idx="1390">
                  <c:v>0.150272567</c:v>
                </c:pt>
                <c:pt idx="1391">
                  <c:v>0.22273572999999999</c:v>
                </c:pt>
                <c:pt idx="1392">
                  <c:v>0.18639928</c:v>
                </c:pt>
                <c:pt idx="1393">
                  <c:v>0.13101685800000001</c:v>
                </c:pt>
                <c:pt idx="1394">
                  <c:v>0.126415836</c:v>
                </c:pt>
                <c:pt idx="1395">
                  <c:v>0.14490335500000001</c:v>
                </c:pt>
                <c:pt idx="1396">
                  <c:v>0.13923690599999999</c:v>
                </c:pt>
                <c:pt idx="1397">
                  <c:v>0.111124397</c:v>
                </c:pt>
                <c:pt idx="1398">
                  <c:v>0.14869425</c:v>
                </c:pt>
                <c:pt idx="1399">
                  <c:v>0.22207362899999999</c:v>
                </c:pt>
                <c:pt idx="1400">
                  <c:v>0.15413058900000001</c:v>
                </c:pt>
                <c:pt idx="1401">
                  <c:v>0.29094701899999997</c:v>
                </c:pt>
                <c:pt idx="1402">
                  <c:v>0.133267311</c:v>
                </c:pt>
                <c:pt idx="1403">
                  <c:v>0.33320873899999998</c:v>
                </c:pt>
                <c:pt idx="1404">
                  <c:v>0.120802928</c:v>
                </c:pt>
                <c:pt idx="1405">
                  <c:v>0.32014488699999999</c:v>
                </c:pt>
                <c:pt idx="1406">
                  <c:v>0.13667195200000001</c:v>
                </c:pt>
                <c:pt idx="1407">
                  <c:v>0.33997746400000001</c:v>
                </c:pt>
                <c:pt idx="1408">
                  <c:v>0.15561397799999999</c:v>
                </c:pt>
                <c:pt idx="1409">
                  <c:v>0.25205380500000002</c:v>
                </c:pt>
                <c:pt idx="1410">
                  <c:v>0.41149671100000002</c:v>
                </c:pt>
                <c:pt idx="1411">
                  <c:v>0.42007441299999998</c:v>
                </c:pt>
                <c:pt idx="1412">
                  <c:v>0.47829419000000001</c:v>
                </c:pt>
                <c:pt idx="1413">
                  <c:v>0.44117391299999997</c:v>
                </c:pt>
                <c:pt idx="1414">
                  <c:v>0.230005761</c:v>
                </c:pt>
                <c:pt idx="1415">
                  <c:v>0.56115082800000005</c:v>
                </c:pt>
                <c:pt idx="1416">
                  <c:v>0.26811426300000002</c:v>
                </c:pt>
                <c:pt idx="1417">
                  <c:v>0.43256864299999997</c:v>
                </c:pt>
                <c:pt idx="1418">
                  <c:v>0.38800073800000001</c:v>
                </c:pt>
                <c:pt idx="1419">
                  <c:v>0.29520132799999999</c:v>
                </c:pt>
                <c:pt idx="1420">
                  <c:v>0.55081166699999995</c:v>
                </c:pt>
                <c:pt idx="1421">
                  <c:v>0.17400154500000001</c:v>
                </c:pt>
                <c:pt idx="1422">
                  <c:v>0.24729831599999999</c:v>
                </c:pt>
                <c:pt idx="1423">
                  <c:v>0.21948495500000001</c:v>
                </c:pt>
                <c:pt idx="1424">
                  <c:v>0.28079378599999999</c:v>
                </c:pt>
                <c:pt idx="1425">
                  <c:v>0.32745059500000001</c:v>
                </c:pt>
                <c:pt idx="1426">
                  <c:v>0.62687605400000002</c:v>
                </c:pt>
                <c:pt idx="1427">
                  <c:v>0.19677372600000001</c:v>
                </c:pt>
                <c:pt idx="1428">
                  <c:v>0.51802184200000001</c:v>
                </c:pt>
                <c:pt idx="1429">
                  <c:v>0.27333627100000002</c:v>
                </c:pt>
                <c:pt idx="1430">
                  <c:v>0.417821255</c:v>
                </c:pt>
                <c:pt idx="1431">
                  <c:v>0.64135527999999997</c:v>
                </c:pt>
                <c:pt idx="1432">
                  <c:v>0.27455519</c:v>
                </c:pt>
                <c:pt idx="1433">
                  <c:v>0.78412951099999995</c:v>
                </c:pt>
                <c:pt idx="1434">
                  <c:v>0.70748259800000002</c:v>
                </c:pt>
                <c:pt idx="1435">
                  <c:v>0.54784854000000005</c:v>
                </c:pt>
                <c:pt idx="1436">
                  <c:v>0.52358997600000001</c:v>
                </c:pt>
                <c:pt idx="1437">
                  <c:v>0.41018449699999998</c:v>
                </c:pt>
                <c:pt idx="1438">
                  <c:v>0.24987274400000001</c:v>
                </c:pt>
                <c:pt idx="1439">
                  <c:v>0.35299636299999998</c:v>
                </c:pt>
                <c:pt idx="1440">
                  <c:v>0.78492083000000001</c:v>
                </c:pt>
                <c:pt idx="1441">
                  <c:v>0.33186356</c:v>
                </c:pt>
                <c:pt idx="1442">
                  <c:v>0.49053052899999999</c:v>
                </c:pt>
                <c:pt idx="1443">
                  <c:v>0.457227096</c:v>
                </c:pt>
                <c:pt idx="1444">
                  <c:v>0.25054633599999998</c:v>
                </c:pt>
                <c:pt idx="1445">
                  <c:v>0.35531615100000002</c:v>
                </c:pt>
                <c:pt idx="1446">
                  <c:v>0.68687477200000002</c:v>
                </c:pt>
                <c:pt idx="1447">
                  <c:v>0.68542349300000005</c:v>
                </c:pt>
                <c:pt idx="1448">
                  <c:v>0.36912415300000001</c:v>
                </c:pt>
                <c:pt idx="1449">
                  <c:v>0.40941674</c:v>
                </c:pt>
                <c:pt idx="1450">
                  <c:v>0.48250044800000003</c:v>
                </c:pt>
                <c:pt idx="1451">
                  <c:v>0.27949958800000002</c:v>
                </c:pt>
                <c:pt idx="1452">
                  <c:v>0.32535240399999998</c:v>
                </c:pt>
                <c:pt idx="1453">
                  <c:v>0.108447074</c:v>
                </c:pt>
                <c:pt idx="1454">
                  <c:v>0.28307173200000002</c:v>
                </c:pt>
                <c:pt idx="1455">
                  <c:v>0.22875949800000001</c:v>
                </c:pt>
                <c:pt idx="1456">
                  <c:v>0.115867871</c:v>
                </c:pt>
                <c:pt idx="1457">
                  <c:v>0.33568815299999999</c:v>
                </c:pt>
                <c:pt idx="1458">
                  <c:v>8.5747007E-2</c:v>
                </c:pt>
                <c:pt idx="1459">
                  <c:v>0.15428024100000001</c:v>
                </c:pt>
                <c:pt idx="1460">
                  <c:v>0.19173614999999999</c:v>
                </c:pt>
                <c:pt idx="1461">
                  <c:v>8.6251899000000007E-2</c:v>
                </c:pt>
                <c:pt idx="1462">
                  <c:v>0.29583091700000003</c:v>
                </c:pt>
                <c:pt idx="1463">
                  <c:v>0.136694697</c:v>
                </c:pt>
                <c:pt idx="1464">
                  <c:v>0.109935555</c:v>
                </c:pt>
                <c:pt idx="1465">
                  <c:v>9.2652388000000002E-2</c:v>
                </c:pt>
                <c:pt idx="1466">
                  <c:v>0.35100652700000001</c:v>
                </c:pt>
                <c:pt idx="1467">
                  <c:v>0.103122847</c:v>
                </c:pt>
                <c:pt idx="1468">
                  <c:v>0.201496591</c:v>
                </c:pt>
                <c:pt idx="1469">
                  <c:v>0.31362550300000003</c:v>
                </c:pt>
                <c:pt idx="1470">
                  <c:v>0.57567925799999997</c:v>
                </c:pt>
                <c:pt idx="1471">
                  <c:v>0.505738456</c:v>
                </c:pt>
                <c:pt idx="1472">
                  <c:v>0.43527982199999998</c:v>
                </c:pt>
                <c:pt idx="1473">
                  <c:v>0.26907656600000002</c:v>
                </c:pt>
                <c:pt idx="1474">
                  <c:v>0.42897649599999998</c:v>
                </c:pt>
                <c:pt idx="1475">
                  <c:v>0.416517415</c:v>
                </c:pt>
                <c:pt idx="1476">
                  <c:v>0.45673031400000003</c:v>
                </c:pt>
                <c:pt idx="1477">
                  <c:v>0.49892547399999998</c:v>
                </c:pt>
                <c:pt idx="1478">
                  <c:v>0.47825129799999999</c:v>
                </c:pt>
                <c:pt idx="1479">
                  <c:v>0.50101815000000005</c:v>
                </c:pt>
                <c:pt idx="1480">
                  <c:v>0.44421105399999999</c:v>
                </c:pt>
                <c:pt idx="1481">
                  <c:v>0.49695391300000002</c:v>
                </c:pt>
                <c:pt idx="1482">
                  <c:v>0.42682487099999999</c:v>
                </c:pt>
                <c:pt idx="1483">
                  <c:v>0.41555255499999999</c:v>
                </c:pt>
                <c:pt idx="1484">
                  <c:v>0.54501251299999998</c:v>
                </c:pt>
                <c:pt idx="1485">
                  <c:v>0.28785998899999998</c:v>
                </c:pt>
                <c:pt idx="1486">
                  <c:v>0.67298141700000003</c:v>
                </c:pt>
                <c:pt idx="1487">
                  <c:v>0.53908890600000003</c:v>
                </c:pt>
                <c:pt idx="1488">
                  <c:v>0.27745908200000002</c:v>
                </c:pt>
                <c:pt idx="1489">
                  <c:v>0.28093578200000002</c:v>
                </c:pt>
                <c:pt idx="1490">
                  <c:v>0.71752415800000002</c:v>
                </c:pt>
                <c:pt idx="1491">
                  <c:v>0.74856492799999996</c:v>
                </c:pt>
                <c:pt idx="1492">
                  <c:v>0.29191169</c:v>
                </c:pt>
                <c:pt idx="1493">
                  <c:v>0.21249599299999999</c:v>
                </c:pt>
                <c:pt idx="1494">
                  <c:v>0.80432977299999997</c:v>
                </c:pt>
                <c:pt idx="1495">
                  <c:v>0.33290242799999997</c:v>
                </c:pt>
                <c:pt idx="1496">
                  <c:v>0.13437197100000001</c:v>
                </c:pt>
                <c:pt idx="1497">
                  <c:v>0.28546938399999999</c:v>
                </c:pt>
                <c:pt idx="1498">
                  <c:v>0.67825208699999995</c:v>
                </c:pt>
                <c:pt idx="1499">
                  <c:v>0.48198238900000001</c:v>
                </c:pt>
                <c:pt idx="1500">
                  <c:v>0.18359741900000001</c:v>
                </c:pt>
                <c:pt idx="1501">
                  <c:v>0.25095465700000003</c:v>
                </c:pt>
                <c:pt idx="1502">
                  <c:v>0.45445078</c:v>
                </c:pt>
                <c:pt idx="1503">
                  <c:v>0.189869858</c:v>
                </c:pt>
                <c:pt idx="1504">
                  <c:v>0.15810716399999999</c:v>
                </c:pt>
                <c:pt idx="1505">
                  <c:v>0.38061632200000001</c:v>
                </c:pt>
                <c:pt idx="1506">
                  <c:v>0.21868306700000001</c:v>
                </c:pt>
                <c:pt idx="1507">
                  <c:v>0.22176890499999999</c:v>
                </c:pt>
                <c:pt idx="1508">
                  <c:v>0.456160132</c:v>
                </c:pt>
                <c:pt idx="1509">
                  <c:v>0.231916229</c:v>
                </c:pt>
                <c:pt idx="1510">
                  <c:v>0.17293652400000001</c:v>
                </c:pt>
                <c:pt idx="1511">
                  <c:v>0.26432076500000001</c:v>
                </c:pt>
                <c:pt idx="1512">
                  <c:v>0.228260512</c:v>
                </c:pt>
                <c:pt idx="1513">
                  <c:v>0.124371288</c:v>
                </c:pt>
                <c:pt idx="1514">
                  <c:v>0.25475674999999998</c:v>
                </c:pt>
                <c:pt idx="1515">
                  <c:v>0.27184701999999999</c:v>
                </c:pt>
                <c:pt idx="1516">
                  <c:v>0.237063197</c:v>
                </c:pt>
                <c:pt idx="1517">
                  <c:v>0.113880916</c:v>
                </c:pt>
                <c:pt idx="1518">
                  <c:v>0.32574718800000002</c:v>
                </c:pt>
                <c:pt idx="1519">
                  <c:v>0.14686481800000001</c:v>
                </c:pt>
                <c:pt idx="1520">
                  <c:v>0.14778978300000001</c:v>
                </c:pt>
                <c:pt idx="1521">
                  <c:v>0.38824551600000001</c:v>
                </c:pt>
                <c:pt idx="1522">
                  <c:v>0.14776946099999999</c:v>
                </c:pt>
                <c:pt idx="1523">
                  <c:v>0.19726085199999999</c:v>
                </c:pt>
                <c:pt idx="1524">
                  <c:v>0.17120313500000001</c:v>
                </c:pt>
                <c:pt idx="1525">
                  <c:v>0.27192828099999999</c:v>
                </c:pt>
                <c:pt idx="1526">
                  <c:v>0.197536879</c:v>
                </c:pt>
                <c:pt idx="1527">
                  <c:v>0.25113421000000002</c:v>
                </c:pt>
                <c:pt idx="1528">
                  <c:v>0.16573052399999999</c:v>
                </c:pt>
                <c:pt idx="1529">
                  <c:v>0.35136103699999999</c:v>
                </c:pt>
                <c:pt idx="1530">
                  <c:v>0.26515240299999998</c:v>
                </c:pt>
                <c:pt idx="1531">
                  <c:v>0.673468077</c:v>
                </c:pt>
                <c:pt idx="1532">
                  <c:v>0.14398661200000001</c:v>
                </c:pt>
                <c:pt idx="1533">
                  <c:v>0.37082541099999999</c:v>
                </c:pt>
                <c:pt idx="1534">
                  <c:v>0.32044767000000002</c:v>
                </c:pt>
                <c:pt idx="1535">
                  <c:v>0.697186309</c:v>
                </c:pt>
                <c:pt idx="1536">
                  <c:v>0.26443014100000001</c:v>
                </c:pt>
                <c:pt idx="1537">
                  <c:v>0.34014966499999999</c:v>
                </c:pt>
                <c:pt idx="1538">
                  <c:v>0.253212031</c:v>
                </c:pt>
                <c:pt idx="1539">
                  <c:v>0.39755364399999998</c:v>
                </c:pt>
                <c:pt idx="1540">
                  <c:v>0.70964165199999996</c:v>
                </c:pt>
                <c:pt idx="1541">
                  <c:v>0.73066787200000005</c:v>
                </c:pt>
                <c:pt idx="1542">
                  <c:v>0.18105275300000001</c:v>
                </c:pt>
                <c:pt idx="1543">
                  <c:v>0.33789067699999997</c:v>
                </c:pt>
                <c:pt idx="1544">
                  <c:v>0.60370077099999997</c:v>
                </c:pt>
                <c:pt idx="1545">
                  <c:v>0.69020615799999996</c:v>
                </c:pt>
                <c:pt idx="1546">
                  <c:v>0.26312528499999999</c:v>
                </c:pt>
                <c:pt idx="1547">
                  <c:v>0.54474641300000004</c:v>
                </c:pt>
                <c:pt idx="1548">
                  <c:v>0.71038024099999997</c:v>
                </c:pt>
                <c:pt idx="1549">
                  <c:v>0.174807724</c:v>
                </c:pt>
                <c:pt idx="1550">
                  <c:v>0.70509755200000002</c:v>
                </c:pt>
                <c:pt idx="1551">
                  <c:v>0.65873652400000005</c:v>
                </c:pt>
                <c:pt idx="1552">
                  <c:v>0.49198852300000001</c:v>
                </c:pt>
                <c:pt idx="1553">
                  <c:v>0.60735239699999999</c:v>
                </c:pt>
                <c:pt idx="1554">
                  <c:v>0.41401995800000002</c:v>
                </c:pt>
                <c:pt idx="1555">
                  <c:v>0.46985410900000002</c:v>
                </c:pt>
                <c:pt idx="1556">
                  <c:v>0.526231381</c:v>
                </c:pt>
                <c:pt idx="1557">
                  <c:v>0.55249364599999995</c:v>
                </c:pt>
                <c:pt idx="1558">
                  <c:v>0.50209578099999996</c:v>
                </c:pt>
                <c:pt idx="1559">
                  <c:v>0.15750492699999999</c:v>
                </c:pt>
                <c:pt idx="1560">
                  <c:v>0.135232191</c:v>
                </c:pt>
                <c:pt idx="1561">
                  <c:v>0.14171471899999999</c:v>
                </c:pt>
                <c:pt idx="1562">
                  <c:v>0.52910093599999997</c:v>
                </c:pt>
                <c:pt idx="1563">
                  <c:v>0.14036984999999999</c:v>
                </c:pt>
                <c:pt idx="1564">
                  <c:v>0.47583480900000003</c:v>
                </c:pt>
                <c:pt idx="1565">
                  <c:v>0.20930570600000001</c:v>
                </c:pt>
                <c:pt idx="1566">
                  <c:v>0.513727292</c:v>
                </c:pt>
                <c:pt idx="1567">
                  <c:v>0.58271724199999997</c:v>
                </c:pt>
                <c:pt idx="1568">
                  <c:v>9.2886573E-2</c:v>
                </c:pt>
                <c:pt idx="1569">
                  <c:v>0.58801312800000005</c:v>
                </c:pt>
                <c:pt idx="1570">
                  <c:v>0.55452872399999997</c:v>
                </c:pt>
                <c:pt idx="1571">
                  <c:v>0.20601567300000001</c:v>
                </c:pt>
                <c:pt idx="1572">
                  <c:v>0.576405842</c:v>
                </c:pt>
                <c:pt idx="1573">
                  <c:v>0.495569325</c:v>
                </c:pt>
                <c:pt idx="1574">
                  <c:v>0.40663104799999999</c:v>
                </c:pt>
                <c:pt idx="1575">
                  <c:v>9.4620060000000006E-2</c:v>
                </c:pt>
                <c:pt idx="1576">
                  <c:v>0.589919054</c:v>
                </c:pt>
                <c:pt idx="1577">
                  <c:v>0.66219822900000003</c:v>
                </c:pt>
                <c:pt idx="1578">
                  <c:v>0.52486871800000001</c:v>
                </c:pt>
                <c:pt idx="1579">
                  <c:v>0.314026519</c:v>
                </c:pt>
                <c:pt idx="1580">
                  <c:v>0.65980781300000002</c:v>
                </c:pt>
                <c:pt idx="1581">
                  <c:v>0.55489540900000001</c:v>
                </c:pt>
                <c:pt idx="1582">
                  <c:v>0.56456788999999996</c:v>
                </c:pt>
                <c:pt idx="1583">
                  <c:v>0.62827804899999995</c:v>
                </c:pt>
                <c:pt idx="1584">
                  <c:v>0.56082806699999999</c:v>
                </c:pt>
                <c:pt idx="1585">
                  <c:v>0.49984465500000003</c:v>
                </c:pt>
                <c:pt idx="1586">
                  <c:v>0.46204806300000001</c:v>
                </c:pt>
                <c:pt idx="1587">
                  <c:v>0.45684645200000001</c:v>
                </c:pt>
                <c:pt idx="1588">
                  <c:v>0.58675306800000004</c:v>
                </c:pt>
                <c:pt idx="1589">
                  <c:v>0.62534468799999998</c:v>
                </c:pt>
                <c:pt idx="1590">
                  <c:v>0.56863341700000003</c:v>
                </c:pt>
                <c:pt idx="1591">
                  <c:v>0.569611435</c:v>
                </c:pt>
                <c:pt idx="1592">
                  <c:v>0.45731097999999998</c:v>
                </c:pt>
                <c:pt idx="1593">
                  <c:v>0.43142387500000001</c:v>
                </c:pt>
                <c:pt idx="1594">
                  <c:v>0.44623945999999998</c:v>
                </c:pt>
                <c:pt idx="1595">
                  <c:v>0.459145413</c:v>
                </c:pt>
                <c:pt idx="1596">
                  <c:v>0.27721043099999998</c:v>
                </c:pt>
                <c:pt idx="1597">
                  <c:v>0.44327578200000001</c:v>
                </c:pt>
                <c:pt idx="1598">
                  <c:v>0.50749924300000004</c:v>
                </c:pt>
                <c:pt idx="1599">
                  <c:v>0.26126936099999998</c:v>
                </c:pt>
                <c:pt idx="1600">
                  <c:v>0.41564295800000001</c:v>
                </c:pt>
                <c:pt idx="1601">
                  <c:v>0.52200784700000002</c:v>
                </c:pt>
                <c:pt idx="1602">
                  <c:v>0.34015314000000002</c:v>
                </c:pt>
                <c:pt idx="1603">
                  <c:v>0.35799967799999999</c:v>
                </c:pt>
                <c:pt idx="1604">
                  <c:v>0.29336499399999999</c:v>
                </c:pt>
                <c:pt idx="1605">
                  <c:v>0.58565045000000004</c:v>
                </c:pt>
                <c:pt idx="1606">
                  <c:v>0.400919093</c:v>
                </c:pt>
                <c:pt idx="1607">
                  <c:v>0.26169284900000001</c:v>
                </c:pt>
                <c:pt idx="1608">
                  <c:v>0.51322334400000003</c:v>
                </c:pt>
                <c:pt idx="1609">
                  <c:v>0.52728949899999999</c:v>
                </c:pt>
                <c:pt idx="1610">
                  <c:v>0.31734659199999998</c:v>
                </c:pt>
                <c:pt idx="1611">
                  <c:v>0.48084102499999998</c:v>
                </c:pt>
                <c:pt idx="1612">
                  <c:v>0.55589972300000001</c:v>
                </c:pt>
                <c:pt idx="1613">
                  <c:v>0.28438380899999999</c:v>
                </c:pt>
                <c:pt idx="1614">
                  <c:v>0.41416381000000002</c:v>
                </c:pt>
                <c:pt idx="1615">
                  <c:v>0.34700985600000001</c:v>
                </c:pt>
                <c:pt idx="1616">
                  <c:v>0.50166630899999998</c:v>
                </c:pt>
                <c:pt idx="1617">
                  <c:v>0.58047980099999996</c:v>
                </c:pt>
                <c:pt idx="1618">
                  <c:v>0.38093695999999999</c:v>
                </c:pt>
                <c:pt idx="1619">
                  <c:v>0.52798489800000004</c:v>
                </c:pt>
                <c:pt idx="1620">
                  <c:v>0.56660753600000002</c:v>
                </c:pt>
                <c:pt idx="1621">
                  <c:v>0.72874322899999999</c:v>
                </c:pt>
                <c:pt idx="1622">
                  <c:v>0.59583461100000001</c:v>
                </c:pt>
                <c:pt idx="1623">
                  <c:v>0.67806343999999996</c:v>
                </c:pt>
                <c:pt idx="1624">
                  <c:v>0.45260080000000003</c:v>
                </c:pt>
                <c:pt idx="1625">
                  <c:v>0.45047928500000001</c:v>
                </c:pt>
                <c:pt idx="1626">
                  <c:v>0.31371452</c:v>
                </c:pt>
                <c:pt idx="1627">
                  <c:v>0.72781752499999997</c:v>
                </c:pt>
                <c:pt idx="1628">
                  <c:v>0.63539159300000003</c:v>
                </c:pt>
                <c:pt idx="1629">
                  <c:v>0.24946990099999999</c:v>
                </c:pt>
                <c:pt idx="1630">
                  <c:v>0.444319872</c:v>
                </c:pt>
                <c:pt idx="1631">
                  <c:v>0.48754023099999999</c:v>
                </c:pt>
                <c:pt idx="1632">
                  <c:v>0.250446065</c:v>
                </c:pt>
                <c:pt idx="1633">
                  <c:v>0.58347939400000004</c:v>
                </c:pt>
                <c:pt idx="1634">
                  <c:v>0.23014585500000001</c:v>
                </c:pt>
                <c:pt idx="1635">
                  <c:v>0.27915400499999998</c:v>
                </c:pt>
                <c:pt idx="1636">
                  <c:v>0.77871046399999999</c:v>
                </c:pt>
                <c:pt idx="1637">
                  <c:v>0.17688582899999999</c:v>
                </c:pt>
                <c:pt idx="1638">
                  <c:v>0.22684077799999999</c:v>
                </c:pt>
                <c:pt idx="1639">
                  <c:v>0.28618513400000001</c:v>
                </c:pt>
                <c:pt idx="1640">
                  <c:v>0.214849127</c:v>
                </c:pt>
                <c:pt idx="1641">
                  <c:v>0.25967245999999999</c:v>
                </c:pt>
                <c:pt idx="1642">
                  <c:v>0.14138590300000001</c:v>
                </c:pt>
                <c:pt idx="1643">
                  <c:v>0.17008794999999999</c:v>
                </c:pt>
                <c:pt idx="1644">
                  <c:v>0.45850934599999998</c:v>
                </c:pt>
                <c:pt idx="1645">
                  <c:v>0.244211225</c:v>
                </c:pt>
                <c:pt idx="1646">
                  <c:v>0.163145545</c:v>
                </c:pt>
                <c:pt idx="1647">
                  <c:v>0.28484522400000001</c:v>
                </c:pt>
                <c:pt idx="1648">
                  <c:v>0.130334484</c:v>
                </c:pt>
                <c:pt idx="1649">
                  <c:v>0.19907221899999999</c:v>
                </c:pt>
                <c:pt idx="1650">
                  <c:v>0.650210379</c:v>
                </c:pt>
                <c:pt idx="1651">
                  <c:v>0.34197298999999998</c:v>
                </c:pt>
                <c:pt idx="1652">
                  <c:v>0.19094691</c:v>
                </c:pt>
                <c:pt idx="1653">
                  <c:v>0.35790787699999999</c:v>
                </c:pt>
                <c:pt idx="1654">
                  <c:v>0.21539351200000001</c:v>
                </c:pt>
                <c:pt idx="1655">
                  <c:v>0.307180277</c:v>
                </c:pt>
                <c:pt idx="1656">
                  <c:v>0.25534884099999999</c:v>
                </c:pt>
                <c:pt idx="1657">
                  <c:v>0.357371045</c:v>
                </c:pt>
                <c:pt idx="1658">
                  <c:v>0.31372401999999999</c:v>
                </c:pt>
                <c:pt idx="1659">
                  <c:v>0.368157972</c:v>
                </c:pt>
                <c:pt idx="1660">
                  <c:v>0.314571712</c:v>
                </c:pt>
                <c:pt idx="1661">
                  <c:v>0.36745225100000001</c:v>
                </c:pt>
                <c:pt idx="1662">
                  <c:v>0.366746866</c:v>
                </c:pt>
                <c:pt idx="1663">
                  <c:v>0.35214425599999999</c:v>
                </c:pt>
                <c:pt idx="1664">
                  <c:v>0.43839993900000002</c:v>
                </c:pt>
                <c:pt idx="1665">
                  <c:v>0.29260976700000002</c:v>
                </c:pt>
                <c:pt idx="1666">
                  <c:v>0.37574775900000001</c:v>
                </c:pt>
                <c:pt idx="1667">
                  <c:v>0.63894973399999999</c:v>
                </c:pt>
                <c:pt idx="1668">
                  <c:v>0.33440854800000003</c:v>
                </c:pt>
                <c:pt idx="1669">
                  <c:v>0.29540317500000002</c:v>
                </c:pt>
                <c:pt idx="1670">
                  <c:v>0.36107372799999998</c:v>
                </c:pt>
                <c:pt idx="1671">
                  <c:v>0.40742500999999998</c:v>
                </c:pt>
                <c:pt idx="1672">
                  <c:v>0.70905562899999997</c:v>
                </c:pt>
                <c:pt idx="1673">
                  <c:v>0.28662887300000001</c:v>
                </c:pt>
                <c:pt idx="1674">
                  <c:v>0.32604493099999998</c:v>
                </c:pt>
                <c:pt idx="1675">
                  <c:v>0.56849914099999999</c:v>
                </c:pt>
                <c:pt idx="1676">
                  <c:v>0.32085134100000001</c:v>
                </c:pt>
                <c:pt idx="1677">
                  <c:v>0.20171143699999999</c:v>
                </c:pt>
                <c:pt idx="1678">
                  <c:v>0.39549151199999999</c:v>
                </c:pt>
                <c:pt idx="1679">
                  <c:v>0.33806923100000003</c:v>
                </c:pt>
                <c:pt idx="1680">
                  <c:v>0.71143509100000002</c:v>
                </c:pt>
                <c:pt idx="1681">
                  <c:v>0.41598847300000003</c:v>
                </c:pt>
                <c:pt idx="1682">
                  <c:v>0.27930379500000002</c:v>
                </c:pt>
                <c:pt idx="1683">
                  <c:v>0.45900006799999998</c:v>
                </c:pt>
                <c:pt idx="1684">
                  <c:v>0.36627988700000003</c:v>
                </c:pt>
                <c:pt idx="1685">
                  <c:v>0.17892550199999999</c:v>
                </c:pt>
                <c:pt idx="1686">
                  <c:v>0.48467755000000001</c:v>
                </c:pt>
                <c:pt idx="1687">
                  <c:v>0.32775700299999999</c:v>
                </c:pt>
                <c:pt idx="1688">
                  <c:v>0.85799130499999998</c:v>
                </c:pt>
                <c:pt idx="1689">
                  <c:v>0.49716608899999998</c:v>
                </c:pt>
                <c:pt idx="1690">
                  <c:v>0.28250522</c:v>
                </c:pt>
                <c:pt idx="1691">
                  <c:v>0.29889096999999998</c:v>
                </c:pt>
                <c:pt idx="1692">
                  <c:v>0.49977248200000002</c:v>
                </c:pt>
                <c:pt idx="1693">
                  <c:v>0.29119497300000002</c:v>
                </c:pt>
                <c:pt idx="1694">
                  <c:v>0.35657370799999999</c:v>
                </c:pt>
                <c:pt idx="1695">
                  <c:v>0.53372679499999998</c:v>
                </c:pt>
                <c:pt idx="1696">
                  <c:v>0.47126685800000001</c:v>
                </c:pt>
                <c:pt idx="1697">
                  <c:v>0.43254988900000002</c:v>
                </c:pt>
                <c:pt idx="1698">
                  <c:v>0.49329652200000002</c:v>
                </c:pt>
                <c:pt idx="1699">
                  <c:v>0.31132151699999999</c:v>
                </c:pt>
                <c:pt idx="1700">
                  <c:v>0.45563092500000002</c:v>
                </c:pt>
                <c:pt idx="1701">
                  <c:v>0.35899600599999998</c:v>
                </c:pt>
                <c:pt idx="1702">
                  <c:v>0.29531053000000002</c:v>
                </c:pt>
                <c:pt idx="1703">
                  <c:v>0.48564414</c:v>
                </c:pt>
                <c:pt idx="1704">
                  <c:v>0.50093907500000001</c:v>
                </c:pt>
                <c:pt idx="1705">
                  <c:v>0.213150329</c:v>
                </c:pt>
                <c:pt idx="1706">
                  <c:v>0.501442469</c:v>
                </c:pt>
                <c:pt idx="1707">
                  <c:v>0.53638336600000003</c:v>
                </c:pt>
                <c:pt idx="1708">
                  <c:v>0.197260091</c:v>
                </c:pt>
                <c:pt idx="1709">
                  <c:v>0.53009040500000004</c:v>
                </c:pt>
                <c:pt idx="1710">
                  <c:v>0.37751695699999999</c:v>
                </c:pt>
                <c:pt idx="1711">
                  <c:v>0.29722061300000002</c:v>
                </c:pt>
                <c:pt idx="1712">
                  <c:v>0.68584227900000005</c:v>
                </c:pt>
                <c:pt idx="1713">
                  <c:v>0.41576946399999998</c:v>
                </c:pt>
                <c:pt idx="1714">
                  <c:v>0.31798659499999998</c:v>
                </c:pt>
                <c:pt idx="1715">
                  <c:v>0.5378925</c:v>
                </c:pt>
                <c:pt idx="1716">
                  <c:v>0.45821021000000001</c:v>
                </c:pt>
                <c:pt idx="1717">
                  <c:v>0.48271287600000001</c:v>
                </c:pt>
                <c:pt idx="1718">
                  <c:v>0.37252759699999999</c:v>
                </c:pt>
                <c:pt idx="1719">
                  <c:v>0.49095298100000001</c:v>
                </c:pt>
                <c:pt idx="1720">
                  <c:v>0.47485248600000002</c:v>
                </c:pt>
                <c:pt idx="1721">
                  <c:v>0.36868099999999998</c:v>
                </c:pt>
                <c:pt idx="1722">
                  <c:v>0.50018425799999999</c:v>
                </c:pt>
                <c:pt idx="1723">
                  <c:v>0.426900167</c:v>
                </c:pt>
                <c:pt idx="1724">
                  <c:v>0.32498055100000001</c:v>
                </c:pt>
                <c:pt idx="1725">
                  <c:v>0.53023956699999997</c:v>
                </c:pt>
                <c:pt idx="1726">
                  <c:v>0.34483940099999999</c:v>
                </c:pt>
                <c:pt idx="1727">
                  <c:v>0.34495074599999997</c:v>
                </c:pt>
                <c:pt idx="1728">
                  <c:v>0.46566378600000002</c:v>
                </c:pt>
                <c:pt idx="1729">
                  <c:v>0.30388433999999998</c:v>
                </c:pt>
                <c:pt idx="1730">
                  <c:v>0.45344948200000001</c:v>
                </c:pt>
                <c:pt idx="1731">
                  <c:v>0.490923047</c:v>
                </c:pt>
                <c:pt idx="1732">
                  <c:v>0.47845428499999998</c:v>
                </c:pt>
                <c:pt idx="1733">
                  <c:v>0.50615166199999995</c:v>
                </c:pt>
                <c:pt idx="1734">
                  <c:v>0.53987745499999995</c:v>
                </c:pt>
                <c:pt idx="1735">
                  <c:v>0.25920482700000003</c:v>
                </c:pt>
                <c:pt idx="1736">
                  <c:v>0.60949254900000005</c:v>
                </c:pt>
                <c:pt idx="1737">
                  <c:v>0.19630615700000001</c:v>
                </c:pt>
                <c:pt idx="1738">
                  <c:v>0.18035369600000001</c:v>
                </c:pt>
                <c:pt idx="1739">
                  <c:v>0.49733518999999998</c:v>
                </c:pt>
                <c:pt idx="1740">
                  <c:v>0.284043186</c:v>
                </c:pt>
                <c:pt idx="1741">
                  <c:v>0.18390635299999999</c:v>
                </c:pt>
                <c:pt idx="1742">
                  <c:v>0.409456826</c:v>
                </c:pt>
                <c:pt idx="1743">
                  <c:v>0.21007969900000001</c:v>
                </c:pt>
                <c:pt idx="1744">
                  <c:v>0.32961551700000002</c:v>
                </c:pt>
                <c:pt idx="1745">
                  <c:v>6.8402385999999996E-2</c:v>
                </c:pt>
                <c:pt idx="1746">
                  <c:v>0.28015856500000003</c:v>
                </c:pt>
                <c:pt idx="1747">
                  <c:v>0.54687524200000004</c:v>
                </c:pt>
                <c:pt idx="1748">
                  <c:v>6.2274788999999997E-2</c:v>
                </c:pt>
                <c:pt idx="1749">
                  <c:v>0.27442303899999998</c:v>
                </c:pt>
                <c:pt idx="1750">
                  <c:v>0.39659566699999999</c:v>
                </c:pt>
                <c:pt idx="1751">
                  <c:v>0.117490105</c:v>
                </c:pt>
                <c:pt idx="1752">
                  <c:v>0.267655906</c:v>
                </c:pt>
                <c:pt idx="1753">
                  <c:v>0.455167665</c:v>
                </c:pt>
                <c:pt idx="1754">
                  <c:v>0.19737931</c:v>
                </c:pt>
                <c:pt idx="1755">
                  <c:v>0.233662811</c:v>
                </c:pt>
                <c:pt idx="1756">
                  <c:v>0.377637057</c:v>
                </c:pt>
                <c:pt idx="1757">
                  <c:v>0.25642594099999999</c:v>
                </c:pt>
                <c:pt idx="1758">
                  <c:v>0.27563358700000001</c:v>
                </c:pt>
                <c:pt idx="1759">
                  <c:v>0.44541903599999999</c:v>
                </c:pt>
                <c:pt idx="1760">
                  <c:v>0.29240930700000001</c:v>
                </c:pt>
                <c:pt idx="1761">
                  <c:v>0.37497293399999998</c:v>
                </c:pt>
                <c:pt idx="1762">
                  <c:v>0.40528713500000002</c:v>
                </c:pt>
                <c:pt idx="1763">
                  <c:v>0.29891545899999999</c:v>
                </c:pt>
                <c:pt idx="1764">
                  <c:v>0.67225893400000003</c:v>
                </c:pt>
                <c:pt idx="1765">
                  <c:v>0.36478460099999999</c:v>
                </c:pt>
                <c:pt idx="1766">
                  <c:v>0.259278332</c:v>
                </c:pt>
                <c:pt idx="1767">
                  <c:v>0.285035649</c:v>
                </c:pt>
                <c:pt idx="1768">
                  <c:v>0.21581450299999999</c:v>
                </c:pt>
                <c:pt idx="1769">
                  <c:v>0.212309997</c:v>
                </c:pt>
                <c:pt idx="1770">
                  <c:v>0.18102531199999999</c:v>
                </c:pt>
                <c:pt idx="1771">
                  <c:v>0.24544171300000001</c:v>
                </c:pt>
                <c:pt idx="1772">
                  <c:v>0.58719087700000006</c:v>
                </c:pt>
                <c:pt idx="1773">
                  <c:v>0.19883123899999999</c:v>
                </c:pt>
                <c:pt idx="1774">
                  <c:v>0.27673293700000001</c:v>
                </c:pt>
                <c:pt idx="1775">
                  <c:v>0.338922907</c:v>
                </c:pt>
                <c:pt idx="1776">
                  <c:v>0.27390844399999997</c:v>
                </c:pt>
                <c:pt idx="1777">
                  <c:v>0.26894843699999998</c:v>
                </c:pt>
                <c:pt idx="1778">
                  <c:v>0.20691411400000001</c:v>
                </c:pt>
                <c:pt idx="1779">
                  <c:v>0.40118215600000001</c:v>
                </c:pt>
                <c:pt idx="1780">
                  <c:v>0.221070976</c:v>
                </c:pt>
                <c:pt idx="1781">
                  <c:v>0.19265214999999999</c:v>
                </c:pt>
                <c:pt idx="1782">
                  <c:v>0.232877792</c:v>
                </c:pt>
                <c:pt idx="1783">
                  <c:v>0.221824785</c:v>
                </c:pt>
                <c:pt idx="1784">
                  <c:v>0.35836759299999998</c:v>
                </c:pt>
                <c:pt idx="1785">
                  <c:v>0.18386933</c:v>
                </c:pt>
                <c:pt idx="1786">
                  <c:v>0.34245299699999998</c:v>
                </c:pt>
                <c:pt idx="1787">
                  <c:v>0.1424684</c:v>
                </c:pt>
                <c:pt idx="1788">
                  <c:v>0.17624151900000001</c:v>
                </c:pt>
                <c:pt idx="1789">
                  <c:v>0.56761684199999995</c:v>
                </c:pt>
                <c:pt idx="1790">
                  <c:v>0.62010852900000002</c:v>
                </c:pt>
                <c:pt idx="1791">
                  <c:v>0.38838258399999998</c:v>
                </c:pt>
                <c:pt idx="1792">
                  <c:v>0.42209343300000002</c:v>
                </c:pt>
                <c:pt idx="1793">
                  <c:v>0.37312734800000003</c:v>
                </c:pt>
                <c:pt idx="1794">
                  <c:v>0.41745826200000002</c:v>
                </c:pt>
                <c:pt idx="1795">
                  <c:v>0.420692012</c:v>
                </c:pt>
                <c:pt idx="1796">
                  <c:v>0.39749863099999999</c:v>
                </c:pt>
                <c:pt idx="1797">
                  <c:v>0.30933992300000002</c:v>
                </c:pt>
                <c:pt idx="1798">
                  <c:v>0.35763469399999998</c:v>
                </c:pt>
                <c:pt idx="1799">
                  <c:v>0.42015697200000002</c:v>
                </c:pt>
                <c:pt idx="1800">
                  <c:v>0.273069903</c:v>
                </c:pt>
                <c:pt idx="1801">
                  <c:v>0.35997153999999998</c:v>
                </c:pt>
                <c:pt idx="1802">
                  <c:v>0.38390501999999999</c:v>
                </c:pt>
                <c:pt idx="1803">
                  <c:v>0.26813600100000001</c:v>
                </c:pt>
                <c:pt idx="1804">
                  <c:v>0.41031748400000001</c:v>
                </c:pt>
                <c:pt idx="1805">
                  <c:v>0.25888147299999997</c:v>
                </c:pt>
                <c:pt idx="1806">
                  <c:v>0.25191095000000002</c:v>
                </c:pt>
                <c:pt idx="1807">
                  <c:v>0.12687073200000001</c:v>
                </c:pt>
                <c:pt idx="1808">
                  <c:v>0.33458594600000002</c:v>
                </c:pt>
                <c:pt idx="1809">
                  <c:v>0.12476188000000001</c:v>
                </c:pt>
                <c:pt idx="1810">
                  <c:v>0.40329345700000002</c:v>
                </c:pt>
                <c:pt idx="1811">
                  <c:v>0.27513528999999998</c:v>
                </c:pt>
                <c:pt idx="1812">
                  <c:v>0.14984103500000001</c:v>
                </c:pt>
                <c:pt idx="1813">
                  <c:v>0.33296925199999999</c:v>
                </c:pt>
                <c:pt idx="1814">
                  <c:v>0.24937632900000001</c:v>
                </c:pt>
                <c:pt idx="1815">
                  <c:v>0.327982618</c:v>
                </c:pt>
                <c:pt idx="1816">
                  <c:v>0.33210202</c:v>
                </c:pt>
                <c:pt idx="1817">
                  <c:v>0.14990420800000001</c:v>
                </c:pt>
                <c:pt idx="1818">
                  <c:v>0.15517002699999999</c:v>
                </c:pt>
                <c:pt idx="1819">
                  <c:v>9.4882954000000005E-2</c:v>
                </c:pt>
                <c:pt idx="1820">
                  <c:v>0.36141875400000001</c:v>
                </c:pt>
                <c:pt idx="1821">
                  <c:v>0.103546665</c:v>
                </c:pt>
                <c:pt idx="1822">
                  <c:v>0.137436475</c:v>
                </c:pt>
                <c:pt idx="1823">
                  <c:v>0.27616586500000001</c:v>
                </c:pt>
                <c:pt idx="1824">
                  <c:v>0.65444322099999996</c:v>
                </c:pt>
                <c:pt idx="1825">
                  <c:v>0.14676874500000001</c:v>
                </c:pt>
                <c:pt idx="1826">
                  <c:v>0.163494681</c:v>
                </c:pt>
                <c:pt idx="1827">
                  <c:v>0.242288214</c:v>
                </c:pt>
                <c:pt idx="1828">
                  <c:v>0.60233260700000002</c:v>
                </c:pt>
                <c:pt idx="1829">
                  <c:v>0.21715097899999999</c:v>
                </c:pt>
                <c:pt idx="1830">
                  <c:v>0.50087610299999996</c:v>
                </c:pt>
                <c:pt idx="1831">
                  <c:v>0.123740924</c:v>
                </c:pt>
                <c:pt idx="1832">
                  <c:v>0.22942514999999999</c:v>
                </c:pt>
                <c:pt idx="1833">
                  <c:v>0.433166412</c:v>
                </c:pt>
                <c:pt idx="1834">
                  <c:v>0.125493352</c:v>
                </c:pt>
                <c:pt idx="1835">
                  <c:v>0.707107861</c:v>
                </c:pt>
                <c:pt idx="1836">
                  <c:v>0.11740932499999999</c:v>
                </c:pt>
                <c:pt idx="1837">
                  <c:v>0.27350106800000001</c:v>
                </c:pt>
                <c:pt idx="1838">
                  <c:v>0.60484825600000003</c:v>
                </c:pt>
                <c:pt idx="1839">
                  <c:v>0.165854901</c:v>
                </c:pt>
                <c:pt idx="1840">
                  <c:v>9.3611397999999998E-2</c:v>
                </c:pt>
                <c:pt idx="1841">
                  <c:v>0.49058148600000001</c:v>
                </c:pt>
                <c:pt idx="1842">
                  <c:v>0.198945599</c:v>
                </c:pt>
                <c:pt idx="1843">
                  <c:v>0.39440074400000003</c:v>
                </c:pt>
                <c:pt idx="1844">
                  <c:v>0.205441505</c:v>
                </c:pt>
                <c:pt idx="1845">
                  <c:v>0.39567679300000003</c:v>
                </c:pt>
                <c:pt idx="1846">
                  <c:v>0.61380635400000005</c:v>
                </c:pt>
                <c:pt idx="1847">
                  <c:v>0.13372321300000001</c:v>
                </c:pt>
                <c:pt idx="1848">
                  <c:v>0.37362691999999997</c:v>
                </c:pt>
                <c:pt idx="1849">
                  <c:v>0.60825483499999999</c:v>
                </c:pt>
                <c:pt idx="1850">
                  <c:v>0.217702389</c:v>
                </c:pt>
                <c:pt idx="1851">
                  <c:v>0.16036834</c:v>
                </c:pt>
                <c:pt idx="1852">
                  <c:v>0.20167981900000001</c:v>
                </c:pt>
                <c:pt idx="1853">
                  <c:v>0.49493926399999999</c:v>
                </c:pt>
                <c:pt idx="1854">
                  <c:v>0.20490571799999999</c:v>
                </c:pt>
                <c:pt idx="1855">
                  <c:v>0.216539179</c:v>
                </c:pt>
                <c:pt idx="1856">
                  <c:v>0.47604653899999999</c:v>
                </c:pt>
                <c:pt idx="1857">
                  <c:v>0.488737266</c:v>
                </c:pt>
                <c:pt idx="1858">
                  <c:v>0.54172477100000005</c:v>
                </c:pt>
                <c:pt idx="1859">
                  <c:v>0.32474539600000002</c:v>
                </c:pt>
                <c:pt idx="1860">
                  <c:v>0.56797414700000004</c:v>
                </c:pt>
                <c:pt idx="1861">
                  <c:v>0.125444688</c:v>
                </c:pt>
                <c:pt idx="1862">
                  <c:v>0.44159830700000002</c:v>
                </c:pt>
                <c:pt idx="1863">
                  <c:v>0.61993652600000004</c:v>
                </c:pt>
                <c:pt idx="1864">
                  <c:v>0.26623731299999998</c:v>
                </c:pt>
                <c:pt idx="1865">
                  <c:v>0.62209607200000006</c:v>
                </c:pt>
                <c:pt idx="1866">
                  <c:v>0.57195727200000002</c:v>
                </c:pt>
                <c:pt idx="1867">
                  <c:v>0.42144583899999999</c:v>
                </c:pt>
                <c:pt idx="1868">
                  <c:v>0.32382090499999999</c:v>
                </c:pt>
                <c:pt idx="1869">
                  <c:v>0.60857855199999999</c:v>
                </c:pt>
                <c:pt idx="1870">
                  <c:v>0.45403963200000003</c:v>
                </c:pt>
                <c:pt idx="1871">
                  <c:v>0.27937647300000001</c:v>
                </c:pt>
                <c:pt idx="1872">
                  <c:v>0.685285017</c:v>
                </c:pt>
                <c:pt idx="1873">
                  <c:v>0.580998656</c:v>
                </c:pt>
                <c:pt idx="1874">
                  <c:v>0.24294874</c:v>
                </c:pt>
                <c:pt idx="1875">
                  <c:v>0.28389590799999997</c:v>
                </c:pt>
                <c:pt idx="1876">
                  <c:v>0.86874933300000001</c:v>
                </c:pt>
                <c:pt idx="1877">
                  <c:v>0.56488690100000005</c:v>
                </c:pt>
                <c:pt idx="1878">
                  <c:v>0.17572217000000001</c:v>
                </c:pt>
                <c:pt idx="1879">
                  <c:v>0.84075746399999995</c:v>
                </c:pt>
                <c:pt idx="1880">
                  <c:v>0.74760436299999999</c:v>
                </c:pt>
                <c:pt idx="1881">
                  <c:v>0.19137180000000001</c:v>
                </c:pt>
                <c:pt idx="1882">
                  <c:v>0.84024592499999995</c:v>
                </c:pt>
                <c:pt idx="1883">
                  <c:v>0.89774547000000005</c:v>
                </c:pt>
                <c:pt idx="1884">
                  <c:v>0.57600665900000003</c:v>
                </c:pt>
                <c:pt idx="1885">
                  <c:v>0.19531875600000001</c:v>
                </c:pt>
                <c:pt idx="1886">
                  <c:v>0.90845813900000005</c:v>
                </c:pt>
                <c:pt idx="1887">
                  <c:v>0.135950079</c:v>
                </c:pt>
                <c:pt idx="1888">
                  <c:v>0.81366316800000005</c:v>
                </c:pt>
                <c:pt idx="1889">
                  <c:v>0.95332192800000004</c:v>
                </c:pt>
                <c:pt idx="1890">
                  <c:v>0.80166744199999995</c:v>
                </c:pt>
                <c:pt idx="1891">
                  <c:v>0.36526760800000002</c:v>
                </c:pt>
                <c:pt idx="1892">
                  <c:v>0.94479143200000004</c:v>
                </c:pt>
                <c:pt idx="1893">
                  <c:v>0.50269176400000004</c:v>
                </c:pt>
                <c:pt idx="1894">
                  <c:v>0.82632298199999998</c:v>
                </c:pt>
                <c:pt idx="1895">
                  <c:v>0.725779379</c:v>
                </c:pt>
                <c:pt idx="1896">
                  <c:v>0.72688291599999999</c:v>
                </c:pt>
                <c:pt idx="1897">
                  <c:v>0.82564305999999998</c:v>
                </c:pt>
                <c:pt idx="1898">
                  <c:v>0.79451735199999995</c:v>
                </c:pt>
                <c:pt idx="1899">
                  <c:v>0.77260084600000001</c:v>
                </c:pt>
                <c:pt idx="1900">
                  <c:v>0.769554552</c:v>
                </c:pt>
                <c:pt idx="1901">
                  <c:v>0.63057008299999995</c:v>
                </c:pt>
                <c:pt idx="1902">
                  <c:v>0.67448840600000004</c:v>
                </c:pt>
                <c:pt idx="1903">
                  <c:v>0.645562097</c:v>
                </c:pt>
                <c:pt idx="1904">
                  <c:v>0.46698312400000003</c:v>
                </c:pt>
                <c:pt idx="1905">
                  <c:v>0.73014169299999998</c:v>
                </c:pt>
                <c:pt idx="1906">
                  <c:v>0.73362373999999997</c:v>
                </c:pt>
                <c:pt idx="1907">
                  <c:v>0.79358332600000003</c:v>
                </c:pt>
                <c:pt idx="1908">
                  <c:v>0.57343432599999999</c:v>
                </c:pt>
                <c:pt idx="1909">
                  <c:v>0.54088169100000005</c:v>
                </c:pt>
                <c:pt idx="1910">
                  <c:v>0.90784142700000003</c:v>
                </c:pt>
                <c:pt idx="1911">
                  <c:v>0.88460530400000004</c:v>
                </c:pt>
                <c:pt idx="1912">
                  <c:v>0.70275456700000005</c:v>
                </c:pt>
                <c:pt idx="1913">
                  <c:v>0.78857925399999995</c:v>
                </c:pt>
                <c:pt idx="1914">
                  <c:v>0.82147937199999999</c:v>
                </c:pt>
                <c:pt idx="1915">
                  <c:v>0.64778318999999995</c:v>
                </c:pt>
                <c:pt idx="1916">
                  <c:v>0.18455711999999999</c:v>
                </c:pt>
                <c:pt idx="1917">
                  <c:v>0.86938639399999995</c:v>
                </c:pt>
                <c:pt idx="1918">
                  <c:v>0.62602542299999997</c:v>
                </c:pt>
                <c:pt idx="1919">
                  <c:v>0.83367666699999998</c:v>
                </c:pt>
                <c:pt idx="1920">
                  <c:v>0.56620410899999996</c:v>
                </c:pt>
                <c:pt idx="1921">
                  <c:v>0.57884085799999996</c:v>
                </c:pt>
                <c:pt idx="1922">
                  <c:v>0.83983223500000004</c:v>
                </c:pt>
                <c:pt idx="1923">
                  <c:v>0.44378048399999998</c:v>
                </c:pt>
                <c:pt idx="1924">
                  <c:v>0.75981930499999994</c:v>
                </c:pt>
                <c:pt idx="1925">
                  <c:v>0.45927724800000003</c:v>
                </c:pt>
                <c:pt idx="1926">
                  <c:v>0.80801305000000001</c:v>
                </c:pt>
                <c:pt idx="1927">
                  <c:v>0.76228773299999997</c:v>
                </c:pt>
                <c:pt idx="1928">
                  <c:v>0.80535486000000001</c:v>
                </c:pt>
                <c:pt idx="1929">
                  <c:v>0.67907344700000005</c:v>
                </c:pt>
                <c:pt idx="1930">
                  <c:v>0.413693802</c:v>
                </c:pt>
                <c:pt idx="1931">
                  <c:v>0.50332804200000003</c:v>
                </c:pt>
                <c:pt idx="1932">
                  <c:v>0.68425648800000005</c:v>
                </c:pt>
                <c:pt idx="1933">
                  <c:v>0.45015134400000001</c:v>
                </c:pt>
                <c:pt idx="1934">
                  <c:v>0.45946974800000001</c:v>
                </c:pt>
                <c:pt idx="1935">
                  <c:v>0.43791783299999998</c:v>
                </c:pt>
                <c:pt idx="1936">
                  <c:v>0.605755657</c:v>
                </c:pt>
                <c:pt idx="1937">
                  <c:v>0.40075894299999998</c:v>
                </c:pt>
                <c:pt idx="1938">
                  <c:v>0.47293068799999999</c:v>
                </c:pt>
                <c:pt idx="1939">
                  <c:v>0.73070859099999996</c:v>
                </c:pt>
                <c:pt idx="1940">
                  <c:v>0.42765452199999998</c:v>
                </c:pt>
                <c:pt idx="1941">
                  <c:v>0.32245706899999999</c:v>
                </c:pt>
                <c:pt idx="1942">
                  <c:v>0.43623003100000002</c:v>
                </c:pt>
                <c:pt idx="1943">
                  <c:v>0.686971793</c:v>
                </c:pt>
                <c:pt idx="1944">
                  <c:v>0.31122370399999999</c:v>
                </c:pt>
                <c:pt idx="1945">
                  <c:v>0.54288597500000002</c:v>
                </c:pt>
                <c:pt idx="1946">
                  <c:v>0.30790775799999998</c:v>
                </c:pt>
                <c:pt idx="1947">
                  <c:v>0.38309527799999998</c:v>
                </c:pt>
                <c:pt idx="1948">
                  <c:v>0.29941757099999999</c:v>
                </c:pt>
                <c:pt idx="1949">
                  <c:v>0.42264458100000002</c:v>
                </c:pt>
                <c:pt idx="1950">
                  <c:v>0.24787889099999999</c:v>
                </c:pt>
                <c:pt idx="1951">
                  <c:v>0.339826709</c:v>
                </c:pt>
                <c:pt idx="1952">
                  <c:v>0.42724747600000001</c:v>
                </c:pt>
                <c:pt idx="1953">
                  <c:v>0.36211400100000002</c:v>
                </c:pt>
                <c:pt idx="1954">
                  <c:v>0.37444026400000002</c:v>
                </c:pt>
                <c:pt idx="1955">
                  <c:v>0.55813197999999997</c:v>
                </c:pt>
                <c:pt idx="1956">
                  <c:v>0.34825513299999999</c:v>
                </c:pt>
                <c:pt idx="1957">
                  <c:v>0.389122103</c:v>
                </c:pt>
                <c:pt idx="1958">
                  <c:v>0.29113942100000001</c:v>
                </c:pt>
                <c:pt idx="1959">
                  <c:v>0.456641303</c:v>
                </c:pt>
                <c:pt idx="1960">
                  <c:v>0.13910798899999999</c:v>
                </c:pt>
                <c:pt idx="1961">
                  <c:v>0.32412481399999998</c:v>
                </c:pt>
                <c:pt idx="1962">
                  <c:v>0.50115364200000001</c:v>
                </c:pt>
                <c:pt idx="1963">
                  <c:v>0.29832698400000002</c:v>
                </c:pt>
                <c:pt idx="1964">
                  <c:v>0.353057644</c:v>
                </c:pt>
                <c:pt idx="1965">
                  <c:v>0.51757743099999998</c:v>
                </c:pt>
                <c:pt idx="1966">
                  <c:v>0.39331321699999999</c:v>
                </c:pt>
                <c:pt idx="1967">
                  <c:v>0.351759973</c:v>
                </c:pt>
                <c:pt idx="1968">
                  <c:v>0.57300052800000001</c:v>
                </c:pt>
                <c:pt idx="1969">
                  <c:v>0.23979658200000001</c:v>
                </c:pt>
                <c:pt idx="1970">
                  <c:v>0.41782753700000003</c:v>
                </c:pt>
                <c:pt idx="1971">
                  <c:v>0.211983791</c:v>
                </c:pt>
                <c:pt idx="1972">
                  <c:v>0.29527409999999998</c:v>
                </c:pt>
                <c:pt idx="1973">
                  <c:v>0.54645690099999999</c:v>
                </c:pt>
                <c:pt idx="1974">
                  <c:v>9.8483223999999994E-2</c:v>
                </c:pt>
                <c:pt idx="1975">
                  <c:v>0.265236148</c:v>
                </c:pt>
                <c:pt idx="1976">
                  <c:v>0.83391679399999996</c:v>
                </c:pt>
                <c:pt idx="1977">
                  <c:v>0.204389659</c:v>
                </c:pt>
                <c:pt idx="1978">
                  <c:v>0.33883917499999999</c:v>
                </c:pt>
                <c:pt idx="1979">
                  <c:v>0.61659931199999995</c:v>
                </c:pt>
                <c:pt idx="1980">
                  <c:v>0.318266153</c:v>
                </c:pt>
                <c:pt idx="1981">
                  <c:v>0.61729266599999999</c:v>
                </c:pt>
                <c:pt idx="1982">
                  <c:v>0.40066264899999998</c:v>
                </c:pt>
                <c:pt idx="1983">
                  <c:v>0.204104536</c:v>
                </c:pt>
                <c:pt idx="1984">
                  <c:v>0.432685141</c:v>
                </c:pt>
                <c:pt idx="1985">
                  <c:v>0.36095373400000003</c:v>
                </c:pt>
                <c:pt idx="1986">
                  <c:v>0.30116108200000002</c:v>
                </c:pt>
                <c:pt idx="1987">
                  <c:v>0.43184511599999997</c:v>
                </c:pt>
                <c:pt idx="1988">
                  <c:v>0.437829413</c:v>
                </c:pt>
                <c:pt idx="1989">
                  <c:v>0.432077023</c:v>
                </c:pt>
                <c:pt idx="1990">
                  <c:v>0.195145123</c:v>
                </c:pt>
                <c:pt idx="1991">
                  <c:v>0.77542572899999995</c:v>
                </c:pt>
                <c:pt idx="1992">
                  <c:v>0.55984007899999999</c:v>
                </c:pt>
                <c:pt idx="1993">
                  <c:v>0.24220324500000001</c:v>
                </c:pt>
                <c:pt idx="1994">
                  <c:v>0.177702893</c:v>
                </c:pt>
                <c:pt idx="1995">
                  <c:v>0.779210815</c:v>
                </c:pt>
                <c:pt idx="1996">
                  <c:v>0.710560207</c:v>
                </c:pt>
                <c:pt idx="1997">
                  <c:v>0.60106552899999999</c:v>
                </c:pt>
                <c:pt idx="1998">
                  <c:v>0.71231555000000002</c:v>
                </c:pt>
                <c:pt idx="1999">
                  <c:v>0.73401135900000003</c:v>
                </c:pt>
                <c:pt idx="2000">
                  <c:v>0.71688390400000002</c:v>
                </c:pt>
                <c:pt idx="2001">
                  <c:v>0.41242941300000002</c:v>
                </c:pt>
                <c:pt idx="2002">
                  <c:v>0.285955554</c:v>
                </c:pt>
                <c:pt idx="2003">
                  <c:v>0.41785607499999999</c:v>
                </c:pt>
                <c:pt idx="2004">
                  <c:v>0.64209682599999995</c:v>
                </c:pt>
                <c:pt idx="2005">
                  <c:v>0.57472236300000001</c:v>
                </c:pt>
                <c:pt idx="2006">
                  <c:v>0.18774940200000001</c:v>
                </c:pt>
                <c:pt idx="2007">
                  <c:v>0.65339959999999997</c:v>
                </c:pt>
                <c:pt idx="2008">
                  <c:v>0.227110486</c:v>
                </c:pt>
                <c:pt idx="2009">
                  <c:v>0.35673970900000002</c:v>
                </c:pt>
                <c:pt idx="2010">
                  <c:v>0.31871790700000002</c:v>
                </c:pt>
                <c:pt idx="2011">
                  <c:v>0.34222538899999999</c:v>
                </c:pt>
                <c:pt idx="2012">
                  <c:v>0.31705540300000001</c:v>
                </c:pt>
                <c:pt idx="2013">
                  <c:v>0.54857370299999997</c:v>
                </c:pt>
                <c:pt idx="2014">
                  <c:v>0.43833569700000002</c:v>
                </c:pt>
                <c:pt idx="2015">
                  <c:v>0.58311607700000001</c:v>
                </c:pt>
                <c:pt idx="2016">
                  <c:v>0.37160350399999997</c:v>
                </c:pt>
                <c:pt idx="2017">
                  <c:v>0.392914614</c:v>
                </c:pt>
                <c:pt idx="2018">
                  <c:v>0.85013079199999997</c:v>
                </c:pt>
                <c:pt idx="2019">
                  <c:v>0.38145758499999999</c:v>
                </c:pt>
                <c:pt idx="2020">
                  <c:v>0.55356548299999997</c:v>
                </c:pt>
                <c:pt idx="2021">
                  <c:v>0.48581415500000003</c:v>
                </c:pt>
                <c:pt idx="2022">
                  <c:v>0.37771153699999999</c:v>
                </c:pt>
                <c:pt idx="2023">
                  <c:v>0.24571652999999999</c:v>
                </c:pt>
                <c:pt idx="2024">
                  <c:v>0.33556992499999999</c:v>
                </c:pt>
                <c:pt idx="2025">
                  <c:v>0.42167747700000002</c:v>
                </c:pt>
                <c:pt idx="2026">
                  <c:v>0.59005106299999999</c:v>
                </c:pt>
                <c:pt idx="2027">
                  <c:v>0.88498645200000003</c:v>
                </c:pt>
                <c:pt idx="2028">
                  <c:v>0.37496311999999998</c:v>
                </c:pt>
                <c:pt idx="2029">
                  <c:v>0.91377056899999998</c:v>
                </c:pt>
                <c:pt idx="2030">
                  <c:v>0.33264684799999999</c:v>
                </c:pt>
                <c:pt idx="2031">
                  <c:v>0.85422102799999999</c:v>
                </c:pt>
                <c:pt idx="2032">
                  <c:v>0.92675923199999999</c:v>
                </c:pt>
                <c:pt idx="2033">
                  <c:v>0.48474294200000001</c:v>
                </c:pt>
                <c:pt idx="2034">
                  <c:v>0.86126079899999997</c:v>
                </c:pt>
                <c:pt idx="2035">
                  <c:v>0.63489856899999997</c:v>
                </c:pt>
                <c:pt idx="2036">
                  <c:v>0.85276518199999995</c:v>
                </c:pt>
                <c:pt idx="2037">
                  <c:v>0.85240852600000006</c:v>
                </c:pt>
                <c:pt idx="2038">
                  <c:v>0.85085998699999998</c:v>
                </c:pt>
                <c:pt idx="2039">
                  <c:v>0.84348394599999998</c:v>
                </c:pt>
                <c:pt idx="2040">
                  <c:v>0.83302417799999995</c:v>
                </c:pt>
                <c:pt idx="2041">
                  <c:v>0.90022539000000001</c:v>
                </c:pt>
                <c:pt idx="2042">
                  <c:v>0.85408153799999997</c:v>
                </c:pt>
                <c:pt idx="2043">
                  <c:v>0.84105795699999997</c:v>
                </c:pt>
                <c:pt idx="2044">
                  <c:v>0.91961754200000001</c:v>
                </c:pt>
                <c:pt idx="2045">
                  <c:v>0.83706557199999998</c:v>
                </c:pt>
                <c:pt idx="2046">
                  <c:v>0.90467547199999998</c:v>
                </c:pt>
                <c:pt idx="2047">
                  <c:v>0.91401916000000005</c:v>
                </c:pt>
                <c:pt idx="2048">
                  <c:v>0.84218559599999998</c:v>
                </c:pt>
                <c:pt idx="2049">
                  <c:v>0.90631381600000005</c:v>
                </c:pt>
                <c:pt idx="2050">
                  <c:v>0.852987893</c:v>
                </c:pt>
                <c:pt idx="2051">
                  <c:v>0.86017539499999995</c:v>
                </c:pt>
                <c:pt idx="2052">
                  <c:v>0.89441091800000005</c:v>
                </c:pt>
                <c:pt idx="2053">
                  <c:v>0.61253105900000004</c:v>
                </c:pt>
                <c:pt idx="2054">
                  <c:v>0.84570945500000005</c:v>
                </c:pt>
                <c:pt idx="2055">
                  <c:v>0.83245035499999998</c:v>
                </c:pt>
                <c:pt idx="2056">
                  <c:v>0.85208142799999997</c:v>
                </c:pt>
                <c:pt idx="2057">
                  <c:v>0.867636144</c:v>
                </c:pt>
                <c:pt idx="2058">
                  <c:v>0.87625865300000005</c:v>
                </c:pt>
                <c:pt idx="2059">
                  <c:v>0.278133982</c:v>
                </c:pt>
                <c:pt idx="2060">
                  <c:v>0.882138863</c:v>
                </c:pt>
                <c:pt idx="2061">
                  <c:v>0.91797119699999996</c:v>
                </c:pt>
                <c:pt idx="2062">
                  <c:v>0.799689926</c:v>
                </c:pt>
                <c:pt idx="2063">
                  <c:v>0.88564802300000001</c:v>
                </c:pt>
                <c:pt idx="2064">
                  <c:v>0.83264466800000003</c:v>
                </c:pt>
                <c:pt idx="2065">
                  <c:v>0.86602261300000005</c:v>
                </c:pt>
                <c:pt idx="2066">
                  <c:v>0.90283270199999999</c:v>
                </c:pt>
                <c:pt idx="2067">
                  <c:v>0.71269190500000001</c:v>
                </c:pt>
                <c:pt idx="2068">
                  <c:v>0.84929026500000004</c:v>
                </c:pt>
                <c:pt idx="2069">
                  <c:v>0.89707066999999996</c:v>
                </c:pt>
                <c:pt idx="2070">
                  <c:v>0.80779504700000004</c:v>
                </c:pt>
                <c:pt idx="2071">
                  <c:v>0.83101426</c:v>
                </c:pt>
                <c:pt idx="2072">
                  <c:v>0.89728375699999996</c:v>
                </c:pt>
                <c:pt idx="2073">
                  <c:v>0.75102983999999995</c:v>
                </c:pt>
                <c:pt idx="2074">
                  <c:v>0.871544824</c:v>
                </c:pt>
                <c:pt idx="2075">
                  <c:v>0.84248155999999996</c:v>
                </c:pt>
                <c:pt idx="2076">
                  <c:v>0.88946620499999995</c:v>
                </c:pt>
                <c:pt idx="2077">
                  <c:v>0.85556662500000003</c:v>
                </c:pt>
                <c:pt idx="2078">
                  <c:v>0.35144258299999998</c:v>
                </c:pt>
                <c:pt idx="2079">
                  <c:v>0.83120096200000004</c:v>
                </c:pt>
                <c:pt idx="2080">
                  <c:v>0.36202700399999999</c:v>
                </c:pt>
                <c:pt idx="2081">
                  <c:v>0.74200497399999998</c:v>
                </c:pt>
                <c:pt idx="2082">
                  <c:v>0.64129618700000002</c:v>
                </c:pt>
                <c:pt idx="2083">
                  <c:v>0.147628695</c:v>
                </c:pt>
                <c:pt idx="2084">
                  <c:v>0.67868926900000004</c:v>
                </c:pt>
                <c:pt idx="2085">
                  <c:v>0.90224767100000003</c:v>
                </c:pt>
                <c:pt idx="2086">
                  <c:v>0.17097084000000001</c:v>
                </c:pt>
                <c:pt idx="2087">
                  <c:v>0.86279689900000001</c:v>
                </c:pt>
                <c:pt idx="2088">
                  <c:v>0.24964551099999999</c:v>
                </c:pt>
                <c:pt idx="2089">
                  <c:v>0.87495220600000001</c:v>
                </c:pt>
                <c:pt idx="2090">
                  <c:v>0.114718585</c:v>
                </c:pt>
                <c:pt idx="2091">
                  <c:v>0.18897956199999999</c:v>
                </c:pt>
                <c:pt idx="2092">
                  <c:v>0.74078143699999999</c:v>
                </c:pt>
                <c:pt idx="2093">
                  <c:v>0.94984153599999999</c:v>
                </c:pt>
                <c:pt idx="2094">
                  <c:v>0.29156819699999997</c:v>
                </c:pt>
                <c:pt idx="2095">
                  <c:v>0.201223453</c:v>
                </c:pt>
                <c:pt idx="2096">
                  <c:v>0.111569528</c:v>
                </c:pt>
                <c:pt idx="2097">
                  <c:v>0.19315191700000001</c:v>
                </c:pt>
                <c:pt idx="2098">
                  <c:v>0.64907301399999995</c:v>
                </c:pt>
                <c:pt idx="2099">
                  <c:v>0.180338897</c:v>
                </c:pt>
                <c:pt idx="2100">
                  <c:v>0.303873752</c:v>
                </c:pt>
                <c:pt idx="2101">
                  <c:v>0.16165934800000001</c:v>
                </c:pt>
                <c:pt idx="2102">
                  <c:v>0.177026773</c:v>
                </c:pt>
                <c:pt idx="2103">
                  <c:v>0.85339485500000001</c:v>
                </c:pt>
                <c:pt idx="2104">
                  <c:v>0.240396796</c:v>
                </c:pt>
                <c:pt idx="2105">
                  <c:v>0.17803221499999999</c:v>
                </c:pt>
                <c:pt idx="2106">
                  <c:v>0.15091273799999999</c:v>
                </c:pt>
                <c:pt idx="2107">
                  <c:v>0.22669894600000001</c:v>
                </c:pt>
                <c:pt idx="2108">
                  <c:v>0.49105066400000003</c:v>
                </c:pt>
                <c:pt idx="2109">
                  <c:v>0.17681397800000001</c:v>
                </c:pt>
                <c:pt idx="2110">
                  <c:v>0.16193591099999999</c:v>
                </c:pt>
                <c:pt idx="2111">
                  <c:v>0.26399234500000002</c:v>
                </c:pt>
                <c:pt idx="2112">
                  <c:v>0.79343824900000004</c:v>
                </c:pt>
                <c:pt idx="2113">
                  <c:v>0.17542970499999999</c:v>
                </c:pt>
                <c:pt idx="2114">
                  <c:v>0.14502211000000001</c:v>
                </c:pt>
                <c:pt idx="2115">
                  <c:v>0.23725791299999999</c:v>
                </c:pt>
                <c:pt idx="2116">
                  <c:v>0.78539830200000005</c:v>
                </c:pt>
                <c:pt idx="2117">
                  <c:v>0.16632867100000001</c:v>
                </c:pt>
                <c:pt idx="2118">
                  <c:v>0.14856006899999999</c:v>
                </c:pt>
                <c:pt idx="2119">
                  <c:v>0.57156510599999999</c:v>
                </c:pt>
                <c:pt idx="2120">
                  <c:v>0.152512695</c:v>
                </c:pt>
                <c:pt idx="2121">
                  <c:v>0.113856126</c:v>
                </c:pt>
                <c:pt idx="2122">
                  <c:v>0.45837287399999999</c:v>
                </c:pt>
                <c:pt idx="2123">
                  <c:v>0.82531916699999996</c:v>
                </c:pt>
                <c:pt idx="2124">
                  <c:v>0.162021147</c:v>
                </c:pt>
                <c:pt idx="2125">
                  <c:v>0.141802655</c:v>
                </c:pt>
                <c:pt idx="2126">
                  <c:v>0.16478694599999999</c:v>
                </c:pt>
                <c:pt idx="2127">
                  <c:v>0.81120830399999999</c:v>
                </c:pt>
                <c:pt idx="2128">
                  <c:v>0.188893055</c:v>
                </c:pt>
                <c:pt idx="2129">
                  <c:v>0.131355363</c:v>
                </c:pt>
                <c:pt idx="2130">
                  <c:v>0.74716167899999997</c:v>
                </c:pt>
                <c:pt idx="2131">
                  <c:v>0.76141069299999997</c:v>
                </c:pt>
                <c:pt idx="2132">
                  <c:v>0.120822477</c:v>
                </c:pt>
                <c:pt idx="2133">
                  <c:v>0.163722337</c:v>
                </c:pt>
                <c:pt idx="2134">
                  <c:v>0.32491316599999998</c:v>
                </c:pt>
                <c:pt idx="2135">
                  <c:v>0.146032779</c:v>
                </c:pt>
                <c:pt idx="2136">
                  <c:v>0.168495796</c:v>
                </c:pt>
                <c:pt idx="2137">
                  <c:v>0.48637533999999999</c:v>
                </c:pt>
                <c:pt idx="2138">
                  <c:v>9.8582852999999998E-2</c:v>
                </c:pt>
                <c:pt idx="2139">
                  <c:v>0.20787119800000001</c:v>
                </c:pt>
                <c:pt idx="2140">
                  <c:v>0.27396277499999999</c:v>
                </c:pt>
                <c:pt idx="2141">
                  <c:v>0.178122527</c:v>
                </c:pt>
                <c:pt idx="2142">
                  <c:v>0.20768765</c:v>
                </c:pt>
                <c:pt idx="2143">
                  <c:v>0.66661905899999996</c:v>
                </c:pt>
                <c:pt idx="2144">
                  <c:v>0.21111869599999999</c:v>
                </c:pt>
                <c:pt idx="2145">
                  <c:v>0.372243455</c:v>
                </c:pt>
                <c:pt idx="2146">
                  <c:v>0.115547488</c:v>
                </c:pt>
                <c:pt idx="2147">
                  <c:v>0.23753497400000001</c:v>
                </c:pt>
                <c:pt idx="2148">
                  <c:v>0.60701344800000001</c:v>
                </c:pt>
                <c:pt idx="2149">
                  <c:v>0.463303831</c:v>
                </c:pt>
                <c:pt idx="2150">
                  <c:v>0.13859363399999999</c:v>
                </c:pt>
                <c:pt idx="2151">
                  <c:v>9.70327E-2</c:v>
                </c:pt>
                <c:pt idx="2152">
                  <c:v>0.130939641</c:v>
                </c:pt>
                <c:pt idx="2153">
                  <c:v>7.8892307999999994E-2</c:v>
                </c:pt>
                <c:pt idx="2154">
                  <c:v>0.16178509099999999</c:v>
                </c:pt>
                <c:pt idx="2155">
                  <c:v>0.54846273300000004</c:v>
                </c:pt>
                <c:pt idx="2156">
                  <c:v>0.12758259899999999</c:v>
                </c:pt>
                <c:pt idx="2157">
                  <c:v>0.13395548500000001</c:v>
                </c:pt>
                <c:pt idx="2158">
                  <c:v>0.53048241500000004</c:v>
                </c:pt>
                <c:pt idx="2159">
                  <c:v>0.117022512</c:v>
                </c:pt>
                <c:pt idx="2160">
                  <c:v>6.3206369999999998E-2</c:v>
                </c:pt>
                <c:pt idx="2161">
                  <c:v>0.38399660600000002</c:v>
                </c:pt>
                <c:pt idx="2162">
                  <c:v>8.5111224999999999E-2</c:v>
                </c:pt>
                <c:pt idx="2163">
                  <c:v>0.418448298</c:v>
                </c:pt>
                <c:pt idx="2164">
                  <c:v>0.17653994200000001</c:v>
                </c:pt>
                <c:pt idx="2165">
                  <c:v>0.112390714</c:v>
                </c:pt>
                <c:pt idx="2166">
                  <c:v>7.9260783000000001E-2</c:v>
                </c:pt>
                <c:pt idx="2167">
                  <c:v>0.14128779</c:v>
                </c:pt>
                <c:pt idx="2168">
                  <c:v>7.8890051000000003E-2</c:v>
                </c:pt>
                <c:pt idx="2169">
                  <c:v>0.21166568599999999</c:v>
                </c:pt>
                <c:pt idx="2170">
                  <c:v>5.9825710999999997E-2</c:v>
                </c:pt>
                <c:pt idx="2171">
                  <c:v>0.17182410400000001</c:v>
                </c:pt>
                <c:pt idx="2172">
                  <c:v>0.14236033100000001</c:v>
                </c:pt>
                <c:pt idx="2173">
                  <c:v>0.53544976300000002</c:v>
                </c:pt>
                <c:pt idx="2174">
                  <c:v>7.0799708000000003E-2</c:v>
                </c:pt>
                <c:pt idx="2175">
                  <c:v>0.163081003</c:v>
                </c:pt>
                <c:pt idx="2176">
                  <c:v>0.44289115800000001</c:v>
                </c:pt>
                <c:pt idx="2177">
                  <c:v>0.60481111399999998</c:v>
                </c:pt>
                <c:pt idx="2178">
                  <c:v>0.12591417199999999</c:v>
                </c:pt>
                <c:pt idx="2179">
                  <c:v>0.157801734</c:v>
                </c:pt>
                <c:pt idx="2180">
                  <c:v>0.23739026899999999</c:v>
                </c:pt>
                <c:pt idx="2181">
                  <c:v>0.170327161</c:v>
                </c:pt>
                <c:pt idx="2182">
                  <c:v>0.143338987</c:v>
                </c:pt>
                <c:pt idx="2183">
                  <c:v>0.109452287</c:v>
                </c:pt>
                <c:pt idx="2184">
                  <c:v>0.13300372899999999</c:v>
                </c:pt>
                <c:pt idx="2185">
                  <c:v>0.15633728499999999</c:v>
                </c:pt>
                <c:pt idx="2186">
                  <c:v>0.50334360899999997</c:v>
                </c:pt>
                <c:pt idx="2187">
                  <c:v>0.27714335499999998</c:v>
                </c:pt>
                <c:pt idx="2188">
                  <c:v>0.73404038900000002</c:v>
                </c:pt>
                <c:pt idx="2189">
                  <c:v>0.72029702900000003</c:v>
                </c:pt>
                <c:pt idx="2190">
                  <c:v>0.77107216000000001</c:v>
                </c:pt>
                <c:pt idx="2191">
                  <c:v>0.64329863099999995</c:v>
                </c:pt>
                <c:pt idx="2192">
                  <c:v>0.75807404599999995</c:v>
                </c:pt>
                <c:pt idx="2193">
                  <c:v>0.35355162800000001</c:v>
                </c:pt>
                <c:pt idx="2194">
                  <c:v>-2.2224549E-2</c:v>
                </c:pt>
                <c:pt idx="2195">
                  <c:v>-1.6240048E-2</c:v>
                </c:pt>
                <c:pt idx="2196">
                  <c:v>-1.372607E-2</c:v>
                </c:pt>
                <c:pt idx="2197">
                  <c:v>-1.8422634E-2</c:v>
                </c:pt>
                <c:pt idx="2198">
                  <c:v>-1.9934377999999999E-2</c:v>
                </c:pt>
                <c:pt idx="2199">
                  <c:v>-2.9540713E-2</c:v>
                </c:pt>
                <c:pt idx="2200">
                  <c:v>-2.9381562999999999E-2</c:v>
                </c:pt>
                <c:pt idx="2201">
                  <c:v>-1.052297E-3</c:v>
                </c:pt>
                <c:pt idx="2202">
                  <c:v>-2.9571555999999999E-2</c:v>
                </c:pt>
                <c:pt idx="2203">
                  <c:v>2.0110053999999999E-2</c:v>
                </c:pt>
                <c:pt idx="2204">
                  <c:v>-2.7867883999999999E-2</c:v>
                </c:pt>
                <c:pt idx="2205">
                  <c:v>-2.9306105999999998E-2</c:v>
                </c:pt>
                <c:pt idx="2206">
                  <c:v>-1.1622119999999999E-3</c:v>
                </c:pt>
                <c:pt idx="2207">
                  <c:v>-2.8702297000000002E-2</c:v>
                </c:pt>
                <c:pt idx="2208">
                  <c:v>-2.7909745E-2</c:v>
                </c:pt>
                <c:pt idx="2209">
                  <c:v>-1.7855808000000001E-2</c:v>
                </c:pt>
                <c:pt idx="2210">
                  <c:v>-2.8174078000000002E-2</c:v>
                </c:pt>
                <c:pt idx="2211">
                  <c:v>-2.8240015E-2</c:v>
                </c:pt>
                <c:pt idx="2212">
                  <c:v>-1.9595261999999999E-2</c:v>
                </c:pt>
                <c:pt idx="2213">
                  <c:v>-2.7437743000000001E-2</c:v>
                </c:pt>
                <c:pt idx="2214">
                  <c:v>-2.9090132000000001E-2</c:v>
                </c:pt>
                <c:pt idx="2215">
                  <c:v>-8.1031500000000004E-4</c:v>
                </c:pt>
                <c:pt idx="2216">
                  <c:v>-2.6792607E-2</c:v>
                </c:pt>
                <c:pt idx="2217">
                  <c:v>-2.8530428E-2</c:v>
                </c:pt>
                <c:pt idx="2218">
                  <c:v>-1.5385658E-2</c:v>
                </c:pt>
                <c:pt idx="2219">
                  <c:v>-2.5791150999999998E-2</c:v>
                </c:pt>
                <c:pt idx="2220">
                  <c:v>-2.9714702999999999E-2</c:v>
                </c:pt>
                <c:pt idx="2221">
                  <c:v>-2.4365700000000001E-2</c:v>
                </c:pt>
                <c:pt idx="2222">
                  <c:v>-2.2558529000000001E-2</c:v>
                </c:pt>
                <c:pt idx="2223">
                  <c:v>-2.6986231999999999E-2</c:v>
                </c:pt>
                <c:pt idx="2224">
                  <c:v>-2.3358302000000001E-2</c:v>
                </c:pt>
                <c:pt idx="2225">
                  <c:v>-2.7218231999999998E-2</c:v>
                </c:pt>
                <c:pt idx="2226">
                  <c:v>-2.7455450999999999E-2</c:v>
                </c:pt>
                <c:pt idx="2227">
                  <c:v>-2.3804006999999999E-2</c:v>
                </c:pt>
                <c:pt idx="2228">
                  <c:v>-2.7177896E-2</c:v>
                </c:pt>
                <c:pt idx="2229">
                  <c:v>-2.6610252000000001E-2</c:v>
                </c:pt>
                <c:pt idx="2230">
                  <c:v>-2.5204553000000001E-2</c:v>
                </c:pt>
                <c:pt idx="2231">
                  <c:v>-2.7559699E-2</c:v>
                </c:pt>
                <c:pt idx="2232">
                  <c:v>-2.72278E-2</c:v>
                </c:pt>
                <c:pt idx="2233">
                  <c:v>-2.3436919000000001E-2</c:v>
                </c:pt>
                <c:pt idx="2234">
                  <c:v>-2.6776134E-2</c:v>
                </c:pt>
                <c:pt idx="2235">
                  <c:v>-2.6290813999999999E-2</c:v>
                </c:pt>
                <c:pt idx="2236">
                  <c:v>-2.3013147000000001E-2</c:v>
                </c:pt>
                <c:pt idx="2237">
                  <c:v>-2.4904657E-2</c:v>
                </c:pt>
                <c:pt idx="2238">
                  <c:v>-2.5701649999999999E-2</c:v>
                </c:pt>
                <c:pt idx="2239">
                  <c:v>-2.2429127E-2</c:v>
                </c:pt>
                <c:pt idx="2240">
                  <c:v>-2.5529064000000001E-2</c:v>
                </c:pt>
                <c:pt idx="2241">
                  <c:v>-2.4559497999999999E-2</c:v>
                </c:pt>
                <c:pt idx="2242">
                  <c:v>-2.2994512000000002E-2</c:v>
                </c:pt>
                <c:pt idx="2243">
                  <c:v>-2.7120214E-2</c:v>
                </c:pt>
                <c:pt idx="2244">
                  <c:v>-2.3202291E-2</c:v>
                </c:pt>
                <c:pt idx="2245">
                  <c:v>-2.0740930000000001E-2</c:v>
                </c:pt>
                <c:pt idx="2246">
                  <c:v>-2.1477362E-2</c:v>
                </c:pt>
                <c:pt idx="2247">
                  <c:v>-2.0509389999999999E-2</c:v>
                </c:pt>
                <c:pt idx="2248">
                  <c:v>-1.9587789000000001E-2</c:v>
                </c:pt>
                <c:pt idx="2249">
                  <c:v>-2.1539280000000001E-2</c:v>
                </c:pt>
                <c:pt idx="2250">
                  <c:v>-1.7691648000000001E-2</c:v>
                </c:pt>
                <c:pt idx="2251">
                  <c:v>-1.9929393E-2</c:v>
                </c:pt>
                <c:pt idx="2252">
                  <c:v>-1.9702579000000001E-2</c:v>
                </c:pt>
                <c:pt idx="2253">
                  <c:v>-1.2219668E-2</c:v>
                </c:pt>
                <c:pt idx="2254">
                  <c:v>-2.039589E-2</c:v>
                </c:pt>
                <c:pt idx="2255">
                  <c:v>-1.1788768E-2</c:v>
                </c:pt>
                <c:pt idx="2256">
                  <c:v>-1.9205973000000001E-2</c:v>
                </c:pt>
                <c:pt idx="2257">
                  <c:v>-1.4366251E-2</c:v>
                </c:pt>
                <c:pt idx="2258">
                  <c:v>-1.9703047000000001E-2</c:v>
                </c:pt>
                <c:pt idx="2259">
                  <c:v>-1.9284129000000001E-2</c:v>
                </c:pt>
                <c:pt idx="2260">
                  <c:v>-2.1808714E-2</c:v>
                </c:pt>
                <c:pt idx="2261">
                  <c:v>-2.2670869999999999E-2</c:v>
                </c:pt>
                <c:pt idx="2262">
                  <c:v>-2.3176683E-2</c:v>
                </c:pt>
                <c:pt idx="2263">
                  <c:v>-2.2801282999999999E-2</c:v>
                </c:pt>
                <c:pt idx="2264">
                  <c:v>-2.1787943000000001E-2</c:v>
                </c:pt>
                <c:pt idx="2265">
                  <c:v>-2.3894122E-2</c:v>
                </c:pt>
                <c:pt idx="2266">
                  <c:v>-2.3551029000000001E-2</c:v>
                </c:pt>
                <c:pt idx="2267">
                  <c:v>-2.1996862999999998E-2</c:v>
                </c:pt>
                <c:pt idx="2268">
                  <c:v>-2.3007612E-2</c:v>
                </c:pt>
                <c:pt idx="2269">
                  <c:v>-2.2603352E-2</c:v>
                </c:pt>
                <c:pt idx="2270">
                  <c:v>-1.9841079000000001E-2</c:v>
                </c:pt>
                <c:pt idx="2271">
                  <c:v>-2.0197939000000002E-2</c:v>
                </c:pt>
                <c:pt idx="2272">
                  <c:v>-2.1770459999999998E-2</c:v>
                </c:pt>
                <c:pt idx="2273">
                  <c:v>-2.0491583000000001E-2</c:v>
                </c:pt>
                <c:pt idx="2274">
                  <c:v>-2.1476584E-2</c:v>
                </c:pt>
                <c:pt idx="2275">
                  <c:v>-2.3612507000000001E-2</c:v>
                </c:pt>
                <c:pt idx="2276">
                  <c:v>-2.3842538E-2</c:v>
                </c:pt>
                <c:pt idx="2277">
                  <c:v>-1.9329031999999999E-2</c:v>
                </c:pt>
                <c:pt idx="2278">
                  <c:v>-1.9889790000000001E-2</c:v>
                </c:pt>
                <c:pt idx="2279">
                  <c:v>-2.3573199E-2</c:v>
                </c:pt>
                <c:pt idx="2280">
                  <c:v>-2.2331737000000001E-2</c:v>
                </c:pt>
                <c:pt idx="2281">
                  <c:v>-1.8918251000000001E-2</c:v>
                </c:pt>
                <c:pt idx="2282">
                  <c:v>-2.0853653E-2</c:v>
                </c:pt>
                <c:pt idx="2283">
                  <c:v>-2.3035191999999999E-2</c:v>
                </c:pt>
                <c:pt idx="2284">
                  <c:v>-2.3677071000000001E-2</c:v>
                </c:pt>
                <c:pt idx="2285">
                  <c:v>-1.985717E-2</c:v>
                </c:pt>
                <c:pt idx="2286">
                  <c:v>-2.1875545E-2</c:v>
                </c:pt>
                <c:pt idx="2287">
                  <c:v>-2.1826170999999998E-2</c:v>
                </c:pt>
                <c:pt idx="2288">
                  <c:v>-2.4004114999999999E-2</c:v>
                </c:pt>
                <c:pt idx="2289">
                  <c:v>-2.2707340999999999E-2</c:v>
                </c:pt>
                <c:pt idx="2290">
                  <c:v>-1.8881462000000002E-2</c:v>
                </c:pt>
                <c:pt idx="2291">
                  <c:v>-1.9906180999999998E-2</c:v>
                </c:pt>
                <c:pt idx="2292">
                  <c:v>-2.1397998000000001E-2</c:v>
                </c:pt>
                <c:pt idx="2293">
                  <c:v>-2.2232944000000001E-2</c:v>
                </c:pt>
                <c:pt idx="2294">
                  <c:v>-2.3092958E-2</c:v>
                </c:pt>
                <c:pt idx="2295">
                  <c:v>-1.9054872E-2</c:v>
                </c:pt>
                <c:pt idx="2296">
                  <c:v>-1.9059469999999998E-2</c:v>
                </c:pt>
                <c:pt idx="2297">
                  <c:v>-2.0016257999999999E-2</c:v>
                </c:pt>
                <c:pt idx="2298">
                  <c:v>-2.3581859E-2</c:v>
                </c:pt>
                <c:pt idx="2299">
                  <c:v>-2.2571514000000001E-2</c:v>
                </c:pt>
                <c:pt idx="2300">
                  <c:v>-2.4109482000000002E-2</c:v>
                </c:pt>
                <c:pt idx="2301">
                  <c:v>-1.6758629000000001E-2</c:v>
                </c:pt>
                <c:pt idx="2302">
                  <c:v>-1.6735435E-2</c:v>
                </c:pt>
                <c:pt idx="2303">
                  <c:v>-1.9179242999999999E-2</c:v>
                </c:pt>
                <c:pt idx="2304">
                  <c:v>-2.3551405000000001E-2</c:v>
                </c:pt>
                <c:pt idx="2305">
                  <c:v>-2.3790609000000001E-2</c:v>
                </c:pt>
                <c:pt idx="2306">
                  <c:v>-2.4326942000000001E-2</c:v>
                </c:pt>
                <c:pt idx="2307">
                  <c:v>-1.6421365E-2</c:v>
                </c:pt>
                <c:pt idx="2308">
                  <c:v>-1.6375895000000001E-2</c:v>
                </c:pt>
                <c:pt idx="2309">
                  <c:v>-1.8025270999999999E-2</c:v>
                </c:pt>
                <c:pt idx="2310">
                  <c:v>-2.1475198000000001E-2</c:v>
                </c:pt>
                <c:pt idx="2311">
                  <c:v>-2.2359530999999998E-2</c:v>
                </c:pt>
                <c:pt idx="2312">
                  <c:v>-2.4344807E-2</c:v>
                </c:pt>
                <c:pt idx="2313">
                  <c:v>-2.7020289999999999E-2</c:v>
                </c:pt>
                <c:pt idx="2314">
                  <c:v>-1.5350947E-2</c:v>
                </c:pt>
                <c:pt idx="2315">
                  <c:v>-1.4268519E-2</c:v>
                </c:pt>
                <c:pt idx="2316">
                  <c:v>-1.7086852E-2</c:v>
                </c:pt>
                <c:pt idx="2317">
                  <c:v>-1.6903132000000001E-2</c:v>
                </c:pt>
                <c:pt idx="2318">
                  <c:v>-2.0052028999999999E-2</c:v>
                </c:pt>
                <c:pt idx="2319">
                  <c:v>-2.3585517E-2</c:v>
                </c:pt>
                <c:pt idx="2320">
                  <c:v>-1.2953788000000001E-2</c:v>
                </c:pt>
                <c:pt idx="2321">
                  <c:v>-2.8538638000000002E-2</c:v>
                </c:pt>
                <c:pt idx="2322">
                  <c:v>-1.5269511E-2</c:v>
                </c:pt>
                <c:pt idx="2323">
                  <c:v>-1.6806878000000001E-2</c:v>
                </c:pt>
                <c:pt idx="2324">
                  <c:v>-1.7430107E-2</c:v>
                </c:pt>
                <c:pt idx="2325">
                  <c:v>-2.0069113999999999E-2</c:v>
                </c:pt>
                <c:pt idx="2326">
                  <c:v>-2.0586532000000001E-2</c:v>
                </c:pt>
                <c:pt idx="2327">
                  <c:v>-1.1829666000000001E-2</c:v>
                </c:pt>
                <c:pt idx="2328">
                  <c:v>-2.7422803999999999E-2</c:v>
                </c:pt>
                <c:pt idx="2329">
                  <c:v>-1.4375361E-2</c:v>
                </c:pt>
                <c:pt idx="2330">
                  <c:v>-2.8119768999999999E-2</c:v>
                </c:pt>
                <c:pt idx="2331">
                  <c:v>-1.7896929999999998E-2</c:v>
                </c:pt>
                <c:pt idx="2332">
                  <c:v>-1.7497756999999999E-2</c:v>
                </c:pt>
                <c:pt idx="2333">
                  <c:v>-1.8119811999999999E-2</c:v>
                </c:pt>
                <c:pt idx="2334">
                  <c:v>-1.8050904999999999E-2</c:v>
                </c:pt>
                <c:pt idx="2335">
                  <c:v>-1.1966901E-2</c:v>
                </c:pt>
                <c:pt idx="2336">
                  <c:v>-1.3877027E-2</c:v>
                </c:pt>
                <c:pt idx="2337">
                  <c:v>-2.7122034E-2</c:v>
                </c:pt>
                <c:pt idx="2338">
                  <c:v>-1.8036931999999999E-2</c:v>
                </c:pt>
                <c:pt idx="2339">
                  <c:v>-2.9135434000000002E-2</c:v>
                </c:pt>
                <c:pt idx="2340">
                  <c:v>-1.7076164000000001E-2</c:v>
                </c:pt>
                <c:pt idx="2341">
                  <c:v>-1.5969094E-2</c:v>
                </c:pt>
                <c:pt idx="2342">
                  <c:v>-1.7932445000000002E-2</c:v>
                </c:pt>
                <c:pt idx="2343">
                  <c:v>-1.2990201999999999E-2</c:v>
                </c:pt>
                <c:pt idx="2344">
                  <c:v>-2.3804134000000001E-2</c:v>
                </c:pt>
                <c:pt idx="2345">
                  <c:v>-1.5115503000000001E-2</c:v>
                </c:pt>
                <c:pt idx="2346">
                  <c:v>-1.6489575999999999E-2</c:v>
                </c:pt>
                <c:pt idx="2347">
                  <c:v>-2.7829961E-2</c:v>
                </c:pt>
                <c:pt idx="2348">
                  <c:v>-1.4528360000000001E-2</c:v>
                </c:pt>
                <c:pt idx="2349">
                  <c:v>-1.6726246E-2</c:v>
                </c:pt>
                <c:pt idx="2350">
                  <c:v>-1.3045360000000001E-2</c:v>
                </c:pt>
                <c:pt idx="2351">
                  <c:v>-1.7680128E-2</c:v>
                </c:pt>
                <c:pt idx="2352">
                  <c:v>-2.2414067999999999E-2</c:v>
                </c:pt>
                <c:pt idx="2353">
                  <c:v>-1.2690475999999999E-2</c:v>
                </c:pt>
                <c:pt idx="2354">
                  <c:v>-2.8063711000000002E-2</c:v>
                </c:pt>
                <c:pt idx="2355">
                  <c:v>-1.5431545E-2</c:v>
                </c:pt>
                <c:pt idx="2356">
                  <c:v>-1.6774864E-2</c:v>
                </c:pt>
                <c:pt idx="2357">
                  <c:v>-1.7368794999999999E-2</c:v>
                </c:pt>
                <c:pt idx="2358">
                  <c:v>-2.9995368000000001E-2</c:v>
                </c:pt>
                <c:pt idx="2359">
                  <c:v>-1.8585965999999999E-2</c:v>
                </c:pt>
                <c:pt idx="2360">
                  <c:v>-1.065932E-2</c:v>
                </c:pt>
                <c:pt idx="2361">
                  <c:v>-2.37069E-2</c:v>
                </c:pt>
                <c:pt idx="2362">
                  <c:v>-1.1218195E-2</c:v>
                </c:pt>
                <c:pt idx="2363">
                  <c:v>-2.6188085E-2</c:v>
                </c:pt>
                <c:pt idx="2364">
                  <c:v>-1.7004733000000001E-2</c:v>
                </c:pt>
                <c:pt idx="2365">
                  <c:v>-2.8358806E-2</c:v>
                </c:pt>
                <c:pt idx="2366">
                  <c:v>-1.7489112000000001E-2</c:v>
                </c:pt>
                <c:pt idx="2367">
                  <c:v>-1.4141862E-2</c:v>
                </c:pt>
                <c:pt idx="2368">
                  <c:v>-1.7649350000000001E-2</c:v>
                </c:pt>
                <c:pt idx="2369">
                  <c:v>-2.3871363999999999E-2</c:v>
                </c:pt>
                <c:pt idx="2370">
                  <c:v>-7.1789740000000003E-3</c:v>
                </c:pt>
                <c:pt idx="2371">
                  <c:v>2.751608E-3</c:v>
                </c:pt>
                <c:pt idx="2372">
                  <c:v>-2.4245955E-2</c:v>
                </c:pt>
                <c:pt idx="2373">
                  <c:v>-1.1361039E-2</c:v>
                </c:pt>
                <c:pt idx="2374">
                  <c:v>-1.6587948000000002E-2</c:v>
                </c:pt>
                <c:pt idx="2375">
                  <c:v>-2.8270146999999999E-2</c:v>
                </c:pt>
                <c:pt idx="2376">
                  <c:v>-1.4463808E-2</c:v>
                </c:pt>
                <c:pt idx="2377">
                  <c:v>-1.7401152999999999E-2</c:v>
                </c:pt>
                <c:pt idx="2378">
                  <c:v>-3.0013502000000001E-2</c:v>
                </c:pt>
                <c:pt idx="2379">
                  <c:v>-2.4457919000000002E-2</c:v>
                </c:pt>
                <c:pt idx="2380">
                  <c:v>-2.5367958999999999E-2</c:v>
                </c:pt>
                <c:pt idx="2381">
                  <c:v>-4.3233769999999998E-3</c:v>
                </c:pt>
                <c:pt idx="2382">
                  <c:v>-9.2027800000000007E-3</c:v>
                </c:pt>
                <c:pt idx="2383">
                  <c:v>-2.6292009000000002E-2</c:v>
                </c:pt>
                <c:pt idx="2384">
                  <c:v>-1.5677838999999999E-2</c:v>
                </c:pt>
                <c:pt idx="2385">
                  <c:v>-1.3158313E-2</c:v>
                </c:pt>
                <c:pt idx="2386">
                  <c:v>-2.9192128000000001E-2</c:v>
                </c:pt>
                <c:pt idx="2387">
                  <c:v>-1.6116043E-2</c:v>
                </c:pt>
                <c:pt idx="2388">
                  <c:v>-2.1430069E-2</c:v>
                </c:pt>
                <c:pt idx="2389">
                  <c:v>-4.7252090000000002E-3</c:v>
                </c:pt>
                <c:pt idx="2390">
                  <c:v>-2.4080532000000002E-2</c:v>
                </c:pt>
                <c:pt idx="2391">
                  <c:v>-8.3631629999999998E-3</c:v>
                </c:pt>
                <c:pt idx="2392">
                  <c:v>7.2028480000000004E-3</c:v>
                </c:pt>
                <c:pt idx="2393">
                  <c:v>-2.2569637E-2</c:v>
                </c:pt>
                <c:pt idx="2394">
                  <c:v>-1.2228064E-2</c:v>
                </c:pt>
                <c:pt idx="2395">
                  <c:v>-2.8364131000000001E-2</c:v>
                </c:pt>
                <c:pt idx="2396">
                  <c:v>-1.3826111E-2</c:v>
                </c:pt>
                <c:pt idx="2397">
                  <c:v>-3.0838983E-2</c:v>
                </c:pt>
                <c:pt idx="2398">
                  <c:v>-2.1463355999999999E-2</c:v>
                </c:pt>
                <c:pt idx="2399" formatCode="0.00E+00">
                  <c:v>-9.7800000000000006E-5</c:v>
                </c:pt>
                <c:pt idx="2400">
                  <c:v>-2.4788965999999999E-2</c:v>
                </c:pt>
                <c:pt idx="2401">
                  <c:v>-8.0145730000000005E-3</c:v>
                </c:pt>
                <c:pt idx="2402">
                  <c:v>-2.3411298000000001E-2</c:v>
                </c:pt>
                <c:pt idx="2403">
                  <c:v>-1.1523288E-2</c:v>
                </c:pt>
                <c:pt idx="2404">
                  <c:v>-2.5395829000000002E-2</c:v>
                </c:pt>
                <c:pt idx="2405">
                  <c:v>-1.0826405000000001E-2</c:v>
                </c:pt>
                <c:pt idx="2406">
                  <c:v>-1.9733357E-2</c:v>
                </c:pt>
                <c:pt idx="2407">
                  <c:v>-2.9011576000000001E-2</c:v>
                </c:pt>
                <c:pt idx="2408">
                  <c:v>3.240663E-3</c:v>
                </c:pt>
                <c:pt idx="2409">
                  <c:v>-2.1915298E-2</c:v>
                </c:pt>
                <c:pt idx="2410">
                  <c:v>-3.4691269999999998E-3</c:v>
                </c:pt>
                <c:pt idx="2411">
                  <c:v>-2.1857237000000002E-2</c:v>
                </c:pt>
                <c:pt idx="2412">
                  <c:v>-2.2645886E-2</c:v>
                </c:pt>
                <c:pt idx="2413">
                  <c:v>-8.387706E-3</c:v>
                </c:pt>
                <c:pt idx="2414">
                  <c:v>-1.0320217E-2</c:v>
                </c:pt>
                <c:pt idx="2415">
                  <c:v>-2.3021776000000001E-2</c:v>
                </c:pt>
                <c:pt idx="2416">
                  <c:v>-1.6211673999999999E-2</c:v>
                </c:pt>
                <c:pt idx="2417">
                  <c:v>-2.3354392000000002E-2</c:v>
                </c:pt>
                <c:pt idx="2418">
                  <c:v>5.7554420000000004E-3</c:v>
                </c:pt>
                <c:pt idx="2419">
                  <c:v>2.739142E-3</c:v>
                </c:pt>
                <c:pt idx="2420">
                  <c:v>-1.6439947999999999E-2</c:v>
                </c:pt>
                <c:pt idx="2421">
                  <c:v>-1.6581702E-2</c:v>
                </c:pt>
                <c:pt idx="2422">
                  <c:v>-2.2155600000000001E-3</c:v>
                </c:pt>
                <c:pt idx="2423">
                  <c:v>-1.4951879E-2</c:v>
                </c:pt>
                <c:pt idx="2424">
                  <c:v>-1.1654133000000001E-2</c:v>
                </c:pt>
                <c:pt idx="2425">
                  <c:v>2.4733613000000002E-2</c:v>
                </c:pt>
                <c:pt idx="2426">
                  <c:v>-1.2835271000000001E-2</c:v>
                </c:pt>
                <c:pt idx="2427">
                  <c:v>-1.7013825999999999E-2</c:v>
                </c:pt>
                <c:pt idx="2428">
                  <c:v>-1.3052052999999999E-2</c:v>
                </c:pt>
                <c:pt idx="2429">
                  <c:v>1.2035397999999999E-2</c:v>
                </c:pt>
                <c:pt idx="2430">
                  <c:v>-1.3214764E-2</c:v>
                </c:pt>
                <c:pt idx="2431">
                  <c:v>5.3828700000000003E-4</c:v>
                </c:pt>
                <c:pt idx="2432">
                  <c:v>-1.2933396999999999E-2</c:v>
                </c:pt>
                <c:pt idx="2433">
                  <c:v>-8.1117359999999996E-3</c:v>
                </c:pt>
                <c:pt idx="2434">
                  <c:v>-1.2123191E-2</c:v>
                </c:pt>
                <c:pt idx="2435">
                  <c:v>4.1649789999999999E-2</c:v>
                </c:pt>
                <c:pt idx="2436">
                  <c:v>-1.0087864E-2</c:v>
                </c:pt>
                <c:pt idx="2437">
                  <c:v>-7.4016500000000001E-3</c:v>
                </c:pt>
                <c:pt idx="2438">
                  <c:v>-8.6266580000000006E-3</c:v>
                </c:pt>
                <c:pt idx="2439">
                  <c:v>1.687315E-3</c:v>
                </c:pt>
                <c:pt idx="2440">
                  <c:v>-8.1653760000000002E-3</c:v>
                </c:pt>
                <c:pt idx="2441">
                  <c:v>-4.4976019999999998E-3</c:v>
                </c:pt>
                <c:pt idx="2442">
                  <c:v>-5.5017929999999996E-3</c:v>
                </c:pt>
                <c:pt idx="2443">
                  <c:v>4.6340256000000003E-2</c:v>
                </c:pt>
                <c:pt idx="2444">
                  <c:v>1.4690750000000001E-2</c:v>
                </c:pt>
                <c:pt idx="2445">
                  <c:v>-8.4871630000000007E-3</c:v>
                </c:pt>
                <c:pt idx="2446" formatCode="0.00E+00">
                  <c:v>-4.6900000000000002E-5</c:v>
                </c:pt>
                <c:pt idx="2447">
                  <c:v>1.3976360000000001E-3</c:v>
                </c:pt>
                <c:pt idx="2448">
                  <c:v>7.5490150000000001E-3</c:v>
                </c:pt>
                <c:pt idx="2449">
                  <c:v>0.154500637</c:v>
                </c:pt>
                <c:pt idx="2450">
                  <c:v>-3.16411E-4</c:v>
                </c:pt>
                <c:pt idx="2451">
                  <c:v>-2.2288410000000001E-3</c:v>
                </c:pt>
                <c:pt idx="2452">
                  <c:v>-3.289999E-3</c:v>
                </c:pt>
                <c:pt idx="2453">
                  <c:v>4.6896722000000002E-2</c:v>
                </c:pt>
                <c:pt idx="2454">
                  <c:v>-9.2391499999999998E-3</c:v>
                </c:pt>
                <c:pt idx="2455">
                  <c:v>0.188673709</c:v>
                </c:pt>
                <c:pt idx="2456">
                  <c:v>9.2829220000000007E-3</c:v>
                </c:pt>
                <c:pt idx="2457">
                  <c:v>9.9256190000000001E-3</c:v>
                </c:pt>
                <c:pt idx="2458">
                  <c:v>2.7605300000000002E-3</c:v>
                </c:pt>
                <c:pt idx="2459">
                  <c:v>-2.2954099999999999E-3</c:v>
                </c:pt>
                <c:pt idx="2460">
                  <c:v>6.3051617000000004E-2</c:v>
                </c:pt>
                <c:pt idx="2461">
                  <c:v>-3.283462E-3</c:v>
                </c:pt>
                <c:pt idx="2462">
                  <c:v>9.4904619999999999E-3</c:v>
                </c:pt>
                <c:pt idx="2463">
                  <c:v>-8.9535010000000009E-3</c:v>
                </c:pt>
                <c:pt idx="2464">
                  <c:v>1.396175E-2</c:v>
                </c:pt>
                <c:pt idx="2465">
                  <c:v>0.17604636200000001</c:v>
                </c:pt>
                <c:pt idx="2466">
                  <c:v>1.8655811000000001E-2</c:v>
                </c:pt>
                <c:pt idx="2467">
                  <c:v>3.2076269999999998E-3</c:v>
                </c:pt>
                <c:pt idx="2468">
                  <c:v>1.7391427000000001E-2</c:v>
                </c:pt>
                <c:pt idx="2469">
                  <c:v>-4.3487420000000001E-3</c:v>
                </c:pt>
                <c:pt idx="2470">
                  <c:v>6.6772693999999994E-2</c:v>
                </c:pt>
                <c:pt idx="2471">
                  <c:v>-7.5903400000000001E-3</c:v>
                </c:pt>
                <c:pt idx="2472">
                  <c:v>0.16425453200000001</c:v>
                </c:pt>
                <c:pt idx="2473">
                  <c:v>9.7549660000000003E-3</c:v>
                </c:pt>
                <c:pt idx="2474">
                  <c:v>2.5468395000000001E-2</c:v>
                </c:pt>
                <c:pt idx="2475">
                  <c:v>2.5837230999999999E-2</c:v>
                </c:pt>
                <c:pt idx="2476">
                  <c:v>-4.4140899999999997E-4</c:v>
                </c:pt>
                <c:pt idx="2477">
                  <c:v>1.0600896E-2</c:v>
                </c:pt>
                <c:pt idx="2478">
                  <c:v>6.4438727000000001E-2</c:v>
                </c:pt>
                <c:pt idx="2479">
                  <c:v>-2.0577120000000002E-3</c:v>
                </c:pt>
                <c:pt idx="2480">
                  <c:v>4.3873100000000002E-3</c:v>
                </c:pt>
                <c:pt idx="2481">
                  <c:v>0.18377302400000001</c:v>
                </c:pt>
                <c:pt idx="2482">
                  <c:v>3.7278275999999999E-2</c:v>
                </c:pt>
                <c:pt idx="2483">
                  <c:v>2.7248927999999999E-2</c:v>
                </c:pt>
                <c:pt idx="2484">
                  <c:v>1.2830698999999999E-2</c:v>
                </c:pt>
                <c:pt idx="2485">
                  <c:v>7.2275890999999995E-2</c:v>
                </c:pt>
                <c:pt idx="2486">
                  <c:v>4.9282999999999998E-4</c:v>
                </c:pt>
                <c:pt idx="2487">
                  <c:v>5.2293979999999997E-3</c:v>
                </c:pt>
                <c:pt idx="2488">
                  <c:v>0.204917391</c:v>
                </c:pt>
                <c:pt idx="2489">
                  <c:v>4.2496126000000002E-2</c:v>
                </c:pt>
                <c:pt idx="2490">
                  <c:v>8.280028E-3</c:v>
                </c:pt>
                <c:pt idx="2491">
                  <c:v>3.5869894999999999E-2</c:v>
                </c:pt>
                <c:pt idx="2492">
                  <c:v>3.816495E-3</c:v>
                </c:pt>
                <c:pt idx="2493">
                  <c:v>7.9731819999999995E-2</c:v>
                </c:pt>
                <c:pt idx="2494">
                  <c:v>6.8718809999999998E-3</c:v>
                </c:pt>
                <c:pt idx="2495">
                  <c:v>0.17325791900000001</c:v>
                </c:pt>
                <c:pt idx="2496">
                  <c:v>3.7501E-2</c:v>
                </c:pt>
                <c:pt idx="2497">
                  <c:v>6.6658289999999999E-3</c:v>
                </c:pt>
                <c:pt idx="2498">
                  <c:v>5.0809176999999997E-2</c:v>
                </c:pt>
                <c:pt idx="2499">
                  <c:v>5.5609930000000002E-3</c:v>
                </c:pt>
                <c:pt idx="2500">
                  <c:v>8.9492678000000006E-2</c:v>
                </c:pt>
                <c:pt idx="2501">
                  <c:v>4.3294049999999997E-3</c:v>
                </c:pt>
                <c:pt idx="2502">
                  <c:v>0.12871712199999999</c:v>
                </c:pt>
                <c:pt idx="2503">
                  <c:v>3.5012129000000003E-2</c:v>
                </c:pt>
                <c:pt idx="2504">
                  <c:v>5.6969700999999998E-2</c:v>
                </c:pt>
                <c:pt idx="2505">
                  <c:v>-2.161269E-3</c:v>
                </c:pt>
                <c:pt idx="2506">
                  <c:v>9.1651878000000006E-2</c:v>
                </c:pt>
                <c:pt idx="2507">
                  <c:v>4.106251E-3</c:v>
                </c:pt>
                <c:pt idx="2508">
                  <c:v>2.3221052999999998E-2</c:v>
                </c:pt>
                <c:pt idx="2509">
                  <c:v>0.16684067899999999</c:v>
                </c:pt>
                <c:pt idx="2510">
                  <c:v>4.8255270000000003E-2</c:v>
                </c:pt>
                <c:pt idx="2511">
                  <c:v>1.3954270000000001E-3</c:v>
                </c:pt>
                <c:pt idx="2512">
                  <c:v>4.9156970000000001E-3</c:v>
                </c:pt>
                <c:pt idx="2513">
                  <c:v>9.1025208999999996E-2</c:v>
                </c:pt>
                <c:pt idx="2514">
                  <c:v>0.19035371400000001</c:v>
                </c:pt>
                <c:pt idx="2515">
                  <c:v>1.1622007E-2</c:v>
                </c:pt>
                <c:pt idx="2516">
                  <c:v>4.2820843999999997E-2</c:v>
                </c:pt>
                <c:pt idx="2517">
                  <c:v>8.8111277000000002E-2</c:v>
                </c:pt>
                <c:pt idx="2518">
                  <c:v>6.7145979999999996E-3</c:v>
                </c:pt>
                <c:pt idx="2519">
                  <c:v>0.15041728300000001</c:v>
                </c:pt>
                <c:pt idx="2520">
                  <c:v>1.0322735E-2</c:v>
                </c:pt>
                <c:pt idx="2521">
                  <c:v>3.2741376000000003E-2</c:v>
                </c:pt>
                <c:pt idx="2522">
                  <c:v>9.7291009999999997E-2</c:v>
                </c:pt>
                <c:pt idx="2523">
                  <c:v>9.3693005999999995E-2</c:v>
                </c:pt>
                <c:pt idx="2524">
                  <c:v>6.2464080000000002E-3</c:v>
                </c:pt>
                <c:pt idx="2525">
                  <c:v>1.2999622000000001E-2</c:v>
                </c:pt>
                <c:pt idx="2526">
                  <c:v>3.0414554999999999E-2</c:v>
                </c:pt>
                <c:pt idx="2527">
                  <c:v>0.107571582</c:v>
                </c:pt>
                <c:pt idx="2528">
                  <c:v>0.15169238600000001</c:v>
                </c:pt>
                <c:pt idx="2529">
                  <c:v>9.2496220000000007E-3</c:v>
                </c:pt>
                <c:pt idx="2530">
                  <c:v>2.4119048000000001E-2</c:v>
                </c:pt>
                <c:pt idx="2531">
                  <c:v>9.4143571999999995E-2</c:v>
                </c:pt>
                <c:pt idx="2532">
                  <c:v>0.20351111899999999</c:v>
                </c:pt>
                <c:pt idx="2533">
                  <c:v>1.1072288E-2</c:v>
                </c:pt>
                <c:pt idx="2534">
                  <c:v>1.9512076E-2</c:v>
                </c:pt>
                <c:pt idx="2535">
                  <c:v>0.113097007</c:v>
                </c:pt>
                <c:pt idx="2536">
                  <c:v>0.139206722</c:v>
                </c:pt>
                <c:pt idx="2537">
                  <c:v>9.1219720000000008E-3</c:v>
                </c:pt>
                <c:pt idx="2538">
                  <c:v>3.2209802000000003E-2</c:v>
                </c:pt>
                <c:pt idx="2539">
                  <c:v>0.12756556899999999</c:v>
                </c:pt>
                <c:pt idx="2540">
                  <c:v>8.6186256000000003E-2</c:v>
                </c:pt>
                <c:pt idx="2541">
                  <c:v>3.7048152000000001E-2</c:v>
                </c:pt>
                <c:pt idx="2542">
                  <c:v>0.12948019399999999</c:v>
                </c:pt>
                <c:pt idx="2543">
                  <c:v>0.13193650400000001</c:v>
                </c:pt>
                <c:pt idx="2544">
                  <c:v>0.12962257299999999</c:v>
                </c:pt>
                <c:pt idx="2545">
                  <c:v>2.7443927999999999E-2</c:v>
                </c:pt>
                <c:pt idx="2546">
                  <c:v>0.27590315799999998</c:v>
                </c:pt>
                <c:pt idx="2547">
                  <c:v>0.15048404300000001</c:v>
                </c:pt>
                <c:pt idx="2548">
                  <c:v>0.21232389900000001</c:v>
                </c:pt>
                <c:pt idx="2549">
                  <c:v>0.15712784099999999</c:v>
                </c:pt>
                <c:pt idx="2550">
                  <c:v>0.20262766400000001</c:v>
                </c:pt>
                <c:pt idx="2551">
                  <c:v>0.27414939599999999</c:v>
                </c:pt>
                <c:pt idx="2552">
                  <c:v>0.36903602299999999</c:v>
                </c:pt>
                <c:pt idx="2553">
                  <c:v>-1.3954299E-2</c:v>
                </c:pt>
                <c:pt idx="2554">
                  <c:v>5.1298423000000003E-2</c:v>
                </c:pt>
                <c:pt idx="2555">
                  <c:v>-1.9300583999999999E-2</c:v>
                </c:pt>
                <c:pt idx="2556">
                  <c:v>-1.5645478000000001E-2</c:v>
                </c:pt>
                <c:pt idx="2557">
                  <c:v>6.978237E-3</c:v>
                </c:pt>
                <c:pt idx="2558">
                  <c:v>0.292260246</c:v>
                </c:pt>
                <c:pt idx="2559">
                  <c:v>-1.7332515E-2</c:v>
                </c:pt>
                <c:pt idx="2560">
                  <c:v>-2.3784280000000001E-3</c:v>
                </c:pt>
                <c:pt idx="2561">
                  <c:v>2.6834742000000002E-2</c:v>
                </c:pt>
                <c:pt idx="2562">
                  <c:v>3.5311809999999999E-2</c:v>
                </c:pt>
                <c:pt idx="2563">
                  <c:v>-2.649298E-3</c:v>
                </c:pt>
                <c:pt idx="2564">
                  <c:v>-1.2016488000000001E-2</c:v>
                </c:pt>
                <c:pt idx="2565">
                  <c:v>4.1293652E-2</c:v>
                </c:pt>
                <c:pt idx="2566">
                  <c:v>1.7233071999999999E-2</c:v>
                </c:pt>
                <c:pt idx="2567">
                  <c:v>6.1179830999999997E-2</c:v>
                </c:pt>
                <c:pt idx="2568">
                  <c:v>3.9110700000000002E-4</c:v>
                </c:pt>
                <c:pt idx="2569">
                  <c:v>3.4340189E-2</c:v>
                </c:pt>
                <c:pt idx="2570">
                  <c:v>1.7597199999999999E-4</c:v>
                </c:pt>
                <c:pt idx="2571">
                  <c:v>6.5941848999999997E-2</c:v>
                </c:pt>
                <c:pt idx="2572">
                  <c:v>6.3434155000000006E-2</c:v>
                </c:pt>
                <c:pt idx="2573">
                  <c:v>3.1206541000000001E-2</c:v>
                </c:pt>
                <c:pt idx="2574">
                  <c:v>2.9537902000000001E-2</c:v>
                </c:pt>
                <c:pt idx="2575">
                  <c:v>5.0929489000000001E-2</c:v>
                </c:pt>
                <c:pt idx="2576">
                  <c:v>1.3089355E-2</c:v>
                </c:pt>
                <c:pt idx="2577">
                  <c:v>8.0857509999999994E-2</c:v>
                </c:pt>
                <c:pt idx="2578">
                  <c:v>2.2286034999999999E-2</c:v>
                </c:pt>
                <c:pt idx="2579">
                  <c:v>-7.3340369999999998E-3</c:v>
                </c:pt>
                <c:pt idx="2580">
                  <c:v>3.8602562999999999E-2</c:v>
                </c:pt>
                <c:pt idx="2581">
                  <c:v>7.9023622000000002E-2</c:v>
                </c:pt>
                <c:pt idx="2582">
                  <c:v>-4.2574229999999998E-3</c:v>
                </c:pt>
                <c:pt idx="2583">
                  <c:v>8.8280584999999995E-2</c:v>
                </c:pt>
                <c:pt idx="2584">
                  <c:v>9.4346751000000006E-2</c:v>
                </c:pt>
                <c:pt idx="2585">
                  <c:v>2.0773864E-2</c:v>
                </c:pt>
                <c:pt idx="2586">
                  <c:v>7.6657191999999999E-2</c:v>
                </c:pt>
                <c:pt idx="2587">
                  <c:v>3.7116168999999997E-2</c:v>
                </c:pt>
                <c:pt idx="2588">
                  <c:v>9.0889713999999996E-2</c:v>
                </c:pt>
                <c:pt idx="2589">
                  <c:v>5.9120904000000002E-2</c:v>
                </c:pt>
                <c:pt idx="2590">
                  <c:v>2.1882357000000002E-2</c:v>
                </c:pt>
                <c:pt idx="2591">
                  <c:v>3.3301143999999998E-2</c:v>
                </c:pt>
                <c:pt idx="2592">
                  <c:v>9.6770197000000002E-2</c:v>
                </c:pt>
                <c:pt idx="2593">
                  <c:v>9.7772947999999998E-2</c:v>
                </c:pt>
                <c:pt idx="2594">
                  <c:v>9.8638839000000006E-2</c:v>
                </c:pt>
                <c:pt idx="2595">
                  <c:v>5.4868281999999997E-2</c:v>
                </c:pt>
                <c:pt idx="2596">
                  <c:v>3.5258972999999999E-2</c:v>
                </c:pt>
                <c:pt idx="2597">
                  <c:v>8.817229E-2</c:v>
                </c:pt>
                <c:pt idx="2598">
                  <c:v>4.6412689E-2</c:v>
                </c:pt>
                <c:pt idx="2599">
                  <c:v>9.6675646000000004E-2</c:v>
                </c:pt>
                <c:pt idx="2600">
                  <c:v>1.4627094E-2</c:v>
                </c:pt>
                <c:pt idx="2601">
                  <c:v>7.2724502999999996E-2</c:v>
                </c:pt>
                <c:pt idx="2602">
                  <c:v>9.7812968E-2</c:v>
                </c:pt>
                <c:pt idx="2603">
                  <c:v>4.8810768999999997E-2</c:v>
                </c:pt>
                <c:pt idx="2604">
                  <c:v>0.103533628</c:v>
                </c:pt>
                <c:pt idx="2605">
                  <c:v>6.7736856999999998E-2</c:v>
                </c:pt>
                <c:pt idx="2606">
                  <c:v>9.6164950999999999E-2</c:v>
                </c:pt>
                <c:pt idx="2607">
                  <c:v>5.9061089999999997E-3</c:v>
                </c:pt>
                <c:pt idx="2608">
                  <c:v>3.1717609000000001E-2</c:v>
                </c:pt>
                <c:pt idx="2609">
                  <c:v>0.103067281</c:v>
                </c:pt>
                <c:pt idx="2610">
                  <c:v>8.5438697999999993E-2</c:v>
                </c:pt>
                <c:pt idx="2611">
                  <c:v>4.4584343999999998E-2</c:v>
                </c:pt>
                <c:pt idx="2612">
                  <c:v>9.9593836000000005E-2</c:v>
                </c:pt>
                <c:pt idx="2613">
                  <c:v>5.607736E-2</c:v>
                </c:pt>
                <c:pt idx="2614">
                  <c:v>0.102119152</c:v>
                </c:pt>
                <c:pt idx="2615">
                  <c:v>8.0712322000000003E-2</c:v>
                </c:pt>
                <c:pt idx="2616">
                  <c:v>0.111952472</c:v>
                </c:pt>
                <c:pt idx="2617">
                  <c:v>0.103217278</c:v>
                </c:pt>
                <c:pt idx="2618">
                  <c:v>9.5048311999999996E-2</c:v>
                </c:pt>
                <c:pt idx="2619">
                  <c:v>5.1914206999999997E-2</c:v>
                </c:pt>
                <c:pt idx="2620">
                  <c:v>0.103819524</c:v>
                </c:pt>
                <c:pt idx="2621">
                  <c:v>7.4917277000000004E-2</c:v>
                </c:pt>
                <c:pt idx="2622">
                  <c:v>9.2937145999999998E-2</c:v>
                </c:pt>
                <c:pt idx="2623">
                  <c:v>3.9228777999999999E-2</c:v>
                </c:pt>
                <c:pt idx="2624">
                  <c:v>0.103186848</c:v>
                </c:pt>
                <c:pt idx="2625">
                  <c:v>2.0163248000000002E-2</c:v>
                </c:pt>
                <c:pt idx="2626">
                  <c:v>0.10027628</c:v>
                </c:pt>
                <c:pt idx="2627">
                  <c:v>6.0732526000000002E-2</c:v>
                </c:pt>
                <c:pt idx="2628">
                  <c:v>5.2981738E-2</c:v>
                </c:pt>
                <c:pt idx="2629">
                  <c:v>9.3133878000000003E-2</c:v>
                </c:pt>
                <c:pt idx="2630">
                  <c:v>9.6525529999999998E-2</c:v>
                </c:pt>
                <c:pt idx="2631">
                  <c:v>0.106838408</c:v>
                </c:pt>
                <c:pt idx="2632">
                  <c:v>9.8485049000000005E-2</c:v>
                </c:pt>
                <c:pt idx="2633">
                  <c:v>0.10753733</c:v>
                </c:pt>
                <c:pt idx="2634">
                  <c:v>6.3587587000000001E-2</c:v>
                </c:pt>
                <c:pt idx="2635">
                  <c:v>7.9118920999999995E-2</c:v>
                </c:pt>
                <c:pt idx="2636">
                  <c:v>9.7066963000000006E-2</c:v>
                </c:pt>
                <c:pt idx="2637">
                  <c:v>0.11224514400000001</c:v>
                </c:pt>
                <c:pt idx="2638">
                  <c:v>9.9047861000000001E-2</c:v>
                </c:pt>
                <c:pt idx="2639">
                  <c:v>0.10282888599999999</c:v>
                </c:pt>
                <c:pt idx="2640">
                  <c:v>5.8358028999999999E-2</c:v>
                </c:pt>
                <c:pt idx="2641">
                  <c:v>7.3402101999999997E-2</c:v>
                </c:pt>
                <c:pt idx="2642">
                  <c:v>0.111703028</c:v>
                </c:pt>
                <c:pt idx="2643">
                  <c:v>9.5447295000000001E-2</c:v>
                </c:pt>
                <c:pt idx="2644">
                  <c:v>9.6754229999999997E-2</c:v>
                </c:pt>
                <c:pt idx="2645">
                  <c:v>0.104818494</c:v>
                </c:pt>
                <c:pt idx="2646">
                  <c:v>0.104229351</c:v>
                </c:pt>
                <c:pt idx="2647">
                  <c:v>8.7384402E-2</c:v>
                </c:pt>
                <c:pt idx="2648">
                  <c:v>7.1558451999999995E-2</c:v>
                </c:pt>
                <c:pt idx="2649">
                  <c:v>0.10657338299999999</c:v>
                </c:pt>
                <c:pt idx="2650">
                  <c:v>9.5915930999999996E-2</c:v>
                </c:pt>
                <c:pt idx="2651">
                  <c:v>9.9418252999999998E-2</c:v>
                </c:pt>
                <c:pt idx="2652">
                  <c:v>0.10748437600000001</c:v>
                </c:pt>
                <c:pt idx="2653">
                  <c:v>0.10868695</c:v>
                </c:pt>
                <c:pt idx="2654">
                  <c:v>8.4240293999999993E-2</c:v>
                </c:pt>
                <c:pt idx="2655">
                  <c:v>0.100791931</c:v>
                </c:pt>
                <c:pt idx="2656">
                  <c:v>9.5030574000000007E-2</c:v>
                </c:pt>
                <c:pt idx="2657">
                  <c:v>0.107068391</c:v>
                </c:pt>
                <c:pt idx="2658">
                  <c:v>0.10304362</c:v>
                </c:pt>
                <c:pt idx="2659">
                  <c:v>0.105793681</c:v>
                </c:pt>
                <c:pt idx="2660">
                  <c:v>9.9056808999999996E-2</c:v>
                </c:pt>
                <c:pt idx="2661">
                  <c:v>0.101740177</c:v>
                </c:pt>
                <c:pt idx="2662">
                  <c:v>0.10037336199999999</c:v>
                </c:pt>
                <c:pt idx="2663">
                  <c:v>9.7607377999999995E-2</c:v>
                </c:pt>
                <c:pt idx="2664">
                  <c:v>7.5012095000000001E-2</c:v>
                </c:pt>
                <c:pt idx="2665">
                  <c:v>0.10559864099999999</c:v>
                </c:pt>
                <c:pt idx="2666">
                  <c:v>0.110727408</c:v>
                </c:pt>
                <c:pt idx="2667">
                  <c:v>0.10272590099999999</c:v>
                </c:pt>
                <c:pt idx="2668">
                  <c:v>9.8068472000000004E-2</c:v>
                </c:pt>
                <c:pt idx="2669">
                  <c:v>9.6479193000000005E-2</c:v>
                </c:pt>
                <c:pt idx="2670">
                  <c:v>0.102803346</c:v>
                </c:pt>
                <c:pt idx="2671">
                  <c:v>0.10422058100000001</c:v>
                </c:pt>
                <c:pt idx="2672">
                  <c:v>0.101178301</c:v>
                </c:pt>
                <c:pt idx="2673">
                  <c:v>9.9993629000000001E-2</c:v>
                </c:pt>
                <c:pt idx="2674">
                  <c:v>9.9827863000000003E-2</c:v>
                </c:pt>
                <c:pt idx="2675">
                  <c:v>0.10299309700000001</c:v>
                </c:pt>
                <c:pt idx="2676">
                  <c:v>0.101692013</c:v>
                </c:pt>
                <c:pt idx="2677">
                  <c:v>9.7178924999999999E-2</c:v>
                </c:pt>
                <c:pt idx="2678">
                  <c:v>0.10185430099999999</c:v>
                </c:pt>
                <c:pt idx="2679">
                  <c:v>0.104597167</c:v>
                </c:pt>
                <c:pt idx="2680">
                  <c:v>0.107643181</c:v>
                </c:pt>
                <c:pt idx="2681">
                  <c:v>9.9264364999999993E-2</c:v>
                </c:pt>
                <c:pt idx="2682">
                  <c:v>9.8967097000000004E-2</c:v>
                </c:pt>
                <c:pt idx="2683">
                  <c:v>9.0473571000000003E-2</c:v>
                </c:pt>
                <c:pt idx="2684">
                  <c:v>0.10062547400000001</c:v>
                </c:pt>
                <c:pt idx="2685">
                  <c:v>0.10712996800000001</c:v>
                </c:pt>
                <c:pt idx="2686">
                  <c:v>0.102387116</c:v>
                </c:pt>
                <c:pt idx="2687">
                  <c:v>0.10857569</c:v>
                </c:pt>
                <c:pt idx="2688">
                  <c:v>0.108403185</c:v>
                </c:pt>
                <c:pt idx="2689">
                  <c:v>0.10113971200000001</c:v>
                </c:pt>
                <c:pt idx="2690">
                  <c:v>9.4500340000000002E-2</c:v>
                </c:pt>
                <c:pt idx="2691">
                  <c:v>9.3559212000000003E-2</c:v>
                </c:pt>
                <c:pt idx="2692">
                  <c:v>9.9659920999999999E-2</c:v>
                </c:pt>
                <c:pt idx="2693">
                  <c:v>0.105471738</c:v>
                </c:pt>
                <c:pt idx="2694">
                  <c:v>0.10245763400000001</c:v>
                </c:pt>
                <c:pt idx="2695">
                  <c:v>9.5989928000000002E-2</c:v>
                </c:pt>
                <c:pt idx="2696">
                  <c:v>0.104883695</c:v>
                </c:pt>
                <c:pt idx="2697">
                  <c:v>9.2078727999999999E-2</c:v>
                </c:pt>
                <c:pt idx="2698">
                  <c:v>0.102995189</c:v>
                </c:pt>
                <c:pt idx="2699">
                  <c:v>0.10136573</c:v>
                </c:pt>
                <c:pt idx="2700">
                  <c:v>0.1072246</c:v>
                </c:pt>
                <c:pt idx="2701">
                  <c:v>9.8567216999999999E-2</c:v>
                </c:pt>
                <c:pt idx="2702">
                  <c:v>9.3311409999999997E-2</c:v>
                </c:pt>
                <c:pt idx="2703">
                  <c:v>9.6242288999999995E-2</c:v>
                </c:pt>
                <c:pt idx="2704">
                  <c:v>0.10458427200000001</c:v>
                </c:pt>
                <c:pt idx="2705">
                  <c:v>9.3531355999999996E-2</c:v>
                </c:pt>
                <c:pt idx="2706">
                  <c:v>0.10003176799999999</c:v>
                </c:pt>
                <c:pt idx="2707">
                  <c:v>9.7849889999999995E-2</c:v>
                </c:pt>
                <c:pt idx="2708">
                  <c:v>0.11257739999999999</c:v>
                </c:pt>
                <c:pt idx="2709">
                  <c:v>0.10676865000000001</c:v>
                </c:pt>
                <c:pt idx="2710">
                  <c:v>9.2698283000000006E-2</c:v>
                </c:pt>
                <c:pt idx="2711">
                  <c:v>9.7405065999999998E-2</c:v>
                </c:pt>
                <c:pt idx="2712">
                  <c:v>0.10146451300000001</c:v>
                </c:pt>
                <c:pt idx="2713">
                  <c:v>0.10337054699999999</c:v>
                </c:pt>
                <c:pt idx="2714">
                  <c:v>9.7473957E-2</c:v>
                </c:pt>
                <c:pt idx="2715">
                  <c:v>9.5960092999999996E-2</c:v>
                </c:pt>
                <c:pt idx="2716">
                  <c:v>0.102757189</c:v>
                </c:pt>
                <c:pt idx="2717">
                  <c:v>9.5006781999999998E-2</c:v>
                </c:pt>
                <c:pt idx="2718">
                  <c:v>9.8239335999999997E-2</c:v>
                </c:pt>
                <c:pt idx="2719">
                  <c:v>0.104196571</c:v>
                </c:pt>
                <c:pt idx="2720">
                  <c:v>0.102959764</c:v>
                </c:pt>
                <c:pt idx="2721">
                  <c:v>0.11069939199999999</c:v>
                </c:pt>
                <c:pt idx="2722">
                  <c:v>0.101432247</c:v>
                </c:pt>
                <c:pt idx="2723">
                  <c:v>0.102240337</c:v>
                </c:pt>
                <c:pt idx="2724">
                  <c:v>0.106171559</c:v>
                </c:pt>
                <c:pt idx="2725">
                  <c:v>0.100127223</c:v>
                </c:pt>
                <c:pt idx="2726">
                  <c:v>0.102929519</c:v>
                </c:pt>
                <c:pt idx="2727">
                  <c:v>8.6804295000000004E-2</c:v>
                </c:pt>
                <c:pt idx="2728">
                  <c:v>0.109503451</c:v>
                </c:pt>
                <c:pt idx="2729">
                  <c:v>0.105775006</c:v>
                </c:pt>
                <c:pt idx="2730">
                  <c:v>0.100691503</c:v>
                </c:pt>
                <c:pt idx="2731">
                  <c:v>0.102049818</c:v>
                </c:pt>
                <c:pt idx="2732">
                  <c:v>0.106543946</c:v>
                </c:pt>
                <c:pt idx="2733">
                  <c:v>0.10613930100000001</c:v>
                </c:pt>
                <c:pt idx="2734">
                  <c:v>9.5473609000000001E-2</c:v>
                </c:pt>
                <c:pt idx="2735">
                  <c:v>0.10214704099999999</c:v>
                </c:pt>
                <c:pt idx="2736">
                  <c:v>0.104159927</c:v>
                </c:pt>
                <c:pt idx="2737">
                  <c:v>9.5672352000000002E-2</c:v>
                </c:pt>
                <c:pt idx="2738">
                  <c:v>0.104576924</c:v>
                </c:pt>
                <c:pt idx="2739">
                  <c:v>0.106707251</c:v>
                </c:pt>
                <c:pt idx="2740">
                  <c:v>0.10204450399999999</c:v>
                </c:pt>
                <c:pt idx="2741">
                  <c:v>0.11143940099999999</c:v>
                </c:pt>
                <c:pt idx="2742">
                  <c:v>9.4289995000000001E-2</c:v>
                </c:pt>
                <c:pt idx="2743">
                  <c:v>0.10381765599999999</c:v>
                </c:pt>
                <c:pt idx="2744">
                  <c:v>9.4176648000000002E-2</c:v>
                </c:pt>
                <c:pt idx="2745">
                  <c:v>9.6188651E-2</c:v>
                </c:pt>
                <c:pt idx="2746">
                  <c:v>0.10095556999999999</c:v>
                </c:pt>
                <c:pt idx="2747">
                  <c:v>0.104307252</c:v>
                </c:pt>
                <c:pt idx="2748">
                  <c:v>0.10836473000000001</c:v>
                </c:pt>
                <c:pt idx="2749">
                  <c:v>0.108027187</c:v>
                </c:pt>
                <c:pt idx="2750">
                  <c:v>9.1465060000000001E-2</c:v>
                </c:pt>
                <c:pt idx="2751">
                  <c:v>9.8260866000000002E-2</c:v>
                </c:pt>
                <c:pt idx="2752">
                  <c:v>0.105139183</c:v>
                </c:pt>
                <c:pt idx="2753">
                  <c:v>9.9865172000000002E-2</c:v>
                </c:pt>
                <c:pt idx="2754">
                  <c:v>0.113623376</c:v>
                </c:pt>
                <c:pt idx="2755">
                  <c:v>0.103423215</c:v>
                </c:pt>
                <c:pt idx="2756">
                  <c:v>0.110909916</c:v>
                </c:pt>
                <c:pt idx="2757">
                  <c:v>0.10586129699999999</c:v>
                </c:pt>
                <c:pt idx="2758">
                  <c:v>9.4575944999999995E-2</c:v>
                </c:pt>
                <c:pt idx="2759">
                  <c:v>0.106002845</c:v>
                </c:pt>
                <c:pt idx="2760">
                  <c:v>0.105213154</c:v>
                </c:pt>
                <c:pt idx="2761">
                  <c:v>0.106312822</c:v>
                </c:pt>
                <c:pt idx="2762">
                  <c:v>0.110243153</c:v>
                </c:pt>
                <c:pt idx="2763">
                  <c:v>9.1002544000000005E-2</c:v>
                </c:pt>
                <c:pt idx="2764">
                  <c:v>0.10119072599999999</c:v>
                </c:pt>
                <c:pt idx="2765">
                  <c:v>0.110531829</c:v>
                </c:pt>
                <c:pt idx="2766">
                  <c:v>0.110713356</c:v>
                </c:pt>
                <c:pt idx="2767">
                  <c:v>0.103082929</c:v>
                </c:pt>
                <c:pt idx="2768">
                  <c:v>0.104026883</c:v>
                </c:pt>
                <c:pt idx="2769">
                  <c:v>9.8070001000000004E-2</c:v>
                </c:pt>
                <c:pt idx="2770">
                  <c:v>0.107900331</c:v>
                </c:pt>
                <c:pt idx="2771">
                  <c:v>0.10846701</c:v>
                </c:pt>
                <c:pt idx="2772">
                  <c:v>0.107765335</c:v>
                </c:pt>
                <c:pt idx="2773">
                  <c:v>0.10543868300000001</c:v>
                </c:pt>
                <c:pt idx="2774">
                  <c:v>0.109503447</c:v>
                </c:pt>
                <c:pt idx="2775">
                  <c:v>0.103081386</c:v>
                </c:pt>
                <c:pt idx="2776">
                  <c:v>0.101719886</c:v>
                </c:pt>
                <c:pt idx="2777">
                  <c:v>0.103055307</c:v>
                </c:pt>
                <c:pt idx="2778">
                  <c:v>0.110809987</c:v>
                </c:pt>
                <c:pt idx="2779">
                  <c:v>0.10774248</c:v>
                </c:pt>
                <c:pt idx="2780">
                  <c:v>0.10766632199999999</c:v>
                </c:pt>
                <c:pt idx="2781">
                  <c:v>0.11008087799999999</c:v>
                </c:pt>
                <c:pt idx="2782">
                  <c:v>0.103282665</c:v>
                </c:pt>
                <c:pt idx="2783">
                  <c:v>0.105814935</c:v>
                </c:pt>
                <c:pt idx="2784">
                  <c:v>0.106791239</c:v>
                </c:pt>
                <c:pt idx="2785">
                  <c:v>0.10969272400000001</c:v>
                </c:pt>
                <c:pt idx="2786">
                  <c:v>0.106518668</c:v>
                </c:pt>
                <c:pt idx="2787">
                  <c:v>0.10575291000000001</c:v>
                </c:pt>
                <c:pt idx="2788">
                  <c:v>0.106477266</c:v>
                </c:pt>
                <c:pt idx="2789">
                  <c:v>0.105299961</c:v>
                </c:pt>
                <c:pt idx="2790">
                  <c:v>0.10750689099999999</c:v>
                </c:pt>
                <c:pt idx="2791">
                  <c:v>0.110033702</c:v>
                </c:pt>
                <c:pt idx="2792">
                  <c:v>0.11037625099999999</c:v>
                </c:pt>
                <c:pt idx="2793">
                  <c:v>0.1070474</c:v>
                </c:pt>
                <c:pt idx="2794">
                  <c:v>0.107479451</c:v>
                </c:pt>
                <c:pt idx="2795">
                  <c:v>0.111329263</c:v>
                </c:pt>
                <c:pt idx="2796">
                  <c:v>0.10663748300000001</c:v>
                </c:pt>
                <c:pt idx="2797">
                  <c:v>0.110811571</c:v>
                </c:pt>
                <c:pt idx="2798">
                  <c:v>0.10933558</c:v>
                </c:pt>
                <c:pt idx="2799">
                  <c:v>0.105705602</c:v>
                </c:pt>
                <c:pt idx="2800">
                  <c:v>0.11128141</c:v>
                </c:pt>
                <c:pt idx="2801">
                  <c:v>0.114233682</c:v>
                </c:pt>
                <c:pt idx="2802">
                  <c:v>0.10518335400000001</c:v>
                </c:pt>
                <c:pt idx="2803">
                  <c:v>0.113083008</c:v>
                </c:pt>
                <c:pt idx="2804">
                  <c:v>0.108026487</c:v>
                </c:pt>
                <c:pt idx="2805">
                  <c:v>0.110193551</c:v>
                </c:pt>
                <c:pt idx="2806">
                  <c:v>0.107005874</c:v>
                </c:pt>
                <c:pt idx="2807">
                  <c:v>0.11482139099999999</c:v>
                </c:pt>
                <c:pt idx="2808">
                  <c:v>0.10400000700000001</c:v>
                </c:pt>
                <c:pt idx="2809">
                  <c:v>0.10490307</c:v>
                </c:pt>
                <c:pt idx="2810">
                  <c:v>0.110531528</c:v>
                </c:pt>
                <c:pt idx="2811">
                  <c:v>0.106657317</c:v>
                </c:pt>
                <c:pt idx="2812">
                  <c:v>0.103758855</c:v>
                </c:pt>
                <c:pt idx="2813">
                  <c:v>0.11599153700000001</c:v>
                </c:pt>
                <c:pt idx="2814">
                  <c:v>0.111646251</c:v>
                </c:pt>
                <c:pt idx="2815">
                  <c:v>0.10654738</c:v>
                </c:pt>
                <c:pt idx="2816">
                  <c:v>9.9221360999999994E-2</c:v>
                </c:pt>
                <c:pt idx="2817">
                  <c:v>0.105360681</c:v>
                </c:pt>
                <c:pt idx="2818">
                  <c:v>0.111382405</c:v>
                </c:pt>
                <c:pt idx="2819">
                  <c:v>9.8224856999999999E-2</c:v>
                </c:pt>
                <c:pt idx="2820">
                  <c:v>0.10919406</c:v>
                </c:pt>
                <c:pt idx="2821">
                  <c:v>0.117188968</c:v>
                </c:pt>
                <c:pt idx="2822">
                  <c:v>0.117278338</c:v>
                </c:pt>
                <c:pt idx="2823">
                  <c:v>9.9846470000000007E-2</c:v>
                </c:pt>
                <c:pt idx="2824">
                  <c:v>8.9805049999999997E-2</c:v>
                </c:pt>
                <c:pt idx="2825">
                  <c:v>0.112147422</c:v>
                </c:pt>
                <c:pt idx="2826">
                  <c:v>0.101351862</c:v>
                </c:pt>
                <c:pt idx="2827">
                  <c:v>0.119224883</c:v>
                </c:pt>
                <c:pt idx="2828">
                  <c:v>0.111003914</c:v>
                </c:pt>
                <c:pt idx="2829">
                  <c:v>9.6964801000000003E-2</c:v>
                </c:pt>
                <c:pt idx="2830">
                  <c:v>0.110490291</c:v>
                </c:pt>
                <c:pt idx="2831">
                  <c:v>0.102448972</c:v>
                </c:pt>
                <c:pt idx="2832">
                  <c:v>0.10322031</c:v>
                </c:pt>
                <c:pt idx="2833">
                  <c:v>9.5610447000000001E-2</c:v>
                </c:pt>
                <c:pt idx="2834">
                  <c:v>0.110869747</c:v>
                </c:pt>
                <c:pt idx="2835">
                  <c:v>0.1073255</c:v>
                </c:pt>
                <c:pt idx="2836">
                  <c:v>0.10726364300000001</c:v>
                </c:pt>
                <c:pt idx="2837">
                  <c:v>8.7422196999999993E-2</c:v>
                </c:pt>
                <c:pt idx="2838">
                  <c:v>9.6648392E-2</c:v>
                </c:pt>
                <c:pt idx="2839">
                  <c:v>0.106535798</c:v>
                </c:pt>
                <c:pt idx="2840">
                  <c:v>0.113903672</c:v>
                </c:pt>
                <c:pt idx="2841">
                  <c:v>9.4036232999999997E-2</c:v>
                </c:pt>
                <c:pt idx="2842">
                  <c:v>0.10541916699999999</c:v>
                </c:pt>
                <c:pt idx="2843">
                  <c:v>0.10473276400000001</c:v>
                </c:pt>
                <c:pt idx="2844">
                  <c:v>0.11121586899999999</c:v>
                </c:pt>
                <c:pt idx="2845">
                  <c:v>9.3605222000000002E-2</c:v>
                </c:pt>
                <c:pt idx="2846">
                  <c:v>0.107468618</c:v>
                </c:pt>
                <c:pt idx="2847">
                  <c:v>0.111277795</c:v>
                </c:pt>
                <c:pt idx="2848">
                  <c:v>7.8809433999999998E-2</c:v>
                </c:pt>
                <c:pt idx="2849">
                  <c:v>0.104938927</c:v>
                </c:pt>
                <c:pt idx="2850">
                  <c:v>8.7904792999999995E-2</c:v>
                </c:pt>
                <c:pt idx="2851">
                  <c:v>9.9221201999999994E-2</c:v>
                </c:pt>
                <c:pt idx="2852">
                  <c:v>0.10701228</c:v>
                </c:pt>
                <c:pt idx="2853">
                  <c:v>0.104437882</c:v>
                </c:pt>
                <c:pt idx="2854">
                  <c:v>0.104115729</c:v>
                </c:pt>
                <c:pt idx="2855">
                  <c:v>8.8646294E-2</c:v>
                </c:pt>
                <c:pt idx="2856">
                  <c:v>0.10235322099999999</c:v>
                </c:pt>
                <c:pt idx="2857">
                  <c:v>8.0014194999999996E-2</c:v>
                </c:pt>
                <c:pt idx="2858">
                  <c:v>9.2485177000000002E-2</c:v>
                </c:pt>
                <c:pt idx="2859">
                  <c:v>9.8352627999999997E-2</c:v>
                </c:pt>
                <c:pt idx="2860">
                  <c:v>0.10281847700000001</c:v>
                </c:pt>
                <c:pt idx="2861">
                  <c:v>8.3270140000000006E-2</c:v>
                </c:pt>
                <c:pt idx="2862">
                  <c:v>9.7988055000000004E-2</c:v>
                </c:pt>
                <c:pt idx="2863">
                  <c:v>0.104921494</c:v>
                </c:pt>
                <c:pt idx="2864">
                  <c:v>8.2053567999999993E-2</c:v>
                </c:pt>
                <c:pt idx="2865">
                  <c:v>7.3182459000000005E-2</c:v>
                </c:pt>
                <c:pt idx="2866">
                  <c:v>9.7964303000000003E-2</c:v>
                </c:pt>
                <c:pt idx="2867">
                  <c:v>0.102874363</c:v>
                </c:pt>
                <c:pt idx="2868">
                  <c:v>7.8725425000000002E-2</c:v>
                </c:pt>
                <c:pt idx="2869">
                  <c:v>9.2120980000000005E-2</c:v>
                </c:pt>
                <c:pt idx="2870">
                  <c:v>9.8541714000000002E-2</c:v>
                </c:pt>
                <c:pt idx="2871">
                  <c:v>7.3904054999999996E-2</c:v>
                </c:pt>
                <c:pt idx="2872">
                  <c:v>9.1780240999999999E-2</c:v>
                </c:pt>
                <c:pt idx="2873">
                  <c:v>9.8199491E-2</c:v>
                </c:pt>
                <c:pt idx="2874">
                  <c:v>7.2784058999999998E-2</c:v>
                </c:pt>
                <c:pt idx="2875">
                  <c:v>8.3797346999999994E-2</c:v>
                </c:pt>
                <c:pt idx="2876">
                  <c:v>9.2440772000000004E-2</c:v>
                </c:pt>
                <c:pt idx="2877">
                  <c:v>7.8041475999999999E-2</c:v>
                </c:pt>
                <c:pt idx="2878">
                  <c:v>8.7900939999999997E-2</c:v>
                </c:pt>
                <c:pt idx="2879">
                  <c:v>9.5744010000000004E-2</c:v>
                </c:pt>
                <c:pt idx="2880">
                  <c:v>7.6800614000000003E-2</c:v>
                </c:pt>
                <c:pt idx="2881">
                  <c:v>6.5196731999999993E-2</c:v>
                </c:pt>
                <c:pt idx="2882">
                  <c:v>8.9376817999999997E-2</c:v>
                </c:pt>
                <c:pt idx="2883">
                  <c:v>7.3318101999999996E-2</c:v>
                </c:pt>
                <c:pt idx="2884">
                  <c:v>7.7589337999999994E-2</c:v>
                </c:pt>
                <c:pt idx="2885">
                  <c:v>8.5769858000000004E-2</c:v>
                </c:pt>
                <c:pt idx="2886">
                  <c:v>7.6134516999999999E-2</c:v>
                </c:pt>
                <c:pt idx="2887">
                  <c:v>8.1860027000000002E-2</c:v>
                </c:pt>
                <c:pt idx="2888">
                  <c:v>6.8393212999999994E-2</c:v>
                </c:pt>
                <c:pt idx="2889">
                  <c:v>6.6244798999999993E-2</c:v>
                </c:pt>
                <c:pt idx="2890">
                  <c:v>7.6702216000000004E-2</c:v>
                </c:pt>
                <c:pt idx="2891">
                  <c:v>7.0522546000000005E-2</c:v>
                </c:pt>
                <c:pt idx="2892">
                  <c:v>7.4546673999999993E-2</c:v>
                </c:pt>
                <c:pt idx="2893">
                  <c:v>6.4666073000000004E-2</c:v>
                </c:pt>
                <c:pt idx="2894">
                  <c:v>6.3144718000000002E-2</c:v>
                </c:pt>
                <c:pt idx="2895">
                  <c:v>7.0774618999999997E-2</c:v>
                </c:pt>
                <c:pt idx="2896">
                  <c:v>6.6024757000000003E-2</c:v>
                </c:pt>
                <c:pt idx="2897">
                  <c:v>6.1837226000000002E-2</c:v>
                </c:pt>
                <c:pt idx="2898">
                  <c:v>5.5951436E-2</c:v>
                </c:pt>
                <c:pt idx="2899">
                  <c:v>6.6809667000000003E-2</c:v>
                </c:pt>
                <c:pt idx="2900">
                  <c:v>6.5364546999999995E-2</c:v>
                </c:pt>
                <c:pt idx="2901">
                  <c:v>6.1915807000000003E-2</c:v>
                </c:pt>
                <c:pt idx="2902">
                  <c:v>5.4476087999999999E-2</c:v>
                </c:pt>
                <c:pt idx="2903">
                  <c:v>6.4779111E-2</c:v>
                </c:pt>
                <c:pt idx="2904">
                  <c:v>5.8099601000000001E-2</c:v>
                </c:pt>
                <c:pt idx="2905">
                  <c:v>5.5859405000000001E-2</c:v>
                </c:pt>
                <c:pt idx="2906">
                  <c:v>5.6686597999999998E-2</c:v>
                </c:pt>
                <c:pt idx="2907">
                  <c:v>5.7062633000000001E-2</c:v>
                </c:pt>
                <c:pt idx="2908">
                  <c:v>5.9122273000000003E-2</c:v>
                </c:pt>
                <c:pt idx="2909">
                  <c:v>5.4942299E-2</c:v>
                </c:pt>
                <c:pt idx="2910">
                  <c:v>5.0586947E-2</c:v>
                </c:pt>
                <c:pt idx="2911">
                  <c:v>5.1590364E-2</c:v>
                </c:pt>
                <c:pt idx="2912">
                  <c:v>5.2320273E-2</c:v>
                </c:pt>
                <c:pt idx="2913">
                  <c:v>5.1721326999999997E-2</c:v>
                </c:pt>
                <c:pt idx="2914">
                  <c:v>4.2333863999999999E-2</c:v>
                </c:pt>
                <c:pt idx="2915">
                  <c:v>4.6472597999999997E-2</c:v>
                </c:pt>
                <c:pt idx="2916">
                  <c:v>4.256124E-2</c:v>
                </c:pt>
                <c:pt idx="2917">
                  <c:v>4.5729067999999998E-2</c:v>
                </c:pt>
                <c:pt idx="2918">
                  <c:v>2.9454844000000001E-2</c:v>
                </c:pt>
                <c:pt idx="2919">
                  <c:v>2.6407442999999999E-2</c:v>
                </c:pt>
                <c:pt idx="2920">
                  <c:v>3.6543926999999997E-2</c:v>
                </c:pt>
                <c:pt idx="2921">
                  <c:v>1.146719E-2</c:v>
                </c:pt>
                <c:pt idx="2922">
                  <c:v>1.1882452999999999E-2</c:v>
                </c:pt>
                <c:pt idx="2923">
                  <c:v>-4.7874019999999996E-3</c:v>
                </c:pt>
                <c:pt idx="2924">
                  <c:v>2.390905E-3</c:v>
                </c:pt>
                <c:pt idx="2925">
                  <c:v>9.5434126999999994E-2</c:v>
                </c:pt>
                <c:pt idx="2926">
                  <c:v>9.5345940000000004E-2</c:v>
                </c:pt>
                <c:pt idx="2927">
                  <c:v>0.100600172</c:v>
                </c:pt>
                <c:pt idx="2928">
                  <c:v>9.5373165999999995E-2</c:v>
                </c:pt>
                <c:pt idx="2929">
                  <c:v>8.6444400000000005E-2</c:v>
                </c:pt>
                <c:pt idx="2930">
                  <c:v>8.6556959000000003E-2</c:v>
                </c:pt>
                <c:pt idx="2931">
                  <c:v>7.9038611999999994E-2</c:v>
                </c:pt>
                <c:pt idx="2932">
                  <c:v>7.7657824E-2</c:v>
                </c:pt>
                <c:pt idx="2933">
                  <c:v>6.9685786E-2</c:v>
                </c:pt>
                <c:pt idx="2934">
                  <c:v>6.6281096999999997E-2</c:v>
                </c:pt>
                <c:pt idx="2935">
                  <c:v>6.5867205999999998E-2</c:v>
                </c:pt>
                <c:pt idx="2936">
                  <c:v>6.9846697999999999E-2</c:v>
                </c:pt>
                <c:pt idx="2937">
                  <c:v>5.6317984000000001E-2</c:v>
                </c:pt>
                <c:pt idx="2938">
                  <c:v>6.2968399999999994E-2</c:v>
                </c:pt>
                <c:pt idx="2939">
                  <c:v>5.6937225000000001E-2</c:v>
                </c:pt>
                <c:pt idx="2940">
                  <c:v>5.4774486999999997E-2</c:v>
                </c:pt>
                <c:pt idx="2941">
                  <c:v>5.6958759999999997E-2</c:v>
                </c:pt>
                <c:pt idx="2942">
                  <c:v>5.0379216999999997E-2</c:v>
                </c:pt>
                <c:pt idx="2943">
                  <c:v>5.0604280000000001E-2</c:v>
                </c:pt>
                <c:pt idx="2944">
                  <c:v>5.7330432000000001E-2</c:v>
                </c:pt>
                <c:pt idx="2945">
                  <c:v>5.1380462000000002E-2</c:v>
                </c:pt>
                <c:pt idx="2946">
                  <c:v>4.7753707999999999E-2</c:v>
                </c:pt>
                <c:pt idx="2947">
                  <c:v>4.8976857999999998E-2</c:v>
                </c:pt>
                <c:pt idx="2948">
                  <c:v>4.8076213E-2</c:v>
                </c:pt>
                <c:pt idx="2949">
                  <c:v>4.6127015E-2</c:v>
                </c:pt>
                <c:pt idx="2950">
                  <c:v>4.1940400000000003E-2</c:v>
                </c:pt>
                <c:pt idx="2951">
                  <c:v>4.1639273999999997E-2</c:v>
                </c:pt>
                <c:pt idx="2952">
                  <c:v>4.722258E-2</c:v>
                </c:pt>
                <c:pt idx="2953">
                  <c:v>4.2154505000000002E-2</c:v>
                </c:pt>
                <c:pt idx="2954">
                  <c:v>4.2785515000000003E-2</c:v>
                </c:pt>
                <c:pt idx="2955">
                  <c:v>2.3493704000000001E-2</c:v>
                </c:pt>
                <c:pt idx="2956">
                  <c:v>3.8246046999999998E-2</c:v>
                </c:pt>
                <c:pt idx="2957">
                  <c:v>3.7202948E-2</c:v>
                </c:pt>
                <c:pt idx="2958">
                  <c:v>3.8776775999999999E-2</c:v>
                </c:pt>
                <c:pt idx="2959">
                  <c:v>2.9125366E-2</c:v>
                </c:pt>
                <c:pt idx="2960">
                  <c:v>3.5031144E-2</c:v>
                </c:pt>
                <c:pt idx="2961">
                  <c:v>6.2188879999999997E-3</c:v>
                </c:pt>
                <c:pt idx="2962">
                  <c:v>2.5747609000000001E-2</c:v>
                </c:pt>
                <c:pt idx="2963">
                  <c:v>3.1863424000000001E-2</c:v>
                </c:pt>
                <c:pt idx="2964">
                  <c:v>9.8309469999999996E-3</c:v>
                </c:pt>
                <c:pt idx="2965">
                  <c:v>2.7712956E-2</c:v>
                </c:pt>
                <c:pt idx="2966">
                  <c:v>-2.87466E-4</c:v>
                </c:pt>
                <c:pt idx="2967">
                  <c:v>1.2317524999999999E-2</c:v>
                </c:pt>
                <c:pt idx="2968">
                  <c:v>2.8450455999999999E-2</c:v>
                </c:pt>
                <c:pt idx="2969">
                  <c:v>9.2539830000000003E-3</c:v>
                </c:pt>
                <c:pt idx="2970">
                  <c:v>1.8232005999999999E-2</c:v>
                </c:pt>
                <c:pt idx="2971">
                  <c:v>-5.7786199999999995E-4</c:v>
                </c:pt>
                <c:pt idx="2972">
                  <c:v>2.5276458000000002E-2</c:v>
                </c:pt>
                <c:pt idx="2973">
                  <c:v>1.6608627000000001E-2</c:v>
                </c:pt>
                <c:pt idx="2974">
                  <c:v>-2.7868419999999999E-3</c:v>
                </c:pt>
                <c:pt idx="2975">
                  <c:v>1.5764594E-2</c:v>
                </c:pt>
                <c:pt idx="2976">
                  <c:v>1.269727E-3</c:v>
                </c:pt>
                <c:pt idx="2977">
                  <c:v>-4.3555690000000001E-3</c:v>
                </c:pt>
                <c:pt idx="2978">
                  <c:v>5.4353880000000002E-3</c:v>
                </c:pt>
                <c:pt idx="2979">
                  <c:v>-4.9631720000000001E-3</c:v>
                </c:pt>
                <c:pt idx="2980">
                  <c:v>1.0820697000000001E-2</c:v>
                </c:pt>
                <c:pt idx="2981">
                  <c:v>-6.1644849999999999E-3</c:v>
                </c:pt>
                <c:pt idx="2982">
                  <c:v>6.5967503999999996E-2</c:v>
                </c:pt>
                <c:pt idx="2983">
                  <c:v>-5.4157720000000001E-3</c:v>
                </c:pt>
                <c:pt idx="2984">
                  <c:v>-7.6819690000000003E-3</c:v>
                </c:pt>
                <c:pt idx="2985">
                  <c:v>-1.1945768000000001E-2</c:v>
                </c:pt>
                <c:pt idx="2986">
                  <c:v>-1.2680375000000001E-2</c:v>
                </c:pt>
                <c:pt idx="2987">
                  <c:v>-1.630713E-2</c:v>
                </c:pt>
                <c:pt idx="2988">
                  <c:v>-1.5481033E-2</c:v>
                </c:pt>
                <c:pt idx="2989">
                  <c:v>-2.0816009999999999E-2</c:v>
                </c:pt>
                <c:pt idx="2990">
                  <c:v>0.89554089699999995</c:v>
                </c:pt>
                <c:pt idx="2991">
                  <c:v>0.71426713500000005</c:v>
                </c:pt>
                <c:pt idx="2992">
                  <c:v>0.85666315699999995</c:v>
                </c:pt>
                <c:pt idx="2993">
                  <c:v>0.86616439099999998</c:v>
                </c:pt>
                <c:pt idx="2994">
                  <c:v>0.92473624300000001</c:v>
                </c:pt>
                <c:pt idx="2995">
                  <c:v>0.88845599799999997</c:v>
                </c:pt>
                <c:pt idx="2996">
                  <c:v>0.956870365</c:v>
                </c:pt>
                <c:pt idx="2997">
                  <c:v>0.85850538499999995</c:v>
                </c:pt>
                <c:pt idx="2998">
                  <c:v>0.87263040599999997</c:v>
                </c:pt>
                <c:pt idx="2999">
                  <c:v>0.90537879300000002</c:v>
                </c:pt>
                <c:pt idx="3000">
                  <c:v>0.91902799499999999</c:v>
                </c:pt>
                <c:pt idx="3001">
                  <c:v>0.929020226</c:v>
                </c:pt>
                <c:pt idx="3002">
                  <c:v>0.87736656300000004</c:v>
                </c:pt>
                <c:pt idx="3003">
                  <c:v>0.93316140299999994</c:v>
                </c:pt>
                <c:pt idx="3004">
                  <c:v>0.87714937400000004</c:v>
                </c:pt>
                <c:pt idx="3005">
                  <c:v>0.909220162</c:v>
                </c:pt>
                <c:pt idx="3006">
                  <c:v>3.6925916000000003E-2</c:v>
                </c:pt>
                <c:pt idx="3007">
                  <c:v>-1.2038564E-2</c:v>
                </c:pt>
                <c:pt idx="3008">
                  <c:v>2.6528929999999999E-3</c:v>
                </c:pt>
                <c:pt idx="3009">
                  <c:v>2.4078550000000001E-2</c:v>
                </c:pt>
                <c:pt idx="3010">
                  <c:v>4.5670165999999998E-2</c:v>
                </c:pt>
                <c:pt idx="3011">
                  <c:v>5.6311050000000001E-2</c:v>
                </c:pt>
                <c:pt idx="3012">
                  <c:v>4.4354088E-2</c:v>
                </c:pt>
                <c:pt idx="3013">
                  <c:v>5.8741804000000002E-2</c:v>
                </c:pt>
                <c:pt idx="3014">
                  <c:v>5.3422079999999997E-2</c:v>
                </c:pt>
                <c:pt idx="3015">
                  <c:v>5.2431064999999999E-2</c:v>
                </c:pt>
                <c:pt idx="3016">
                  <c:v>5.9706990000000001E-2</c:v>
                </c:pt>
                <c:pt idx="3017">
                  <c:v>7.0660715999999998E-2</c:v>
                </c:pt>
                <c:pt idx="3018">
                  <c:v>6.7839144000000004E-2</c:v>
                </c:pt>
                <c:pt idx="3019">
                  <c:v>7.1577909999999995E-2</c:v>
                </c:pt>
                <c:pt idx="3020">
                  <c:v>5.2459736E-2</c:v>
                </c:pt>
                <c:pt idx="3021">
                  <c:v>6.5262711000000001E-2</c:v>
                </c:pt>
                <c:pt idx="3022">
                  <c:v>4.0582062000000002E-2</c:v>
                </c:pt>
                <c:pt idx="3023">
                  <c:v>6.6169372000000004E-2</c:v>
                </c:pt>
                <c:pt idx="3024">
                  <c:v>8.3614651999999998E-2</c:v>
                </c:pt>
                <c:pt idx="3025">
                  <c:v>8.3272028999999997E-2</c:v>
                </c:pt>
                <c:pt idx="3026">
                  <c:v>2.3879322000000001E-2</c:v>
                </c:pt>
                <c:pt idx="3027">
                  <c:v>6.5323907000000001E-2</c:v>
                </c:pt>
                <c:pt idx="3028">
                  <c:v>7.9339168000000002E-2</c:v>
                </c:pt>
                <c:pt idx="3029">
                  <c:v>7.6464153000000007E-2</c:v>
                </c:pt>
                <c:pt idx="3030">
                  <c:v>6.2732775000000005E-2</c:v>
                </c:pt>
                <c:pt idx="3031">
                  <c:v>1.0856101999999999E-2</c:v>
                </c:pt>
                <c:pt idx="3032">
                  <c:v>7.5816588000000004E-2</c:v>
                </c:pt>
                <c:pt idx="3033">
                  <c:v>8.8149124999999995E-2</c:v>
                </c:pt>
                <c:pt idx="3034">
                  <c:v>6.0072530999999998E-2</c:v>
                </c:pt>
                <c:pt idx="3035">
                  <c:v>8.4371280000000003E-3</c:v>
                </c:pt>
                <c:pt idx="3036">
                  <c:v>7.5603062999999998E-2</c:v>
                </c:pt>
                <c:pt idx="3037">
                  <c:v>9.0179000999999995E-2</c:v>
                </c:pt>
                <c:pt idx="3038">
                  <c:v>6.2769434999999998E-2</c:v>
                </c:pt>
                <c:pt idx="3039">
                  <c:v>9.0728024000000004E-2</c:v>
                </c:pt>
                <c:pt idx="3040">
                  <c:v>7.6274140000000004E-2</c:v>
                </c:pt>
                <c:pt idx="3041">
                  <c:v>8.9930375000000007E-2</c:v>
                </c:pt>
                <c:pt idx="3042">
                  <c:v>6.0333866999999999E-2</c:v>
                </c:pt>
                <c:pt idx="3043">
                  <c:v>9.7953102E-2</c:v>
                </c:pt>
                <c:pt idx="3044">
                  <c:v>7.9195308000000006E-2</c:v>
                </c:pt>
                <c:pt idx="3045">
                  <c:v>9.7701636999999994E-2</c:v>
                </c:pt>
                <c:pt idx="3046">
                  <c:v>5.6119636000000001E-2</c:v>
                </c:pt>
                <c:pt idx="3047">
                  <c:v>9.1071827999999994E-2</c:v>
                </c:pt>
                <c:pt idx="3048">
                  <c:v>7.6974433999999994E-2</c:v>
                </c:pt>
                <c:pt idx="3049">
                  <c:v>9.7145995999999998E-2</c:v>
                </c:pt>
                <c:pt idx="3050">
                  <c:v>9.1971143000000005E-2</c:v>
                </c:pt>
                <c:pt idx="3051">
                  <c:v>5.8888943999999999E-2</c:v>
                </c:pt>
                <c:pt idx="3052">
                  <c:v>7.6571332000000006E-2</c:v>
                </c:pt>
                <c:pt idx="3053">
                  <c:v>0.101011371</c:v>
                </c:pt>
                <c:pt idx="3054">
                  <c:v>6.1895027999999998E-2</c:v>
                </c:pt>
                <c:pt idx="3055">
                  <c:v>8.5072667000000005E-2</c:v>
                </c:pt>
                <c:pt idx="3056">
                  <c:v>9.9376218000000002E-2</c:v>
                </c:pt>
                <c:pt idx="3057">
                  <c:v>9.8926422E-2</c:v>
                </c:pt>
                <c:pt idx="3058">
                  <c:v>7.3191076999999993E-2</c:v>
                </c:pt>
                <c:pt idx="3059">
                  <c:v>0.10024756</c:v>
                </c:pt>
                <c:pt idx="3060">
                  <c:v>6.3153662999999999E-2</c:v>
                </c:pt>
                <c:pt idx="3061">
                  <c:v>8.5389253999999998E-2</c:v>
                </c:pt>
                <c:pt idx="3062">
                  <c:v>0.101038456</c:v>
                </c:pt>
                <c:pt idx="3063">
                  <c:v>7.6615854999999997E-2</c:v>
                </c:pt>
                <c:pt idx="3064">
                  <c:v>0.10090553100000001</c:v>
                </c:pt>
                <c:pt idx="3065">
                  <c:v>9.0636396999999994E-2</c:v>
                </c:pt>
                <c:pt idx="3066">
                  <c:v>7.0412480999999999E-2</c:v>
                </c:pt>
                <c:pt idx="3067">
                  <c:v>0.100168988</c:v>
                </c:pt>
                <c:pt idx="3068">
                  <c:v>7.5489592999999994E-2</c:v>
                </c:pt>
                <c:pt idx="3069">
                  <c:v>9.4754321000000002E-2</c:v>
                </c:pt>
                <c:pt idx="3070">
                  <c:v>8.8541228E-2</c:v>
                </c:pt>
                <c:pt idx="3071">
                  <c:v>0.100963647</c:v>
                </c:pt>
                <c:pt idx="3072">
                  <c:v>9.9219501000000002E-2</c:v>
                </c:pt>
                <c:pt idx="3073">
                  <c:v>5.8386129000000002E-2</c:v>
                </c:pt>
                <c:pt idx="3074">
                  <c:v>8.0642457000000001E-2</c:v>
                </c:pt>
                <c:pt idx="3075">
                  <c:v>5.9953820999999997E-2</c:v>
                </c:pt>
                <c:pt idx="3076">
                  <c:v>9.331602E-2</c:v>
                </c:pt>
                <c:pt idx="3077">
                  <c:v>0.104197812</c:v>
                </c:pt>
                <c:pt idx="3078">
                  <c:v>8.6238545999999999E-2</c:v>
                </c:pt>
                <c:pt idx="3079">
                  <c:v>3.7149432000000003E-2</c:v>
                </c:pt>
                <c:pt idx="3080">
                  <c:v>5.5738009999999998E-2</c:v>
                </c:pt>
                <c:pt idx="3081">
                  <c:v>9.7963464E-2</c:v>
                </c:pt>
                <c:pt idx="3082">
                  <c:v>8.2202111999999994E-2</c:v>
                </c:pt>
                <c:pt idx="3083">
                  <c:v>9.9181764000000006E-2</c:v>
                </c:pt>
                <c:pt idx="3084">
                  <c:v>0.10111743500000001</c:v>
                </c:pt>
                <c:pt idx="3085">
                  <c:v>8.5652622999999997E-2</c:v>
                </c:pt>
                <c:pt idx="3086">
                  <c:v>9.5323292000000004E-2</c:v>
                </c:pt>
                <c:pt idx="3087">
                  <c:v>8.0854446999999996E-2</c:v>
                </c:pt>
                <c:pt idx="3088">
                  <c:v>9.7441173000000006E-2</c:v>
                </c:pt>
                <c:pt idx="3089">
                  <c:v>5.9670847999999999E-2</c:v>
                </c:pt>
                <c:pt idx="3090">
                  <c:v>9.9276267000000001E-2</c:v>
                </c:pt>
                <c:pt idx="3091">
                  <c:v>0.100763254</c:v>
                </c:pt>
                <c:pt idx="3092">
                  <c:v>8.7289528000000005E-2</c:v>
                </c:pt>
                <c:pt idx="3093">
                  <c:v>0.100267091</c:v>
                </c:pt>
                <c:pt idx="3094">
                  <c:v>8.1056853999999998E-2</c:v>
                </c:pt>
                <c:pt idx="3095">
                  <c:v>8.5703818000000001E-2</c:v>
                </c:pt>
                <c:pt idx="3096">
                  <c:v>9.2031176000000006E-2</c:v>
                </c:pt>
                <c:pt idx="3097">
                  <c:v>0.10675180300000001</c:v>
                </c:pt>
                <c:pt idx="3098">
                  <c:v>9.5091084000000006E-2</c:v>
                </c:pt>
                <c:pt idx="3099">
                  <c:v>8.7411679000000006E-2</c:v>
                </c:pt>
                <c:pt idx="3100">
                  <c:v>6.7459873000000004E-2</c:v>
                </c:pt>
                <c:pt idx="3101">
                  <c:v>9.9840949999999998E-2</c:v>
                </c:pt>
                <c:pt idx="3102">
                  <c:v>8.7364348999999994E-2</c:v>
                </c:pt>
                <c:pt idx="3103">
                  <c:v>9.0855285999999993E-2</c:v>
                </c:pt>
                <c:pt idx="3104">
                  <c:v>6.9800375999999997E-2</c:v>
                </c:pt>
                <c:pt idx="3105">
                  <c:v>0.101591132</c:v>
                </c:pt>
                <c:pt idx="3106">
                  <c:v>9.7000848000000001E-2</c:v>
                </c:pt>
                <c:pt idx="3107">
                  <c:v>8.7773778999999996E-2</c:v>
                </c:pt>
                <c:pt idx="3108">
                  <c:v>9.9301728000000006E-2</c:v>
                </c:pt>
                <c:pt idx="3109">
                  <c:v>8.1378244000000002E-2</c:v>
                </c:pt>
                <c:pt idx="3110">
                  <c:v>9.382675E-2</c:v>
                </c:pt>
                <c:pt idx="3111">
                  <c:v>0.104649402</c:v>
                </c:pt>
                <c:pt idx="3112">
                  <c:v>0.103022794</c:v>
                </c:pt>
                <c:pt idx="3113">
                  <c:v>9.0218355E-2</c:v>
                </c:pt>
                <c:pt idx="3114">
                  <c:v>0.10252366</c:v>
                </c:pt>
                <c:pt idx="3115">
                  <c:v>9.2757753999999998E-2</c:v>
                </c:pt>
                <c:pt idx="3116">
                  <c:v>0.108985603</c:v>
                </c:pt>
                <c:pt idx="3117">
                  <c:v>0.100385816</c:v>
                </c:pt>
                <c:pt idx="3118">
                  <c:v>9.2749075E-2</c:v>
                </c:pt>
                <c:pt idx="3119">
                  <c:v>8.137163E-2</c:v>
                </c:pt>
                <c:pt idx="3120">
                  <c:v>9.8344010999999995E-2</c:v>
                </c:pt>
                <c:pt idx="3121">
                  <c:v>8.8520770999999998E-2</c:v>
                </c:pt>
                <c:pt idx="3122">
                  <c:v>0.10619152799999999</c:v>
                </c:pt>
                <c:pt idx="3123">
                  <c:v>9.5653118999999995E-2</c:v>
                </c:pt>
                <c:pt idx="3124">
                  <c:v>0.10063301700000001</c:v>
                </c:pt>
                <c:pt idx="3125">
                  <c:v>9.4393637000000002E-2</c:v>
                </c:pt>
                <c:pt idx="3126">
                  <c:v>8.3625116999999999E-2</c:v>
                </c:pt>
                <c:pt idx="3127">
                  <c:v>8.5865703000000002E-2</c:v>
                </c:pt>
                <c:pt idx="3128">
                  <c:v>9.6586082000000004E-2</c:v>
                </c:pt>
                <c:pt idx="3129">
                  <c:v>9.8782841999999996E-2</c:v>
                </c:pt>
                <c:pt idx="3130">
                  <c:v>0.105867775</c:v>
                </c:pt>
                <c:pt idx="3131">
                  <c:v>9.3159227999999997E-2</c:v>
                </c:pt>
                <c:pt idx="3132">
                  <c:v>0.104171708</c:v>
                </c:pt>
                <c:pt idx="3133">
                  <c:v>8.6798581999999999E-2</c:v>
                </c:pt>
                <c:pt idx="3134">
                  <c:v>9.9421700000000002E-2</c:v>
                </c:pt>
                <c:pt idx="3135">
                  <c:v>0.109966247</c:v>
                </c:pt>
                <c:pt idx="3136">
                  <c:v>9.3887878999999994E-2</c:v>
                </c:pt>
                <c:pt idx="3137">
                  <c:v>0.10759553600000001</c:v>
                </c:pt>
                <c:pt idx="3138">
                  <c:v>9.9120618999999993E-2</c:v>
                </c:pt>
                <c:pt idx="3139">
                  <c:v>8.9711082999999997E-2</c:v>
                </c:pt>
                <c:pt idx="3140">
                  <c:v>8.8535463999999994E-2</c:v>
                </c:pt>
                <c:pt idx="3141">
                  <c:v>0.103269902</c:v>
                </c:pt>
                <c:pt idx="3142">
                  <c:v>0.11443916799999999</c:v>
                </c:pt>
                <c:pt idx="3143">
                  <c:v>9.2871706999999998E-2</c:v>
                </c:pt>
                <c:pt idx="3144">
                  <c:v>0.10276512</c:v>
                </c:pt>
                <c:pt idx="3145">
                  <c:v>8.8420895999999999E-2</c:v>
                </c:pt>
                <c:pt idx="3146">
                  <c:v>9.9814743999999997E-2</c:v>
                </c:pt>
                <c:pt idx="3147">
                  <c:v>9.5258577999999997E-2</c:v>
                </c:pt>
                <c:pt idx="3148">
                  <c:v>0.11704959500000001</c:v>
                </c:pt>
                <c:pt idx="3149">
                  <c:v>9.0696363000000002E-2</c:v>
                </c:pt>
                <c:pt idx="3150">
                  <c:v>0.102806985</c:v>
                </c:pt>
                <c:pt idx="3151">
                  <c:v>9.3017977000000002E-2</c:v>
                </c:pt>
                <c:pt idx="3152">
                  <c:v>9.3828465E-2</c:v>
                </c:pt>
                <c:pt idx="3153">
                  <c:v>9.4773284999999999E-2</c:v>
                </c:pt>
                <c:pt idx="3154">
                  <c:v>0.111521783</c:v>
                </c:pt>
                <c:pt idx="3155">
                  <c:v>0.117430855</c:v>
                </c:pt>
                <c:pt idx="3156">
                  <c:v>9.1501189999999996E-2</c:v>
                </c:pt>
                <c:pt idx="3157">
                  <c:v>0.10241679200000001</c:v>
                </c:pt>
                <c:pt idx="3158">
                  <c:v>9.5550375000000007E-2</c:v>
                </c:pt>
                <c:pt idx="3159">
                  <c:v>9.9231662999999998E-2</c:v>
                </c:pt>
                <c:pt idx="3160">
                  <c:v>0.121593953</c:v>
                </c:pt>
                <c:pt idx="3161">
                  <c:v>8.8011064999999999E-2</c:v>
                </c:pt>
                <c:pt idx="3162">
                  <c:v>9.1639751000000005E-2</c:v>
                </c:pt>
                <c:pt idx="3163">
                  <c:v>0.11422473800000001</c:v>
                </c:pt>
                <c:pt idx="3164">
                  <c:v>0.103902801</c:v>
                </c:pt>
                <c:pt idx="3165">
                  <c:v>9.3636155999999998E-2</c:v>
                </c:pt>
                <c:pt idx="3166">
                  <c:v>9.1436031000000001E-2</c:v>
                </c:pt>
                <c:pt idx="3167">
                  <c:v>9.1829389999999997E-2</c:v>
                </c:pt>
                <c:pt idx="3168">
                  <c:v>0.12642097899999999</c:v>
                </c:pt>
                <c:pt idx="3169">
                  <c:v>0.108777692</c:v>
                </c:pt>
                <c:pt idx="3170">
                  <c:v>9.4330421999999997E-2</c:v>
                </c:pt>
                <c:pt idx="3171">
                  <c:v>0.10290395400000001</c:v>
                </c:pt>
                <c:pt idx="3172">
                  <c:v>9.4814172000000002E-2</c:v>
                </c:pt>
                <c:pt idx="3173">
                  <c:v>9.2974626000000005E-2</c:v>
                </c:pt>
                <c:pt idx="3174">
                  <c:v>0.120907796</c:v>
                </c:pt>
                <c:pt idx="3175">
                  <c:v>0.120529359</c:v>
                </c:pt>
                <c:pt idx="3176">
                  <c:v>0.11039204800000001</c:v>
                </c:pt>
                <c:pt idx="3177">
                  <c:v>9.4966716000000007E-2</c:v>
                </c:pt>
                <c:pt idx="3178">
                  <c:v>0.10374383399999999</c:v>
                </c:pt>
                <c:pt idx="3179">
                  <c:v>9.5403405999999996E-2</c:v>
                </c:pt>
                <c:pt idx="3180">
                  <c:v>9.2544658000000002E-2</c:v>
                </c:pt>
                <c:pt idx="3181">
                  <c:v>0.115842599</c:v>
                </c:pt>
                <c:pt idx="3182">
                  <c:v>0.122358141</c:v>
                </c:pt>
                <c:pt idx="3183">
                  <c:v>0.113107707</c:v>
                </c:pt>
                <c:pt idx="3184">
                  <c:v>9.2657496000000006E-2</c:v>
                </c:pt>
                <c:pt idx="3185">
                  <c:v>0.102465103</c:v>
                </c:pt>
                <c:pt idx="3186">
                  <c:v>9.5789408000000006E-2</c:v>
                </c:pt>
                <c:pt idx="3187">
                  <c:v>0.12414676099999999</c:v>
                </c:pt>
                <c:pt idx="3188">
                  <c:v>9.6407813999999994E-2</c:v>
                </c:pt>
                <c:pt idx="3189">
                  <c:v>0.118676272</c:v>
                </c:pt>
                <c:pt idx="3190">
                  <c:v>0.114287744</c:v>
                </c:pt>
                <c:pt idx="3191">
                  <c:v>0.10391877099999999</c:v>
                </c:pt>
                <c:pt idx="3192">
                  <c:v>9.7036672000000004E-2</c:v>
                </c:pt>
                <c:pt idx="3193">
                  <c:v>0.119077954</c:v>
                </c:pt>
                <c:pt idx="3194">
                  <c:v>9.4820630000000003E-2</c:v>
                </c:pt>
                <c:pt idx="3195">
                  <c:v>0.118925237</c:v>
                </c:pt>
                <c:pt idx="3196">
                  <c:v>0.11496608799999999</c:v>
                </c:pt>
                <c:pt idx="3197">
                  <c:v>0.104616103</c:v>
                </c:pt>
                <c:pt idx="3198">
                  <c:v>0.119380416</c:v>
                </c:pt>
                <c:pt idx="3199">
                  <c:v>0.120086395</c:v>
                </c:pt>
                <c:pt idx="3200">
                  <c:v>9.8098688000000003E-2</c:v>
                </c:pt>
                <c:pt idx="3201">
                  <c:v>0.121718933</c:v>
                </c:pt>
                <c:pt idx="3202">
                  <c:v>0.115100882</c:v>
                </c:pt>
                <c:pt idx="3203">
                  <c:v>0.117243062</c:v>
                </c:pt>
                <c:pt idx="3204">
                  <c:v>0.108360212</c:v>
                </c:pt>
                <c:pt idx="3205">
                  <c:v>9.4089082000000004E-2</c:v>
                </c:pt>
                <c:pt idx="3206">
                  <c:v>0.117109193</c:v>
                </c:pt>
                <c:pt idx="3207">
                  <c:v>0.10224944599999999</c:v>
                </c:pt>
                <c:pt idx="3208">
                  <c:v>0.121452589</c:v>
                </c:pt>
                <c:pt idx="3209">
                  <c:v>0.11817963500000001</c:v>
                </c:pt>
                <c:pt idx="3210">
                  <c:v>0.119027827</c:v>
                </c:pt>
                <c:pt idx="3211">
                  <c:v>0.11389205600000001</c:v>
                </c:pt>
                <c:pt idx="3212">
                  <c:v>0.11897471</c:v>
                </c:pt>
                <c:pt idx="3213">
                  <c:v>0.12890847699999999</c:v>
                </c:pt>
                <c:pt idx="3214">
                  <c:v>0.108500782</c:v>
                </c:pt>
                <c:pt idx="3215">
                  <c:v>0.12111558</c:v>
                </c:pt>
                <c:pt idx="3216">
                  <c:v>0.12100327600000001</c:v>
                </c:pt>
                <c:pt idx="3217">
                  <c:v>0.120284718</c:v>
                </c:pt>
                <c:pt idx="3218">
                  <c:v>0.115891332</c:v>
                </c:pt>
                <c:pt idx="3219">
                  <c:v>0.12120372</c:v>
                </c:pt>
                <c:pt idx="3220">
                  <c:v>0.12833417</c:v>
                </c:pt>
                <c:pt idx="3221">
                  <c:v>0.120176324</c:v>
                </c:pt>
                <c:pt idx="3222">
                  <c:v>0.119721284</c:v>
                </c:pt>
                <c:pt idx="3223">
                  <c:v>0.123352409</c:v>
                </c:pt>
                <c:pt idx="3224">
                  <c:v>0.119391574</c:v>
                </c:pt>
                <c:pt idx="3225">
                  <c:v>0.12833826000000001</c:v>
                </c:pt>
                <c:pt idx="3226">
                  <c:v>0.11945038400000001</c:v>
                </c:pt>
                <c:pt idx="3227">
                  <c:v>0.125085682</c:v>
                </c:pt>
                <c:pt idx="3228">
                  <c:v>0.13804865399999999</c:v>
                </c:pt>
                <c:pt idx="3229">
                  <c:v>0.12607844500000001</c:v>
                </c:pt>
                <c:pt idx="3230">
                  <c:v>0.123533687</c:v>
                </c:pt>
                <c:pt idx="3231">
                  <c:v>0.12265311199999999</c:v>
                </c:pt>
                <c:pt idx="3232">
                  <c:v>0.128971584</c:v>
                </c:pt>
                <c:pt idx="3233">
                  <c:v>0.12717557099999999</c:v>
                </c:pt>
                <c:pt idx="3234">
                  <c:v>0.124940704</c:v>
                </c:pt>
                <c:pt idx="3235">
                  <c:v>0.126475685</c:v>
                </c:pt>
                <c:pt idx="3236">
                  <c:v>0.12706930599999999</c:v>
                </c:pt>
                <c:pt idx="3237">
                  <c:v>0.119697979</c:v>
                </c:pt>
                <c:pt idx="3238">
                  <c:v>0.133633424</c:v>
                </c:pt>
                <c:pt idx="3239">
                  <c:v>0.14403389899999999</c:v>
                </c:pt>
                <c:pt idx="3240">
                  <c:v>0.138277971</c:v>
                </c:pt>
                <c:pt idx="3241">
                  <c:v>0.117360982</c:v>
                </c:pt>
                <c:pt idx="3242">
                  <c:v>0.127469886</c:v>
                </c:pt>
                <c:pt idx="3243">
                  <c:v>0.13142504299999999</c:v>
                </c:pt>
                <c:pt idx="3244">
                  <c:v>0.12556800800000001</c:v>
                </c:pt>
                <c:pt idx="3245">
                  <c:v>8.0110141999999995E-2</c:v>
                </c:pt>
                <c:pt idx="3246">
                  <c:v>0.132852625</c:v>
                </c:pt>
                <c:pt idx="3247">
                  <c:v>0.14243593399999999</c:v>
                </c:pt>
                <c:pt idx="3248">
                  <c:v>0.12568658099999999</c:v>
                </c:pt>
                <c:pt idx="3249">
                  <c:v>0.128037657</c:v>
                </c:pt>
                <c:pt idx="3250">
                  <c:v>0.13349255099999999</c:v>
                </c:pt>
                <c:pt idx="3251">
                  <c:v>0.13841083400000001</c:v>
                </c:pt>
                <c:pt idx="3252">
                  <c:v>0.13680927800000001</c:v>
                </c:pt>
                <c:pt idx="3253">
                  <c:v>0.111363193</c:v>
                </c:pt>
                <c:pt idx="3254">
                  <c:v>0.12508921000000001</c:v>
                </c:pt>
                <c:pt idx="3255">
                  <c:v>0.13156189500000001</c:v>
                </c:pt>
                <c:pt idx="3256">
                  <c:v>0.13396797099999999</c:v>
                </c:pt>
                <c:pt idx="3257">
                  <c:v>0.14107202699999999</c:v>
                </c:pt>
                <c:pt idx="3258">
                  <c:v>0.13501737599999999</c:v>
                </c:pt>
                <c:pt idx="3259">
                  <c:v>0.133434531</c:v>
                </c:pt>
                <c:pt idx="3260">
                  <c:v>0.12883314400000001</c:v>
                </c:pt>
                <c:pt idx="3261">
                  <c:v>0.139625472</c:v>
                </c:pt>
                <c:pt idx="3262">
                  <c:v>0.13239126800000001</c:v>
                </c:pt>
                <c:pt idx="3263">
                  <c:v>0.12966548</c:v>
                </c:pt>
                <c:pt idx="3264">
                  <c:v>0.13869199700000001</c:v>
                </c:pt>
                <c:pt idx="3265">
                  <c:v>0.145213498</c:v>
                </c:pt>
                <c:pt idx="3266">
                  <c:v>0.13096654799999999</c:v>
                </c:pt>
                <c:pt idx="3267">
                  <c:v>0.142516797</c:v>
                </c:pt>
                <c:pt idx="3268">
                  <c:v>0.137223764</c:v>
                </c:pt>
                <c:pt idx="3269">
                  <c:v>0.13217182299999999</c:v>
                </c:pt>
                <c:pt idx="3270">
                  <c:v>0.141027821</c:v>
                </c:pt>
                <c:pt idx="3271">
                  <c:v>0.12783529699999999</c:v>
                </c:pt>
                <c:pt idx="3272">
                  <c:v>0.133113501</c:v>
                </c:pt>
                <c:pt idx="3273">
                  <c:v>0.131128462</c:v>
                </c:pt>
                <c:pt idx="3274">
                  <c:v>0.149263802</c:v>
                </c:pt>
                <c:pt idx="3275">
                  <c:v>0.14320997999999999</c:v>
                </c:pt>
                <c:pt idx="3276">
                  <c:v>0.12569685</c:v>
                </c:pt>
                <c:pt idx="3277">
                  <c:v>0.13538524800000001</c:v>
                </c:pt>
                <c:pt idx="3278">
                  <c:v>0.15324284699999999</c:v>
                </c:pt>
                <c:pt idx="3279">
                  <c:v>0.131010773</c:v>
                </c:pt>
                <c:pt idx="3280">
                  <c:v>0.15246163900000001</c:v>
                </c:pt>
                <c:pt idx="3281">
                  <c:v>0.12647160800000001</c:v>
                </c:pt>
                <c:pt idx="3282">
                  <c:v>0.114473297</c:v>
                </c:pt>
                <c:pt idx="3283">
                  <c:v>0.144138655</c:v>
                </c:pt>
                <c:pt idx="3284">
                  <c:v>0.15248550399999999</c:v>
                </c:pt>
                <c:pt idx="3285">
                  <c:v>0.12718475400000001</c:v>
                </c:pt>
                <c:pt idx="3286">
                  <c:v>0.15190094100000001</c:v>
                </c:pt>
                <c:pt idx="3287">
                  <c:v>0.128662252</c:v>
                </c:pt>
                <c:pt idx="3288">
                  <c:v>8.6463239999999997E-2</c:v>
                </c:pt>
                <c:pt idx="3289">
                  <c:v>0.14632582999999999</c:v>
                </c:pt>
                <c:pt idx="3290">
                  <c:v>0.12641864</c:v>
                </c:pt>
                <c:pt idx="3291">
                  <c:v>0.152063964</c:v>
                </c:pt>
                <c:pt idx="3292">
                  <c:v>0.134609056</c:v>
                </c:pt>
                <c:pt idx="3293">
                  <c:v>0.146706746</c:v>
                </c:pt>
                <c:pt idx="3294">
                  <c:v>9.5781896000000005E-2</c:v>
                </c:pt>
                <c:pt idx="3295">
                  <c:v>0.12654214</c:v>
                </c:pt>
                <c:pt idx="3296">
                  <c:v>0.141415127</c:v>
                </c:pt>
                <c:pt idx="3297">
                  <c:v>9.1326628000000007E-2</c:v>
                </c:pt>
                <c:pt idx="3298">
                  <c:v>0.14836871600000001</c:v>
                </c:pt>
                <c:pt idx="3299">
                  <c:v>0.13198512600000001</c:v>
                </c:pt>
                <c:pt idx="3300">
                  <c:v>0.153365272</c:v>
                </c:pt>
                <c:pt idx="3301">
                  <c:v>0.14408810999999999</c:v>
                </c:pt>
                <c:pt idx="3302">
                  <c:v>0.14511880199999999</c:v>
                </c:pt>
                <c:pt idx="3303">
                  <c:v>9.4021999999999994E-2</c:v>
                </c:pt>
                <c:pt idx="3304">
                  <c:v>0.13624019000000001</c:v>
                </c:pt>
                <c:pt idx="3305">
                  <c:v>0.14446540199999999</c:v>
                </c:pt>
                <c:pt idx="3306">
                  <c:v>9.5334106000000002E-2</c:v>
                </c:pt>
                <c:pt idx="3307">
                  <c:v>0.14038192199999999</c:v>
                </c:pt>
                <c:pt idx="3308">
                  <c:v>0.14663422100000001</c:v>
                </c:pt>
                <c:pt idx="3309">
                  <c:v>0.143255996</c:v>
                </c:pt>
                <c:pt idx="3310">
                  <c:v>0.117005099</c:v>
                </c:pt>
                <c:pt idx="3311">
                  <c:v>0.13982538899999999</c:v>
                </c:pt>
                <c:pt idx="3312">
                  <c:v>0.14505351899999999</c:v>
                </c:pt>
                <c:pt idx="3313">
                  <c:v>0.123693973</c:v>
                </c:pt>
                <c:pt idx="3314">
                  <c:v>0.153885994</c:v>
                </c:pt>
                <c:pt idx="3315">
                  <c:v>0.14494216200000001</c:v>
                </c:pt>
                <c:pt idx="3316">
                  <c:v>0.124200692</c:v>
                </c:pt>
                <c:pt idx="3317">
                  <c:v>0.145029344</c:v>
                </c:pt>
                <c:pt idx="3318">
                  <c:v>0.13947698</c:v>
                </c:pt>
                <c:pt idx="3319">
                  <c:v>0.111633028</c:v>
                </c:pt>
                <c:pt idx="3320">
                  <c:v>0.14949912500000001</c:v>
                </c:pt>
                <c:pt idx="3321">
                  <c:v>9.7945411999999996E-2</c:v>
                </c:pt>
                <c:pt idx="3322">
                  <c:v>0.150137892</c:v>
                </c:pt>
                <c:pt idx="3323">
                  <c:v>0.138378585</c:v>
                </c:pt>
                <c:pt idx="3324">
                  <c:v>0.15041135999999999</c:v>
                </c:pt>
                <c:pt idx="3325">
                  <c:v>0.110812467</c:v>
                </c:pt>
                <c:pt idx="3326">
                  <c:v>0.104824156</c:v>
                </c:pt>
                <c:pt idx="3327">
                  <c:v>0.10063393800000001</c:v>
                </c:pt>
                <c:pt idx="3328">
                  <c:v>0.58353823400000004</c:v>
                </c:pt>
                <c:pt idx="3329">
                  <c:v>0.57330899400000002</c:v>
                </c:pt>
                <c:pt idx="3330">
                  <c:v>0.619614149</c:v>
                </c:pt>
                <c:pt idx="3331">
                  <c:v>0.535759231</c:v>
                </c:pt>
                <c:pt idx="3332">
                  <c:v>0.54424536300000004</c:v>
                </c:pt>
                <c:pt idx="3333">
                  <c:v>0.65249442599999996</c:v>
                </c:pt>
                <c:pt idx="3334">
                  <c:v>0.54766242099999995</c:v>
                </c:pt>
                <c:pt idx="3335">
                  <c:v>0.54831278299999997</c:v>
                </c:pt>
                <c:pt idx="3336">
                  <c:v>0.46688234899999997</c:v>
                </c:pt>
                <c:pt idx="3337">
                  <c:v>0.29838351800000001</c:v>
                </c:pt>
                <c:pt idx="3338">
                  <c:v>0.72010047300000002</c:v>
                </c:pt>
                <c:pt idx="3339">
                  <c:v>0.97231514299999999</c:v>
                </c:pt>
                <c:pt idx="3340">
                  <c:v>0.87139163799999997</c:v>
                </c:pt>
                <c:pt idx="3341">
                  <c:v>0.60227634299999999</c:v>
                </c:pt>
                <c:pt idx="3342">
                  <c:v>0.37838931999999997</c:v>
                </c:pt>
                <c:pt idx="3343">
                  <c:v>0.32790665699999999</c:v>
                </c:pt>
                <c:pt idx="3344">
                  <c:v>0.37043505799999998</c:v>
                </c:pt>
                <c:pt idx="3345">
                  <c:v>0.56115561700000005</c:v>
                </c:pt>
                <c:pt idx="3346">
                  <c:v>0.145164819</c:v>
                </c:pt>
                <c:pt idx="3347">
                  <c:v>0.16465346</c:v>
                </c:pt>
                <c:pt idx="3348">
                  <c:v>0.80569468099999997</c:v>
                </c:pt>
                <c:pt idx="3349">
                  <c:v>0.19107933399999999</c:v>
                </c:pt>
                <c:pt idx="3350">
                  <c:v>0.30988835199999998</c:v>
                </c:pt>
                <c:pt idx="3351">
                  <c:v>0.17917593300000001</c:v>
                </c:pt>
                <c:pt idx="3352">
                  <c:v>0.57869243299999995</c:v>
                </c:pt>
                <c:pt idx="3353">
                  <c:v>0.39925487300000001</c:v>
                </c:pt>
                <c:pt idx="3354">
                  <c:v>0.30484966299999999</c:v>
                </c:pt>
                <c:pt idx="3355">
                  <c:v>0.34206333999999999</c:v>
                </c:pt>
                <c:pt idx="3356">
                  <c:v>0.45260402199999999</c:v>
                </c:pt>
                <c:pt idx="3357">
                  <c:v>0.14727945100000001</c:v>
                </c:pt>
                <c:pt idx="3358">
                  <c:v>0.17473440700000001</c:v>
                </c:pt>
                <c:pt idx="3359">
                  <c:v>0.39336801199999999</c:v>
                </c:pt>
                <c:pt idx="3360">
                  <c:v>0.37722298999999998</c:v>
                </c:pt>
                <c:pt idx="3361">
                  <c:v>0.51045251599999997</c:v>
                </c:pt>
                <c:pt idx="3362">
                  <c:v>0.15817572399999999</c:v>
                </c:pt>
                <c:pt idx="3363">
                  <c:v>0.210854075</c:v>
                </c:pt>
                <c:pt idx="3364">
                  <c:v>0.43066582799999997</c:v>
                </c:pt>
                <c:pt idx="3365">
                  <c:v>0.47858870199999998</c:v>
                </c:pt>
                <c:pt idx="3366">
                  <c:v>0.59668485299999996</c:v>
                </c:pt>
                <c:pt idx="3367">
                  <c:v>0.69242572999999996</c:v>
                </c:pt>
                <c:pt idx="3368">
                  <c:v>0.513978555</c:v>
                </c:pt>
                <c:pt idx="3369">
                  <c:v>0.846384519</c:v>
                </c:pt>
                <c:pt idx="3370">
                  <c:v>0.82284632599999996</c:v>
                </c:pt>
                <c:pt idx="3371">
                  <c:v>0.919087612</c:v>
                </c:pt>
                <c:pt idx="3372">
                  <c:v>0.76337741800000003</c:v>
                </c:pt>
                <c:pt idx="3373">
                  <c:v>0.92659985300000003</c:v>
                </c:pt>
                <c:pt idx="3374">
                  <c:v>0.95916181599999994</c:v>
                </c:pt>
                <c:pt idx="3375">
                  <c:v>0.87104686399999998</c:v>
                </c:pt>
                <c:pt idx="3376">
                  <c:v>0.89594296100000004</c:v>
                </c:pt>
                <c:pt idx="3377">
                  <c:v>0.77212169600000002</c:v>
                </c:pt>
                <c:pt idx="3378">
                  <c:v>0.99568555599999997</c:v>
                </c:pt>
                <c:pt idx="3379">
                  <c:v>0.87609539199999997</c:v>
                </c:pt>
                <c:pt idx="3380">
                  <c:v>0.93041895500000005</c:v>
                </c:pt>
                <c:pt idx="3381">
                  <c:v>0.96191336299999997</c:v>
                </c:pt>
                <c:pt idx="3382">
                  <c:v>0.91343935700000001</c:v>
                </c:pt>
                <c:pt idx="3383">
                  <c:v>0.93302563800000005</c:v>
                </c:pt>
                <c:pt idx="3384">
                  <c:v>0.92866830700000003</c:v>
                </c:pt>
                <c:pt idx="3385">
                  <c:v>0.92451576700000004</c:v>
                </c:pt>
                <c:pt idx="3386">
                  <c:v>0.94046306499999999</c:v>
                </c:pt>
                <c:pt idx="3387">
                  <c:v>0.99159183699999998</c:v>
                </c:pt>
                <c:pt idx="3388">
                  <c:v>0.96811938900000005</c:v>
                </c:pt>
                <c:pt idx="3389">
                  <c:v>0.94409663399999999</c:v>
                </c:pt>
                <c:pt idx="3390">
                  <c:v>0.97600713800000005</c:v>
                </c:pt>
                <c:pt idx="3391">
                  <c:v>0.98022154299999997</c:v>
                </c:pt>
                <c:pt idx="3392">
                  <c:v>0.958830764</c:v>
                </c:pt>
                <c:pt idx="3393">
                  <c:v>0.980876792</c:v>
                </c:pt>
                <c:pt idx="3394">
                  <c:v>1.008468192</c:v>
                </c:pt>
                <c:pt idx="3395">
                  <c:v>0.97829715900000003</c:v>
                </c:pt>
                <c:pt idx="3396">
                  <c:v>1.0066631800000001</c:v>
                </c:pt>
                <c:pt idx="3397">
                  <c:v>0.941376769</c:v>
                </c:pt>
                <c:pt idx="3398">
                  <c:v>1.005394621</c:v>
                </c:pt>
                <c:pt idx="3399">
                  <c:v>0.99841199999999997</c:v>
                </c:pt>
                <c:pt idx="3400">
                  <c:v>0.88103699999999996</c:v>
                </c:pt>
                <c:pt idx="3401">
                  <c:v>0.92090787600000001</c:v>
                </c:pt>
                <c:pt idx="3402">
                  <c:v>0.87608355199999999</c:v>
                </c:pt>
                <c:pt idx="3403">
                  <c:v>0.96852113399999995</c:v>
                </c:pt>
                <c:pt idx="3404">
                  <c:v>0.91029314500000003</c:v>
                </c:pt>
                <c:pt idx="3405">
                  <c:v>0.93096695200000001</c:v>
                </c:pt>
                <c:pt idx="3406">
                  <c:v>0.89071118400000004</c:v>
                </c:pt>
                <c:pt idx="3407">
                  <c:v>0.96401179800000003</c:v>
                </c:pt>
                <c:pt idx="3408">
                  <c:v>0.84704678600000005</c:v>
                </c:pt>
                <c:pt idx="3409">
                  <c:v>0.89429951399999996</c:v>
                </c:pt>
                <c:pt idx="3410">
                  <c:v>0.95083196400000003</c:v>
                </c:pt>
                <c:pt idx="3411">
                  <c:v>0.87149422600000004</c:v>
                </c:pt>
                <c:pt idx="3412">
                  <c:v>0.94923843799999996</c:v>
                </c:pt>
                <c:pt idx="3413">
                  <c:v>0.95951099399999995</c:v>
                </c:pt>
                <c:pt idx="3414">
                  <c:v>0.99627097600000003</c:v>
                </c:pt>
                <c:pt idx="3415">
                  <c:v>0.90898270800000003</c:v>
                </c:pt>
                <c:pt idx="3416">
                  <c:v>0.85242401000000001</c:v>
                </c:pt>
                <c:pt idx="3417">
                  <c:v>0.97853483200000002</c:v>
                </c:pt>
                <c:pt idx="3418">
                  <c:v>0.87503778300000001</c:v>
                </c:pt>
                <c:pt idx="3419">
                  <c:v>0.96484845699999999</c:v>
                </c:pt>
                <c:pt idx="3420">
                  <c:v>0.87020837699999998</c:v>
                </c:pt>
                <c:pt idx="3421">
                  <c:v>0.98607392599999999</c:v>
                </c:pt>
                <c:pt idx="3422">
                  <c:v>0.91067736499999996</c:v>
                </c:pt>
                <c:pt idx="3423">
                  <c:v>0.84170433700000002</c:v>
                </c:pt>
                <c:pt idx="3424">
                  <c:v>1.0085317490000001</c:v>
                </c:pt>
                <c:pt idx="3425">
                  <c:v>0.94291500800000005</c:v>
                </c:pt>
                <c:pt idx="3426">
                  <c:v>0.894104232</c:v>
                </c:pt>
                <c:pt idx="3427">
                  <c:v>0.97620261699999999</c:v>
                </c:pt>
                <c:pt idx="3428">
                  <c:v>0.88974513799999999</c:v>
                </c:pt>
                <c:pt idx="3429">
                  <c:v>0.98167835000000003</c:v>
                </c:pt>
                <c:pt idx="3430">
                  <c:v>0.93800848599999997</c:v>
                </c:pt>
                <c:pt idx="3431">
                  <c:v>0.84405401800000002</c:v>
                </c:pt>
                <c:pt idx="3432">
                  <c:v>0.95384060699999995</c:v>
                </c:pt>
                <c:pt idx="3433">
                  <c:v>0.95623694599999998</c:v>
                </c:pt>
                <c:pt idx="3434">
                  <c:v>0.95316726900000004</c:v>
                </c:pt>
                <c:pt idx="3435">
                  <c:v>0.90046682099999997</c:v>
                </c:pt>
                <c:pt idx="3436">
                  <c:v>0.96188604300000002</c:v>
                </c:pt>
                <c:pt idx="3437">
                  <c:v>0.89458946699999997</c:v>
                </c:pt>
                <c:pt idx="3438">
                  <c:v>0.89328964700000002</c:v>
                </c:pt>
                <c:pt idx="3439">
                  <c:v>0.91685094199999995</c:v>
                </c:pt>
                <c:pt idx="3440">
                  <c:v>0.90990033299999995</c:v>
                </c:pt>
                <c:pt idx="3441">
                  <c:v>1.035180956</c:v>
                </c:pt>
                <c:pt idx="3442">
                  <c:v>0.94197976500000002</c:v>
                </c:pt>
                <c:pt idx="3443">
                  <c:v>0.94747257699999998</c:v>
                </c:pt>
                <c:pt idx="3444">
                  <c:v>0.99472693099999998</c:v>
                </c:pt>
                <c:pt idx="3445">
                  <c:v>0.90939546199999999</c:v>
                </c:pt>
                <c:pt idx="3446">
                  <c:v>0.98160092300000001</c:v>
                </c:pt>
                <c:pt idx="3447">
                  <c:v>0.94883066199999999</c:v>
                </c:pt>
                <c:pt idx="3448">
                  <c:v>0.90759073499999998</c:v>
                </c:pt>
                <c:pt idx="3449">
                  <c:v>0.96695469199999995</c:v>
                </c:pt>
                <c:pt idx="3450">
                  <c:v>0.96084031199999997</c:v>
                </c:pt>
                <c:pt idx="3451">
                  <c:v>0.99550143499999999</c:v>
                </c:pt>
                <c:pt idx="3452">
                  <c:v>0.94799431199999995</c:v>
                </c:pt>
                <c:pt idx="3453">
                  <c:v>0.99690312199999997</c:v>
                </c:pt>
                <c:pt idx="3454">
                  <c:v>0.90947955999999996</c:v>
                </c:pt>
                <c:pt idx="3455">
                  <c:v>0.97105524200000004</c:v>
                </c:pt>
                <c:pt idx="3456">
                  <c:v>0.93257613500000003</c:v>
                </c:pt>
                <c:pt idx="3457">
                  <c:v>0.93562537400000001</c:v>
                </c:pt>
                <c:pt idx="3458">
                  <c:v>0.91409384900000001</c:v>
                </c:pt>
                <c:pt idx="3459">
                  <c:v>0.83170654600000005</c:v>
                </c:pt>
                <c:pt idx="3460">
                  <c:v>0.80403299399999995</c:v>
                </c:pt>
                <c:pt idx="3461">
                  <c:v>8.8504351999999994E-2</c:v>
                </c:pt>
                <c:pt idx="3462">
                  <c:v>9.7307970999999993E-2</c:v>
                </c:pt>
                <c:pt idx="3463">
                  <c:v>0.19641744899999999</c:v>
                </c:pt>
                <c:pt idx="3464">
                  <c:v>0.332030679</c:v>
                </c:pt>
                <c:pt idx="3465">
                  <c:v>0.24594996699999999</c:v>
                </c:pt>
                <c:pt idx="3466">
                  <c:v>0.23730552199999999</c:v>
                </c:pt>
                <c:pt idx="3467">
                  <c:v>0.15887358900000001</c:v>
                </c:pt>
                <c:pt idx="3468">
                  <c:v>0.18313199099999999</c:v>
                </c:pt>
                <c:pt idx="3469">
                  <c:v>0.28249651799999997</c:v>
                </c:pt>
                <c:pt idx="3470">
                  <c:v>0.234660279</c:v>
                </c:pt>
                <c:pt idx="3471">
                  <c:v>0.31634395999999998</c:v>
                </c:pt>
                <c:pt idx="3472">
                  <c:v>0.35842144300000001</c:v>
                </c:pt>
                <c:pt idx="3473">
                  <c:v>0.58961609100000001</c:v>
                </c:pt>
                <c:pt idx="3474">
                  <c:v>0.424297918</c:v>
                </c:pt>
                <c:pt idx="3475">
                  <c:v>0.54702878700000002</c:v>
                </c:pt>
                <c:pt idx="3476">
                  <c:v>0.39158871899999997</c:v>
                </c:pt>
                <c:pt idx="3477">
                  <c:v>0.33557347399999998</c:v>
                </c:pt>
                <c:pt idx="3478">
                  <c:v>0.62705897799999999</c:v>
                </c:pt>
                <c:pt idx="3479">
                  <c:v>0.64546632800000003</c:v>
                </c:pt>
                <c:pt idx="3480">
                  <c:v>0.39188899999999999</c:v>
                </c:pt>
                <c:pt idx="3481">
                  <c:v>0.68677485100000002</c:v>
                </c:pt>
                <c:pt idx="3482">
                  <c:v>0.56175089899999997</c:v>
                </c:pt>
                <c:pt idx="3483">
                  <c:v>0.71151579799999998</c:v>
                </c:pt>
                <c:pt idx="3484">
                  <c:v>0.58217018300000001</c:v>
                </c:pt>
                <c:pt idx="3485">
                  <c:v>0.76162163900000002</c:v>
                </c:pt>
                <c:pt idx="3486">
                  <c:v>0.59371872199999998</c:v>
                </c:pt>
                <c:pt idx="3487">
                  <c:v>0.64088531999999998</c:v>
                </c:pt>
                <c:pt idx="3488">
                  <c:v>0.37793689800000002</c:v>
                </c:pt>
                <c:pt idx="3489">
                  <c:v>0.76600575900000001</c:v>
                </c:pt>
                <c:pt idx="3490">
                  <c:v>0.19339235599999999</c:v>
                </c:pt>
                <c:pt idx="3491">
                  <c:v>0.78751974300000005</c:v>
                </c:pt>
                <c:pt idx="3492">
                  <c:v>0.171803599</c:v>
                </c:pt>
                <c:pt idx="3493">
                  <c:v>0.74445021099999997</c:v>
                </c:pt>
                <c:pt idx="3494">
                  <c:v>0.58532439199999997</c:v>
                </c:pt>
                <c:pt idx="3495">
                  <c:v>0.55950426799999997</c:v>
                </c:pt>
                <c:pt idx="3496">
                  <c:v>0.79111565699999997</c:v>
                </c:pt>
                <c:pt idx="3497">
                  <c:v>0.46125306900000002</c:v>
                </c:pt>
                <c:pt idx="3498">
                  <c:v>0.57283098600000004</c:v>
                </c:pt>
                <c:pt idx="3499">
                  <c:v>0.50162702199999998</c:v>
                </c:pt>
                <c:pt idx="3500">
                  <c:v>0.66409713100000001</c:v>
                </c:pt>
                <c:pt idx="3501">
                  <c:v>0.26232936800000001</c:v>
                </c:pt>
                <c:pt idx="3502">
                  <c:v>0.523336566</c:v>
                </c:pt>
                <c:pt idx="3503">
                  <c:v>0.22471114</c:v>
                </c:pt>
                <c:pt idx="3504">
                  <c:v>0.48340050800000001</c:v>
                </c:pt>
                <c:pt idx="3505">
                  <c:v>0.54872619499999997</c:v>
                </c:pt>
                <c:pt idx="3506">
                  <c:v>0.53893047599999999</c:v>
                </c:pt>
                <c:pt idx="3507">
                  <c:v>0.16844600700000001</c:v>
                </c:pt>
                <c:pt idx="3508">
                  <c:v>0.45314792199999998</c:v>
                </c:pt>
                <c:pt idx="3509">
                  <c:v>0.21126763600000001</c:v>
                </c:pt>
                <c:pt idx="3510">
                  <c:v>0.62169676100000004</c:v>
                </c:pt>
                <c:pt idx="3511">
                  <c:v>0.30675407500000001</c:v>
                </c:pt>
                <c:pt idx="3512">
                  <c:v>0.178869258</c:v>
                </c:pt>
                <c:pt idx="3513">
                  <c:v>0.31681888899999999</c:v>
                </c:pt>
                <c:pt idx="3514">
                  <c:v>0.24508760399999999</c:v>
                </c:pt>
                <c:pt idx="3515">
                  <c:v>0.26185338400000002</c:v>
                </c:pt>
                <c:pt idx="3516">
                  <c:v>0.16071055300000001</c:v>
                </c:pt>
                <c:pt idx="3517">
                  <c:v>0.21964075799999999</c:v>
                </c:pt>
                <c:pt idx="3518">
                  <c:v>0.24029967399999999</c:v>
                </c:pt>
                <c:pt idx="3519">
                  <c:v>0.15040355</c:v>
                </c:pt>
                <c:pt idx="3520">
                  <c:v>0.43079697900000002</c:v>
                </c:pt>
                <c:pt idx="3521">
                  <c:v>0.19861963299999999</c:v>
                </c:pt>
                <c:pt idx="3522">
                  <c:v>0.25547798100000002</c:v>
                </c:pt>
                <c:pt idx="3523">
                  <c:v>0.19859017900000001</c:v>
                </c:pt>
                <c:pt idx="3524">
                  <c:v>0.20142775299999999</c:v>
                </c:pt>
                <c:pt idx="3525">
                  <c:v>0.605036923</c:v>
                </c:pt>
                <c:pt idx="3526">
                  <c:v>0.23365947000000001</c:v>
                </c:pt>
                <c:pt idx="3527">
                  <c:v>0.38833247300000001</c:v>
                </c:pt>
                <c:pt idx="3528">
                  <c:v>0.27685653199999999</c:v>
                </c:pt>
                <c:pt idx="3529">
                  <c:v>0.29924003599999999</c:v>
                </c:pt>
                <c:pt idx="3530">
                  <c:v>0.189343968</c:v>
                </c:pt>
                <c:pt idx="3531">
                  <c:v>0.15247443699999999</c:v>
                </c:pt>
                <c:pt idx="3532">
                  <c:v>0.18004419199999999</c:v>
                </c:pt>
                <c:pt idx="3533">
                  <c:v>0.38794804500000002</c:v>
                </c:pt>
                <c:pt idx="3534">
                  <c:v>0.19831797500000001</c:v>
                </c:pt>
                <c:pt idx="3535">
                  <c:v>0.113056648</c:v>
                </c:pt>
                <c:pt idx="3536">
                  <c:v>0.229503287</c:v>
                </c:pt>
                <c:pt idx="3537">
                  <c:v>0.300622524</c:v>
                </c:pt>
                <c:pt idx="3538">
                  <c:v>0.129045241</c:v>
                </c:pt>
                <c:pt idx="3539">
                  <c:v>0.183991766</c:v>
                </c:pt>
                <c:pt idx="3540">
                  <c:v>0.22624414700000001</c:v>
                </c:pt>
                <c:pt idx="3541">
                  <c:v>0.191756757</c:v>
                </c:pt>
                <c:pt idx="3542">
                  <c:v>0.131350469</c:v>
                </c:pt>
                <c:pt idx="3543">
                  <c:v>0.18167704500000001</c:v>
                </c:pt>
                <c:pt idx="3544">
                  <c:v>0.347788916</c:v>
                </c:pt>
                <c:pt idx="3545">
                  <c:v>0.13259470600000001</c:v>
                </c:pt>
                <c:pt idx="3546">
                  <c:v>0.17452949100000001</c:v>
                </c:pt>
                <c:pt idx="3547">
                  <c:v>0.187457876</c:v>
                </c:pt>
                <c:pt idx="3548">
                  <c:v>0.27278442899999999</c:v>
                </c:pt>
                <c:pt idx="3549">
                  <c:v>0.168078438</c:v>
                </c:pt>
                <c:pt idx="3550">
                  <c:v>0.231697236</c:v>
                </c:pt>
                <c:pt idx="3551">
                  <c:v>0.174070791</c:v>
                </c:pt>
                <c:pt idx="3552">
                  <c:v>0.249533216</c:v>
                </c:pt>
                <c:pt idx="3553">
                  <c:v>0.16596329300000001</c:v>
                </c:pt>
                <c:pt idx="3554">
                  <c:v>0.20311600299999999</c:v>
                </c:pt>
                <c:pt idx="3555">
                  <c:v>0.34251020500000001</c:v>
                </c:pt>
                <c:pt idx="3556">
                  <c:v>0.206817418</c:v>
                </c:pt>
                <c:pt idx="3557">
                  <c:v>0.227906199</c:v>
                </c:pt>
                <c:pt idx="3558">
                  <c:v>0.25520207</c:v>
                </c:pt>
                <c:pt idx="3559">
                  <c:v>0.26183229200000002</c:v>
                </c:pt>
                <c:pt idx="3560">
                  <c:v>0.35049613299999999</c:v>
                </c:pt>
                <c:pt idx="3561">
                  <c:v>0.29294125999999998</c:v>
                </c:pt>
                <c:pt idx="3562">
                  <c:v>0.24043155199999999</c:v>
                </c:pt>
                <c:pt idx="3563">
                  <c:v>0.40076963100000002</c:v>
                </c:pt>
                <c:pt idx="3564">
                  <c:v>0.169399833</c:v>
                </c:pt>
                <c:pt idx="3565">
                  <c:v>0.35366149000000002</c:v>
                </c:pt>
                <c:pt idx="3566">
                  <c:v>0.39284052899999999</c:v>
                </c:pt>
                <c:pt idx="3567">
                  <c:v>0.401763386</c:v>
                </c:pt>
                <c:pt idx="3568">
                  <c:v>0.23260374</c:v>
                </c:pt>
                <c:pt idx="3569">
                  <c:v>0.39760617500000001</c:v>
                </c:pt>
                <c:pt idx="3570">
                  <c:v>0.26142921000000002</c:v>
                </c:pt>
                <c:pt idx="3571">
                  <c:v>0.41377361200000001</c:v>
                </c:pt>
                <c:pt idx="3572">
                  <c:v>0.282924434</c:v>
                </c:pt>
                <c:pt idx="3573">
                  <c:v>0.525879031</c:v>
                </c:pt>
                <c:pt idx="3574">
                  <c:v>0.31016422500000002</c:v>
                </c:pt>
                <c:pt idx="3575">
                  <c:v>0.41919979099999999</c:v>
                </c:pt>
                <c:pt idx="3576">
                  <c:v>0.39932405100000001</c:v>
                </c:pt>
                <c:pt idx="3577">
                  <c:v>0.27535505300000002</c:v>
                </c:pt>
                <c:pt idx="3578">
                  <c:v>0.59954621699999999</c:v>
                </c:pt>
                <c:pt idx="3579">
                  <c:v>0.28696116100000002</c:v>
                </c:pt>
                <c:pt idx="3580">
                  <c:v>0.53984012599999998</c:v>
                </c:pt>
                <c:pt idx="3581">
                  <c:v>0.33947688199999998</c:v>
                </c:pt>
                <c:pt idx="3582">
                  <c:v>0.24051456500000001</c:v>
                </c:pt>
                <c:pt idx="3583">
                  <c:v>0.60004995000000005</c:v>
                </c:pt>
                <c:pt idx="3584">
                  <c:v>0.36708083699999999</c:v>
                </c:pt>
                <c:pt idx="3585">
                  <c:v>0.51264016999999995</c:v>
                </c:pt>
                <c:pt idx="3586">
                  <c:v>0.48620665699999999</c:v>
                </c:pt>
                <c:pt idx="3587">
                  <c:v>0.36318815199999999</c:v>
                </c:pt>
                <c:pt idx="3588">
                  <c:v>0.35438634899999999</c:v>
                </c:pt>
                <c:pt idx="3589">
                  <c:v>0.602771689</c:v>
                </c:pt>
                <c:pt idx="3590">
                  <c:v>0.46491591199999999</c:v>
                </c:pt>
                <c:pt idx="3591">
                  <c:v>0.29221722900000002</c:v>
                </c:pt>
                <c:pt idx="3592">
                  <c:v>0.58740753999999995</c:v>
                </c:pt>
                <c:pt idx="3593">
                  <c:v>0.71057449100000003</c:v>
                </c:pt>
                <c:pt idx="3594">
                  <c:v>0.22139859000000001</c:v>
                </c:pt>
                <c:pt idx="3595">
                  <c:v>0.45929059900000002</c:v>
                </c:pt>
                <c:pt idx="3596">
                  <c:v>0.67500170199999998</c:v>
                </c:pt>
                <c:pt idx="3597">
                  <c:v>0.67044681699999997</c:v>
                </c:pt>
                <c:pt idx="3598">
                  <c:v>0.50933647500000001</c:v>
                </c:pt>
                <c:pt idx="3599">
                  <c:v>0.69471216000000002</c:v>
                </c:pt>
                <c:pt idx="3600">
                  <c:v>0.54024698900000001</c:v>
                </c:pt>
                <c:pt idx="3601">
                  <c:v>0.58040686100000005</c:v>
                </c:pt>
                <c:pt idx="3602">
                  <c:v>0.63383440099999999</c:v>
                </c:pt>
                <c:pt idx="3603">
                  <c:v>0.78180946600000001</c:v>
                </c:pt>
                <c:pt idx="3604">
                  <c:v>0.59623484400000004</c:v>
                </c:pt>
                <c:pt idx="3605">
                  <c:v>0.55473223800000004</c:v>
                </c:pt>
                <c:pt idx="3606">
                  <c:v>0.56433772800000004</c:v>
                </c:pt>
                <c:pt idx="3607">
                  <c:v>0.59808582200000004</c:v>
                </c:pt>
                <c:pt idx="3608">
                  <c:v>0.58213445600000002</c:v>
                </c:pt>
                <c:pt idx="3609">
                  <c:v>0.43985442899999999</c:v>
                </c:pt>
                <c:pt idx="3610">
                  <c:v>0.48883409500000002</c:v>
                </c:pt>
                <c:pt idx="3611">
                  <c:v>0.62315335800000005</c:v>
                </c:pt>
                <c:pt idx="3612">
                  <c:v>0.68503467799999995</c:v>
                </c:pt>
                <c:pt idx="3613">
                  <c:v>0.44791371800000002</c:v>
                </c:pt>
                <c:pt idx="3614">
                  <c:v>0.65934638899999998</c:v>
                </c:pt>
                <c:pt idx="3615">
                  <c:v>0.63716328200000005</c:v>
                </c:pt>
                <c:pt idx="3616">
                  <c:v>0.18408892299999999</c:v>
                </c:pt>
                <c:pt idx="3617">
                  <c:v>0.60413992500000002</c:v>
                </c:pt>
                <c:pt idx="3618">
                  <c:v>0.62653263800000003</c:v>
                </c:pt>
                <c:pt idx="3619">
                  <c:v>0.44060850400000001</c:v>
                </c:pt>
                <c:pt idx="3620">
                  <c:v>0.474614653</c:v>
                </c:pt>
                <c:pt idx="3621">
                  <c:v>0.44715365000000001</c:v>
                </c:pt>
                <c:pt idx="3622">
                  <c:v>0.186313859</c:v>
                </c:pt>
                <c:pt idx="3623">
                  <c:v>0.50975621299999996</c:v>
                </c:pt>
                <c:pt idx="3624">
                  <c:v>0.25643012100000001</c:v>
                </c:pt>
                <c:pt idx="3625">
                  <c:v>0.56778355999999996</c:v>
                </c:pt>
                <c:pt idx="3626">
                  <c:v>0.58597876400000004</c:v>
                </c:pt>
                <c:pt idx="3627">
                  <c:v>0.48016906999999998</c:v>
                </c:pt>
                <c:pt idx="3628">
                  <c:v>0.139763633</c:v>
                </c:pt>
                <c:pt idx="3629">
                  <c:v>0.20965713799999999</c:v>
                </c:pt>
                <c:pt idx="3630">
                  <c:v>0.27502485199999999</c:v>
                </c:pt>
                <c:pt idx="3631">
                  <c:v>0.45750606100000002</c:v>
                </c:pt>
                <c:pt idx="3632">
                  <c:v>0.27980199</c:v>
                </c:pt>
                <c:pt idx="3633">
                  <c:v>6.9924113999999996E-2</c:v>
                </c:pt>
                <c:pt idx="3634">
                  <c:v>0.23590693300000001</c:v>
                </c:pt>
                <c:pt idx="3635">
                  <c:v>0.21883897699999999</c:v>
                </c:pt>
                <c:pt idx="3636">
                  <c:v>0.44897374499999998</c:v>
                </c:pt>
                <c:pt idx="3637">
                  <c:v>0.38103717599999998</c:v>
                </c:pt>
                <c:pt idx="3638">
                  <c:v>0.227747532</c:v>
                </c:pt>
                <c:pt idx="3639">
                  <c:v>0.10257079700000001</c:v>
                </c:pt>
                <c:pt idx="3640">
                  <c:v>0.19570015900000001</c:v>
                </c:pt>
                <c:pt idx="3641">
                  <c:v>0.482171079</c:v>
                </c:pt>
                <c:pt idx="3642">
                  <c:v>0.2426295</c:v>
                </c:pt>
                <c:pt idx="3643">
                  <c:v>0.214844812</c:v>
                </c:pt>
                <c:pt idx="3644">
                  <c:v>0.11842860400000001</c:v>
                </c:pt>
                <c:pt idx="3645">
                  <c:v>0.30104525100000001</c:v>
                </c:pt>
                <c:pt idx="3646">
                  <c:v>0.16496316599999999</c:v>
                </c:pt>
                <c:pt idx="3647">
                  <c:v>0.262049435</c:v>
                </c:pt>
                <c:pt idx="3648">
                  <c:v>0.26516947299999999</c:v>
                </c:pt>
                <c:pt idx="3649">
                  <c:v>0.26854528599999999</c:v>
                </c:pt>
                <c:pt idx="3650">
                  <c:v>0.31150760900000002</c:v>
                </c:pt>
                <c:pt idx="3651">
                  <c:v>0.22624499300000001</c:v>
                </c:pt>
                <c:pt idx="3652">
                  <c:v>0.311969775</c:v>
                </c:pt>
                <c:pt idx="3653">
                  <c:v>0.36384424399999998</c:v>
                </c:pt>
                <c:pt idx="3654">
                  <c:v>0.47767224200000002</c:v>
                </c:pt>
                <c:pt idx="3655">
                  <c:v>0.43355399500000003</c:v>
                </c:pt>
                <c:pt idx="3656">
                  <c:v>0.27281783900000001</c:v>
                </c:pt>
                <c:pt idx="3657">
                  <c:v>0.52366739799999995</c:v>
                </c:pt>
                <c:pt idx="3658">
                  <c:v>0.32343080699999999</c:v>
                </c:pt>
                <c:pt idx="3659">
                  <c:v>0.44154923600000001</c:v>
                </c:pt>
                <c:pt idx="3660">
                  <c:v>0.30734028600000002</c:v>
                </c:pt>
                <c:pt idx="3661">
                  <c:v>0.28870957000000003</c:v>
                </c:pt>
                <c:pt idx="3662">
                  <c:v>0.41078863900000001</c:v>
                </c:pt>
                <c:pt idx="3663">
                  <c:v>0.32999446599999999</c:v>
                </c:pt>
                <c:pt idx="3664">
                  <c:v>0.41828057600000002</c:v>
                </c:pt>
                <c:pt idx="3665">
                  <c:v>0.36206745699999998</c:v>
                </c:pt>
                <c:pt idx="3666">
                  <c:v>0.32854086500000002</c:v>
                </c:pt>
                <c:pt idx="3667">
                  <c:v>0.49353003400000001</c:v>
                </c:pt>
                <c:pt idx="3668">
                  <c:v>0.25759589599999999</c:v>
                </c:pt>
                <c:pt idx="3669">
                  <c:v>0.55310979800000004</c:v>
                </c:pt>
                <c:pt idx="3670">
                  <c:v>0.21677441</c:v>
                </c:pt>
                <c:pt idx="3671">
                  <c:v>0.51017454900000003</c:v>
                </c:pt>
                <c:pt idx="3672">
                  <c:v>0.50813296200000002</c:v>
                </c:pt>
                <c:pt idx="3673">
                  <c:v>0.44865570599999999</c:v>
                </c:pt>
                <c:pt idx="3674">
                  <c:v>0.50735720600000001</c:v>
                </c:pt>
                <c:pt idx="3675">
                  <c:v>0.55196168099999998</c:v>
                </c:pt>
                <c:pt idx="3676">
                  <c:v>0.461578512</c:v>
                </c:pt>
                <c:pt idx="3677">
                  <c:v>0.20611179800000001</c:v>
                </c:pt>
                <c:pt idx="3678">
                  <c:v>0.52745562199999996</c:v>
                </c:pt>
                <c:pt idx="3679">
                  <c:v>0.54320582799999995</c:v>
                </c:pt>
                <c:pt idx="3680">
                  <c:v>0.23813398699999999</c:v>
                </c:pt>
                <c:pt idx="3681">
                  <c:v>0.57321066899999995</c:v>
                </c:pt>
                <c:pt idx="3682">
                  <c:v>0.42925010499999999</c:v>
                </c:pt>
                <c:pt idx="3683">
                  <c:v>0.50892547899999996</c:v>
                </c:pt>
                <c:pt idx="3684">
                  <c:v>0.589175267</c:v>
                </c:pt>
                <c:pt idx="3685">
                  <c:v>0.35769298900000002</c:v>
                </c:pt>
                <c:pt idx="3686">
                  <c:v>0.54145802099999996</c:v>
                </c:pt>
                <c:pt idx="3687">
                  <c:v>0.51351169500000005</c:v>
                </c:pt>
                <c:pt idx="3688">
                  <c:v>0.30788434399999998</c:v>
                </c:pt>
                <c:pt idx="3689">
                  <c:v>0.56879370799999995</c:v>
                </c:pt>
                <c:pt idx="3690">
                  <c:v>0.33722075299999998</c:v>
                </c:pt>
                <c:pt idx="3691">
                  <c:v>0.56480624199999996</c:v>
                </c:pt>
                <c:pt idx="3692">
                  <c:v>0.26416720300000002</c:v>
                </c:pt>
                <c:pt idx="3693">
                  <c:v>0.36929758000000001</c:v>
                </c:pt>
                <c:pt idx="3694">
                  <c:v>0.25785132399999999</c:v>
                </c:pt>
                <c:pt idx="3695">
                  <c:v>0.18297267</c:v>
                </c:pt>
                <c:pt idx="3696">
                  <c:v>0.16832097600000001</c:v>
                </c:pt>
                <c:pt idx="3697">
                  <c:v>0.19674222199999999</c:v>
                </c:pt>
                <c:pt idx="3698">
                  <c:v>0.26091112900000002</c:v>
                </c:pt>
                <c:pt idx="3699">
                  <c:v>0.54303741400000005</c:v>
                </c:pt>
                <c:pt idx="3700">
                  <c:v>0.45036853500000001</c:v>
                </c:pt>
                <c:pt idx="3701">
                  <c:v>0.23685752199999999</c:v>
                </c:pt>
                <c:pt idx="3702">
                  <c:v>0.30811844300000002</c:v>
                </c:pt>
                <c:pt idx="3703">
                  <c:v>0.25747362299999998</c:v>
                </c:pt>
                <c:pt idx="3704">
                  <c:v>0.210578184</c:v>
                </c:pt>
                <c:pt idx="3705">
                  <c:v>0.18528963300000001</c:v>
                </c:pt>
                <c:pt idx="3706">
                  <c:v>0.21007778899999999</c:v>
                </c:pt>
                <c:pt idx="3707">
                  <c:v>0.26944663200000002</c:v>
                </c:pt>
                <c:pt idx="3708">
                  <c:v>0.22373457699999999</c:v>
                </c:pt>
                <c:pt idx="3709">
                  <c:v>0.277028999</c:v>
                </c:pt>
                <c:pt idx="3710">
                  <c:v>0.24777180800000001</c:v>
                </c:pt>
                <c:pt idx="3711">
                  <c:v>0.17672006900000001</c:v>
                </c:pt>
                <c:pt idx="3712">
                  <c:v>0.23325181</c:v>
                </c:pt>
                <c:pt idx="3713">
                  <c:v>0.22547842700000001</c:v>
                </c:pt>
                <c:pt idx="3714">
                  <c:v>0.43478820099999999</c:v>
                </c:pt>
                <c:pt idx="3715">
                  <c:v>0.328275555</c:v>
                </c:pt>
                <c:pt idx="3716">
                  <c:v>0.28393337200000002</c:v>
                </c:pt>
                <c:pt idx="3717">
                  <c:v>0.34965219199999997</c:v>
                </c:pt>
                <c:pt idx="3718">
                  <c:v>0.47138026900000002</c:v>
                </c:pt>
                <c:pt idx="3719">
                  <c:v>0.61330237300000001</c:v>
                </c:pt>
                <c:pt idx="3720">
                  <c:v>0.13231442400000001</c:v>
                </c:pt>
                <c:pt idx="3721">
                  <c:v>0.40142152399999997</c:v>
                </c:pt>
                <c:pt idx="3722">
                  <c:v>0.44967607199999998</c:v>
                </c:pt>
                <c:pt idx="3723">
                  <c:v>0.460082037</c:v>
                </c:pt>
                <c:pt idx="3724">
                  <c:v>0.42827725900000002</c:v>
                </c:pt>
                <c:pt idx="3725">
                  <c:v>0.105323056</c:v>
                </c:pt>
                <c:pt idx="3726">
                  <c:v>0.56976534999999995</c:v>
                </c:pt>
                <c:pt idx="3727">
                  <c:v>0.20314507300000001</c:v>
                </c:pt>
                <c:pt idx="3728">
                  <c:v>0.34957833300000002</c:v>
                </c:pt>
                <c:pt idx="3729">
                  <c:v>0.27989768199999998</c:v>
                </c:pt>
                <c:pt idx="3730">
                  <c:v>0.324174507</c:v>
                </c:pt>
                <c:pt idx="3731">
                  <c:v>0.32947022100000001</c:v>
                </c:pt>
                <c:pt idx="3732">
                  <c:v>0.465179809</c:v>
                </c:pt>
                <c:pt idx="3733">
                  <c:v>0.152427856</c:v>
                </c:pt>
                <c:pt idx="3734">
                  <c:v>0.28753666</c:v>
                </c:pt>
                <c:pt idx="3735">
                  <c:v>0.274001624</c:v>
                </c:pt>
                <c:pt idx="3736">
                  <c:v>0.37519260300000001</c:v>
                </c:pt>
                <c:pt idx="3737">
                  <c:v>0.27394128099999998</c:v>
                </c:pt>
                <c:pt idx="3738">
                  <c:v>0.50544171100000002</c:v>
                </c:pt>
                <c:pt idx="3739">
                  <c:v>0.15179089000000001</c:v>
                </c:pt>
                <c:pt idx="3740">
                  <c:v>0.24923163500000001</c:v>
                </c:pt>
                <c:pt idx="3741">
                  <c:v>0.63490075300000004</c:v>
                </c:pt>
                <c:pt idx="3742">
                  <c:v>0.25052542500000002</c:v>
                </c:pt>
                <c:pt idx="3743">
                  <c:v>0.29249255499999999</c:v>
                </c:pt>
                <c:pt idx="3744">
                  <c:v>0.25049939799999998</c:v>
                </c:pt>
                <c:pt idx="3745">
                  <c:v>0.48591265099999997</c:v>
                </c:pt>
                <c:pt idx="3746">
                  <c:v>0.17380729</c:v>
                </c:pt>
                <c:pt idx="3747">
                  <c:v>0.57935253399999997</c:v>
                </c:pt>
                <c:pt idx="3748">
                  <c:v>0.147192553</c:v>
                </c:pt>
                <c:pt idx="3749">
                  <c:v>0.14509805000000001</c:v>
                </c:pt>
                <c:pt idx="3750">
                  <c:v>0.71764379700000003</c:v>
                </c:pt>
                <c:pt idx="3751">
                  <c:v>0.29750626400000002</c:v>
                </c:pt>
                <c:pt idx="3752">
                  <c:v>0.260045792</c:v>
                </c:pt>
                <c:pt idx="3753">
                  <c:v>0.20981538399999999</c:v>
                </c:pt>
                <c:pt idx="3754">
                  <c:v>0.48912391100000002</c:v>
                </c:pt>
                <c:pt idx="3755">
                  <c:v>0.32488402999999999</c:v>
                </c:pt>
                <c:pt idx="3756">
                  <c:v>0.11535909</c:v>
                </c:pt>
                <c:pt idx="3757">
                  <c:v>0.45340876099999999</c:v>
                </c:pt>
                <c:pt idx="3758">
                  <c:v>0.16769447700000001</c:v>
                </c:pt>
                <c:pt idx="3759">
                  <c:v>0.36659449300000002</c:v>
                </c:pt>
                <c:pt idx="3760">
                  <c:v>0.43053670599999999</c:v>
                </c:pt>
                <c:pt idx="3761">
                  <c:v>0.120246108</c:v>
                </c:pt>
                <c:pt idx="3762">
                  <c:v>0.52484639499999997</c:v>
                </c:pt>
                <c:pt idx="3763">
                  <c:v>0.20307908399999999</c:v>
                </c:pt>
                <c:pt idx="3764">
                  <c:v>0.50488317100000002</c:v>
                </c:pt>
                <c:pt idx="3765">
                  <c:v>0.48269974500000001</c:v>
                </c:pt>
                <c:pt idx="3766">
                  <c:v>0.59671956999999998</c:v>
                </c:pt>
                <c:pt idx="3767">
                  <c:v>0.13747482899999999</c:v>
                </c:pt>
                <c:pt idx="3768">
                  <c:v>0.16343117500000001</c:v>
                </c:pt>
                <c:pt idx="3769">
                  <c:v>0.541804112</c:v>
                </c:pt>
                <c:pt idx="3770">
                  <c:v>0.447188839</c:v>
                </c:pt>
                <c:pt idx="3771">
                  <c:v>0.366588684</c:v>
                </c:pt>
                <c:pt idx="3772">
                  <c:v>0.15368926599999999</c:v>
                </c:pt>
                <c:pt idx="3773">
                  <c:v>0.48328995699999999</c:v>
                </c:pt>
                <c:pt idx="3774">
                  <c:v>0.178406974</c:v>
                </c:pt>
                <c:pt idx="3775">
                  <c:v>0.27762241999999998</c:v>
                </c:pt>
                <c:pt idx="3776">
                  <c:v>0.16275948600000001</c:v>
                </c:pt>
                <c:pt idx="3777">
                  <c:v>0.427466964</c:v>
                </c:pt>
                <c:pt idx="3778">
                  <c:v>0.497880716</c:v>
                </c:pt>
                <c:pt idx="3779">
                  <c:v>0.55073296599999999</c:v>
                </c:pt>
                <c:pt idx="3780">
                  <c:v>0.16944662699999999</c:v>
                </c:pt>
                <c:pt idx="3781">
                  <c:v>0.366568483</c:v>
                </c:pt>
                <c:pt idx="3782">
                  <c:v>0.37697469099999997</c:v>
                </c:pt>
                <c:pt idx="3783">
                  <c:v>0.70383627699999995</c:v>
                </c:pt>
                <c:pt idx="3784">
                  <c:v>0.42434329500000001</c:v>
                </c:pt>
                <c:pt idx="3785">
                  <c:v>0.64493004300000001</c:v>
                </c:pt>
                <c:pt idx="3786">
                  <c:v>0.54947383900000002</c:v>
                </c:pt>
                <c:pt idx="3787">
                  <c:v>0.54134622200000004</c:v>
                </c:pt>
                <c:pt idx="3788">
                  <c:v>0.35046011199999999</c:v>
                </c:pt>
                <c:pt idx="3789">
                  <c:v>0.595098024</c:v>
                </c:pt>
                <c:pt idx="3790">
                  <c:v>0.49733423500000001</c:v>
                </c:pt>
                <c:pt idx="3791">
                  <c:v>0.29352364399999997</c:v>
                </c:pt>
                <c:pt idx="3792">
                  <c:v>0.66719392</c:v>
                </c:pt>
                <c:pt idx="3793">
                  <c:v>0.40352958700000002</c:v>
                </c:pt>
                <c:pt idx="3794">
                  <c:v>0.38392863599999999</c:v>
                </c:pt>
                <c:pt idx="3795">
                  <c:v>0.37176297699999999</c:v>
                </c:pt>
                <c:pt idx="3796">
                  <c:v>0.228699917</c:v>
                </c:pt>
                <c:pt idx="3797">
                  <c:v>0.25638884000000001</c:v>
                </c:pt>
                <c:pt idx="3798">
                  <c:v>0.246712235</c:v>
                </c:pt>
                <c:pt idx="3799">
                  <c:v>0.30156237200000002</c:v>
                </c:pt>
                <c:pt idx="3800">
                  <c:v>0.37221895700000002</c:v>
                </c:pt>
                <c:pt idx="3801">
                  <c:v>0.42830962900000003</c:v>
                </c:pt>
                <c:pt idx="3802">
                  <c:v>0.65307941199999997</c:v>
                </c:pt>
                <c:pt idx="3803">
                  <c:v>0.83003763100000005</c:v>
                </c:pt>
                <c:pt idx="3804">
                  <c:v>0.46345614000000002</c:v>
                </c:pt>
                <c:pt idx="3805">
                  <c:v>0.36138503799999999</c:v>
                </c:pt>
                <c:pt idx="3806">
                  <c:v>0.79602467200000004</c:v>
                </c:pt>
                <c:pt idx="3807">
                  <c:v>0.60187088600000005</c:v>
                </c:pt>
                <c:pt idx="3808">
                  <c:v>0.36689265399999998</c:v>
                </c:pt>
                <c:pt idx="3809">
                  <c:v>0.60079362000000003</c:v>
                </c:pt>
                <c:pt idx="3810">
                  <c:v>0.51243750200000004</c:v>
                </c:pt>
                <c:pt idx="3811">
                  <c:v>0.54134664399999999</c:v>
                </c:pt>
                <c:pt idx="3812">
                  <c:v>0.54260166399999998</c:v>
                </c:pt>
                <c:pt idx="3813">
                  <c:v>0.61363209900000004</c:v>
                </c:pt>
                <c:pt idx="3814">
                  <c:v>0.64597923999999995</c:v>
                </c:pt>
                <c:pt idx="3815">
                  <c:v>0.36668329</c:v>
                </c:pt>
                <c:pt idx="3816">
                  <c:v>0.45242146</c:v>
                </c:pt>
                <c:pt idx="3817">
                  <c:v>0.36294442999999998</c:v>
                </c:pt>
                <c:pt idx="3818">
                  <c:v>0.53013230300000003</c:v>
                </c:pt>
                <c:pt idx="3819">
                  <c:v>0.39806546799999998</c:v>
                </c:pt>
                <c:pt idx="3820">
                  <c:v>0.51316329299999996</c:v>
                </c:pt>
                <c:pt idx="3821">
                  <c:v>0.56127348899999996</c:v>
                </c:pt>
                <c:pt idx="3822">
                  <c:v>0.35592306400000001</c:v>
                </c:pt>
                <c:pt idx="3823">
                  <c:v>0.30249123300000003</c:v>
                </c:pt>
                <c:pt idx="3824">
                  <c:v>0.41128515900000001</c:v>
                </c:pt>
                <c:pt idx="3825">
                  <c:v>0.321907098</c:v>
                </c:pt>
                <c:pt idx="3826">
                  <c:v>0.480252387</c:v>
                </c:pt>
                <c:pt idx="3827">
                  <c:v>0.28403233100000003</c:v>
                </c:pt>
                <c:pt idx="3828">
                  <c:v>0.15165350899999999</c:v>
                </c:pt>
                <c:pt idx="3829">
                  <c:v>0.127587695</c:v>
                </c:pt>
                <c:pt idx="3830">
                  <c:v>0.119508909</c:v>
                </c:pt>
                <c:pt idx="3831">
                  <c:v>0.167428413</c:v>
                </c:pt>
                <c:pt idx="3832">
                  <c:v>0.18723632600000001</c:v>
                </c:pt>
                <c:pt idx="3833">
                  <c:v>0.43287284999999998</c:v>
                </c:pt>
                <c:pt idx="3834">
                  <c:v>0.73852073100000004</c:v>
                </c:pt>
                <c:pt idx="3835">
                  <c:v>0.84693714600000003</c:v>
                </c:pt>
                <c:pt idx="3836">
                  <c:v>0.62797297600000002</c:v>
                </c:pt>
                <c:pt idx="3837">
                  <c:v>0.60435503599999996</c:v>
                </c:pt>
                <c:pt idx="3838">
                  <c:v>0.31831712600000001</c:v>
                </c:pt>
                <c:pt idx="3839">
                  <c:v>0.37126486400000003</c:v>
                </c:pt>
                <c:pt idx="3840">
                  <c:v>0.64643262400000001</c:v>
                </c:pt>
                <c:pt idx="3841">
                  <c:v>0.41903358899999998</c:v>
                </c:pt>
                <c:pt idx="3842">
                  <c:v>0.56549067600000003</c:v>
                </c:pt>
                <c:pt idx="3843">
                  <c:v>0.27299753500000001</c:v>
                </c:pt>
                <c:pt idx="3844">
                  <c:v>0.40316275400000001</c:v>
                </c:pt>
                <c:pt idx="3845">
                  <c:v>0.32842411900000001</c:v>
                </c:pt>
                <c:pt idx="3846">
                  <c:v>0.40549626</c:v>
                </c:pt>
                <c:pt idx="3847">
                  <c:v>0.50332571100000001</c:v>
                </c:pt>
                <c:pt idx="3848">
                  <c:v>0.33949493800000002</c:v>
                </c:pt>
                <c:pt idx="3849">
                  <c:v>0.537143335</c:v>
                </c:pt>
                <c:pt idx="3850">
                  <c:v>0.45616686000000001</c:v>
                </c:pt>
                <c:pt idx="3851">
                  <c:v>0.37840538000000001</c:v>
                </c:pt>
                <c:pt idx="3852">
                  <c:v>0.26030578799999998</c:v>
                </c:pt>
                <c:pt idx="3853">
                  <c:v>0.37949457599999997</c:v>
                </c:pt>
                <c:pt idx="3854">
                  <c:v>0.397056727</c:v>
                </c:pt>
                <c:pt idx="3855">
                  <c:v>0.28518445999999997</c:v>
                </c:pt>
                <c:pt idx="3856">
                  <c:v>0.33916227199999999</c:v>
                </c:pt>
                <c:pt idx="3857">
                  <c:v>0.41972066400000002</c:v>
                </c:pt>
                <c:pt idx="3858">
                  <c:v>0.35897621699999999</c:v>
                </c:pt>
                <c:pt idx="3859">
                  <c:v>0.26849619499999999</c:v>
                </c:pt>
                <c:pt idx="3860">
                  <c:v>0.50709708499999995</c:v>
                </c:pt>
                <c:pt idx="3861">
                  <c:v>0.43752513900000001</c:v>
                </c:pt>
                <c:pt idx="3862">
                  <c:v>0.45992926499999998</c:v>
                </c:pt>
                <c:pt idx="3863">
                  <c:v>0.39667530200000001</c:v>
                </c:pt>
                <c:pt idx="3864">
                  <c:v>0.364049136</c:v>
                </c:pt>
                <c:pt idx="3865">
                  <c:v>0.356599636</c:v>
                </c:pt>
                <c:pt idx="3866">
                  <c:v>0.79004676200000001</c:v>
                </c:pt>
                <c:pt idx="3867">
                  <c:v>0.59693698900000003</c:v>
                </c:pt>
                <c:pt idx="3868">
                  <c:v>0.64486607500000004</c:v>
                </c:pt>
                <c:pt idx="3869">
                  <c:v>0.32195222600000001</c:v>
                </c:pt>
                <c:pt idx="3870">
                  <c:v>0.32885072599999998</c:v>
                </c:pt>
                <c:pt idx="3871">
                  <c:v>0.53068722400000001</c:v>
                </c:pt>
                <c:pt idx="3872">
                  <c:v>0.77351347400000003</c:v>
                </c:pt>
                <c:pt idx="3873">
                  <c:v>0.58382535599999996</c:v>
                </c:pt>
                <c:pt idx="3874">
                  <c:v>0.47635042999999999</c:v>
                </c:pt>
                <c:pt idx="3875">
                  <c:v>0.83175369399999999</c:v>
                </c:pt>
                <c:pt idx="3876">
                  <c:v>0.537064027</c:v>
                </c:pt>
                <c:pt idx="3877">
                  <c:v>0.52513010999999998</c:v>
                </c:pt>
                <c:pt idx="3878">
                  <c:v>0.68337261199999999</c:v>
                </c:pt>
                <c:pt idx="3879">
                  <c:v>0.56662184900000001</c:v>
                </c:pt>
                <c:pt idx="3880">
                  <c:v>0.57371461999999995</c:v>
                </c:pt>
                <c:pt idx="3881">
                  <c:v>0.235152468</c:v>
                </c:pt>
                <c:pt idx="3882">
                  <c:v>0.55730868300000003</c:v>
                </c:pt>
                <c:pt idx="3883">
                  <c:v>0.52295280700000002</c:v>
                </c:pt>
                <c:pt idx="3884">
                  <c:v>0.62948527499999996</c:v>
                </c:pt>
                <c:pt idx="3885">
                  <c:v>0.486458742</c:v>
                </c:pt>
                <c:pt idx="3886">
                  <c:v>0.387702779</c:v>
                </c:pt>
                <c:pt idx="3887">
                  <c:v>0.48791890199999999</c:v>
                </c:pt>
                <c:pt idx="3888">
                  <c:v>0.417949289</c:v>
                </c:pt>
                <c:pt idx="3889">
                  <c:v>0.58308527499999996</c:v>
                </c:pt>
                <c:pt idx="3890">
                  <c:v>0.44839152100000002</c:v>
                </c:pt>
                <c:pt idx="3891">
                  <c:v>0.69394285700000002</c:v>
                </c:pt>
                <c:pt idx="3892">
                  <c:v>0.40312594000000002</c:v>
                </c:pt>
                <c:pt idx="3893">
                  <c:v>0.51074129199999996</c:v>
                </c:pt>
                <c:pt idx="3894">
                  <c:v>0.518981213</c:v>
                </c:pt>
                <c:pt idx="3895">
                  <c:v>0.49264253699999999</c:v>
                </c:pt>
                <c:pt idx="3896">
                  <c:v>0.47145823799999997</c:v>
                </c:pt>
                <c:pt idx="3897">
                  <c:v>0.51436716599999999</c:v>
                </c:pt>
                <c:pt idx="3898">
                  <c:v>0.55689937199999995</c:v>
                </c:pt>
                <c:pt idx="3899">
                  <c:v>0.47109412899999997</c:v>
                </c:pt>
                <c:pt idx="3900">
                  <c:v>0.57206914399999997</c:v>
                </c:pt>
                <c:pt idx="3901">
                  <c:v>0.480730349</c:v>
                </c:pt>
                <c:pt idx="3902">
                  <c:v>0.58965716700000004</c:v>
                </c:pt>
                <c:pt idx="3903">
                  <c:v>0.54631401499999999</c:v>
                </c:pt>
                <c:pt idx="3904">
                  <c:v>0.392769861</c:v>
                </c:pt>
                <c:pt idx="3905">
                  <c:v>0.64869885299999996</c:v>
                </c:pt>
                <c:pt idx="3906">
                  <c:v>0.46812024899999999</c:v>
                </c:pt>
                <c:pt idx="3907">
                  <c:v>0.54158772700000002</c:v>
                </c:pt>
                <c:pt idx="3908">
                  <c:v>0.54049920200000001</c:v>
                </c:pt>
                <c:pt idx="3909">
                  <c:v>0.44830963499999998</c:v>
                </c:pt>
                <c:pt idx="3910">
                  <c:v>0.54847258499999996</c:v>
                </c:pt>
                <c:pt idx="3911">
                  <c:v>0.52279198199999999</c:v>
                </c:pt>
                <c:pt idx="3912">
                  <c:v>0.43926623300000001</c:v>
                </c:pt>
                <c:pt idx="3913">
                  <c:v>0.55528608700000004</c:v>
                </c:pt>
                <c:pt idx="3914">
                  <c:v>0.46361455200000001</c:v>
                </c:pt>
                <c:pt idx="3915">
                  <c:v>0.50798369099999996</c:v>
                </c:pt>
                <c:pt idx="3916">
                  <c:v>0.478074047</c:v>
                </c:pt>
                <c:pt idx="3917">
                  <c:v>0.50033242899999997</c:v>
                </c:pt>
                <c:pt idx="3918">
                  <c:v>0.52265925499999999</c:v>
                </c:pt>
                <c:pt idx="3919">
                  <c:v>0.556164573</c:v>
                </c:pt>
                <c:pt idx="3920">
                  <c:v>0.52622613600000001</c:v>
                </c:pt>
                <c:pt idx="3921">
                  <c:v>0.56866871100000005</c:v>
                </c:pt>
                <c:pt idx="3922">
                  <c:v>0.48845169199999999</c:v>
                </c:pt>
                <c:pt idx="3923">
                  <c:v>0.52710829699999995</c:v>
                </c:pt>
                <c:pt idx="3924">
                  <c:v>0.59635935600000001</c:v>
                </c:pt>
                <c:pt idx="3925">
                  <c:v>0.56615969899999996</c:v>
                </c:pt>
                <c:pt idx="3926">
                  <c:v>0.41503649399999998</c:v>
                </c:pt>
                <c:pt idx="3927">
                  <c:v>0.49835304499999999</c:v>
                </c:pt>
                <c:pt idx="3928">
                  <c:v>0.626502589</c:v>
                </c:pt>
                <c:pt idx="3929">
                  <c:v>0.55578839400000002</c:v>
                </c:pt>
                <c:pt idx="3930">
                  <c:v>0.432073494</c:v>
                </c:pt>
                <c:pt idx="3931">
                  <c:v>0.52652353799999996</c:v>
                </c:pt>
                <c:pt idx="3932">
                  <c:v>0.42593138400000002</c:v>
                </c:pt>
                <c:pt idx="3933">
                  <c:v>0.38576709799999997</c:v>
                </c:pt>
                <c:pt idx="3934">
                  <c:v>0.51462931099999998</c:v>
                </c:pt>
                <c:pt idx="3935">
                  <c:v>0.39163294399999998</c:v>
                </c:pt>
                <c:pt idx="3936">
                  <c:v>0.65003510600000003</c:v>
                </c:pt>
                <c:pt idx="3937">
                  <c:v>0.50137073099999996</c:v>
                </c:pt>
                <c:pt idx="3938">
                  <c:v>0.35011196500000002</c:v>
                </c:pt>
                <c:pt idx="3939">
                  <c:v>0.354948983</c:v>
                </c:pt>
                <c:pt idx="3940">
                  <c:v>0.355167279</c:v>
                </c:pt>
                <c:pt idx="3941">
                  <c:v>0.38255560900000002</c:v>
                </c:pt>
                <c:pt idx="3942">
                  <c:v>0.52184366000000004</c:v>
                </c:pt>
                <c:pt idx="3943">
                  <c:v>0.56325986100000003</c:v>
                </c:pt>
                <c:pt idx="3944">
                  <c:v>0.35470011600000001</c:v>
                </c:pt>
                <c:pt idx="3945">
                  <c:v>0.64074376399999999</c:v>
                </c:pt>
                <c:pt idx="3946">
                  <c:v>0.48982666499999999</c:v>
                </c:pt>
                <c:pt idx="3947">
                  <c:v>0.36568587000000002</c:v>
                </c:pt>
                <c:pt idx="3948">
                  <c:v>0.71407827999999995</c:v>
                </c:pt>
                <c:pt idx="3949">
                  <c:v>0.56091555699999995</c:v>
                </c:pt>
                <c:pt idx="3950">
                  <c:v>0.469627566</c:v>
                </c:pt>
                <c:pt idx="3951">
                  <c:v>0.37858787999999999</c:v>
                </c:pt>
                <c:pt idx="3952">
                  <c:v>0.66262008800000005</c:v>
                </c:pt>
                <c:pt idx="3953">
                  <c:v>0.40356378300000001</c:v>
                </c:pt>
                <c:pt idx="3954">
                  <c:v>0.45723655899999999</c:v>
                </c:pt>
                <c:pt idx="3955">
                  <c:v>0.46657427899999998</c:v>
                </c:pt>
                <c:pt idx="3956">
                  <c:v>0.54193343100000002</c:v>
                </c:pt>
                <c:pt idx="3957">
                  <c:v>0.57427595600000003</c:v>
                </c:pt>
                <c:pt idx="3958">
                  <c:v>0.55766339300000001</c:v>
                </c:pt>
                <c:pt idx="3959">
                  <c:v>0.48082171400000001</c:v>
                </c:pt>
                <c:pt idx="3960">
                  <c:v>0.50995444300000004</c:v>
                </c:pt>
                <c:pt idx="3961">
                  <c:v>0.62635329200000001</c:v>
                </c:pt>
                <c:pt idx="3962">
                  <c:v>0.57432161199999998</c:v>
                </c:pt>
                <c:pt idx="3963">
                  <c:v>0.63581890399999996</c:v>
                </c:pt>
                <c:pt idx="3964">
                  <c:v>0.66738172600000001</c:v>
                </c:pt>
                <c:pt idx="3965">
                  <c:v>0.48739660000000001</c:v>
                </c:pt>
                <c:pt idx="3966">
                  <c:v>0.478336235</c:v>
                </c:pt>
                <c:pt idx="3967">
                  <c:v>0.38733044799999999</c:v>
                </c:pt>
                <c:pt idx="3968">
                  <c:v>0.66559914600000003</c:v>
                </c:pt>
                <c:pt idx="3969">
                  <c:v>0.67674465900000003</c:v>
                </c:pt>
                <c:pt idx="3970">
                  <c:v>0.59690414599999997</c:v>
                </c:pt>
                <c:pt idx="3971">
                  <c:v>0.59927093600000003</c:v>
                </c:pt>
                <c:pt idx="3972">
                  <c:v>0.60202181899999996</c:v>
                </c:pt>
                <c:pt idx="3973">
                  <c:v>0.59960785800000005</c:v>
                </c:pt>
                <c:pt idx="3974">
                  <c:v>0.72204888199999995</c:v>
                </c:pt>
                <c:pt idx="3975">
                  <c:v>0.583547755</c:v>
                </c:pt>
                <c:pt idx="3976">
                  <c:v>0.64745732099999997</c:v>
                </c:pt>
                <c:pt idx="3977">
                  <c:v>0.39837539</c:v>
                </c:pt>
                <c:pt idx="3978">
                  <c:v>0.59862047399999996</c:v>
                </c:pt>
                <c:pt idx="3979">
                  <c:v>0.40767763299999998</c:v>
                </c:pt>
                <c:pt idx="3980">
                  <c:v>0.31293729199999998</c:v>
                </c:pt>
                <c:pt idx="3981">
                  <c:v>0.498707242</c:v>
                </c:pt>
                <c:pt idx="3982">
                  <c:v>0.41305540800000001</c:v>
                </c:pt>
                <c:pt idx="3983">
                  <c:v>0.56508134600000004</c:v>
                </c:pt>
                <c:pt idx="3984">
                  <c:v>0.46387862899999999</c:v>
                </c:pt>
                <c:pt idx="3985">
                  <c:v>0.48914925399999998</c:v>
                </c:pt>
                <c:pt idx="3986">
                  <c:v>0.401868528</c:v>
                </c:pt>
                <c:pt idx="3987">
                  <c:v>0.36182902700000003</c:v>
                </c:pt>
                <c:pt idx="3988">
                  <c:v>0.57517591499999998</c:v>
                </c:pt>
                <c:pt idx="3989">
                  <c:v>0.403275206</c:v>
                </c:pt>
                <c:pt idx="3990">
                  <c:v>0.49267613399999999</c:v>
                </c:pt>
                <c:pt idx="3991">
                  <c:v>0.50842292600000005</c:v>
                </c:pt>
                <c:pt idx="3992">
                  <c:v>0.39513208300000002</c:v>
                </c:pt>
                <c:pt idx="3993">
                  <c:v>0.489554987</c:v>
                </c:pt>
                <c:pt idx="3994">
                  <c:v>0.41094694300000001</c:v>
                </c:pt>
                <c:pt idx="3995">
                  <c:v>0.38776123600000001</c:v>
                </c:pt>
                <c:pt idx="3996">
                  <c:v>0.550905427</c:v>
                </c:pt>
                <c:pt idx="3997">
                  <c:v>0.54871600499999995</c:v>
                </c:pt>
                <c:pt idx="3998">
                  <c:v>0.445236562</c:v>
                </c:pt>
                <c:pt idx="3999">
                  <c:v>0.61946862599999997</c:v>
                </c:pt>
                <c:pt idx="4000">
                  <c:v>0.59042308600000004</c:v>
                </c:pt>
                <c:pt idx="4001">
                  <c:v>0.43233939900000001</c:v>
                </c:pt>
                <c:pt idx="4002">
                  <c:v>0.55734337300000003</c:v>
                </c:pt>
                <c:pt idx="4003">
                  <c:v>0.69629927999999996</c:v>
                </c:pt>
                <c:pt idx="4004">
                  <c:v>0.58515029200000002</c:v>
                </c:pt>
                <c:pt idx="4005">
                  <c:v>0.59934839299999998</c:v>
                </c:pt>
                <c:pt idx="4006">
                  <c:v>0.69862394400000005</c:v>
                </c:pt>
                <c:pt idx="4007">
                  <c:v>0.514313362</c:v>
                </c:pt>
                <c:pt idx="4008">
                  <c:v>0.31359086200000003</c:v>
                </c:pt>
                <c:pt idx="4009">
                  <c:v>0.604301686</c:v>
                </c:pt>
                <c:pt idx="4010">
                  <c:v>0.599927141</c:v>
                </c:pt>
                <c:pt idx="4011">
                  <c:v>0.409262813</c:v>
                </c:pt>
                <c:pt idx="4012">
                  <c:v>0.61669216000000004</c:v>
                </c:pt>
                <c:pt idx="4013">
                  <c:v>0.64147269200000001</c:v>
                </c:pt>
                <c:pt idx="4014">
                  <c:v>0.51505953999999998</c:v>
                </c:pt>
                <c:pt idx="4015">
                  <c:v>0.60145313</c:v>
                </c:pt>
                <c:pt idx="4016">
                  <c:v>0.60154946899999995</c:v>
                </c:pt>
                <c:pt idx="4017">
                  <c:v>0.53376790600000001</c:v>
                </c:pt>
                <c:pt idx="4018">
                  <c:v>0.400799346</c:v>
                </c:pt>
                <c:pt idx="4019">
                  <c:v>0.65749532600000005</c:v>
                </c:pt>
                <c:pt idx="4020">
                  <c:v>0.56278208299999999</c:v>
                </c:pt>
                <c:pt idx="4021">
                  <c:v>0.34417778100000002</c:v>
                </c:pt>
                <c:pt idx="4022">
                  <c:v>0.47292255799999999</c:v>
                </c:pt>
                <c:pt idx="4023">
                  <c:v>0.71678961299999999</c:v>
                </c:pt>
                <c:pt idx="4024">
                  <c:v>0.57877460000000003</c:v>
                </c:pt>
                <c:pt idx="4025">
                  <c:v>0.49822415199999998</c:v>
                </c:pt>
                <c:pt idx="4026">
                  <c:v>0.43482958999999999</c:v>
                </c:pt>
                <c:pt idx="4027">
                  <c:v>0.59533927099999995</c:v>
                </c:pt>
                <c:pt idx="4028">
                  <c:v>0.54211421900000001</c:v>
                </c:pt>
                <c:pt idx="4029">
                  <c:v>0.21048067000000001</c:v>
                </c:pt>
                <c:pt idx="4030">
                  <c:v>0.60579334200000001</c:v>
                </c:pt>
                <c:pt idx="4031">
                  <c:v>0.57787921799999997</c:v>
                </c:pt>
                <c:pt idx="4032">
                  <c:v>0.56100129200000004</c:v>
                </c:pt>
                <c:pt idx="4033">
                  <c:v>0.25139795300000001</c:v>
                </c:pt>
                <c:pt idx="4034">
                  <c:v>0.41008948699999997</c:v>
                </c:pt>
                <c:pt idx="4035">
                  <c:v>0.54211009799999998</c:v>
                </c:pt>
                <c:pt idx="4036">
                  <c:v>0.68512708099999997</c:v>
                </c:pt>
                <c:pt idx="4037">
                  <c:v>0.31727540300000001</c:v>
                </c:pt>
                <c:pt idx="4038">
                  <c:v>0.45034972099999998</c:v>
                </c:pt>
                <c:pt idx="4039">
                  <c:v>0.54085504299999998</c:v>
                </c:pt>
                <c:pt idx="4040">
                  <c:v>0.23461506400000001</c:v>
                </c:pt>
                <c:pt idx="4041">
                  <c:v>0.59076544499999994</c:v>
                </c:pt>
                <c:pt idx="4042">
                  <c:v>0.36995715299999998</c:v>
                </c:pt>
                <c:pt idx="4043">
                  <c:v>0.47211581499999999</c:v>
                </c:pt>
                <c:pt idx="4044">
                  <c:v>0.61244718600000003</c:v>
                </c:pt>
                <c:pt idx="4045">
                  <c:v>0.365247608</c:v>
                </c:pt>
                <c:pt idx="4046">
                  <c:v>0.236657478</c:v>
                </c:pt>
                <c:pt idx="4047">
                  <c:v>0.53570743899999995</c:v>
                </c:pt>
                <c:pt idx="4048">
                  <c:v>0.35454212099999999</c:v>
                </c:pt>
                <c:pt idx="4049">
                  <c:v>0.61935839999999998</c:v>
                </c:pt>
                <c:pt idx="4050">
                  <c:v>0.22439437500000001</c:v>
                </c:pt>
                <c:pt idx="4051">
                  <c:v>0.42577450500000003</c:v>
                </c:pt>
                <c:pt idx="4052">
                  <c:v>0.56668390899999999</c:v>
                </c:pt>
                <c:pt idx="4053">
                  <c:v>0.34359435599999999</c:v>
                </c:pt>
                <c:pt idx="4054">
                  <c:v>0.33712072599999998</c:v>
                </c:pt>
                <c:pt idx="4055">
                  <c:v>0.51694612100000004</c:v>
                </c:pt>
                <c:pt idx="4056">
                  <c:v>0.44374208199999998</c:v>
                </c:pt>
                <c:pt idx="4057">
                  <c:v>0.64510105500000003</c:v>
                </c:pt>
                <c:pt idx="4058">
                  <c:v>0.25447069100000003</c:v>
                </c:pt>
                <c:pt idx="4059">
                  <c:v>0.45119011999999997</c:v>
                </c:pt>
                <c:pt idx="4060">
                  <c:v>0.35090221100000002</c:v>
                </c:pt>
                <c:pt idx="4061">
                  <c:v>0.61152250900000005</c:v>
                </c:pt>
                <c:pt idx="4062">
                  <c:v>0.23741657299999999</c:v>
                </c:pt>
                <c:pt idx="4063">
                  <c:v>0.50125398200000004</c:v>
                </c:pt>
                <c:pt idx="4064">
                  <c:v>0.468401921</c:v>
                </c:pt>
                <c:pt idx="4065">
                  <c:v>0.19696409400000001</c:v>
                </c:pt>
                <c:pt idx="4066">
                  <c:v>0.49428265500000002</c:v>
                </c:pt>
                <c:pt idx="4067">
                  <c:v>0.35674595100000001</c:v>
                </c:pt>
                <c:pt idx="4068">
                  <c:v>0.33388276500000003</c:v>
                </c:pt>
                <c:pt idx="4069">
                  <c:v>0.55648807899999997</c:v>
                </c:pt>
                <c:pt idx="4070">
                  <c:v>0.41254116200000002</c:v>
                </c:pt>
                <c:pt idx="4071">
                  <c:v>0.46308680699999999</c:v>
                </c:pt>
                <c:pt idx="4072">
                  <c:v>0.431030466</c:v>
                </c:pt>
                <c:pt idx="4073">
                  <c:v>0.29091497500000002</c:v>
                </c:pt>
                <c:pt idx="4074">
                  <c:v>0.53385823200000004</c:v>
                </c:pt>
                <c:pt idx="4075">
                  <c:v>0.34683377100000001</c:v>
                </c:pt>
                <c:pt idx="4076">
                  <c:v>0.250172163</c:v>
                </c:pt>
                <c:pt idx="4077">
                  <c:v>0.383608324</c:v>
                </c:pt>
                <c:pt idx="4078">
                  <c:v>0.48625582499999997</c:v>
                </c:pt>
                <c:pt idx="4079">
                  <c:v>0.40710468599999999</c:v>
                </c:pt>
                <c:pt idx="4080">
                  <c:v>0.34326493400000002</c:v>
                </c:pt>
                <c:pt idx="4081">
                  <c:v>0.52053233600000004</c:v>
                </c:pt>
                <c:pt idx="4082">
                  <c:v>0.58949388199999997</c:v>
                </c:pt>
                <c:pt idx="4083">
                  <c:v>0.29952488700000002</c:v>
                </c:pt>
                <c:pt idx="4084">
                  <c:v>0.28630086900000001</c:v>
                </c:pt>
                <c:pt idx="4085">
                  <c:v>0.34282328099999998</c:v>
                </c:pt>
                <c:pt idx="4086">
                  <c:v>0.60416646200000002</c:v>
                </c:pt>
                <c:pt idx="4087">
                  <c:v>0.457647796</c:v>
                </c:pt>
                <c:pt idx="4088">
                  <c:v>0.229173612</c:v>
                </c:pt>
                <c:pt idx="4089">
                  <c:v>0.38905970400000001</c:v>
                </c:pt>
                <c:pt idx="4090">
                  <c:v>0.59243728699999998</c:v>
                </c:pt>
                <c:pt idx="4091">
                  <c:v>0.52980177399999995</c:v>
                </c:pt>
                <c:pt idx="4092">
                  <c:v>0.33740206900000003</c:v>
                </c:pt>
                <c:pt idx="4093">
                  <c:v>0.57968307900000005</c:v>
                </c:pt>
                <c:pt idx="4094">
                  <c:v>0.52839078900000003</c:v>
                </c:pt>
                <c:pt idx="4095">
                  <c:v>0.26135077299999998</c:v>
                </c:pt>
                <c:pt idx="4096">
                  <c:v>0.44137949799999998</c:v>
                </c:pt>
                <c:pt idx="4097">
                  <c:v>0.70299727000000001</c:v>
                </c:pt>
                <c:pt idx="4098">
                  <c:v>0.34632320700000002</c:v>
                </c:pt>
                <c:pt idx="4099">
                  <c:v>0.56183496300000002</c:v>
                </c:pt>
                <c:pt idx="4100">
                  <c:v>0.63993980299999997</c:v>
                </c:pt>
                <c:pt idx="4101">
                  <c:v>0.36591348699999998</c:v>
                </c:pt>
                <c:pt idx="4102">
                  <c:v>0.50995367700000005</c:v>
                </c:pt>
                <c:pt idx="4103">
                  <c:v>0.588058525</c:v>
                </c:pt>
                <c:pt idx="4104">
                  <c:v>0.41518613799999998</c:v>
                </c:pt>
                <c:pt idx="4105">
                  <c:v>0.60464191700000003</c:v>
                </c:pt>
                <c:pt idx="4106">
                  <c:v>0.32001922599999999</c:v>
                </c:pt>
                <c:pt idx="4107">
                  <c:v>0.55116477900000005</c:v>
                </c:pt>
                <c:pt idx="4108">
                  <c:v>0.73041989500000004</c:v>
                </c:pt>
                <c:pt idx="4109">
                  <c:v>0.40494458100000003</c:v>
                </c:pt>
                <c:pt idx="4110">
                  <c:v>0.50443906800000005</c:v>
                </c:pt>
                <c:pt idx="4111">
                  <c:v>0.64867609699999995</c:v>
                </c:pt>
                <c:pt idx="4112">
                  <c:v>0.47242647799999998</c:v>
                </c:pt>
                <c:pt idx="4113">
                  <c:v>0.53170408599999996</c:v>
                </c:pt>
                <c:pt idx="4114">
                  <c:v>0.130412367</c:v>
                </c:pt>
                <c:pt idx="4115">
                  <c:v>0.28739414600000002</c:v>
                </c:pt>
                <c:pt idx="4116">
                  <c:v>0.63524103300000001</c:v>
                </c:pt>
                <c:pt idx="4117">
                  <c:v>0.86658859499999996</c:v>
                </c:pt>
                <c:pt idx="4118">
                  <c:v>0.22808471799999999</c:v>
                </c:pt>
                <c:pt idx="4119">
                  <c:v>0.727981557</c:v>
                </c:pt>
                <c:pt idx="4120">
                  <c:v>0.54852345899999999</c:v>
                </c:pt>
                <c:pt idx="4121">
                  <c:v>0.63525757599999999</c:v>
                </c:pt>
                <c:pt idx="4122">
                  <c:v>0.77854505900000004</c:v>
                </c:pt>
                <c:pt idx="4123">
                  <c:v>0.197486259</c:v>
                </c:pt>
                <c:pt idx="4124">
                  <c:v>0.808879652</c:v>
                </c:pt>
                <c:pt idx="4125">
                  <c:v>0.13091330500000001</c:v>
                </c:pt>
                <c:pt idx="4126">
                  <c:v>0.80300430899999997</c:v>
                </c:pt>
                <c:pt idx="4127">
                  <c:v>0.327358382</c:v>
                </c:pt>
                <c:pt idx="4128">
                  <c:v>0.248291449</c:v>
                </c:pt>
                <c:pt idx="4129">
                  <c:v>0.63444592899999996</c:v>
                </c:pt>
                <c:pt idx="4130">
                  <c:v>0.33558633199999999</c:v>
                </c:pt>
                <c:pt idx="4131">
                  <c:v>0.44921456900000001</c:v>
                </c:pt>
                <c:pt idx="4132">
                  <c:v>0.73852400399999996</c:v>
                </c:pt>
                <c:pt idx="4133">
                  <c:v>0.82756470800000004</c:v>
                </c:pt>
                <c:pt idx="4134">
                  <c:v>0.20378390299999999</c:v>
                </c:pt>
                <c:pt idx="4135">
                  <c:v>0.33800015500000002</c:v>
                </c:pt>
                <c:pt idx="4136">
                  <c:v>0.55188272699999996</c:v>
                </c:pt>
                <c:pt idx="4137">
                  <c:v>0.193335284</c:v>
                </c:pt>
                <c:pt idx="4138">
                  <c:v>0.22498461</c:v>
                </c:pt>
                <c:pt idx="4139">
                  <c:v>0.16424376399999999</c:v>
                </c:pt>
                <c:pt idx="4140">
                  <c:v>0.30516205699999999</c:v>
                </c:pt>
                <c:pt idx="4141">
                  <c:v>0.21962468499999999</c:v>
                </c:pt>
                <c:pt idx="4142">
                  <c:v>0.19230043199999999</c:v>
                </c:pt>
                <c:pt idx="4143">
                  <c:v>0.267205955</c:v>
                </c:pt>
                <c:pt idx="4144">
                  <c:v>0.14857424499999999</c:v>
                </c:pt>
                <c:pt idx="4145">
                  <c:v>0.399936401</c:v>
                </c:pt>
                <c:pt idx="4146">
                  <c:v>0.33403404199999998</c:v>
                </c:pt>
                <c:pt idx="4147">
                  <c:v>0.55607968900000004</c:v>
                </c:pt>
                <c:pt idx="4148">
                  <c:v>0.18809323999999999</c:v>
                </c:pt>
                <c:pt idx="4149">
                  <c:v>0.69922809600000002</c:v>
                </c:pt>
                <c:pt idx="4150">
                  <c:v>0.43897936399999998</c:v>
                </c:pt>
                <c:pt idx="4151">
                  <c:v>0.41863966499999999</c:v>
                </c:pt>
                <c:pt idx="4152">
                  <c:v>0.75936642799999998</c:v>
                </c:pt>
                <c:pt idx="4153">
                  <c:v>0.32477068799999997</c:v>
                </c:pt>
                <c:pt idx="4154">
                  <c:v>0.22661606000000001</c:v>
                </c:pt>
                <c:pt idx="4155">
                  <c:v>0.725696962</c:v>
                </c:pt>
                <c:pt idx="4156">
                  <c:v>0.29604563</c:v>
                </c:pt>
                <c:pt idx="4157">
                  <c:v>0.74039930600000003</c:v>
                </c:pt>
                <c:pt idx="4158">
                  <c:v>0.51020154500000003</c:v>
                </c:pt>
                <c:pt idx="4159">
                  <c:v>0.18873533300000001</c:v>
                </c:pt>
                <c:pt idx="4160">
                  <c:v>0.91082818499999996</c:v>
                </c:pt>
                <c:pt idx="4161">
                  <c:v>0.26670410300000003</c:v>
                </c:pt>
                <c:pt idx="4162">
                  <c:v>0.218911037</c:v>
                </c:pt>
                <c:pt idx="4163">
                  <c:v>0.84988478199999995</c:v>
                </c:pt>
                <c:pt idx="4164">
                  <c:v>0.65639958099999995</c:v>
                </c:pt>
                <c:pt idx="4165">
                  <c:v>0.57270029700000002</c:v>
                </c:pt>
                <c:pt idx="4166">
                  <c:v>0.26255857700000002</c:v>
                </c:pt>
                <c:pt idx="4167">
                  <c:v>0.659118384</c:v>
                </c:pt>
                <c:pt idx="4168">
                  <c:v>0.37338487999999997</c:v>
                </c:pt>
                <c:pt idx="4169">
                  <c:v>0.20265096099999999</c:v>
                </c:pt>
                <c:pt idx="4170">
                  <c:v>0.78043616699999996</c:v>
                </c:pt>
                <c:pt idx="4171">
                  <c:v>0.28617020500000001</c:v>
                </c:pt>
                <c:pt idx="4172">
                  <c:v>0.38933383999999999</c:v>
                </c:pt>
                <c:pt idx="4173">
                  <c:v>0.61605645200000003</c:v>
                </c:pt>
                <c:pt idx="4174">
                  <c:v>0.203979207</c:v>
                </c:pt>
                <c:pt idx="4175">
                  <c:v>0.64007156300000001</c:v>
                </c:pt>
                <c:pt idx="4176">
                  <c:v>0.30907589800000002</c:v>
                </c:pt>
                <c:pt idx="4177">
                  <c:v>0.19684881500000001</c:v>
                </c:pt>
                <c:pt idx="4178">
                  <c:v>0.52515066600000004</c:v>
                </c:pt>
                <c:pt idx="4179">
                  <c:v>0.30149355500000002</c:v>
                </c:pt>
                <c:pt idx="4180">
                  <c:v>0.122033354</c:v>
                </c:pt>
                <c:pt idx="4181">
                  <c:v>0.20037047399999999</c:v>
                </c:pt>
                <c:pt idx="4182">
                  <c:v>0.43506266199999999</c:v>
                </c:pt>
                <c:pt idx="4183">
                  <c:v>0.218597073</c:v>
                </c:pt>
                <c:pt idx="4184">
                  <c:v>0.37451298900000002</c:v>
                </c:pt>
                <c:pt idx="4185">
                  <c:v>0.29229149900000001</c:v>
                </c:pt>
                <c:pt idx="4186">
                  <c:v>0.19052212700000001</c:v>
                </c:pt>
                <c:pt idx="4187">
                  <c:v>0.47193511900000001</c:v>
                </c:pt>
                <c:pt idx="4188">
                  <c:v>0.23172117</c:v>
                </c:pt>
                <c:pt idx="4189">
                  <c:v>0.16557401599999999</c:v>
                </c:pt>
                <c:pt idx="4190">
                  <c:v>0.34739091500000002</c:v>
                </c:pt>
                <c:pt idx="4191">
                  <c:v>0.282230433</c:v>
                </c:pt>
                <c:pt idx="4192">
                  <c:v>0.15767209600000001</c:v>
                </c:pt>
                <c:pt idx="4193">
                  <c:v>0.35832316800000003</c:v>
                </c:pt>
                <c:pt idx="4194">
                  <c:v>0.28263508500000001</c:v>
                </c:pt>
                <c:pt idx="4195">
                  <c:v>0.449956676</c:v>
                </c:pt>
                <c:pt idx="4196">
                  <c:v>0.29676563099999997</c:v>
                </c:pt>
                <c:pt idx="4197">
                  <c:v>0.27073579199999998</c:v>
                </c:pt>
                <c:pt idx="4198">
                  <c:v>0.43604517799999998</c:v>
                </c:pt>
                <c:pt idx="4199">
                  <c:v>0.195101153</c:v>
                </c:pt>
                <c:pt idx="4200">
                  <c:v>0.119543354</c:v>
                </c:pt>
                <c:pt idx="4201">
                  <c:v>0.47276549800000001</c:v>
                </c:pt>
                <c:pt idx="4202">
                  <c:v>0.25045262400000001</c:v>
                </c:pt>
                <c:pt idx="4203">
                  <c:v>0.13829620500000001</c:v>
                </c:pt>
                <c:pt idx="4204">
                  <c:v>0.44224574</c:v>
                </c:pt>
                <c:pt idx="4205">
                  <c:v>0.28930011999999999</c:v>
                </c:pt>
                <c:pt idx="4206">
                  <c:v>0.48377438</c:v>
                </c:pt>
                <c:pt idx="4207">
                  <c:v>0.39552738300000001</c:v>
                </c:pt>
                <c:pt idx="4208">
                  <c:v>0.29584394600000002</c:v>
                </c:pt>
                <c:pt idx="4209">
                  <c:v>0.122412218</c:v>
                </c:pt>
                <c:pt idx="4210">
                  <c:v>0.38950512199999998</c:v>
                </c:pt>
                <c:pt idx="4211">
                  <c:v>0.46021637799999998</c:v>
                </c:pt>
                <c:pt idx="4212">
                  <c:v>0.12242998300000001</c:v>
                </c:pt>
                <c:pt idx="4213">
                  <c:v>0.48994979599999999</c:v>
                </c:pt>
                <c:pt idx="4214">
                  <c:v>0.33034107600000001</c:v>
                </c:pt>
                <c:pt idx="4215">
                  <c:v>0.212189972</c:v>
                </c:pt>
                <c:pt idx="4216">
                  <c:v>0.41043696499999999</c:v>
                </c:pt>
                <c:pt idx="4217">
                  <c:v>0.30190589200000001</c:v>
                </c:pt>
                <c:pt idx="4218">
                  <c:v>0.48191706699999998</c:v>
                </c:pt>
                <c:pt idx="4219">
                  <c:v>0.35832290999999999</c:v>
                </c:pt>
                <c:pt idx="4220">
                  <c:v>9.2700847000000003E-2</c:v>
                </c:pt>
                <c:pt idx="4221">
                  <c:v>0.510408635</c:v>
                </c:pt>
                <c:pt idx="4222">
                  <c:v>0.29831727800000002</c:v>
                </c:pt>
                <c:pt idx="4223">
                  <c:v>0.13695686200000001</c:v>
                </c:pt>
                <c:pt idx="4224">
                  <c:v>0.43127514300000003</c:v>
                </c:pt>
                <c:pt idx="4225">
                  <c:v>0.32957423200000002</c:v>
                </c:pt>
                <c:pt idx="4226">
                  <c:v>0.44667098599999999</c:v>
                </c:pt>
                <c:pt idx="4227">
                  <c:v>0.225518459</c:v>
                </c:pt>
                <c:pt idx="4228">
                  <c:v>0.104346497</c:v>
                </c:pt>
                <c:pt idx="4229">
                  <c:v>0.27330133699999998</c:v>
                </c:pt>
                <c:pt idx="4230">
                  <c:v>0.114346261</c:v>
                </c:pt>
                <c:pt idx="4231">
                  <c:v>0.40779945899999998</c:v>
                </c:pt>
                <c:pt idx="4232">
                  <c:v>0.41824098599999998</c:v>
                </c:pt>
                <c:pt idx="4233">
                  <c:v>0.457450527</c:v>
                </c:pt>
                <c:pt idx="4234">
                  <c:v>0.34947732599999998</c:v>
                </c:pt>
                <c:pt idx="4235">
                  <c:v>0.38062742100000002</c:v>
                </c:pt>
                <c:pt idx="4236">
                  <c:v>0.118893465</c:v>
                </c:pt>
                <c:pt idx="4237">
                  <c:v>0.42121445800000001</c:v>
                </c:pt>
                <c:pt idx="4238">
                  <c:v>0.31145418899999999</c:v>
                </c:pt>
                <c:pt idx="4239">
                  <c:v>0.15853220800000001</c:v>
                </c:pt>
                <c:pt idx="4240">
                  <c:v>0.34901606200000002</c:v>
                </c:pt>
                <c:pt idx="4241">
                  <c:v>0.35169414300000001</c:v>
                </c:pt>
                <c:pt idx="4242">
                  <c:v>0.46708454100000002</c:v>
                </c:pt>
                <c:pt idx="4243">
                  <c:v>0.22175925899999999</c:v>
                </c:pt>
                <c:pt idx="4244">
                  <c:v>0.32525795200000002</c:v>
                </c:pt>
                <c:pt idx="4245">
                  <c:v>0.45418993699999999</c:v>
                </c:pt>
                <c:pt idx="4246">
                  <c:v>0.35264917800000001</c:v>
                </c:pt>
                <c:pt idx="4247">
                  <c:v>0.34118243799999998</c:v>
                </c:pt>
                <c:pt idx="4248">
                  <c:v>0.38138397200000002</c:v>
                </c:pt>
                <c:pt idx="4249">
                  <c:v>0.44130591600000002</c:v>
                </c:pt>
                <c:pt idx="4250">
                  <c:v>0.44550950299999997</c:v>
                </c:pt>
                <c:pt idx="4251">
                  <c:v>0.40648636500000002</c:v>
                </c:pt>
                <c:pt idx="4252">
                  <c:v>0.42934141799999997</c:v>
                </c:pt>
                <c:pt idx="4253">
                  <c:v>0.41737267700000003</c:v>
                </c:pt>
                <c:pt idx="4254">
                  <c:v>0.43460312499999998</c:v>
                </c:pt>
                <c:pt idx="4255">
                  <c:v>0.33106256699999997</c:v>
                </c:pt>
                <c:pt idx="4256">
                  <c:v>0.52973473800000004</c:v>
                </c:pt>
                <c:pt idx="4257">
                  <c:v>0.53332946800000003</c:v>
                </c:pt>
                <c:pt idx="4258">
                  <c:v>0.34287100999999998</c:v>
                </c:pt>
                <c:pt idx="4259">
                  <c:v>0.48995675100000002</c:v>
                </c:pt>
                <c:pt idx="4260">
                  <c:v>0.51669739000000003</c:v>
                </c:pt>
                <c:pt idx="4261">
                  <c:v>0.30403313500000001</c:v>
                </c:pt>
                <c:pt idx="4262">
                  <c:v>0.37959314900000002</c:v>
                </c:pt>
                <c:pt idx="4263">
                  <c:v>0.45512537400000003</c:v>
                </c:pt>
                <c:pt idx="4264">
                  <c:v>0.190485919</c:v>
                </c:pt>
                <c:pt idx="4265">
                  <c:v>0.30683041700000002</c:v>
                </c:pt>
                <c:pt idx="4266">
                  <c:v>0.41149476499999998</c:v>
                </c:pt>
                <c:pt idx="4267">
                  <c:v>0.18673580100000001</c:v>
                </c:pt>
                <c:pt idx="4268">
                  <c:v>0.39819955000000001</c:v>
                </c:pt>
                <c:pt idx="4269">
                  <c:v>0.33318792899999999</c:v>
                </c:pt>
                <c:pt idx="4270">
                  <c:v>0.22912686700000001</c:v>
                </c:pt>
                <c:pt idx="4271">
                  <c:v>0.36334156299999998</c:v>
                </c:pt>
                <c:pt idx="4272">
                  <c:v>0.32153188500000002</c:v>
                </c:pt>
                <c:pt idx="4273">
                  <c:v>0.23378168399999999</c:v>
                </c:pt>
                <c:pt idx="4274">
                  <c:v>0.28842462600000002</c:v>
                </c:pt>
                <c:pt idx="4275">
                  <c:v>0.23411921899999999</c:v>
                </c:pt>
                <c:pt idx="4276">
                  <c:v>0.225572409</c:v>
                </c:pt>
                <c:pt idx="4277">
                  <c:v>0.33905680500000002</c:v>
                </c:pt>
                <c:pt idx="4278">
                  <c:v>0.27165604300000001</c:v>
                </c:pt>
                <c:pt idx="4279">
                  <c:v>0.32969313700000002</c:v>
                </c:pt>
                <c:pt idx="4280">
                  <c:v>0.26289750899999997</c:v>
                </c:pt>
                <c:pt idx="4281">
                  <c:v>0.33399388800000002</c:v>
                </c:pt>
                <c:pt idx="4282">
                  <c:v>0.27413219</c:v>
                </c:pt>
                <c:pt idx="4283">
                  <c:v>0.3942541</c:v>
                </c:pt>
                <c:pt idx="4284">
                  <c:v>0.24628425500000001</c:v>
                </c:pt>
                <c:pt idx="4285">
                  <c:v>0.33714277300000001</c:v>
                </c:pt>
                <c:pt idx="4286">
                  <c:v>0.38406947000000002</c:v>
                </c:pt>
                <c:pt idx="4287">
                  <c:v>0.23371346800000001</c:v>
                </c:pt>
                <c:pt idx="4288">
                  <c:v>0.272515124</c:v>
                </c:pt>
                <c:pt idx="4289">
                  <c:v>0.23667094299999999</c:v>
                </c:pt>
                <c:pt idx="4290">
                  <c:v>0.17300012200000001</c:v>
                </c:pt>
                <c:pt idx="4291">
                  <c:v>0.34851383899999999</c:v>
                </c:pt>
                <c:pt idx="4292">
                  <c:v>0.30873050000000002</c:v>
                </c:pt>
                <c:pt idx="4293">
                  <c:v>0.47708263099999998</c:v>
                </c:pt>
                <c:pt idx="4294">
                  <c:v>0.26052517200000003</c:v>
                </c:pt>
                <c:pt idx="4295">
                  <c:v>0.37790888700000003</c:v>
                </c:pt>
                <c:pt idx="4296">
                  <c:v>0.67543615899999998</c:v>
                </c:pt>
                <c:pt idx="4297">
                  <c:v>0.49233228000000001</c:v>
                </c:pt>
                <c:pt idx="4298">
                  <c:v>0.29915098299999998</c:v>
                </c:pt>
                <c:pt idx="4299">
                  <c:v>0.155267341</c:v>
                </c:pt>
                <c:pt idx="4300">
                  <c:v>0.32142941200000003</c:v>
                </c:pt>
                <c:pt idx="4301">
                  <c:v>5.6630821999999997E-2</c:v>
                </c:pt>
                <c:pt idx="4302">
                  <c:v>0.241039014</c:v>
                </c:pt>
                <c:pt idx="4303">
                  <c:v>0.15765686400000001</c:v>
                </c:pt>
                <c:pt idx="4304">
                  <c:v>0.77607540900000005</c:v>
                </c:pt>
                <c:pt idx="4305">
                  <c:v>0.77207140799999996</c:v>
                </c:pt>
                <c:pt idx="4306">
                  <c:v>0.80671271</c:v>
                </c:pt>
                <c:pt idx="4307">
                  <c:v>0.127181304</c:v>
                </c:pt>
                <c:pt idx="4308">
                  <c:v>0.14689988000000001</c:v>
                </c:pt>
                <c:pt idx="4309">
                  <c:v>0.37557636599999999</c:v>
                </c:pt>
                <c:pt idx="4310">
                  <c:v>0.28053623599999999</c:v>
                </c:pt>
                <c:pt idx="4311">
                  <c:v>0.146316961</c:v>
                </c:pt>
                <c:pt idx="4312">
                  <c:v>0.112510019</c:v>
                </c:pt>
                <c:pt idx="4313">
                  <c:v>0.31548083100000002</c:v>
                </c:pt>
                <c:pt idx="4314">
                  <c:v>2.7238355999999998E-2</c:v>
                </c:pt>
                <c:pt idx="4315">
                  <c:v>0.27067521500000002</c:v>
                </c:pt>
                <c:pt idx="4316">
                  <c:v>9.0717335999999996E-2</c:v>
                </c:pt>
                <c:pt idx="4317">
                  <c:v>0.19963587099999999</c:v>
                </c:pt>
                <c:pt idx="4318">
                  <c:v>0.132415334</c:v>
                </c:pt>
                <c:pt idx="4319">
                  <c:v>4.3019292000000001E-2</c:v>
                </c:pt>
                <c:pt idx="4320">
                  <c:v>1.0591567E-2</c:v>
                </c:pt>
                <c:pt idx="4321">
                  <c:v>4.8748329999999999E-2</c:v>
                </c:pt>
                <c:pt idx="4322">
                  <c:v>1.2468882000000001E-2</c:v>
                </c:pt>
                <c:pt idx="4323">
                  <c:v>5.7316127000000001E-2</c:v>
                </c:pt>
                <c:pt idx="4324">
                  <c:v>0.27358855799999998</c:v>
                </c:pt>
                <c:pt idx="4325">
                  <c:v>9.5783254999999998E-2</c:v>
                </c:pt>
                <c:pt idx="4326">
                  <c:v>0.223861427</c:v>
                </c:pt>
                <c:pt idx="4327">
                  <c:v>0.28523450099999997</c:v>
                </c:pt>
                <c:pt idx="4328">
                  <c:v>0.13999584700000001</c:v>
                </c:pt>
                <c:pt idx="4329">
                  <c:v>0.19399481299999999</c:v>
                </c:pt>
                <c:pt idx="4330">
                  <c:v>0.115686038</c:v>
                </c:pt>
                <c:pt idx="4331">
                  <c:v>0.22971254099999999</c:v>
                </c:pt>
                <c:pt idx="4332">
                  <c:v>0.24601932100000001</c:v>
                </c:pt>
                <c:pt idx="4333">
                  <c:v>0.152295771</c:v>
                </c:pt>
                <c:pt idx="4334">
                  <c:v>0.26955572799999999</c:v>
                </c:pt>
                <c:pt idx="4335">
                  <c:v>0.24927358399999999</c:v>
                </c:pt>
                <c:pt idx="4336">
                  <c:v>0.24962647700000001</c:v>
                </c:pt>
                <c:pt idx="4337">
                  <c:v>0.22416424500000001</c:v>
                </c:pt>
                <c:pt idx="4338">
                  <c:v>0.26925487799999998</c:v>
                </c:pt>
                <c:pt idx="4339">
                  <c:v>0.13466145400000001</c:v>
                </c:pt>
                <c:pt idx="4340">
                  <c:v>0.18261101800000001</c:v>
                </c:pt>
                <c:pt idx="4341">
                  <c:v>0.20921872999999999</c:v>
                </c:pt>
                <c:pt idx="4342">
                  <c:v>0.10130473</c:v>
                </c:pt>
                <c:pt idx="4343">
                  <c:v>9.6875612E-2</c:v>
                </c:pt>
                <c:pt idx="4344">
                  <c:v>0.21223413599999999</c:v>
                </c:pt>
                <c:pt idx="4345">
                  <c:v>8.7387057000000004E-2</c:v>
                </c:pt>
                <c:pt idx="4346">
                  <c:v>0.236011417</c:v>
                </c:pt>
                <c:pt idx="4347">
                  <c:v>2.9624686000000001E-2</c:v>
                </c:pt>
                <c:pt idx="4348">
                  <c:v>0.18835359400000001</c:v>
                </c:pt>
                <c:pt idx="4349">
                  <c:v>0.19228911800000001</c:v>
                </c:pt>
                <c:pt idx="4350">
                  <c:v>0.13536088099999999</c:v>
                </c:pt>
                <c:pt idx="4351">
                  <c:v>7.9369964000000001E-2</c:v>
                </c:pt>
                <c:pt idx="4352">
                  <c:v>5.1780422E-2</c:v>
                </c:pt>
                <c:pt idx="4353">
                  <c:v>0.46077563900000001</c:v>
                </c:pt>
                <c:pt idx="4354">
                  <c:v>0.19824181299999999</c:v>
                </c:pt>
                <c:pt idx="4355">
                  <c:v>0.15121088399999999</c:v>
                </c:pt>
                <c:pt idx="4356">
                  <c:v>0.110465937</c:v>
                </c:pt>
                <c:pt idx="4357">
                  <c:v>0.20190017099999999</c:v>
                </c:pt>
                <c:pt idx="4358">
                  <c:v>0.18548835899999999</c:v>
                </c:pt>
                <c:pt idx="4359">
                  <c:v>0.61176933099999997</c:v>
                </c:pt>
                <c:pt idx="4360">
                  <c:v>0.17150401200000001</c:v>
                </c:pt>
                <c:pt idx="4361">
                  <c:v>0.62929379699999999</c:v>
                </c:pt>
                <c:pt idx="4362">
                  <c:v>0.35565270399999999</c:v>
                </c:pt>
                <c:pt idx="4363">
                  <c:v>0.241842736</c:v>
                </c:pt>
                <c:pt idx="4364">
                  <c:v>0.50091012599999996</c:v>
                </c:pt>
                <c:pt idx="4365">
                  <c:v>0.46958664900000002</c:v>
                </c:pt>
                <c:pt idx="4366">
                  <c:v>0.406593441</c:v>
                </c:pt>
                <c:pt idx="4367">
                  <c:v>0.271217614</c:v>
                </c:pt>
                <c:pt idx="4368">
                  <c:v>0.320119604</c:v>
                </c:pt>
                <c:pt idx="4369">
                  <c:v>0.65044949799999996</c:v>
                </c:pt>
                <c:pt idx="4370">
                  <c:v>0.705163231</c:v>
                </c:pt>
                <c:pt idx="4371">
                  <c:v>0.447901934</c:v>
                </c:pt>
                <c:pt idx="4372">
                  <c:v>0.26958000900000001</c:v>
                </c:pt>
                <c:pt idx="4373">
                  <c:v>0.419615672</c:v>
                </c:pt>
                <c:pt idx="4374">
                  <c:v>0.49106130100000001</c:v>
                </c:pt>
                <c:pt idx="4375">
                  <c:v>0.49911475300000002</c:v>
                </c:pt>
                <c:pt idx="4376">
                  <c:v>0.44940722</c:v>
                </c:pt>
                <c:pt idx="4377">
                  <c:v>0.43599110600000002</c:v>
                </c:pt>
                <c:pt idx="4378">
                  <c:v>0.38393545299999998</c:v>
                </c:pt>
                <c:pt idx="4379">
                  <c:v>0.42072873100000002</c:v>
                </c:pt>
                <c:pt idx="4380">
                  <c:v>0.52897864400000005</c:v>
                </c:pt>
                <c:pt idx="4381">
                  <c:v>0.52992390300000003</c:v>
                </c:pt>
                <c:pt idx="4382">
                  <c:v>0.52579562000000002</c:v>
                </c:pt>
                <c:pt idx="4383">
                  <c:v>0.57020164500000003</c:v>
                </c:pt>
                <c:pt idx="4384">
                  <c:v>2.6854844999999999E-2</c:v>
                </c:pt>
                <c:pt idx="4385">
                  <c:v>0.57348095099999996</c:v>
                </c:pt>
                <c:pt idx="4386">
                  <c:v>2.2283056999999998E-2</c:v>
                </c:pt>
                <c:pt idx="4387">
                  <c:v>0.345484546</c:v>
                </c:pt>
                <c:pt idx="4388">
                  <c:v>0.30238295399999998</c:v>
                </c:pt>
                <c:pt idx="4389">
                  <c:v>0.29187822800000002</c:v>
                </c:pt>
                <c:pt idx="4390">
                  <c:v>0.25185465299999998</c:v>
                </c:pt>
                <c:pt idx="4391">
                  <c:v>0.26148808499999998</c:v>
                </c:pt>
                <c:pt idx="4392">
                  <c:v>0.25339937000000001</c:v>
                </c:pt>
                <c:pt idx="4393">
                  <c:v>0.23036609399999999</c:v>
                </c:pt>
                <c:pt idx="4394">
                  <c:v>0.19467420299999999</c:v>
                </c:pt>
                <c:pt idx="4395">
                  <c:v>0.27737682200000002</c:v>
                </c:pt>
                <c:pt idx="4396">
                  <c:v>0.22291422</c:v>
                </c:pt>
                <c:pt idx="4397">
                  <c:v>0.14431582200000001</c:v>
                </c:pt>
                <c:pt idx="4398">
                  <c:v>0.115004063</c:v>
                </c:pt>
                <c:pt idx="4399">
                  <c:v>0.29170149499999998</c:v>
                </c:pt>
                <c:pt idx="4400">
                  <c:v>0.29232750600000001</c:v>
                </c:pt>
                <c:pt idx="4401">
                  <c:v>0.15982191800000001</c:v>
                </c:pt>
                <c:pt idx="4402">
                  <c:v>7.0272613999999997E-2</c:v>
                </c:pt>
                <c:pt idx="4403">
                  <c:v>9.1876724000000007E-2</c:v>
                </c:pt>
                <c:pt idx="4404">
                  <c:v>0.88320255199999997</c:v>
                </c:pt>
                <c:pt idx="4405">
                  <c:v>0.25120450599999999</c:v>
                </c:pt>
                <c:pt idx="4406">
                  <c:v>0.34693700199999999</c:v>
                </c:pt>
                <c:pt idx="4407">
                  <c:v>0.34085662999999999</c:v>
                </c:pt>
                <c:pt idx="4408">
                  <c:v>0.286878884</c:v>
                </c:pt>
                <c:pt idx="4409">
                  <c:v>0.19003225800000001</c:v>
                </c:pt>
                <c:pt idx="4410">
                  <c:v>0.66327345100000001</c:v>
                </c:pt>
                <c:pt idx="4411">
                  <c:v>0.68670202499999999</c:v>
                </c:pt>
                <c:pt idx="4412">
                  <c:v>0.69653551999999996</c:v>
                </c:pt>
                <c:pt idx="4413">
                  <c:v>0.67434376100000004</c:v>
                </c:pt>
                <c:pt idx="4414">
                  <c:v>0.68642184299999998</c:v>
                </c:pt>
                <c:pt idx="4415">
                  <c:v>0.69533959099999998</c:v>
                </c:pt>
                <c:pt idx="4416">
                  <c:v>0.13145647099999999</c:v>
                </c:pt>
                <c:pt idx="4417">
                  <c:v>0.76755405600000004</c:v>
                </c:pt>
                <c:pt idx="4418">
                  <c:v>0.48194668499999999</c:v>
                </c:pt>
                <c:pt idx="4419">
                  <c:v>0.55257819399999997</c:v>
                </c:pt>
                <c:pt idx="4420">
                  <c:v>0.23262607399999999</c:v>
                </c:pt>
                <c:pt idx="4421">
                  <c:v>0.40545188500000001</c:v>
                </c:pt>
                <c:pt idx="4422">
                  <c:v>0.74111388899999997</c:v>
                </c:pt>
                <c:pt idx="4423">
                  <c:v>0.36027315199999999</c:v>
                </c:pt>
                <c:pt idx="4424">
                  <c:v>0.46649151799999999</c:v>
                </c:pt>
                <c:pt idx="4425">
                  <c:v>0.73033335899999996</c:v>
                </c:pt>
                <c:pt idx="4426">
                  <c:v>0.70639000399999996</c:v>
                </c:pt>
                <c:pt idx="4427">
                  <c:v>0.345612525</c:v>
                </c:pt>
                <c:pt idx="4428">
                  <c:v>0.69860643600000005</c:v>
                </c:pt>
                <c:pt idx="4429">
                  <c:v>0.51837773499999995</c:v>
                </c:pt>
                <c:pt idx="4430">
                  <c:v>0.55818845800000005</c:v>
                </c:pt>
                <c:pt idx="4431">
                  <c:v>0.55560072100000002</c:v>
                </c:pt>
                <c:pt idx="4432">
                  <c:v>0.54231990799999996</c:v>
                </c:pt>
                <c:pt idx="4433">
                  <c:v>0.74858968100000001</c:v>
                </c:pt>
                <c:pt idx="4434">
                  <c:v>0.71603436799999998</c:v>
                </c:pt>
                <c:pt idx="4435">
                  <c:v>0.81552520900000003</c:v>
                </c:pt>
                <c:pt idx="4436">
                  <c:v>0.62304130000000002</c:v>
                </c:pt>
                <c:pt idx="4437">
                  <c:v>0.80512418699999999</c:v>
                </c:pt>
                <c:pt idx="4438">
                  <c:v>0.80822474499999997</c:v>
                </c:pt>
                <c:pt idx="4439">
                  <c:v>0.71642355199999996</c:v>
                </c:pt>
                <c:pt idx="4440">
                  <c:v>0.82781806000000002</c:v>
                </c:pt>
                <c:pt idx="4441">
                  <c:v>0.51903142800000002</c:v>
                </c:pt>
                <c:pt idx="4442">
                  <c:v>0.69369205</c:v>
                </c:pt>
                <c:pt idx="4443">
                  <c:v>0.43323340799999999</c:v>
                </c:pt>
                <c:pt idx="4444">
                  <c:v>0.43671496900000001</c:v>
                </c:pt>
                <c:pt idx="4445">
                  <c:v>0.44303185899999997</c:v>
                </c:pt>
                <c:pt idx="4446">
                  <c:v>0.75597661800000004</c:v>
                </c:pt>
                <c:pt idx="4447">
                  <c:v>0.72515214500000003</c:v>
                </c:pt>
                <c:pt idx="4448">
                  <c:v>0.41414370299999997</c:v>
                </c:pt>
                <c:pt idx="4449">
                  <c:v>0.66114488100000002</c:v>
                </c:pt>
                <c:pt idx="4450">
                  <c:v>0.668952565</c:v>
                </c:pt>
                <c:pt idx="4451">
                  <c:v>0.45123511599999999</c:v>
                </c:pt>
                <c:pt idx="4452">
                  <c:v>0.71800671599999999</c:v>
                </c:pt>
                <c:pt idx="4453">
                  <c:v>0.63136044000000002</c:v>
                </c:pt>
                <c:pt idx="4454">
                  <c:v>0.73579276100000002</c:v>
                </c:pt>
                <c:pt idx="4455">
                  <c:v>0.70463441699999996</c:v>
                </c:pt>
                <c:pt idx="4456">
                  <c:v>0.59541052400000005</c:v>
                </c:pt>
                <c:pt idx="4457">
                  <c:v>0.75139566300000005</c:v>
                </c:pt>
                <c:pt idx="4458">
                  <c:v>0.50717783800000005</c:v>
                </c:pt>
                <c:pt idx="4459">
                  <c:v>0.39984260199999999</c:v>
                </c:pt>
                <c:pt idx="4460">
                  <c:v>0.56471404700000005</c:v>
                </c:pt>
                <c:pt idx="4461">
                  <c:v>0.70167524999999997</c:v>
                </c:pt>
                <c:pt idx="4462">
                  <c:v>0.67555765700000003</c:v>
                </c:pt>
                <c:pt idx="4463">
                  <c:v>0.74135203000000005</c:v>
                </c:pt>
                <c:pt idx="4464">
                  <c:v>0.62263290199999999</c:v>
                </c:pt>
                <c:pt idx="4465">
                  <c:v>0.59012213899999999</c:v>
                </c:pt>
                <c:pt idx="4466">
                  <c:v>0.75245762900000002</c:v>
                </c:pt>
                <c:pt idx="4467">
                  <c:v>0.78626947199999997</c:v>
                </c:pt>
                <c:pt idx="4468">
                  <c:v>0.92110436699999998</c:v>
                </c:pt>
                <c:pt idx="4469">
                  <c:v>0.83580117200000004</c:v>
                </c:pt>
                <c:pt idx="4470">
                  <c:v>0.88026382199999997</c:v>
                </c:pt>
                <c:pt idx="4471">
                  <c:v>0.87062234100000002</c:v>
                </c:pt>
                <c:pt idx="4472">
                  <c:v>0.53286039399999996</c:v>
                </c:pt>
                <c:pt idx="4473">
                  <c:v>0.932340006</c:v>
                </c:pt>
                <c:pt idx="4474">
                  <c:v>0.959156546</c:v>
                </c:pt>
                <c:pt idx="4475">
                  <c:v>0.91273991300000001</c:v>
                </c:pt>
                <c:pt idx="4476">
                  <c:v>0.96940203899999999</c:v>
                </c:pt>
                <c:pt idx="4477">
                  <c:v>0.97479628200000001</c:v>
                </c:pt>
                <c:pt idx="4478">
                  <c:v>0.83657273200000004</c:v>
                </c:pt>
                <c:pt idx="4479">
                  <c:v>0.91931299899999996</c:v>
                </c:pt>
                <c:pt idx="4480">
                  <c:v>0.96188625800000005</c:v>
                </c:pt>
                <c:pt idx="4481">
                  <c:v>0.97997370699999997</c:v>
                </c:pt>
                <c:pt idx="4482">
                  <c:v>0.99973986299999995</c:v>
                </c:pt>
                <c:pt idx="4483">
                  <c:v>0.93619471700000001</c:v>
                </c:pt>
                <c:pt idx="4484">
                  <c:v>0.97739703300000003</c:v>
                </c:pt>
                <c:pt idx="4485">
                  <c:v>1.035130624</c:v>
                </c:pt>
                <c:pt idx="4486">
                  <c:v>0.79511317500000001</c:v>
                </c:pt>
                <c:pt idx="4487">
                  <c:v>1.009435015</c:v>
                </c:pt>
                <c:pt idx="4488">
                  <c:v>0.80688359899999995</c:v>
                </c:pt>
                <c:pt idx="4489">
                  <c:v>0.77092384599999997</c:v>
                </c:pt>
                <c:pt idx="4490">
                  <c:v>0.91340676200000004</c:v>
                </c:pt>
                <c:pt idx="4491">
                  <c:v>0.64198977499999998</c:v>
                </c:pt>
                <c:pt idx="4492">
                  <c:v>0.73974725600000002</c:v>
                </c:pt>
                <c:pt idx="4493">
                  <c:v>0.84198111399999997</c:v>
                </c:pt>
                <c:pt idx="4494">
                  <c:v>0.93560222999999998</c:v>
                </c:pt>
                <c:pt idx="4495">
                  <c:v>0.87584943500000001</c:v>
                </c:pt>
                <c:pt idx="4496">
                  <c:v>0.82414118300000005</c:v>
                </c:pt>
                <c:pt idx="4497">
                  <c:v>0.75858760999999997</c:v>
                </c:pt>
                <c:pt idx="4498">
                  <c:v>0.83004557199999995</c:v>
                </c:pt>
                <c:pt idx="4499">
                  <c:v>0.77928628499999997</c:v>
                </c:pt>
                <c:pt idx="4500">
                  <c:v>0.786481773</c:v>
                </c:pt>
                <c:pt idx="4501">
                  <c:v>0.73220016499999996</c:v>
                </c:pt>
                <c:pt idx="4502">
                  <c:v>0.73613685500000003</c:v>
                </c:pt>
                <c:pt idx="4503">
                  <c:v>0.61908485300000005</c:v>
                </c:pt>
                <c:pt idx="4504">
                  <c:v>0.63987505200000006</c:v>
                </c:pt>
                <c:pt idx="4505">
                  <c:v>0.83812107499999999</c:v>
                </c:pt>
                <c:pt idx="4506">
                  <c:v>0.72013970999999999</c:v>
                </c:pt>
                <c:pt idx="4507">
                  <c:v>0.79573658300000005</c:v>
                </c:pt>
                <c:pt idx="4508">
                  <c:v>0.80295869099999995</c:v>
                </c:pt>
                <c:pt idx="4509">
                  <c:v>0.788009564</c:v>
                </c:pt>
                <c:pt idx="4510">
                  <c:v>0.764232103</c:v>
                </c:pt>
                <c:pt idx="4511">
                  <c:v>0.83720523499999999</c:v>
                </c:pt>
                <c:pt idx="4512">
                  <c:v>0.83557272500000002</c:v>
                </c:pt>
                <c:pt idx="4513">
                  <c:v>0.827770161</c:v>
                </c:pt>
                <c:pt idx="4514">
                  <c:v>0.81480365700000001</c:v>
                </c:pt>
                <c:pt idx="4515">
                  <c:v>0.84154562799999999</c:v>
                </c:pt>
                <c:pt idx="4516">
                  <c:v>0.73885517599999995</c:v>
                </c:pt>
                <c:pt idx="4517">
                  <c:v>0.84173855900000005</c:v>
                </c:pt>
                <c:pt idx="4518">
                  <c:v>0.83166059999999997</c:v>
                </c:pt>
                <c:pt idx="4519">
                  <c:v>0.72200406399999995</c:v>
                </c:pt>
                <c:pt idx="4520">
                  <c:v>0.84402677999999998</c:v>
                </c:pt>
                <c:pt idx="4521">
                  <c:v>0.79863163400000003</c:v>
                </c:pt>
                <c:pt idx="4522">
                  <c:v>0.81748936800000005</c:v>
                </c:pt>
                <c:pt idx="4523">
                  <c:v>0.82453131599999996</c:v>
                </c:pt>
                <c:pt idx="4524">
                  <c:v>0.72234008000000005</c:v>
                </c:pt>
                <c:pt idx="4525">
                  <c:v>0.76852488600000002</c:v>
                </c:pt>
                <c:pt idx="4526">
                  <c:v>0.80800786300000005</c:v>
                </c:pt>
                <c:pt idx="4527">
                  <c:v>0.80112900200000003</c:v>
                </c:pt>
                <c:pt idx="4528">
                  <c:v>0.76873437099999997</c:v>
                </c:pt>
                <c:pt idx="4529">
                  <c:v>0.72574301200000002</c:v>
                </c:pt>
                <c:pt idx="4530">
                  <c:v>0.82297402500000005</c:v>
                </c:pt>
                <c:pt idx="4531">
                  <c:v>0.78174764299999999</c:v>
                </c:pt>
                <c:pt idx="4532">
                  <c:v>0.75422929900000002</c:v>
                </c:pt>
                <c:pt idx="4533">
                  <c:v>0.76526920700000001</c:v>
                </c:pt>
                <c:pt idx="4534">
                  <c:v>0.19911784900000001</c:v>
                </c:pt>
                <c:pt idx="4535">
                  <c:v>0.41326178299999999</c:v>
                </c:pt>
                <c:pt idx="4536">
                  <c:v>0.79714611800000001</c:v>
                </c:pt>
                <c:pt idx="4537">
                  <c:v>0.35276684800000002</c:v>
                </c:pt>
                <c:pt idx="4538">
                  <c:v>0.130985042</c:v>
                </c:pt>
                <c:pt idx="4539">
                  <c:v>0.283792661</c:v>
                </c:pt>
                <c:pt idx="4540">
                  <c:v>0.30623172799999998</c:v>
                </c:pt>
                <c:pt idx="4541">
                  <c:v>0.66739961400000003</c:v>
                </c:pt>
                <c:pt idx="4542">
                  <c:v>0.160307218</c:v>
                </c:pt>
                <c:pt idx="4543">
                  <c:v>0.36625918000000002</c:v>
                </c:pt>
                <c:pt idx="4544">
                  <c:v>0.18875457500000001</c:v>
                </c:pt>
                <c:pt idx="4545">
                  <c:v>0.67781571399999996</c:v>
                </c:pt>
                <c:pt idx="4546">
                  <c:v>0.88716724899999999</c:v>
                </c:pt>
                <c:pt idx="4547">
                  <c:v>0.84030087499999995</c:v>
                </c:pt>
                <c:pt idx="4548">
                  <c:v>0.89158157699999996</c:v>
                </c:pt>
                <c:pt idx="4549">
                  <c:v>0.81316034599999998</c:v>
                </c:pt>
                <c:pt idx="4550">
                  <c:v>0.92258068400000004</c:v>
                </c:pt>
                <c:pt idx="4551">
                  <c:v>0.84074890700000005</c:v>
                </c:pt>
                <c:pt idx="4552">
                  <c:v>0.84835261900000003</c:v>
                </c:pt>
                <c:pt idx="4553">
                  <c:v>0.89294733400000004</c:v>
                </c:pt>
                <c:pt idx="4554">
                  <c:v>0.88925452199999999</c:v>
                </c:pt>
                <c:pt idx="4555">
                  <c:v>0.91935059500000005</c:v>
                </c:pt>
                <c:pt idx="4556">
                  <c:v>0.86665304399999998</c:v>
                </c:pt>
                <c:pt idx="4557">
                  <c:v>0.77781181099999996</c:v>
                </c:pt>
                <c:pt idx="4558">
                  <c:v>0.86231452399999997</c:v>
                </c:pt>
                <c:pt idx="4559">
                  <c:v>0.86698848699999997</c:v>
                </c:pt>
                <c:pt idx="4560">
                  <c:v>0.93888765200000002</c:v>
                </c:pt>
                <c:pt idx="4561">
                  <c:v>0.85817310700000005</c:v>
                </c:pt>
                <c:pt idx="4562">
                  <c:v>0.92909978599999998</c:v>
                </c:pt>
                <c:pt idx="4563">
                  <c:v>0.92112312200000002</c:v>
                </c:pt>
                <c:pt idx="4564">
                  <c:v>0.91624569099999997</c:v>
                </c:pt>
                <c:pt idx="4565">
                  <c:v>0.91972537200000004</c:v>
                </c:pt>
                <c:pt idx="4566">
                  <c:v>0.91120282500000005</c:v>
                </c:pt>
                <c:pt idx="4567">
                  <c:v>0.92241050800000002</c:v>
                </c:pt>
                <c:pt idx="4568">
                  <c:v>0.94645562299999997</c:v>
                </c:pt>
                <c:pt idx="4569">
                  <c:v>0.84209777399999997</c:v>
                </c:pt>
                <c:pt idx="4570">
                  <c:v>0.94362406700000001</c:v>
                </c:pt>
                <c:pt idx="4571">
                  <c:v>0.878295512</c:v>
                </c:pt>
                <c:pt idx="4572">
                  <c:v>0.88854910899999995</c:v>
                </c:pt>
                <c:pt idx="4573">
                  <c:v>0.78380686200000005</c:v>
                </c:pt>
                <c:pt idx="4574">
                  <c:v>0.83704506099999998</c:v>
                </c:pt>
                <c:pt idx="4575">
                  <c:v>0.75540185900000001</c:v>
                </c:pt>
                <c:pt idx="4576">
                  <c:v>0.83439395000000005</c:v>
                </c:pt>
                <c:pt idx="4577">
                  <c:v>0.70567947600000003</c:v>
                </c:pt>
                <c:pt idx="4578">
                  <c:v>0.83815964399999998</c:v>
                </c:pt>
                <c:pt idx="4579">
                  <c:v>0.68978663600000001</c:v>
                </c:pt>
                <c:pt idx="4580">
                  <c:v>0.68963517200000002</c:v>
                </c:pt>
                <c:pt idx="4581">
                  <c:v>0.112325061</c:v>
                </c:pt>
                <c:pt idx="4582">
                  <c:v>0.19946582199999999</c:v>
                </c:pt>
                <c:pt idx="4583">
                  <c:v>0.14903428799999999</c:v>
                </c:pt>
                <c:pt idx="4584">
                  <c:v>0.133710199</c:v>
                </c:pt>
                <c:pt idx="4585">
                  <c:v>0.13293925400000001</c:v>
                </c:pt>
                <c:pt idx="4586">
                  <c:v>0.144096369</c:v>
                </c:pt>
                <c:pt idx="4587">
                  <c:v>9.6721056E-2</c:v>
                </c:pt>
                <c:pt idx="4588">
                  <c:v>0.120556383</c:v>
                </c:pt>
                <c:pt idx="4589">
                  <c:v>0.41549354300000002</c:v>
                </c:pt>
                <c:pt idx="4590">
                  <c:v>0.15312902</c:v>
                </c:pt>
                <c:pt idx="4591">
                  <c:v>0.122557839</c:v>
                </c:pt>
                <c:pt idx="4592">
                  <c:v>0.160299364</c:v>
                </c:pt>
                <c:pt idx="4593">
                  <c:v>0.65532595699999996</c:v>
                </c:pt>
                <c:pt idx="4594">
                  <c:v>0.18345442000000001</c:v>
                </c:pt>
                <c:pt idx="4595">
                  <c:v>0.659395599</c:v>
                </c:pt>
                <c:pt idx="4596">
                  <c:v>0.50160555600000001</c:v>
                </c:pt>
                <c:pt idx="4597">
                  <c:v>0.77354026799999998</c:v>
                </c:pt>
                <c:pt idx="4598">
                  <c:v>0.80708313899999995</c:v>
                </c:pt>
                <c:pt idx="4599">
                  <c:v>0.71615994900000002</c:v>
                </c:pt>
                <c:pt idx="4600">
                  <c:v>0.75933904799999996</c:v>
                </c:pt>
                <c:pt idx="4601">
                  <c:v>0.51216884699999998</c:v>
                </c:pt>
                <c:pt idx="4602">
                  <c:v>0.67579956399999996</c:v>
                </c:pt>
                <c:pt idx="4603">
                  <c:v>0.64230334700000002</c:v>
                </c:pt>
                <c:pt idx="4604">
                  <c:v>0.773824552</c:v>
                </c:pt>
                <c:pt idx="4605">
                  <c:v>0.28327286600000001</c:v>
                </c:pt>
                <c:pt idx="4606">
                  <c:v>7.6658587E-2</c:v>
                </c:pt>
                <c:pt idx="4607">
                  <c:v>0.40122511300000002</c:v>
                </c:pt>
                <c:pt idx="4608">
                  <c:v>0.53059497200000005</c:v>
                </c:pt>
                <c:pt idx="4609">
                  <c:v>0.58018924699999996</c:v>
                </c:pt>
                <c:pt idx="4610">
                  <c:v>0.52225255800000003</c:v>
                </c:pt>
                <c:pt idx="4611">
                  <c:v>0.62082917699999995</c:v>
                </c:pt>
                <c:pt idx="4612">
                  <c:v>0.60653162699999996</c:v>
                </c:pt>
                <c:pt idx="4613">
                  <c:v>0.37540792699999997</c:v>
                </c:pt>
                <c:pt idx="4614">
                  <c:v>0.29761282</c:v>
                </c:pt>
                <c:pt idx="4615">
                  <c:v>3.0754210000000001E-2</c:v>
                </c:pt>
                <c:pt idx="4616">
                  <c:v>4.6856725000000002E-2</c:v>
                </c:pt>
                <c:pt idx="4617">
                  <c:v>2.0273660999999998E-2</c:v>
                </c:pt>
                <c:pt idx="4618">
                  <c:v>4.0784594E-2</c:v>
                </c:pt>
                <c:pt idx="4619">
                  <c:v>3.9451986000000001E-2</c:v>
                </c:pt>
                <c:pt idx="4620">
                  <c:v>0.152287798</c:v>
                </c:pt>
                <c:pt idx="4621">
                  <c:v>0.180488234</c:v>
                </c:pt>
                <c:pt idx="4622">
                  <c:v>0.287374619</c:v>
                </c:pt>
                <c:pt idx="4623">
                  <c:v>0.19014869100000001</c:v>
                </c:pt>
                <c:pt idx="4624">
                  <c:v>0.35655742000000001</c:v>
                </c:pt>
                <c:pt idx="4625">
                  <c:v>0.84376728400000001</c:v>
                </c:pt>
                <c:pt idx="4626">
                  <c:v>0.78797839000000003</c:v>
                </c:pt>
                <c:pt idx="4627">
                  <c:v>0.85289715600000005</c:v>
                </c:pt>
                <c:pt idx="4628">
                  <c:v>0.66679371300000001</c:v>
                </c:pt>
                <c:pt idx="4629">
                  <c:v>0.76299521699999995</c:v>
                </c:pt>
                <c:pt idx="4630">
                  <c:v>1.5241522E-2</c:v>
                </c:pt>
                <c:pt idx="4631">
                  <c:v>0.65014491500000005</c:v>
                </c:pt>
                <c:pt idx="4632">
                  <c:v>0.59616842299999995</c:v>
                </c:pt>
                <c:pt idx="4633">
                  <c:v>0.54976294699999995</c:v>
                </c:pt>
                <c:pt idx="4634">
                  <c:v>0.49453482999999998</c:v>
                </c:pt>
                <c:pt idx="4635">
                  <c:v>0.51819393400000002</c:v>
                </c:pt>
                <c:pt idx="4636">
                  <c:v>0.45647452100000002</c:v>
                </c:pt>
                <c:pt idx="4637">
                  <c:v>0.38929164999999999</c:v>
                </c:pt>
                <c:pt idx="4638">
                  <c:v>0.63851560200000002</c:v>
                </c:pt>
                <c:pt idx="4639">
                  <c:v>0.87865301699999998</c:v>
                </c:pt>
                <c:pt idx="4640">
                  <c:v>0.78219726999999994</c:v>
                </c:pt>
                <c:pt idx="4641">
                  <c:v>0.80202467499999996</c:v>
                </c:pt>
                <c:pt idx="4642">
                  <c:v>0.91532493500000001</c:v>
                </c:pt>
                <c:pt idx="4643">
                  <c:v>0.88276419699999997</c:v>
                </c:pt>
                <c:pt idx="4644">
                  <c:v>0.78023528499999995</c:v>
                </c:pt>
                <c:pt idx="4645">
                  <c:v>0.83362372900000004</c:v>
                </c:pt>
                <c:pt idx="4646">
                  <c:v>0.99039012400000004</c:v>
                </c:pt>
                <c:pt idx="4647">
                  <c:v>0.98004605300000003</c:v>
                </c:pt>
                <c:pt idx="4648">
                  <c:v>0.90311991899999999</c:v>
                </c:pt>
                <c:pt idx="4649">
                  <c:v>0.95612507700000005</c:v>
                </c:pt>
                <c:pt idx="4650">
                  <c:v>0.96293191499999997</c:v>
                </c:pt>
                <c:pt idx="4651">
                  <c:v>0.96253383100000001</c:v>
                </c:pt>
                <c:pt idx="4652">
                  <c:v>0.81540437899999996</c:v>
                </c:pt>
                <c:pt idx="4653">
                  <c:v>0.85963590499999998</c:v>
                </c:pt>
                <c:pt idx="4654">
                  <c:v>0.86732687900000005</c:v>
                </c:pt>
                <c:pt idx="4655">
                  <c:v>0.82615116799999999</c:v>
                </c:pt>
                <c:pt idx="4656">
                  <c:v>0.85901420699999997</c:v>
                </c:pt>
                <c:pt idx="4657">
                  <c:v>0.79411440700000002</c:v>
                </c:pt>
                <c:pt idx="4658">
                  <c:v>0.73725731000000005</c:v>
                </c:pt>
                <c:pt idx="4659">
                  <c:v>0.83089464400000002</c:v>
                </c:pt>
                <c:pt idx="4660">
                  <c:v>0.76536234700000005</c:v>
                </c:pt>
                <c:pt idx="4661">
                  <c:v>0.79592243200000001</c:v>
                </c:pt>
                <c:pt idx="4662">
                  <c:v>0.70554404000000004</c:v>
                </c:pt>
                <c:pt idx="4663">
                  <c:v>0.47474909799999998</c:v>
                </c:pt>
                <c:pt idx="4664">
                  <c:v>0.37561164200000002</c:v>
                </c:pt>
                <c:pt idx="4665">
                  <c:v>0.482901197</c:v>
                </c:pt>
                <c:pt idx="4666">
                  <c:v>0.149477624</c:v>
                </c:pt>
                <c:pt idx="4667">
                  <c:v>0.30197209899999999</c:v>
                </c:pt>
                <c:pt idx="4668">
                  <c:v>0.30413394700000002</c:v>
                </c:pt>
                <c:pt idx="4669">
                  <c:v>0.130303155</c:v>
                </c:pt>
                <c:pt idx="4670">
                  <c:v>9.2080605999999995E-2</c:v>
                </c:pt>
                <c:pt idx="4671">
                  <c:v>9.6696075000000006E-2</c:v>
                </c:pt>
                <c:pt idx="4672">
                  <c:v>0.25611362799999998</c:v>
                </c:pt>
                <c:pt idx="4673">
                  <c:v>0.19576986099999999</c:v>
                </c:pt>
                <c:pt idx="4674">
                  <c:v>0.87871213800000003</c:v>
                </c:pt>
                <c:pt idx="4675">
                  <c:v>0.86153197500000001</c:v>
                </c:pt>
                <c:pt idx="4676">
                  <c:v>0.15591834199999999</c:v>
                </c:pt>
                <c:pt idx="4677">
                  <c:v>0.21074393199999999</c:v>
                </c:pt>
                <c:pt idx="4678">
                  <c:v>0.19332859299999999</c:v>
                </c:pt>
                <c:pt idx="4679">
                  <c:v>0.37766587299999999</c:v>
                </c:pt>
                <c:pt idx="4680">
                  <c:v>0.29169519500000002</c:v>
                </c:pt>
                <c:pt idx="4681">
                  <c:v>0.379178038</c:v>
                </c:pt>
                <c:pt idx="4682">
                  <c:v>0.49824313399999998</c:v>
                </c:pt>
                <c:pt idx="4683">
                  <c:v>0.43614311</c:v>
                </c:pt>
                <c:pt idx="4684">
                  <c:v>0.342518025</c:v>
                </c:pt>
                <c:pt idx="4685">
                  <c:v>0.121272402</c:v>
                </c:pt>
                <c:pt idx="4686">
                  <c:v>0.230705305</c:v>
                </c:pt>
                <c:pt idx="4687">
                  <c:v>0.47084463500000001</c:v>
                </c:pt>
                <c:pt idx="4688">
                  <c:v>0.752646064</c:v>
                </c:pt>
                <c:pt idx="4689">
                  <c:v>0.74917581700000002</c:v>
                </c:pt>
                <c:pt idx="4690">
                  <c:v>0.53101977099999997</c:v>
                </c:pt>
                <c:pt idx="4691">
                  <c:v>0.74654476299999994</c:v>
                </c:pt>
                <c:pt idx="4692">
                  <c:v>0.71622301499999996</c:v>
                </c:pt>
                <c:pt idx="4693">
                  <c:v>0.63221347100000003</c:v>
                </c:pt>
                <c:pt idx="4694">
                  <c:v>0.44765651299999998</c:v>
                </c:pt>
                <c:pt idx="4695">
                  <c:v>0.75338054300000001</c:v>
                </c:pt>
                <c:pt idx="4696">
                  <c:v>0.25900073899999998</c:v>
                </c:pt>
                <c:pt idx="4697">
                  <c:v>0.54325489400000004</c:v>
                </c:pt>
                <c:pt idx="4698">
                  <c:v>0.46778537999999997</c:v>
                </c:pt>
                <c:pt idx="4699">
                  <c:v>0.52090266600000001</c:v>
                </c:pt>
                <c:pt idx="4700">
                  <c:v>0.42876659299999997</c:v>
                </c:pt>
                <c:pt idx="4701">
                  <c:v>0.20617131799999999</c:v>
                </c:pt>
                <c:pt idx="4702">
                  <c:v>0.57117641200000002</c:v>
                </c:pt>
                <c:pt idx="4703">
                  <c:v>0.27782025399999999</c:v>
                </c:pt>
                <c:pt idx="4704">
                  <c:v>0.55722801700000002</c:v>
                </c:pt>
                <c:pt idx="4705">
                  <c:v>0.220605106</c:v>
                </c:pt>
                <c:pt idx="4706">
                  <c:v>0.58331882300000004</c:v>
                </c:pt>
                <c:pt idx="4707">
                  <c:v>0.48692799599999997</c:v>
                </c:pt>
                <c:pt idx="4708">
                  <c:v>0.40141818499999998</c:v>
                </c:pt>
                <c:pt idx="4709">
                  <c:v>0.22061293200000001</c:v>
                </c:pt>
                <c:pt idx="4710">
                  <c:v>0.442829431</c:v>
                </c:pt>
                <c:pt idx="4711">
                  <c:v>0.15322872500000001</c:v>
                </c:pt>
                <c:pt idx="4712">
                  <c:v>0.23309169099999999</c:v>
                </c:pt>
                <c:pt idx="4713">
                  <c:v>0.37520969199999998</c:v>
                </c:pt>
                <c:pt idx="4714">
                  <c:v>0.29590160199999999</c:v>
                </c:pt>
                <c:pt idx="4715">
                  <c:v>0.44100190700000003</c:v>
                </c:pt>
                <c:pt idx="4716">
                  <c:v>0.56241403499999998</c:v>
                </c:pt>
                <c:pt idx="4717">
                  <c:v>0.57896498100000005</c:v>
                </c:pt>
                <c:pt idx="4718">
                  <c:v>0.50864964099999999</c:v>
                </c:pt>
                <c:pt idx="4719">
                  <c:v>0.46065853600000001</c:v>
                </c:pt>
                <c:pt idx="4720">
                  <c:v>0.25399853100000003</c:v>
                </c:pt>
                <c:pt idx="4721">
                  <c:v>0.470023739</c:v>
                </c:pt>
                <c:pt idx="4722">
                  <c:v>0.42310734300000002</c:v>
                </c:pt>
                <c:pt idx="4723">
                  <c:v>0.50253013400000002</c:v>
                </c:pt>
                <c:pt idx="4724">
                  <c:v>0.49096820099999999</c:v>
                </c:pt>
                <c:pt idx="4725">
                  <c:v>0.65640549500000001</c:v>
                </c:pt>
                <c:pt idx="4726">
                  <c:v>0.70511613699999998</c:v>
                </c:pt>
                <c:pt idx="4727">
                  <c:v>0.1795408</c:v>
                </c:pt>
                <c:pt idx="4728">
                  <c:v>0.74187879999999995</c:v>
                </c:pt>
                <c:pt idx="4729">
                  <c:v>0.57227039899999999</c:v>
                </c:pt>
                <c:pt idx="4730">
                  <c:v>0.67132777099999996</c:v>
                </c:pt>
                <c:pt idx="4731">
                  <c:v>0.35987554500000002</c:v>
                </c:pt>
                <c:pt idx="4732">
                  <c:v>0.64011322599999998</c:v>
                </c:pt>
                <c:pt idx="4733">
                  <c:v>0.53326157399999996</c:v>
                </c:pt>
                <c:pt idx="4734">
                  <c:v>0.69113319299999998</c:v>
                </c:pt>
                <c:pt idx="4735">
                  <c:v>0.70595903800000004</c:v>
                </c:pt>
                <c:pt idx="4736">
                  <c:v>0.58550534399999998</c:v>
                </c:pt>
                <c:pt idx="4737">
                  <c:v>0.71760251600000002</c:v>
                </c:pt>
                <c:pt idx="4738">
                  <c:v>0.65705651099999995</c:v>
                </c:pt>
                <c:pt idx="4739">
                  <c:v>0.42728739199999999</c:v>
                </c:pt>
                <c:pt idx="4740">
                  <c:v>0.74445093100000004</c:v>
                </c:pt>
                <c:pt idx="4741">
                  <c:v>0.35156067400000002</c:v>
                </c:pt>
                <c:pt idx="4742">
                  <c:v>0.76265072099999998</c:v>
                </c:pt>
                <c:pt idx="4743">
                  <c:v>0.71098691599999997</c:v>
                </c:pt>
                <c:pt idx="4744">
                  <c:v>0.56854019</c:v>
                </c:pt>
                <c:pt idx="4745">
                  <c:v>0.53913102700000004</c:v>
                </c:pt>
                <c:pt idx="4746">
                  <c:v>0.60081457299999996</c:v>
                </c:pt>
                <c:pt idx="4747">
                  <c:v>0.38549613599999999</c:v>
                </c:pt>
                <c:pt idx="4748">
                  <c:v>0.67428316300000002</c:v>
                </c:pt>
                <c:pt idx="4749">
                  <c:v>0.63187961800000003</c:v>
                </c:pt>
                <c:pt idx="4750">
                  <c:v>0.47578572800000002</c:v>
                </c:pt>
                <c:pt idx="4751">
                  <c:v>0.56068465499999998</c:v>
                </c:pt>
                <c:pt idx="4752">
                  <c:v>0.165471389</c:v>
                </c:pt>
                <c:pt idx="4753">
                  <c:v>0.725233774</c:v>
                </c:pt>
                <c:pt idx="4754">
                  <c:v>0.62593098400000002</c:v>
                </c:pt>
                <c:pt idx="4755">
                  <c:v>0.72224922599999997</c:v>
                </c:pt>
                <c:pt idx="4756">
                  <c:v>0.660388431</c:v>
                </c:pt>
                <c:pt idx="4757">
                  <c:v>0.20197319499999999</c:v>
                </c:pt>
                <c:pt idx="4758">
                  <c:v>0.782990305</c:v>
                </c:pt>
                <c:pt idx="4759">
                  <c:v>0.159947703</c:v>
                </c:pt>
                <c:pt idx="4760">
                  <c:v>0.62182037599999995</c:v>
                </c:pt>
                <c:pt idx="4761">
                  <c:v>0.41248659500000001</c:v>
                </c:pt>
                <c:pt idx="4762">
                  <c:v>0.17331978000000001</c:v>
                </c:pt>
                <c:pt idx="4763">
                  <c:v>0.20443004000000001</c:v>
                </c:pt>
                <c:pt idx="4764">
                  <c:v>0.27454775599999998</c:v>
                </c:pt>
                <c:pt idx="4765">
                  <c:v>0.61738185899999998</c:v>
                </c:pt>
                <c:pt idx="4766">
                  <c:v>0.49170079999999999</c:v>
                </c:pt>
                <c:pt idx="4767">
                  <c:v>0.19023224</c:v>
                </c:pt>
                <c:pt idx="4768">
                  <c:v>0.30992093999999998</c:v>
                </c:pt>
                <c:pt idx="4769">
                  <c:v>0.43303345700000001</c:v>
                </c:pt>
                <c:pt idx="4770">
                  <c:v>0.28959210600000002</c:v>
                </c:pt>
                <c:pt idx="4771">
                  <c:v>0.26825781199999998</c:v>
                </c:pt>
                <c:pt idx="4772">
                  <c:v>0.215051146</c:v>
                </c:pt>
                <c:pt idx="4773">
                  <c:v>0.26600011400000001</c:v>
                </c:pt>
                <c:pt idx="4774">
                  <c:v>0.23923937100000001</c:v>
                </c:pt>
                <c:pt idx="4775">
                  <c:v>0.85113491500000005</c:v>
                </c:pt>
                <c:pt idx="4776">
                  <c:v>0.42042241499999999</c:v>
                </c:pt>
                <c:pt idx="4777">
                  <c:v>0.599265296</c:v>
                </c:pt>
                <c:pt idx="4778">
                  <c:v>0.449941441</c:v>
                </c:pt>
                <c:pt idx="4779">
                  <c:v>0.74522354599999996</c:v>
                </c:pt>
                <c:pt idx="4780">
                  <c:v>0.827452576</c:v>
                </c:pt>
                <c:pt idx="4781">
                  <c:v>0.481822156</c:v>
                </c:pt>
                <c:pt idx="4782">
                  <c:v>0.65239562799999995</c:v>
                </c:pt>
                <c:pt idx="4783">
                  <c:v>0.538474334</c:v>
                </c:pt>
                <c:pt idx="4784">
                  <c:v>0.36602036799999998</c:v>
                </c:pt>
                <c:pt idx="4785">
                  <c:v>0.69966827799999998</c:v>
                </c:pt>
                <c:pt idx="4786">
                  <c:v>0.74851321299999996</c:v>
                </c:pt>
                <c:pt idx="4787">
                  <c:v>0.129742424</c:v>
                </c:pt>
                <c:pt idx="4788">
                  <c:v>0.39865688799999999</c:v>
                </c:pt>
                <c:pt idx="4789">
                  <c:v>0.67544663199999999</c:v>
                </c:pt>
                <c:pt idx="4790">
                  <c:v>0.18334602899999999</c:v>
                </c:pt>
                <c:pt idx="4791">
                  <c:v>0.19221939299999999</c:v>
                </c:pt>
                <c:pt idx="4792">
                  <c:v>0.65155017500000001</c:v>
                </c:pt>
                <c:pt idx="4793">
                  <c:v>0.26958310200000002</c:v>
                </c:pt>
                <c:pt idx="4794">
                  <c:v>0.64879291800000005</c:v>
                </c:pt>
                <c:pt idx="4795">
                  <c:v>0.683127873</c:v>
                </c:pt>
                <c:pt idx="4796">
                  <c:v>0.25753830300000002</c:v>
                </c:pt>
                <c:pt idx="4797">
                  <c:v>0.65303026200000003</c:v>
                </c:pt>
                <c:pt idx="4798">
                  <c:v>0.77940004699999998</c:v>
                </c:pt>
                <c:pt idx="4799">
                  <c:v>0.58538756999999997</c:v>
                </c:pt>
                <c:pt idx="4800">
                  <c:v>0.24600738</c:v>
                </c:pt>
                <c:pt idx="4801">
                  <c:v>0.51880001399999998</c:v>
                </c:pt>
                <c:pt idx="4802">
                  <c:v>0.11599707500000001</c:v>
                </c:pt>
                <c:pt idx="4803">
                  <c:v>0.33668873500000002</c:v>
                </c:pt>
                <c:pt idx="4804">
                  <c:v>0.22473726299999999</c:v>
                </c:pt>
                <c:pt idx="4805">
                  <c:v>0.11209714699999999</c:v>
                </c:pt>
                <c:pt idx="4806">
                  <c:v>0.12557586000000001</c:v>
                </c:pt>
                <c:pt idx="4807">
                  <c:v>0.41442991699999998</c:v>
                </c:pt>
                <c:pt idx="4808">
                  <c:v>9.4658624999999996E-2</c:v>
                </c:pt>
                <c:pt idx="4809">
                  <c:v>0.17271487399999999</c:v>
                </c:pt>
                <c:pt idx="4810">
                  <c:v>0.55319442600000002</c:v>
                </c:pt>
                <c:pt idx="4811">
                  <c:v>0.571741893</c:v>
                </c:pt>
                <c:pt idx="4812">
                  <c:v>0.45773984499999998</c:v>
                </c:pt>
                <c:pt idx="4813">
                  <c:v>0.71065373200000004</c:v>
                </c:pt>
                <c:pt idx="4814">
                  <c:v>0.78873222899999995</c:v>
                </c:pt>
                <c:pt idx="4815">
                  <c:v>0.48661546</c:v>
                </c:pt>
                <c:pt idx="4816">
                  <c:v>0.62548846000000002</c:v>
                </c:pt>
                <c:pt idx="4817">
                  <c:v>0.50801381099999998</c:v>
                </c:pt>
                <c:pt idx="4818">
                  <c:v>0.47004071800000002</c:v>
                </c:pt>
                <c:pt idx="4819">
                  <c:v>0.66410021699999999</c:v>
                </c:pt>
                <c:pt idx="4820">
                  <c:v>0.67070116199999996</c:v>
                </c:pt>
                <c:pt idx="4821">
                  <c:v>0.61805807499999998</c:v>
                </c:pt>
                <c:pt idx="4822">
                  <c:v>0.33601661300000002</c:v>
                </c:pt>
                <c:pt idx="4823">
                  <c:v>0.44018730700000003</c:v>
                </c:pt>
                <c:pt idx="4824">
                  <c:v>0.69933467599999999</c:v>
                </c:pt>
                <c:pt idx="4825">
                  <c:v>0.583593947</c:v>
                </c:pt>
                <c:pt idx="4826">
                  <c:v>0.60072206299999997</c:v>
                </c:pt>
                <c:pt idx="4827">
                  <c:v>0.740851916</c:v>
                </c:pt>
                <c:pt idx="4828">
                  <c:v>0.73488777800000005</c:v>
                </c:pt>
                <c:pt idx="4829">
                  <c:v>0.56199648199999996</c:v>
                </c:pt>
                <c:pt idx="4830">
                  <c:v>0.63848747100000003</c:v>
                </c:pt>
                <c:pt idx="4831">
                  <c:v>0.56826669200000002</c:v>
                </c:pt>
                <c:pt idx="4832">
                  <c:v>0.889783298</c:v>
                </c:pt>
                <c:pt idx="4833">
                  <c:v>0.66412464299999996</c:v>
                </c:pt>
                <c:pt idx="4834">
                  <c:v>0.92858763799999999</c:v>
                </c:pt>
                <c:pt idx="4835">
                  <c:v>0.89260256400000004</c:v>
                </c:pt>
                <c:pt idx="4836">
                  <c:v>0.91392947599999996</c:v>
                </c:pt>
                <c:pt idx="4837">
                  <c:v>0.78719952400000004</c:v>
                </c:pt>
                <c:pt idx="4838">
                  <c:v>0.69600538300000003</c:v>
                </c:pt>
                <c:pt idx="4839">
                  <c:v>0.81787607500000004</c:v>
                </c:pt>
                <c:pt idx="4840">
                  <c:v>0.78192357199999996</c:v>
                </c:pt>
                <c:pt idx="4841">
                  <c:v>0.83228519099999998</c:v>
                </c:pt>
                <c:pt idx="4842">
                  <c:v>0.84574903899999998</c:v>
                </c:pt>
                <c:pt idx="4843">
                  <c:v>0.83363956500000003</c:v>
                </c:pt>
                <c:pt idx="4844">
                  <c:v>0.80579839200000003</c:v>
                </c:pt>
                <c:pt idx="4845">
                  <c:v>0.79961016799999995</c:v>
                </c:pt>
                <c:pt idx="4846">
                  <c:v>0.77993825299999997</c:v>
                </c:pt>
                <c:pt idx="4847">
                  <c:v>0.88058328500000005</c:v>
                </c:pt>
                <c:pt idx="4848">
                  <c:v>0.77877746699999995</c:v>
                </c:pt>
                <c:pt idx="4849">
                  <c:v>0.76170270699999998</c:v>
                </c:pt>
                <c:pt idx="4850">
                  <c:v>0.45674305599999998</c:v>
                </c:pt>
                <c:pt idx="4851">
                  <c:v>0.67609736799999998</c:v>
                </c:pt>
                <c:pt idx="4852">
                  <c:v>0.66496715900000003</c:v>
                </c:pt>
                <c:pt idx="4853">
                  <c:v>0.64924254599999998</c:v>
                </c:pt>
                <c:pt idx="4854">
                  <c:v>0.60283252200000004</c:v>
                </c:pt>
                <c:pt idx="4855">
                  <c:v>0.63381177200000005</c:v>
                </c:pt>
                <c:pt idx="4856">
                  <c:v>0.603661695</c:v>
                </c:pt>
                <c:pt idx="4857">
                  <c:v>0.60554113600000004</c:v>
                </c:pt>
                <c:pt idx="4858">
                  <c:v>0.67742000499999999</c:v>
                </c:pt>
                <c:pt idx="4859">
                  <c:v>0.41036547800000001</c:v>
                </c:pt>
                <c:pt idx="4860">
                  <c:v>0.172312241</c:v>
                </c:pt>
                <c:pt idx="4861">
                  <c:v>0.48249522099999997</c:v>
                </c:pt>
                <c:pt idx="4862">
                  <c:v>0.70059223199999998</c:v>
                </c:pt>
                <c:pt idx="4863">
                  <c:v>0.77684177099999996</c:v>
                </c:pt>
                <c:pt idx="4864">
                  <c:v>0.65528604999999995</c:v>
                </c:pt>
                <c:pt idx="4865">
                  <c:v>0.61598782200000002</c:v>
                </c:pt>
                <c:pt idx="4866">
                  <c:v>0.26767737699999999</c:v>
                </c:pt>
                <c:pt idx="4867">
                  <c:v>0.36860353600000001</c:v>
                </c:pt>
                <c:pt idx="4868">
                  <c:v>0.84050296400000002</c:v>
                </c:pt>
                <c:pt idx="4869">
                  <c:v>0.85420295300000004</c:v>
                </c:pt>
                <c:pt idx="4870">
                  <c:v>0.77406426299999997</c:v>
                </c:pt>
                <c:pt idx="4871">
                  <c:v>0.72183609599999998</c:v>
                </c:pt>
                <c:pt idx="4872">
                  <c:v>0.74575018900000001</c:v>
                </c:pt>
                <c:pt idx="4873">
                  <c:v>0.65465260199999997</c:v>
                </c:pt>
                <c:pt idx="4874">
                  <c:v>0.85557928699999997</c:v>
                </c:pt>
                <c:pt idx="4875">
                  <c:v>0.64958877400000004</c:v>
                </c:pt>
                <c:pt idx="4876">
                  <c:v>0.66767004299999999</c:v>
                </c:pt>
                <c:pt idx="4877">
                  <c:v>0.52334867900000004</c:v>
                </c:pt>
                <c:pt idx="4878">
                  <c:v>0.62705032299999997</c:v>
                </c:pt>
                <c:pt idx="4879">
                  <c:v>0.43741337000000002</c:v>
                </c:pt>
                <c:pt idx="4880">
                  <c:v>0.52183910099999997</c:v>
                </c:pt>
                <c:pt idx="4881">
                  <c:v>0.65109120600000003</c:v>
                </c:pt>
                <c:pt idx="4882">
                  <c:v>0.40189775799999999</c:v>
                </c:pt>
                <c:pt idx="4883">
                  <c:v>0.58028323800000003</c:v>
                </c:pt>
                <c:pt idx="4884">
                  <c:v>0.465604723</c:v>
                </c:pt>
                <c:pt idx="4885">
                  <c:v>0.59729159200000004</c:v>
                </c:pt>
                <c:pt idx="4886">
                  <c:v>0.76517478999999999</c:v>
                </c:pt>
                <c:pt idx="4887">
                  <c:v>0.52677592699999998</c:v>
                </c:pt>
                <c:pt idx="4888">
                  <c:v>0.73747287100000003</c:v>
                </c:pt>
                <c:pt idx="4889">
                  <c:v>0.549208166</c:v>
                </c:pt>
                <c:pt idx="4890">
                  <c:v>0.82509677999999997</c:v>
                </c:pt>
                <c:pt idx="4891">
                  <c:v>0.83325802500000001</c:v>
                </c:pt>
                <c:pt idx="4892">
                  <c:v>0.83179309300000004</c:v>
                </c:pt>
                <c:pt idx="4893">
                  <c:v>0.659421971</c:v>
                </c:pt>
                <c:pt idx="4894">
                  <c:v>0.71301583700000004</c:v>
                </c:pt>
                <c:pt idx="4895">
                  <c:v>0.53414288899999995</c:v>
                </c:pt>
                <c:pt idx="4896">
                  <c:v>0.648280517</c:v>
                </c:pt>
                <c:pt idx="4897">
                  <c:v>0.76287983999999998</c:v>
                </c:pt>
                <c:pt idx="4898">
                  <c:v>0.42639755800000001</c:v>
                </c:pt>
                <c:pt idx="4899">
                  <c:v>0.81491667400000001</c:v>
                </c:pt>
                <c:pt idx="4900">
                  <c:v>0.74883349499999996</c:v>
                </c:pt>
                <c:pt idx="4901">
                  <c:v>0.71567793499999999</c:v>
                </c:pt>
                <c:pt idx="4902">
                  <c:v>0.51067892400000003</c:v>
                </c:pt>
                <c:pt idx="4903">
                  <c:v>0.46381117399999999</c:v>
                </c:pt>
                <c:pt idx="4904">
                  <c:v>0.73280639199999997</c:v>
                </c:pt>
                <c:pt idx="4905">
                  <c:v>0.72850427399999995</c:v>
                </c:pt>
                <c:pt idx="4906">
                  <c:v>0.229964839</c:v>
                </c:pt>
                <c:pt idx="4907">
                  <c:v>0.53815855099999999</c:v>
                </c:pt>
                <c:pt idx="4908">
                  <c:v>0.64731824999999998</c:v>
                </c:pt>
                <c:pt idx="4909">
                  <c:v>0.30049388199999999</c:v>
                </c:pt>
                <c:pt idx="4910">
                  <c:v>0.51223119699999997</c:v>
                </c:pt>
                <c:pt idx="4911">
                  <c:v>0.22279000900000001</c:v>
                </c:pt>
                <c:pt idx="4912">
                  <c:v>0.77459823000000005</c:v>
                </c:pt>
                <c:pt idx="4913">
                  <c:v>0.66308549100000003</c:v>
                </c:pt>
                <c:pt idx="4914">
                  <c:v>0.47589418500000003</c:v>
                </c:pt>
                <c:pt idx="4915">
                  <c:v>0.66952177199999996</c:v>
                </c:pt>
                <c:pt idx="4916">
                  <c:v>0.76290903600000004</c:v>
                </c:pt>
                <c:pt idx="4917">
                  <c:v>0.59139377999999998</c:v>
                </c:pt>
                <c:pt idx="4918">
                  <c:v>0.75616182200000004</c:v>
                </c:pt>
                <c:pt idx="4919">
                  <c:v>0.73350178399999999</c:v>
                </c:pt>
                <c:pt idx="4920">
                  <c:v>0.78002271300000003</c:v>
                </c:pt>
                <c:pt idx="4921">
                  <c:v>0.79754096200000002</c:v>
                </c:pt>
                <c:pt idx="4922">
                  <c:v>0.67176336599999997</c:v>
                </c:pt>
                <c:pt idx="4923">
                  <c:v>0.78045179099999995</c:v>
                </c:pt>
                <c:pt idx="4924">
                  <c:v>0.72296756399999995</c:v>
                </c:pt>
                <c:pt idx="4925">
                  <c:v>0.77748572100000002</c:v>
                </c:pt>
                <c:pt idx="4926">
                  <c:v>0.634394546</c:v>
                </c:pt>
                <c:pt idx="4927">
                  <c:v>0.72687628999999998</c:v>
                </c:pt>
                <c:pt idx="4928">
                  <c:v>0.63639366200000003</c:v>
                </c:pt>
                <c:pt idx="4929">
                  <c:v>0.62501164899999995</c:v>
                </c:pt>
                <c:pt idx="4930">
                  <c:v>0.70905211300000004</c:v>
                </c:pt>
                <c:pt idx="4931">
                  <c:v>0.64284001000000002</c:v>
                </c:pt>
                <c:pt idx="4932">
                  <c:v>0.637171932</c:v>
                </c:pt>
                <c:pt idx="4933">
                  <c:v>0.64983286699999998</c:v>
                </c:pt>
                <c:pt idx="4934">
                  <c:v>0.44447982800000002</c:v>
                </c:pt>
                <c:pt idx="4935">
                  <c:v>0.41868157499999997</c:v>
                </c:pt>
                <c:pt idx="4936">
                  <c:v>0.48780467799999999</c:v>
                </c:pt>
                <c:pt idx="4937">
                  <c:v>0.62618173700000002</c:v>
                </c:pt>
                <c:pt idx="4938">
                  <c:v>0.81330116900000005</c:v>
                </c:pt>
                <c:pt idx="4939">
                  <c:v>0.21064572000000001</c:v>
                </c:pt>
                <c:pt idx="4940">
                  <c:v>0.91463990500000003</c:v>
                </c:pt>
                <c:pt idx="4941">
                  <c:v>0.95562008600000004</c:v>
                </c:pt>
                <c:pt idx="4942">
                  <c:v>0.22599683500000001</c:v>
                </c:pt>
                <c:pt idx="4943">
                  <c:v>0.52696822300000001</c:v>
                </c:pt>
                <c:pt idx="4944">
                  <c:v>0.22833857299999999</c:v>
                </c:pt>
                <c:pt idx="4945">
                  <c:v>0.27953484000000001</c:v>
                </c:pt>
                <c:pt idx="4946">
                  <c:v>0.50431878299999999</c:v>
                </c:pt>
                <c:pt idx="4947">
                  <c:v>0.52880101300000004</c:v>
                </c:pt>
                <c:pt idx="4948">
                  <c:v>0.52963097400000003</c:v>
                </c:pt>
                <c:pt idx="4949">
                  <c:v>0.72535570699999996</c:v>
                </c:pt>
                <c:pt idx="4950">
                  <c:v>0.78951597799999995</c:v>
                </c:pt>
                <c:pt idx="4951">
                  <c:v>0.67547005999999998</c:v>
                </c:pt>
                <c:pt idx="4952">
                  <c:v>0.240326873</c:v>
                </c:pt>
                <c:pt idx="4953">
                  <c:v>0.35405986299999997</c:v>
                </c:pt>
                <c:pt idx="4954">
                  <c:v>0.71952283800000005</c:v>
                </c:pt>
                <c:pt idx="4955">
                  <c:v>0.71233215900000002</c:v>
                </c:pt>
                <c:pt idx="4956">
                  <c:v>0.91163101400000002</c:v>
                </c:pt>
                <c:pt idx="4957">
                  <c:v>0.71638755399999998</c:v>
                </c:pt>
                <c:pt idx="4958">
                  <c:v>0.79177391799999997</c:v>
                </c:pt>
                <c:pt idx="4959">
                  <c:v>0.72200318500000005</c:v>
                </c:pt>
                <c:pt idx="4960">
                  <c:v>0.72062142699999998</c:v>
                </c:pt>
                <c:pt idx="4961">
                  <c:v>0.775155645</c:v>
                </c:pt>
                <c:pt idx="4962">
                  <c:v>0.31700192700000002</c:v>
                </c:pt>
                <c:pt idx="4963">
                  <c:v>0.29270576799999998</c:v>
                </c:pt>
                <c:pt idx="4964">
                  <c:v>0.35311974000000002</c:v>
                </c:pt>
                <c:pt idx="4965">
                  <c:v>0.17193655499999999</c:v>
                </c:pt>
                <c:pt idx="4966">
                  <c:v>0.26729302799999999</c:v>
                </c:pt>
                <c:pt idx="4967">
                  <c:v>0.297296071</c:v>
                </c:pt>
                <c:pt idx="4968">
                  <c:v>0.50487521199999996</c:v>
                </c:pt>
                <c:pt idx="4969">
                  <c:v>0.193732826</c:v>
                </c:pt>
                <c:pt idx="4970">
                  <c:v>0.39879437000000001</c:v>
                </c:pt>
                <c:pt idx="4971">
                  <c:v>0.259764575</c:v>
                </c:pt>
                <c:pt idx="4972">
                  <c:v>0.17880383399999999</c:v>
                </c:pt>
                <c:pt idx="4973">
                  <c:v>0.14515436100000001</c:v>
                </c:pt>
                <c:pt idx="4974">
                  <c:v>0.161423393</c:v>
                </c:pt>
                <c:pt idx="4975">
                  <c:v>0.196096467</c:v>
                </c:pt>
                <c:pt idx="4976">
                  <c:v>0.54731873600000003</c:v>
                </c:pt>
                <c:pt idx="4977">
                  <c:v>0.25818897299999999</c:v>
                </c:pt>
                <c:pt idx="4978">
                  <c:v>0.25296569800000002</c:v>
                </c:pt>
                <c:pt idx="4979">
                  <c:v>0.429059303</c:v>
                </c:pt>
                <c:pt idx="4980">
                  <c:v>0.66294718399999997</c:v>
                </c:pt>
                <c:pt idx="4981">
                  <c:v>0.151518709</c:v>
                </c:pt>
                <c:pt idx="4982">
                  <c:v>0.14290909399999999</c:v>
                </c:pt>
                <c:pt idx="4983">
                  <c:v>0.27987965999999997</c:v>
                </c:pt>
                <c:pt idx="4984">
                  <c:v>0.29747958899999999</c:v>
                </c:pt>
                <c:pt idx="4985">
                  <c:v>0.52038131099999996</c:v>
                </c:pt>
                <c:pt idx="4986">
                  <c:v>0.575876159</c:v>
                </c:pt>
                <c:pt idx="4987">
                  <c:v>0.61632014999999996</c:v>
                </c:pt>
                <c:pt idx="4988">
                  <c:v>0.53469423500000002</c:v>
                </c:pt>
                <c:pt idx="4989">
                  <c:v>0.42998437900000003</c:v>
                </c:pt>
                <c:pt idx="4990">
                  <c:v>0.27441718999999998</c:v>
                </c:pt>
                <c:pt idx="4991">
                  <c:v>0.255387107</c:v>
                </c:pt>
                <c:pt idx="4992">
                  <c:v>0.34883108299999999</c:v>
                </c:pt>
                <c:pt idx="4993">
                  <c:v>0.34753841800000002</c:v>
                </c:pt>
                <c:pt idx="4994">
                  <c:v>0.386673877</c:v>
                </c:pt>
                <c:pt idx="4995">
                  <c:v>0.26631228200000001</c:v>
                </c:pt>
                <c:pt idx="4996">
                  <c:v>0.127692629</c:v>
                </c:pt>
                <c:pt idx="4997">
                  <c:v>0.35284427299999999</c:v>
                </c:pt>
                <c:pt idx="4998">
                  <c:v>0.15048645899999999</c:v>
                </c:pt>
                <c:pt idx="4999">
                  <c:v>0.30172547100000002</c:v>
                </c:pt>
                <c:pt idx="5000">
                  <c:v>0.390531725</c:v>
                </c:pt>
                <c:pt idx="5001">
                  <c:v>0.31508616</c:v>
                </c:pt>
                <c:pt idx="5002">
                  <c:v>9.8894419999999997E-2</c:v>
                </c:pt>
                <c:pt idx="5003">
                  <c:v>0.32813148800000003</c:v>
                </c:pt>
                <c:pt idx="5004">
                  <c:v>0.25228810200000001</c:v>
                </c:pt>
                <c:pt idx="5005">
                  <c:v>0.19043148500000001</c:v>
                </c:pt>
                <c:pt idx="5006">
                  <c:v>0.52539900500000003</c:v>
                </c:pt>
                <c:pt idx="5007">
                  <c:v>0.38290872799999998</c:v>
                </c:pt>
                <c:pt idx="5008">
                  <c:v>0.90622327499999999</c:v>
                </c:pt>
                <c:pt idx="5009">
                  <c:v>0.25671818000000002</c:v>
                </c:pt>
                <c:pt idx="5010">
                  <c:v>0.66329678400000003</c:v>
                </c:pt>
                <c:pt idx="5011">
                  <c:v>0.45763807499999998</c:v>
                </c:pt>
                <c:pt idx="5012">
                  <c:v>0.40266359400000001</c:v>
                </c:pt>
                <c:pt idx="5013">
                  <c:v>0.33914902299999999</c:v>
                </c:pt>
                <c:pt idx="5014">
                  <c:v>0.466011381</c:v>
                </c:pt>
                <c:pt idx="5015">
                  <c:v>0.54481209399999997</c:v>
                </c:pt>
                <c:pt idx="5016">
                  <c:v>0.51830629900000003</c:v>
                </c:pt>
                <c:pt idx="5017">
                  <c:v>0.27853545200000002</c:v>
                </c:pt>
                <c:pt idx="5018">
                  <c:v>0.54281255299999998</c:v>
                </c:pt>
                <c:pt idx="5019">
                  <c:v>0.57114650199999994</c:v>
                </c:pt>
                <c:pt idx="5020">
                  <c:v>0.69934057999999999</c:v>
                </c:pt>
                <c:pt idx="5021">
                  <c:v>0.57547972300000005</c:v>
                </c:pt>
                <c:pt idx="5022">
                  <c:v>0.50573781399999995</c:v>
                </c:pt>
                <c:pt idx="5023">
                  <c:v>0.659928564</c:v>
                </c:pt>
                <c:pt idx="5024">
                  <c:v>2.5408765E-2</c:v>
                </c:pt>
                <c:pt idx="5025">
                  <c:v>0.41327662500000001</c:v>
                </c:pt>
                <c:pt idx="5026">
                  <c:v>0.46741233900000001</c:v>
                </c:pt>
                <c:pt idx="5027">
                  <c:v>0.560833884</c:v>
                </c:pt>
                <c:pt idx="5028">
                  <c:v>0.59455003399999995</c:v>
                </c:pt>
                <c:pt idx="5029">
                  <c:v>0.108575004</c:v>
                </c:pt>
                <c:pt idx="5030">
                  <c:v>0.39848584300000001</c:v>
                </c:pt>
                <c:pt idx="5031">
                  <c:v>0.56587595099999999</c:v>
                </c:pt>
                <c:pt idx="5032">
                  <c:v>0.48515955799999999</c:v>
                </c:pt>
                <c:pt idx="5033">
                  <c:v>0.52964945200000002</c:v>
                </c:pt>
                <c:pt idx="5034">
                  <c:v>0.43101645799999999</c:v>
                </c:pt>
                <c:pt idx="5035">
                  <c:v>0.59356387399999999</c:v>
                </c:pt>
                <c:pt idx="5036">
                  <c:v>0.35807281099999999</c:v>
                </c:pt>
                <c:pt idx="5037">
                  <c:v>0.54783382199999997</c:v>
                </c:pt>
                <c:pt idx="5038">
                  <c:v>0.56571005600000002</c:v>
                </c:pt>
                <c:pt idx="5039">
                  <c:v>0.57586075400000003</c:v>
                </c:pt>
                <c:pt idx="5040">
                  <c:v>0.31140477</c:v>
                </c:pt>
                <c:pt idx="5041">
                  <c:v>0.40552077800000003</c:v>
                </c:pt>
                <c:pt idx="5042">
                  <c:v>0.37933345800000001</c:v>
                </c:pt>
                <c:pt idx="5043">
                  <c:v>0.59873909400000003</c:v>
                </c:pt>
                <c:pt idx="5044">
                  <c:v>0.20791247199999999</c:v>
                </c:pt>
                <c:pt idx="5045">
                  <c:v>0.493441872</c:v>
                </c:pt>
                <c:pt idx="5046">
                  <c:v>0.41510619500000001</c:v>
                </c:pt>
                <c:pt idx="5047">
                  <c:v>0.26064710099999999</c:v>
                </c:pt>
                <c:pt idx="5048">
                  <c:v>0.146507095</c:v>
                </c:pt>
                <c:pt idx="5049">
                  <c:v>0.156813916</c:v>
                </c:pt>
                <c:pt idx="5050">
                  <c:v>0.163443899</c:v>
                </c:pt>
                <c:pt idx="5051">
                  <c:v>0.25143768100000002</c:v>
                </c:pt>
                <c:pt idx="5052">
                  <c:v>0.14985575700000001</c:v>
                </c:pt>
                <c:pt idx="5053">
                  <c:v>0.27794467299999998</c:v>
                </c:pt>
                <c:pt idx="5054">
                  <c:v>0.28309080599999997</c:v>
                </c:pt>
                <c:pt idx="5055">
                  <c:v>0.30293438900000003</c:v>
                </c:pt>
                <c:pt idx="5056">
                  <c:v>0.30372785099999999</c:v>
                </c:pt>
                <c:pt idx="5057">
                  <c:v>0.27847927500000003</c:v>
                </c:pt>
                <c:pt idx="5058">
                  <c:v>0.32741613600000002</c:v>
                </c:pt>
                <c:pt idx="5059">
                  <c:v>0.11019527899999999</c:v>
                </c:pt>
                <c:pt idx="5060">
                  <c:v>0.332671098</c:v>
                </c:pt>
                <c:pt idx="5061">
                  <c:v>0.148428649</c:v>
                </c:pt>
                <c:pt idx="5062">
                  <c:v>0.54174449199999997</c:v>
                </c:pt>
                <c:pt idx="5063">
                  <c:v>0.61802095999999995</c:v>
                </c:pt>
                <c:pt idx="5064">
                  <c:v>0.63384949000000002</c:v>
                </c:pt>
                <c:pt idx="5065">
                  <c:v>0.66633801199999998</c:v>
                </c:pt>
                <c:pt idx="5066">
                  <c:v>0.70840848300000003</c:v>
                </c:pt>
                <c:pt idx="5067">
                  <c:v>0.77091166300000002</c:v>
                </c:pt>
                <c:pt idx="5068">
                  <c:v>0.66145348299999995</c:v>
                </c:pt>
                <c:pt idx="5069">
                  <c:v>0.66744142699999998</c:v>
                </c:pt>
                <c:pt idx="5070">
                  <c:v>0.65027369199999996</c:v>
                </c:pt>
                <c:pt idx="5071">
                  <c:v>0.66665493399999998</c:v>
                </c:pt>
                <c:pt idx="5072">
                  <c:v>0.43116059000000001</c:v>
                </c:pt>
                <c:pt idx="5073">
                  <c:v>0.71064616700000005</c:v>
                </c:pt>
                <c:pt idx="5074">
                  <c:v>0.59715581600000001</c:v>
                </c:pt>
                <c:pt idx="5075">
                  <c:v>0.58078320100000003</c:v>
                </c:pt>
                <c:pt idx="5076">
                  <c:v>0.44387802900000001</c:v>
                </c:pt>
                <c:pt idx="5077">
                  <c:v>0.46019974400000002</c:v>
                </c:pt>
                <c:pt idx="5078">
                  <c:v>0.54109007099999995</c:v>
                </c:pt>
                <c:pt idx="5079">
                  <c:v>0.57115326200000005</c:v>
                </c:pt>
                <c:pt idx="5080">
                  <c:v>0.39307352400000001</c:v>
                </c:pt>
                <c:pt idx="5081">
                  <c:v>0.65759398300000005</c:v>
                </c:pt>
                <c:pt idx="5082">
                  <c:v>0.61411969</c:v>
                </c:pt>
                <c:pt idx="5083">
                  <c:v>0.64453963999999997</c:v>
                </c:pt>
                <c:pt idx="5084">
                  <c:v>0.68332627199999996</c:v>
                </c:pt>
                <c:pt idx="5085">
                  <c:v>0.62170186999999999</c:v>
                </c:pt>
                <c:pt idx="5086">
                  <c:v>0.59812346699999996</c:v>
                </c:pt>
                <c:pt idx="5087">
                  <c:v>0.73142707900000004</c:v>
                </c:pt>
                <c:pt idx="5088">
                  <c:v>0.69669984399999996</c:v>
                </c:pt>
                <c:pt idx="5089">
                  <c:v>0.55989967900000004</c:v>
                </c:pt>
                <c:pt idx="5090">
                  <c:v>0.55154288699999998</c:v>
                </c:pt>
                <c:pt idx="5091">
                  <c:v>0.47538299699999997</c:v>
                </c:pt>
                <c:pt idx="5092">
                  <c:v>0.835383451</c:v>
                </c:pt>
                <c:pt idx="5093">
                  <c:v>1.021838582</c:v>
                </c:pt>
                <c:pt idx="5094">
                  <c:v>1.0498763090000001</c:v>
                </c:pt>
                <c:pt idx="5095">
                  <c:v>0.96545576899999996</c:v>
                </c:pt>
                <c:pt idx="5096">
                  <c:v>1.012655708</c:v>
                </c:pt>
                <c:pt idx="5097">
                  <c:v>0.96321622900000003</c:v>
                </c:pt>
                <c:pt idx="5098">
                  <c:v>1.022313026</c:v>
                </c:pt>
                <c:pt idx="5099">
                  <c:v>0.904770081</c:v>
                </c:pt>
                <c:pt idx="5100">
                  <c:v>1.03079784</c:v>
                </c:pt>
                <c:pt idx="5101">
                  <c:v>1.094636138</c:v>
                </c:pt>
                <c:pt idx="5102">
                  <c:v>0.845719518</c:v>
                </c:pt>
                <c:pt idx="5103">
                  <c:v>0.94894518000000005</c:v>
                </c:pt>
                <c:pt idx="5104">
                  <c:v>1.0164141</c:v>
                </c:pt>
                <c:pt idx="5105">
                  <c:v>0.66690089600000002</c:v>
                </c:pt>
                <c:pt idx="5106">
                  <c:v>0.97687885500000005</c:v>
                </c:pt>
                <c:pt idx="5107">
                  <c:v>1.04532775</c:v>
                </c:pt>
                <c:pt idx="5108">
                  <c:v>0.83448669799999997</c:v>
                </c:pt>
                <c:pt idx="5109">
                  <c:v>1.0973436130000001</c:v>
                </c:pt>
                <c:pt idx="5110">
                  <c:v>0.69426873200000006</c:v>
                </c:pt>
                <c:pt idx="5111">
                  <c:v>1.05911507</c:v>
                </c:pt>
                <c:pt idx="5112">
                  <c:v>1.0285479360000001</c:v>
                </c:pt>
                <c:pt idx="5113">
                  <c:v>1.1081419619999999</c:v>
                </c:pt>
                <c:pt idx="5114">
                  <c:v>1.043467031</c:v>
                </c:pt>
                <c:pt idx="5115">
                  <c:v>0.74381095200000003</c:v>
                </c:pt>
                <c:pt idx="5116">
                  <c:v>0.94737905899999997</c:v>
                </c:pt>
                <c:pt idx="5117">
                  <c:v>0.58443375600000003</c:v>
                </c:pt>
                <c:pt idx="5118">
                  <c:v>0.75288420700000003</c:v>
                </c:pt>
                <c:pt idx="5119">
                  <c:v>0.59119505000000006</c:v>
                </c:pt>
                <c:pt idx="5120">
                  <c:v>0.69186649200000006</c:v>
                </c:pt>
                <c:pt idx="5121">
                  <c:v>0.79303943300000002</c:v>
                </c:pt>
                <c:pt idx="5122">
                  <c:v>0.66663032300000002</c:v>
                </c:pt>
                <c:pt idx="5123">
                  <c:v>0.77523872199999999</c:v>
                </c:pt>
                <c:pt idx="5124">
                  <c:v>0.77105128700000003</c:v>
                </c:pt>
                <c:pt idx="5125">
                  <c:v>0.76838512199999998</c:v>
                </c:pt>
                <c:pt idx="5126">
                  <c:v>0.79156762899999999</c:v>
                </c:pt>
                <c:pt idx="5127">
                  <c:v>0.82108499999999995</c:v>
                </c:pt>
                <c:pt idx="5128">
                  <c:v>0.80819430299999995</c:v>
                </c:pt>
                <c:pt idx="5129">
                  <c:v>0.74933981299999997</c:v>
                </c:pt>
                <c:pt idx="5130">
                  <c:v>0.77978125600000003</c:v>
                </c:pt>
                <c:pt idx="5131">
                  <c:v>0.80892628200000005</c:v>
                </c:pt>
                <c:pt idx="5132">
                  <c:v>0.78513008900000003</c:v>
                </c:pt>
                <c:pt idx="5133">
                  <c:v>0.82214210399999998</c:v>
                </c:pt>
                <c:pt idx="5134">
                  <c:v>0.72729474599999999</c:v>
                </c:pt>
                <c:pt idx="5135">
                  <c:v>0.66565449200000004</c:v>
                </c:pt>
                <c:pt idx="5136">
                  <c:v>0.76568487100000004</c:v>
                </c:pt>
                <c:pt idx="5137">
                  <c:v>0.82197893</c:v>
                </c:pt>
                <c:pt idx="5138">
                  <c:v>0.70233321999999998</c:v>
                </c:pt>
                <c:pt idx="5139">
                  <c:v>0.793206839</c:v>
                </c:pt>
                <c:pt idx="5140">
                  <c:v>0.79469180100000003</c:v>
                </c:pt>
                <c:pt idx="5141">
                  <c:v>0.80499547900000001</c:v>
                </c:pt>
                <c:pt idx="5142">
                  <c:v>0.77319662499999997</c:v>
                </c:pt>
                <c:pt idx="5143">
                  <c:v>0.84246736</c:v>
                </c:pt>
                <c:pt idx="5144">
                  <c:v>0.860820535</c:v>
                </c:pt>
                <c:pt idx="5145">
                  <c:v>0.82208498799999996</c:v>
                </c:pt>
                <c:pt idx="5146">
                  <c:v>0.87542953099999998</c:v>
                </c:pt>
                <c:pt idx="5147">
                  <c:v>0.82570755399999995</c:v>
                </c:pt>
                <c:pt idx="5148">
                  <c:v>0.76919427699999998</c:v>
                </c:pt>
                <c:pt idx="5149">
                  <c:v>0.82649128000000005</c:v>
                </c:pt>
                <c:pt idx="5150">
                  <c:v>0.79437116100000005</c:v>
                </c:pt>
                <c:pt idx="5151">
                  <c:v>0.18959605199999999</c:v>
                </c:pt>
                <c:pt idx="5152">
                  <c:v>0.39117733799999999</c:v>
                </c:pt>
                <c:pt idx="5153">
                  <c:v>0.364841727</c:v>
                </c:pt>
                <c:pt idx="5154">
                  <c:v>0.70633331899999996</c:v>
                </c:pt>
                <c:pt idx="5155">
                  <c:v>0.78821453799999996</c:v>
                </c:pt>
                <c:pt idx="5156">
                  <c:v>0.75531206100000003</c:v>
                </c:pt>
                <c:pt idx="5157">
                  <c:v>0.794449933</c:v>
                </c:pt>
                <c:pt idx="5158">
                  <c:v>0.74779456700000002</c:v>
                </c:pt>
                <c:pt idx="5159">
                  <c:v>0.91601151700000005</c:v>
                </c:pt>
                <c:pt idx="5160">
                  <c:v>0.88485257299999998</c:v>
                </c:pt>
                <c:pt idx="5161">
                  <c:v>0.93041998800000003</c:v>
                </c:pt>
                <c:pt idx="5162">
                  <c:v>0.91189757699999996</c:v>
                </c:pt>
                <c:pt idx="5163">
                  <c:v>0.87377700700000005</c:v>
                </c:pt>
                <c:pt idx="5164">
                  <c:v>0.78586322500000005</c:v>
                </c:pt>
                <c:pt idx="5165">
                  <c:v>0.52156570599999996</c:v>
                </c:pt>
                <c:pt idx="5166">
                  <c:v>0.26965439099999999</c:v>
                </c:pt>
                <c:pt idx="5167">
                  <c:v>0.13764443500000001</c:v>
                </c:pt>
                <c:pt idx="5168">
                  <c:v>0.37085311100000001</c:v>
                </c:pt>
                <c:pt idx="5169">
                  <c:v>0.22637869099999999</c:v>
                </c:pt>
                <c:pt idx="5170">
                  <c:v>8.4388879999999999E-2</c:v>
                </c:pt>
                <c:pt idx="5171">
                  <c:v>0.290693488</c:v>
                </c:pt>
                <c:pt idx="5172">
                  <c:v>0.10447777799999999</c:v>
                </c:pt>
                <c:pt idx="5173">
                  <c:v>9.1909464999999996E-2</c:v>
                </c:pt>
                <c:pt idx="5174">
                  <c:v>0.196803164</c:v>
                </c:pt>
                <c:pt idx="5175">
                  <c:v>0.74759221399999998</c:v>
                </c:pt>
                <c:pt idx="5176">
                  <c:v>0.72940273899999997</c:v>
                </c:pt>
                <c:pt idx="5177">
                  <c:v>0.61360636400000002</c:v>
                </c:pt>
                <c:pt idx="5178">
                  <c:v>0.71384552599999995</c:v>
                </c:pt>
                <c:pt idx="5179">
                  <c:v>0.70123654800000002</c:v>
                </c:pt>
                <c:pt idx="5180">
                  <c:v>0.71194812299999999</c:v>
                </c:pt>
                <c:pt idx="5181">
                  <c:v>0.67702879100000002</c:v>
                </c:pt>
                <c:pt idx="5182">
                  <c:v>0.65602501700000004</c:v>
                </c:pt>
                <c:pt idx="5183">
                  <c:v>0.58378538599999996</c:v>
                </c:pt>
                <c:pt idx="5184">
                  <c:v>0.682357137</c:v>
                </c:pt>
                <c:pt idx="5185">
                  <c:v>0.72400341999999995</c:v>
                </c:pt>
                <c:pt idx="5186">
                  <c:v>0.76126420699999997</c:v>
                </c:pt>
                <c:pt idx="5187">
                  <c:v>0.69142229700000002</c:v>
                </c:pt>
                <c:pt idx="5188">
                  <c:v>0.73189699500000005</c:v>
                </c:pt>
                <c:pt idx="5189">
                  <c:v>0.41986611699999998</c:v>
                </c:pt>
                <c:pt idx="5190">
                  <c:v>0.51379280900000002</c:v>
                </c:pt>
                <c:pt idx="5191">
                  <c:v>0.50948424199999998</c:v>
                </c:pt>
                <c:pt idx="5192">
                  <c:v>0.65495244600000002</c:v>
                </c:pt>
                <c:pt idx="5193">
                  <c:v>0.67099129499999999</c:v>
                </c:pt>
                <c:pt idx="5194">
                  <c:v>0.61854816599999995</c:v>
                </c:pt>
                <c:pt idx="5195">
                  <c:v>0.59923850000000001</c:v>
                </c:pt>
                <c:pt idx="5196">
                  <c:v>0.236630649</c:v>
                </c:pt>
                <c:pt idx="5197">
                  <c:v>0.101842473</c:v>
                </c:pt>
                <c:pt idx="5198">
                  <c:v>0.24073630200000001</c:v>
                </c:pt>
                <c:pt idx="5199">
                  <c:v>4.3476584999999998E-2</c:v>
                </c:pt>
                <c:pt idx="5200">
                  <c:v>0.57052974099999998</c:v>
                </c:pt>
                <c:pt idx="5201">
                  <c:v>0.48393562299999998</c:v>
                </c:pt>
                <c:pt idx="5202">
                  <c:v>5.7800933999999998E-2</c:v>
                </c:pt>
                <c:pt idx="5203">
                  <c:v>0.532125556</c:v>
                </c:pt>
                <c:pt idx="5204">
                  <c:v>6.5740910999999999E-2</c:v>
                </c:pt>
                <c:pt idx="5205">
                  <c:v>1.4262154000000001E-2</c:v>
                </c:pt>
                <c:pt idx="5206">
                  <c:v>0.43326584600000001</c:v>
                </c:pt>
                <c:pt idx="5207">
                  <c:v>0.47572871900000002</c:v>
                </c:pt>
                <c:pt idx="5208">
                  <c:v>0.63940029700000001</c:v>
                </c:pt>
                <c:pt idx="5209">
                  <c:v>0.44121065199999998</c:v>
                </c:pt>
                <c:pt idx="5210">
                  <c:v>0.38181429500000003</c:v>
                </c:pt>
                <c:pt idx="5211">
                  <c:v>0.14748460999999999</c:v>
                </c:pt>
                <c:pt idx="5212">
                  <c:v>0.104270112</c:v>
                </c:pt>
                <c:pt idx="5213">
                  <c:v>0.18392734599999999</c:v>
                </c:pt>
                <c:pt idx="5214">
                  <c:v>0.61966946199999995</c:v>
                </c:pt>
                <c:pt idx="5215">
                  <c:v>0.65228492199999999</c:v>
                </c:pt>
                <c:pt idx="5216">
                  <c:v>0.70773320900000003</c:v>
                </c:pt>
                <c:pt idx="5217">
                  <c:v>0.84738237900000002</c:v>
                </c:pt>
                <c:pt idx="5218">
                  <c:v>0.68732672900000003</c:v>
                </c:pt>
                <c:pt idx="5219">
                  <c:v>0.70017621600000002</c:v>
                </c:pt>
                <c:pt idx="5220">
                  <c:v>0.95479058699999997</c:v>
                </c:pt>
                <c:pt idx="5221">
                  <c:v>0.649054609</c:v>
                </c:pt>
                <c:pt idx="5222">
                  <c:v>0.84997930200000005</c:v>
                </c:pt>
                <c:pt idx="5223">
                  <c:v>0.81517417199999997</c:v>
                </c:pt>
                <c:pt idx="5224">
                  <c:v>0.916247221</c:v>
                </c:pt>
                <c:pt idx="5225">
                  <c:v>0.80329076399999999</c:v>
                </c:pt>
                <c:pt idx="5226">
                  <c:v>0.90091941399999997</c:v>
                </c:pt>
                <c:pt idx="5227">
                  <c:v>0.69093838699999999</c:v>
                </c:pt>
                <c:pt idx="5228">
                  <c:v>0.72206162200000001</c:v>
                </c:pt>
                <c:pt idx="5229">
                  <c:v>0.73565565600000005</c:v>
                </c:pt>
                <c:pt idx="5230">
                  <c:v>0.70076439700000004</c:v>
                </c:pt>
                <c:pt idx="5231">
                  <c:v>0.89774639300000003</c:v>
                </c:pt>
                <c:pt idx="5232" formatCode="0.00E+00">
                  <c:v>-3.7499999999999997E-5</c:v>
                </c:pt>
                <c:pt idx="5233">
                  <c:v>8.2852351000000005E-2</c:v>
                </c:pt>
                <c:pt idx="5234">
                  <c:v>8.7081784999999995E-2</c:v>
                </c:pt>
                <c:pt idx="5235">
                  <c:v>0.42169275499999997</c:v>
                </c:pt>
                <c:pt idx="5236">
                  <c:v>0.492060306</c:v>
                </c:pt>
                <c:pt idx="5237">
                  <c:v>0.26368903599999999</c:v>
                </c:pt>
                <c:pt idx="5238">
                  <c:v>0.53949430899999995</c:v>
                </c:pt>
                <c:pt idx="5239">
                  <c:v>0.60531217999999998</c:v>
                </c:pt>
                <c:pt idx="5240">
                  <c:v>0.62693249900000003</c:v>
                </c:pt>
                <c:pt idx="5241">
                  <c:v>0.62531752399999996</c:v>
                </c:pt>
                <c:pt idx="5242">
                  <c:v>0.48625939699999998</c:v>
                </c:pt>
                <c:pt idx="5243">
                  <c:v>0.64090961599999996</c:v>
                </c:pt>
                <c:pt idx="5244">
                  <c:v>0.41800596099999998</c:v>
                </c:pt>
                <c:pt idx="5245">
                  <c:v>0.48346243900000002</c:v>
                </c:pt>
                <c:pt idx="5246">
                  <c:v>0.93899776099999999</c:v>
                </c:pt>
                <c:pt idx="5247">
                  <c:v>0.90203526700000003</c:v>
                </c:pt>
                <c:pt idx="5248">
                  <c:v>0.50465159199999998</c:v>
                </c:pt>
                <c:pt idx="5249">
                  <c:v>0.36014843400000002</c:v>
                </c:pt>
                <c:pt idx="5250">
                  <c:v>0.56958286599999997</c:v>
                </c:pt>
                <c:pt idx="5251">
                  <c:v>0.88078699000000005</c:v>
                </c:pt>
                <c:pt idx="5252">
                  <c:v>0.709018221</c:v>
                </c:pt>
                <c:pt idx="5253">
                  <c:v>0.95842243199999999</c:v>
                </c:pt>
                <c:pt idx="5254">
                  <c:v>0.95732997099999995</c:v>
                </c:pt>
                <c:pt idx="5255">
                  <c:v>0.89193264900000002</c:v>
                </c:pt>
                <c:pt idx="5256">
                  <c:v>0.93014715599999997</c:v>
                </c:pt>
                <c:pt idx="5257">
                  <c:v>0.98217987100000004</c:v>
                </c:pt>
                <c:pt idx="5258">
                  <c:v>0.922674722</c:v>
                </c:pt>
                <c:pt idx="5259">
                  <c:v>0.91202100399999997</c:v>
                </c:pt>
                <c:pt idx="5260">
                  <c:v>0.827985572</c:v>
                </c:pt>
                <c:pt idx="5261">
                  <c:v>0.92278335899999997</c:v>
                </c:pt>
                <c:pt idx="5262">
                  <c:v>0.82661074599999995</c:v>
                </c:pt>
                <c:pt idx="5263">
                  <c:v>0.72212657499999999</c:v>
                </c:pt>
                <c:pt idx="5264">
                  <c:v>0.69090364100000001</c:v>
                </c:pt>
                <c:pt idx="5265">
                  <c:v>0.69941326699999995</c:v>
                </c:pt>
                <c:pt idx="5266">
                  <c:v>0.809527581</c:v>
                </c:pt>
                <c:pt idx="5267">
                  <c:v>0.75034874600000001</c:v>
                </c:pt>
                <c:pt idx="5268">
                  <c:v>0.66956483600000005</c:v>
                </c:pt>
                <c:pt idx="5269">
                  <c:v>0.67299788400000005</c:v>
                </c:pt>
                <c:pt idx="5270">
                  <c:v>0.50419517000000003</c:v>
                </c:pt>
                <c:pt idx="5271">
                  <c:v>0.67413477899999996</c:v>
                </c:pt>
                <c:pt idx="5272">
                  <c:v>0.56394960800000005</c:v>
                </c:pt>
                <c:pt idx="5273">
                  <c:v>0.57212627299999996</c:v>
                </c:pt>
                <c:pt idx="5274">
                  <c:v>0.67360400399999998</c:v>
                </c:pt>
                <c:pt idx="5275">
                  <c:v>0.71153202000000004</c:v>
                </c:pt>
                <c:pt idx="5276">
                  <c:v>0.46734682700000002</c:v>
                </c:pt>
                <c:pt idx="5277">
                  <c:v>0.383237677</c:v>
                </c:pt>
                <c:pt idx="5278">
                  <c:v>0.71527691999999998</c:v>
                </c:pt>
                <c:pt idx="5279">
                  <c:v>0.66203657299999996</c:v>
                </c:pt>
                <c:pt idx="5280">
                  <c:v>0.63504468000000003</c:v>
                </c:pt>
                <c:pt idx="5281">
                  <c:v>0.59389193500000004</c:v>
                </c:pt>
                <c:pt idx="5282">
                  <c:v>0.50622199700000003</c:v>
                </c:pt>
                <c:pt idx="5283">
                  <c:v>0.73305657300000004</c:v>
                </c:pt>
                <c:pt idx="5284">
                  <c:v>0.40185958900000002</c:v>
                </c:pt>
                <c:pt idx="5285">
                  <c:v>0.42722821100000002</c:v>
                </c:pt>
                <c:pt idx="5286">
                  <c:v>0.49469939299999999</c:v>
                </c:pt>
                <c:pt idx="5287">
                  <c:v>0.53172530699999998</c:v>
                </c:pt>
                <c:pt idx="5288">
                  <c:v>0.279654917</c:v>
                </c:pt>
                <c:pt idx="5289">
                  <c:v>0.293631115</c:v>
                </c:pt>
                <c:pt idx="5290">
                  <c:v>0.10256760600000001</c:v>
                </c:pt>
                <c:pt idx="5291">
                  <c:v>0.13361682599999999</c:v>
                </c:pt>
                <c:pt idx="5292">
                  <c:v>0.337368475</c:v>
                </c:pt>
                <c:pt idx="5293">
                  <c:v>0.10462982699999999</c:v>
                </c:pt>
                <c:pt idx="5294">
                  <c:v>0.33373812200000003</c:v>
                </c:pt>
                <c:pt idx="5295">
                  <c:v>0.47734063700000001</c:v>
                </c:pt>
                <c:pt idx="5296">
                  <c:v>0.15597773300000001</c:v>
                </c:pt>
                <c:pt idx="5297">
                  <c:v>0.41185578</c:v>
                </c:pt>
                <c:pt idx="5298">
                  <c:v>0.65091233800000003</c:v>
                </c:pt>
                <c:pt idx="5299">
                  <c:v>0.14039895599999999</c:v>
                </c:pt>
                <c:pt idx="5300">
                  <c:v>0.57454111500000005</c:v>
                </c:pt>
                <c:pt idx="5301">
                  <c:v>0.68115744199999995</c:v>
                </c:pt>
                <c:pt idx="5302">
                  <c:v>0.73592728299999999</c:v>
                </c:pt>
                <c:pt idx="5303">
                  <c:v>0.63287259299999998</c:v>
                </c:pt>
                <c:pt idx="5304">
                  <c:v>0.60228899499999999</c:v>
                </c:pt>
                <c:pt idx="5305">
                  <c:v>0.54566384000000001</c:v>
                </c:pt>
                <c:pt idx="5306">
                  <c:v>0.83831043599999999</c:v>
                </c:pt>
                <c:pt idx="5307">
                  <c:v>0.82277045599999998</c:v>
                </c:pt>
                <c:pt idx="5308">
                  <c:v>0.85603533099999995</c:v>
                </c:pt>
                <c:pt idx="5309">
                  <c:v>0.87834564400000004</c:v>
                </c:pt>
                <c:pt idx="5310">
                  <c:v>0.87675304399999998</c:v>
                </c:pt>
                <c:pt idx="5311">
                  <c:v>0.77831647699999995</c:v>
                </c:pt>
                <c:pt idx="5312">
                  <c:v>0.114441441</c:v>
                </c:pt>
                <c:pt idx="5313">
                  <c:v>0.24974247899999999</c:v>
                </c:pt>
                <c:pt idx="5314">
                  <c:v>0.22471017200000001</c:v>
                </c:pt>
                <c:pt idx="5315">
                  <c:v>0.64373829699999996</c:v>
                </c:pt>
                <c:pt idx="5316">
                  <c:v>0.55715937699999996</c:v>
                </c:pt>
                <c:pt idx="5317">
                  <c:v>0.46993732900000001</c:v>
                </c:pt>
                <c:pt idx="5318">
                  <c:v>0.68438181399999998</c:v>
                </c:pt>
                <c:pt idx="5319">
                  <c:v>0.77879987799999995</c:v>
                </c:pt>
                <c:pt idx="5320">
                  <c:v>0.64460597900000005</c:v>
                </c:pt>
                <c:pt idx="5321">
                  <c:v>0.26659185899999999</c:v>
                </c:pt>
                <c:pt idx="5322">
                  <c:v>0.69711353300000001</c:v>
                </c:pt>
                <c:pt idx="5323">
                  <c:v>0.55319420900000005</c:v>
                </c:pt>
                <c:pt idx="5324">
                  <c:v>0.77210941399999999</c:v>
                </c:pt>
                <c:pt idx="5325">
                  <c:v>0.81659621100000002</c:v>
                </c:pt>
                <c:pt idx="5326">
                  <c:v>0.65636125300000003</c:v>
                </c:pt>
                <c:pt idx="5327">
                  <c:v>0.54417252800000004</c:v>
                </c:pt>
                <c:pt idx="5328">
                  <c:v>0.52559942800000004</c:v>
                </c:pt>
                <c:pt idx="5329">
                  <c:v>0.62364903400000005</c:v>
                </c:pt>
                <c:pt idx="5330">
                  <c:v>0.43818033699999998</c:v>
                </c:pt>
                <c:pt idx="5331">
                  <c:v>0.48460829300000002</c:v>
                </c:pt>
                <c:pt idx="5332">
                  <c:v>0.32441725199999999</c:v>
                </c:pt>
                <c:pt idx="5333">
                  <c:v>0.66904753400000005</c:v>
                </c:pt>
                <c:pt idx="5334">
                  <c:v>0.63795680899999996</c:v>
                </c:pt>
                <c:pt idx="5335">
                  <c:v>0.53003818400000002</c:v>
                </c:pt>
                <c:pt idx="5336">
                  <c:v>0.59422704000000004</c:v>
                </c:pt>
                <c:pt idx="5337">
                  <c:v>0.53325707600000005</c:v>
                </c:pt>
                <c:pt idx="5338">
                  <c:v>0.58497579200000005</c:v>
                </c:pt>
                <c:pt idx="5339">
                  <c:v>0.47446524600000001</c:v>
                </c:pt>
                <c:pt idx="5340">
                  <c:v>0.72132385300000001</c:v>
                </c:pt>
                <c:pt idx="5341">
                  <c:v>0.58866991199999996</c:v>
                </c:pt>
                <c:pt idx="5342">
                  <c:v>0.68425636099999998</c:v>
                </c:pt>
                <c:pt idx="5343">
                  <c:v>0.61451988499999999</c:v>
                </c:pt>
                <c:pt idx="5344">
                  <c:v>0.15390271699999999</c:v>
                </c:pt>
                <c:pt idx="5345">
                  <c:v>0.67401262299999998</c:v>
                </c:pt>
                <c:pt idx="5346">
                  <c:v>0.73488970899999995</c:v>
                </c:pt>
                <c:pt idx="5347">
                  <c:v>0.67208840599999997</c:v>
                </c:pt>
                <c:pt idx="5348">
                  <c:v>0.271152267</c:v>
                </c:pt>
                <c:pt idx="5349">
                  <c:v>0.89286851499999997</c:v>
                </c:pt>
                <c:pt idx="5350">
                  <c:v>0.31715562899999999</c:v>
                </c:pt>
                <c:pt idx="5351">
                  <c:v>0.72843589099999995</c:v>
                </c:pt>
                <c:pt idx="5352">
                  <c:v>0.92515863799999998</c:v>
                </c:pt>
                <c:pt idx="5353">
                  <c:v>0.84174732799999996</c:v>
                </c:pt>
                <c:pt idx="5354">
                  <c:v>0.65774578699999997</c:v>
                </c:pt>
                <c:pt idx="5355">
                  <c:v>0.76842163500000005</c:v>
                </c:pt>
                <c:pt idx="5356">
                  <c:v>0.72846443599999999</c:v>
                </c:pt>
                <c:pt idx="5357">
                  <c:v>0.51391903400000005</c:v>
                </c:pt>
                <c:pt idx="5358">
                  <c:v>0.88664894400000005</c:v>
                </c:pt>
                <c:pt idx="5359">
                  <c:v>0.15269633499999999</c:v>
                </c:pt>
                <c:pt idx="5360">
                  <c:v>0.51790020999999997</c:v>
                </c:pt>
                <c:pt idx="5361">
                  <c:v>0.173133604</c:v>
                </c:pt>
                <c:pt idx="5362">
                  <c:v>0.71272751400000001</c:v>
                </c:pt>
                <c:pt idx="5363">
                  <c:v>0.178787892</c:v>
                </c:pt>
                <c:pt idx="5364">
                  <c:v>0.617287633</c:v>
                </c:pt>
                <c:pt idx="5365">
                  <c:v>0.83737788300000005</c:v>
                </c:pt>
                <c:pt idx="5366">
                  <c:v>0.19060026399999999</c:v>
                </c:pt>
                <c:pt idx="5367">
                  <c:v>0.75196761000000001</c:v>
                </c:pt>
                <c:pt idx="5368">
                  <c:v>0.14192660500000001</c:v>
                </c:pt>
                <c:pt idx="5369">
                  <c:v>0.39440188900000001</c:v>
                </c:pt>
                <c:pt idx="5370">
                  <c:v>0.42959979100000001</c:v>
                </c:pt>
                <c:pt idx="5371">
                  <c:v>0.44767941700000002</c:v>
                </c:pt>
                <c:pt idx="5372">
                  <c:v>0.37517575399999997</c:v>
                </c:pt>
                <c:pt idx="5373">
                  <c:v>0.35777202800000002</c:v>
                </c:pt>
                <c:pt idx="5374">
                  <c:v>0.54696778800000001</c:v>
                </c:pt>
                <c:pt idx="5375">
                  <c:v>0.38593535400000001</c:v>
                </c:pt>
                <c:pt idx="5376">
                  <c:v>0.39730270699999998</c:v>
                </c:pt>
                <c:pt idx="5377">
                  <c:v>0.58125946500000003</c:v>
                </c:pt>
                <c:pt idx="5378">
                  <c:v>0.78740068299999999</c:v>
                </c:pt>
                <c:pt idx="5379">
                  <c:v>0.80839413999999998</c:v>
                </c:pt>
                <c:pt idx="5380">
                  <c:v>0.81768331699999997</c:v>
                </c:pt>
                <c:pt idx="5381">
                  <c:v>0.82875121299999999</c:v>
                </c:pt>
                <c:pt idx="5382">
                  <c:v>0.64270815299999995</c:v>
                </c:pt>
                <c:pt idx="5383">
                  <c:v>0.74392411300000005</c:v>
                </c:pt>
                <c:pt idx="5384">
                  <c:v>0.67845509000000004</c:v>
                </c:pt>
                <c:pt idx="5385">
                  <c:v>0.75348235799999996</c:v>
                </c:pt>
                <c:pt idx="5386">
                  <c:v>0.62894448199999997</c:v>
                </c:pt>
                <c:pt idx="5387">
                  <c:v>0.65423374599999995</c:v>
                </c:pt>
                <c:pt idx="5388">
                  <c:v>0.64409335700000003</c:v>
                </c:pt>
                <c:pt idx="5389">
                  <c:v>0.62515763599999996</c:v>
                </c:pt>
                <c:pt idx="5390">
                  <c:v>0.77150379199999997</c:v>
                </c:pt>
                <c:pt idx="5391">
                  <c:v>0.60186390400000001</c:v>
                </c:pt>
                <c:pt idx="5392">
                  <c:v>0.53615241000000002</c:v>
                </c:pt>
                <c:pt idx="5393">
                  <c:v>0.67807692500000005</c:v>
                </c:pt>
                <c:pt idx="5394">
                  <c:v>0.70446804500000004</c:v>
                </c:pt>
                <c:pt idx="5395">
                  <c:v>0.83524387200000005</c:v>
                </c:pt>
                <c:pt idx="5396">
                  <c:v>0.459045184</c:v>
                </c:pt>
                <c:pt idx="5397">
                  <c:v>0.85057709400000003</c:v>
                </c:pt>
                <c:pt idx="5398">
                  <c:v>0.79150226899999998</c:v>
                </c:pt>
                <c:pt idx="5399">
                  <c:v>0.57263538599999997</c:v>
                </c:pt>
                <c:pt idx="5400">
                  <c:v>0.72520362199999999</c:v>
                </c:pt>
                <c:pt idx="5401">
                  <c:v>0.79024199299999998</c:v>
                </c:pt>
                <c:pt idx="5402">
                  <c:v>0.59249009799999997</c:v>
                </c:pt>
                <c:pt idx="5403">
                  <c:v>0.43971439000000001</c:v>
                </c:pt>
                <c:pt idx="5404">
                  <c:v>0.71438745699999995</c:v>
                </c:pt>
                <c:pt idx="5405">
                  <c:v>0.62614256099999999</c:v>
                </c:pt>
                <c:pt idx="5406">
                  <c:v>0.66661602900000005</c:v>
                </c:pt>
                <c:pt idx="5407">
                  <c:v>0.73635689900000001</c:v>
                </c:pt>
                <c:pt idx="5408">
                  <c:v>0.81698223400000003</c:v>
                </c:pt>
                <c:pt idx="5409">
                  <c:v>0.91481357699999999</c:v>
                </c:pt>
                <c:pt idx="5410">
                  <c:v>0.83993710099999996</c:v>
                </c:pt>
                <c:pt idx="5411">
                  <c:v>0.83828557000000004</c:v>
                </c:pt>
                <c:pt idx="5412">
                  <c:v>0.68366180099999996</c:v>
                </c:pt>
                <c:pt idx="5413">
                  <c:v>0.47780420499999998</c:v>
                </c:pt>
                <c:pt idx="5414">
                  <c:v>0.54953607900000001</c:v>
                </c:pt>
                <c:pt idx="5415">
                  <c:v>0.63853474099999996</c:v>
                </c:pt>
                <c:pt idx="5416">
                  <c:v>0.73166917799999998</c:v>
                </c:pt>
                <c:pt idx="5417">
                  <c:v>0.85152832499999997</c:v>
                </c:pt>
                <c:pt idx="5418">
                  <c:v>0.53024615200000003</c:v>
                </c:pt>
                <c:pt idx="5419">
                  <c:v>0.69810532400000003</c:v>
                </c:pt>
                <c:pt idx="5420">
                  <c:v>0.91948430299999995</c:v>
                </c:pt>
                <c:pt idx="5421">
                  <c:v>0.71225556099999998</c:v>
                </c:pt>
                <c:pt idx="5422">
                  <c:v>0.810082364</c:v>
                </c:pt>
                <c:pt idx="5423">
                  <c:v>0.59644367700000001</c:v>
                </c:pt>
                <c:pt idx="5424">
                  <c:v>0.77184058099999997</c:v>
                </c:pt>
                <c:pt idx="5425">
                  <c:v>0.92850508099999995</c:v>
                </c:pt>
                <c:pt idx="5426">
                  <c:v>0.91935555599999996</c:v>
                </c:pt>
                <c:pt idx="5427">
                  <c:v>0.88552201399999997</c:v>
                </c:pt>
                <c:pt idx="5428">
                  <c:v>0.603641926</c:v>
                </c:pt>
                <c:pt idx="5429">
                  <c:v>0.65375361899999995</c:v>
                </c:pt>
                <c:pt idx="5430">
                  <c:v>0.69856852300000005</c:v>
                </c:pt>
                <c:pt idx="5431">
                  <c:v>0.89304474099999998</c:v>
                </c:pt>
                <c:pt idx="5432">
                  <c:v>0.83433383299999997</c:v>
                </c:pt>
                <c:pt idx="5433">
                  <c:v>0.64040912299999997</c:v>
                </c:pt>
                <c:pt idx="5434">
                  <c:v>0.69578389100000004</c:v>
                </c:pt>
                <c:pt idx="5435">
                  <c:v>0.701919611</c:v>
                </c:pt>
                <c:pt idx="5436">
                  <c:v>0.66685713800000002</c:v>
                </c:pt>
                <c:pt idx="5437">
                  <c:v>0.42566100200000001</c:v>
                </c:pt>
                <c:pt idx="5438">
                  <c:v>0.55235683000000002</c:v>
                </c:pt>
                <c:pt idx="5439">
                  <c:v>0.70892871000000002</c:v>
                </c:pt>
                <c:pt idx="5440">
                  <c:v>0.31297129200000001</c:v>
                </c:pt>
                <c:pt idx="5441">
                  <c:v>0.74528757000000001</c:v>
                </c:pt>
                <c:pt idx="5442">
                  <c:v>0.617274875</c:v>
                </c:pt>
                <c:pt idx="5443">
                  <c:v>0.38393632700000002</c:v>
                </c:pt>
                <c:pt idx="5444">
                  <c:v>0.38943198000000001</c:v>
                </c:pt>
                <c:pt idx="5445">
                  <c:v>0.80400345299999998</c:v>
                </c:pt>
                <c:pt idx="5446">
                  <c:v>0.37382347300000002</c:v>
                </c:pt>
                <c:pt idx="5447">
                  <c:v>0.90700764300000003</c:v>
                </c:pt>
                <c:pt idx="5448">
                  <c:v>0.88073775200000004</c:v>
                </c:pt>
                <c:pt idx="5449">
                  <c:v>0.97934065000000003</c:v>
                </c:pt>
                <c:pt idx="5450">
                  <c:v>0.94524830599999998</c:v>
                </c:pt>
                <c:pt idx="5451">
                  <c:v>0.93805344800000001</c:v>
                </c:pt>
                <c:pt idx="5452">
                  <c:v>0.45457193200000001</c:v>
                </c:pt>
                <c:pt idx="5453">
                  <c:v>0.48622567799999999</c:v>
                </c:pt>
                <c:pt idx="5454">
                  <c:v>0.25511318599999999</c:v>
                </c:pt>
                <c:pt idx="5455">
                  <c:v>0.570067196</c:v>
                </c:pt>
                <c:pt idx="5456">
                  <c:v>0.832671948</c:v>
                </c:pt>
                <c:pt idx="5457">
                  <c:v>0.84787869699999996</c:v>
                </c:pt>
                <c:pt idx="5458">
                  <c:v>0.87554806299999999</c:v>
                </c:pt>
                <c:pt idx="5459">
                  <c:v>0.77992108199999999</c:v>
                </c:pt>
                <c:pt idx="5460">
                  <c:v>0.63818010599999997</c:v>
                </c:pt>
                <c:pt idx="5461">
                  <c:v>0.42526583600000001</c:v>
                </c:pt>
                <c:pt idx="5462">
                  <c:v>0.30845347000000001</c:v>
                </c:pt>
                <c:pt idx="5463">
                  <c:v>0.58643069999999997</c:v>
                </c:pt>
                <c:pt idx="5464">
                  <c:v>0.56357056299999997</c:v>
                </c:pt>
                <c:pt idx="5465">
                  <c:v>0.81608210599999997</c:v>
                </c:pt>
                <c:pt idx="5466">
                  <c:v>0.676539208</c:v>
                </c:pt>
                <c:pt idx="5467">
                  <c:v>0.81456064800000005</c:v>
                </c:pt>
                <c:pt idx="5468">
                  <c:v>0.84000350199999996</c:v>
                </c:pt>
                <c:pt idx="5469">
                  <c:v>0.80309947699999995</c:v>
                </c:pt>
                <c:pt idx="5470">
                  <c:v>0.767270444</c:v>
                </c:pt>
                <c:pt idx="5471">
                  <c:v>0.83167912499999996</c:v>
                </c:pt>
                <c:pt idx="5472">
                  <c:v>0.59680249799999996</c:v>
                </c:pt>
                <c:pt idx="5473">
                  <c:v>0.749081408</c:v>
                </c:pt>
                <c:pt idx="5474">
                  <c:v>0.80619701499999996</c:v>
                </c:pt>
                <c:pt idx="5475">
                  <c:v>0.81359378100000002</c:v>
                </c:pt>
                <c:pt idx="5476">
                  <c:v>0.71402717100000002</c:v>
                </c:pt>
                <c:pt idx="5477">
                  <c:v>0.59953347700000004</c:v>
                </c:pt>
                <c:pt idx="5478">
                  <c:v>0.75995383100000002</c:v>
                </c:pt>
                <c:pt idx="5479">
                  <c:v>0.82456362500000002</c:v>
                </c:pt>
                <c:pt idx="5480">
                  <c:v>0.32409131200000002</c:v>
                </c:pt>
                <c:pt idx="5481">
                  <c:v>0.447508081</c:v>
                </c:pt>
                <c:pt idx="5482">
                  <c:v>0.54619863599999996</c:v>
                </c:pt>
                <c:pt idx="5483">
                  <c:v>0.76976133000000002</c:v>
                </c:pt>
                <c:pt idx="5484">
                  <c:v>0.74623883400000002</c:v>
                </c:pt>
                <c:pt idx="5485">
                  <c:v>0.85712458800000002</c:v>
                </c:pt>
                <c:pt idx="5486">
                  <c:v>0.73667938499999996</c:v>
                </c:pt>
                <c:pt idx="5487">
                  <c:v>0.769976887</c:v>
                </c:pt>
                <c:pt idx="5488">
                  <c:v>0.66584529000000003</c:v>
                </c:pt>
                <c:pt idx="5489">
                  <c:v>0.76320175599999995</c:v>
                </c:pt>
                <c:pt idx="5490">
                  <c:v>0.76682826599999998</c:v>
                </c:pt>
                <c:pt idx="5491">
                  <c:v>0.75189112000000002</c:v>
                </c:pt>
                <c:pt idx="5492">
                  <c:v>0.81942041399999999</c:v>
                </c:pt>
                <c:pt idx="5493">
                  <c:v>0.72655997999999999</c:v>
                </c:pt>
                <c:pt idx="5494">
                  <c:v>0.83679381500000005</c:v>
                </c:pt>
                <c:pt idx="5495">
                  <c:v>0.78041698900000001</c:v>
                </c:pt>
                <c:pt idx="5496">
                  <c:v>0.80498021799999997</c:v>
                </c:pt>
                <c:pt idx="5497">
                  <c:v>0.62195035799999998</c:v>
                </c:pt>
                <c:pt idx="5498">
                  <c:v>0.815359842</c:v>
                </c:pt>
                <c:pt idx="5499">
                  <c:v>0.79987808000000005</c:v>
                </c:pt>
                <c:pt idx="5500">
                  <c:v>0.769076863</c:v>
                </c:pt>
                <c:pt idx="5501">
                  <c:v>0.70671899500000002</c:v>
                </c:pt>
                <c:pt idx="5502">
                  <c:v>0.77431814799999998</c:v>
                </c:pt>
                <c:pt idx="5503">
                  <c:v>0.76954513000000002</c:v>
                </c:pt>
                <c:pt idx="5504">
                  <c:v>0.66490050199999995</c:v>
                </c:pt>
                <c:pt idx="5505">
                  <c:v>0.79117046800000002</c:v>
                </c:pt>
                <c:pt idx="5506">
                  <c:v>0.783891699</c:v>
                </c:pt>
                <c:pt idx="5507">
                  <c:v>0.73223290399999996</c:v>
                </c:pt>
                <c:pt idx="5508">
                  <c:v>0.48634759</c:v>
                </c:pt>
                <c:pt idx="5509">
                  <c:v>0.762638547</c:v>
                </c:pt>
                <c:pt idx="5510">
                  <c:v>0.83561691699999996</c:v>
                </c:pt>
                <c:pt idx="5511">
                  <c:v>0.69619659700000003</c:v>
                </c:pt>
                <c:pt idx="5512">
                  <c:v>0.53919359499999997</c:v>
                </c:pt>
                <c:pt idx="5513">
                  <c:v>0.83723936399999999</c:v>
                </c:pt>
                <c:pt idx="5514">
                  <c:v>0.79985255700000002</c:v>
                </c:pt>
                <c:pt idx="5515">
                  <c:v>0.74143391999999997</c:v>
                </c:pt>
                <c:pt idx="5516">
                  <c:v>0.67457860300000005</c:v>
                </c:pt>
                <c:pt idx="5517">
                  <c:v>0.41893236</c:v>
                </c:pt>
                <c:pt idx="5518">
                  <c:v>0.27902865999999998</c:v>
                </c:pt>
                <c:pt idx="5519">
                  <c:v>0.36464190899999999</c:v>
                </c:pt>
                <c:pt idx="5520">
                  <c:v>0.740688711</c:v>
                </c:pt>
                <c:pt idx="5521">
                  <c:v>0.66945449099999998</c:v>
                </c:pt>
                <c:pt idx="5522">
                  <c:v>0.73611345699999997</c:v>
                </c:pt>
                <c:pt idx="5523">
                  <c:v>0.75461941700000001</c:v>
                </c:pt>
                <c:pt idx="5524">
                  <c:v>0.68376420000000004</c:v>
                </c:pt>
                <c:pt idx="5525">
                  <c:v>0.76079025</c:v>
                </c:pt>
                <c:pt idx="5526">
                  <c:v>0.66951908699999996</c:v>
                </c:pt>
                <c:pt idx="5527">
                  <c:v>0.74063922999999998</c:v>
                </c:pt>
                <c:pt idx="5528">
                  <c:v>0.69417812800000001</c:v>
                </c:pt>
                <c:pt idx="5529">
                  <c:v>0.674547699</c:v>
                </c:pt>
                <c:pt idx="5530">
                  <c:v>0.71541219700000003</c:v>
                </c:pt>
                <c:pt idx="5531">
                  <c:v>0.74523542399999998</c:v>
                </c:pt>
                <c:pt idx="5532">
                  <c:v>0.28791710199999998</c:v>
                </c:pt>
                <c:pt idx="5533">
                  <c:v>0.37302592800000001</c:v>
                </c:pt>
                <c:pt idx="5534">
                  <c:v>0.26098476100000001</c:v>
                </c:pt>
                <c:pt idx="5535">
                  <c:v>0.48471134399999999</c:v>
                </c:pt>
                <c:pt idx="5536">
                  <c:v>0.44460229099999998</c:v>
                </c:pt>
                <c:pt idx="5537">
                  <c:v>0.33730628000000001</c:v>
                </c:pt>
                <c:pt idx="5538">
                  <c:v>0.24320796</c:v>
                </c:pt>
                <c:pt idx="5539">
                  <c:v>0.32441170899999999</c:v>
                </c:pt>
                <c:pt idx="5540">
                  <c:v>0.45452766300000003</c:v>
                </c:pt>
                <c:pt idx="5541">
                  <c:v>0.35487861100000001</c:v>
                </c:pt>
                <c:pt idx="5542">
                  <c:v>0.40944547599999997</c:v>
                </c:pt>
                <c:pt idx="5543">
                  <c:v>0.40486032500000002</c:v>
                </c:pt>
                <c:pt idx="5544">
                  <c:v>0.409743782</c:v>
                </c:pt>
                <c:pt idx="5545">
                  <c:v>0.23927394099999999</c:v>
                </c:pt>
                <c:pt idx="5546">
                  <c:v>0.204175422</c:v>
                </c:pt>
                <c:pt idx="5547">
                  <c:v>0.30285127699999997</c:v>
                </c:pt>
                <c:pt idx="5548">
                  <c:v>0.197430628</c:v>
                </c:pt>
                <c:pt idx="5549">
                  <c:v>0.33967023899999998</c:v>
                </c:pt>
                <c:pt idx="5550">
                  <c:v>0.24506698399999999</c:v>
                </c:pt>
                <c:pt idx="5551">
                  <c:v>0.45114196699999998</c:v>
                </c:pt>
                <c:pt idx="5552">
                  <c:v>0.49185800000000002</c:v>
                </c:pt>
                <c:pt idx="5553">
                  <c:v>0.34375214100000001</c:v>
                </c:pt>
                <c:pt idx="5554">
                  <c:v>0.66601802399999999</c:v>
                </c:pt>
                <c:pt idx="5555">
                  <c:v>0.44402536100000001</c:v>
                </c:pt>
                <c:pt idx="5556">
                  <c:v>0.489869465</c:v>
                </c:pt>
                <c:pt idx="5557">
                  <c:v>0.62615742799999996</c:v>
                </c:pt>
                <c:pt idx="5558">
                  <c:v>0.41491115000000001</c:v>
                </c:pt>
                <c:pt idx="5559">
                  <c:v>0.682317332</c:v>
                </c:pt>
                <c:pt idx="5560">
                  <c:v>0.66062065400000003</c:v>
                </c:pt>
                <c:pt idx="5561">
                  <c:v>0.66996895899999998</c:v>
                </c:pt>
                <c:pt idx="5562">
                  <c:v>0.61540572900000001</c:v>
                </c:pt>
                <c:pt idx="5563">
                  <c:v>0.34626126099999999</c:v>
                </c:pt>
                <c:pt idx="5564">
                  <c:v>0.37387574600000001</c:v>
                </c:pt>
                <c:pt idx="5565">
                  <c:v>0.56030427299999996</c:v>
                </c:pt>
                <c:pt idx="5566">
                  <c:v>0.46437381500000002</c:v>
                </c:pt>
                <c:pt idx="5567">
                  <c:v>0.60909151900000003</c:v>
                </c:pt>
                <c:pt idx="5568">
                  <c:v>0.40630571799999998</c:v>
                </c:pt>
                <c:pt idx="5569">
                  <c:v>0.52799826000000005</c:v>
                </c:pt>
                <c:pt idx="5570">
                  <c:v>0.63804780000000005</c:v>
                </c:pt>
                <c:pt idx="5571">
                  <c:v>0.17394807000000001</c:v>
                </c:pt>
                <c:pt idx="5572">
                  <c:v>0.28643472199999997</c:v>
                </c:pt>
                <c:pt idx="5573">
                  <c:v>0.22476373099999999</c:v>
                </c:pt>
                <c:pt idx="5574">
                  <c:v>0.389469487</c:v>
                </c:pt>
                <c:pt idx="5575">
                  <c:v>0.43456631800000001</c:v>
                </c:pt>
                <c:pt idx="5576">
                  <c:v>0.191281969</c:v>
                </c:pt>
                <c:pt idx="5577">
                  <c:v>0.49912220400000001</c:v>
                </c:pt>
                <c:pt idx="5578">
                  <c:v>0.42466908399999997</c:v>
                </c:pt>
                <c:pt idx="5579">
                  <c:v>0.25273931700000002</c:v>
                </c:pt>
                <c:pt idx="5580">
                  <c:v>0.702446444</c:v>
                </c:pt>
                <c:pt idx="5581">
                  <c:v>0.38686446299999999</c:v>
                </c:pt>
                <c:pt idx="5582">
                  <c:v>0.21919212800000001</c:v>
                </c:pt>
                <c:pt idx="5583">
                  <c:v>0.401859568</c:v>
                </c:pt>
                <c:pt idx="5584">
                  <c:v>0.55680089600000005</c:v>
                </c:pt>
                <c:pt idx="5585">
                  <c:v>0.52167023899999998</c:v>
                </c:pt>
                <c:pt idx="5586">
                  <c:v>0.56538030699999997</c:v>
                </c:pt>
                <c:pt idx="5587">
                  <c:v>0.71330493800000005</c:v>
                </c:pt>
                <c:pt idx="5588">
                  <c:v>0.53167110500000003</c:v>
                </c:pt>
                <c:pt idx="5589">
                  <c:v>0.435576513</c:v>
                </c:pt>
                <c:pt idx="5590">
                  <c:v>0.37469459399999999</c:v>
                </c:pt>
                <c:pt idx="5591">
                  <c:v>0.48314859199999999</c:v>
                </c:pt>
                <c:pt idx="5592">
                  <c:v>0.642651156</c:v>
                </c:pt>
                <c:pt idx="5593">
                  <c:v>0.62200597599999996</c:v>
                </c:pt>
                <c:pt idx="5594">
                  <c:v>0.31380214499999998</c:v>
                </c:pt>
                <c:pt idx="5595">
                  <c:v>0.52131140399999998</c:v>
                </c:pt>
                <c:pt idx="5596">
                  <c:v>0.70449672900000004</c:v>
                </c:pt>
                <c:pt idx="5597">
                  <c:v>0.534530273</c:v>
                </c:pt>
                <c:pt idx="5598">
                  <c:v>0.71973911099999999</c:v>
                </c:pt>
                <c:pt idx="5599">
                  <c:v>0.60055748399999997</c:v>
                </c:pt>
                <c:pt idx="5600">
                  <c:v>0.61806264899999996</c:v>
                </c:pt>
                <c:pt idx="5601">
                  <c:v>0.337896315</c:v>
                </c:pt>
                <c:pt idx="5602">
                  <c:v>0.38759381100000001</c:v>
                </c:pt>
                <c:pt idx="5603">
                  <c:v>0.59951120499999999</c:v>
                </c:pt>
                <c:pt idx="5604">
                  <c:v>0.400597592</c:v>
                </c:pt>
                <c:pt idx="5605">
                  <c:v>0.68082929199999997</c:v>
                </c:pt>
                <c:pt idx="5606">
                  <c:v>0.61376270099999997</c:v>
                </c:pt>
                <c:pt idx="5607">
                  <c:v>0.193420537</c:v>
                </c:pt>
                <c:pt idx="5608">
                  <c:v>0.61998415900000003</c:v>
                </c:pt>
                <c:pt idx="5609">
                  <c:v>0.34312830700000002</c:v>
                </c:pt>
                <c:pt idx="5610">
                  <c:v>0.63109446000000002</c:v>
                </c:pt>
                <c:pt idx="5611">
                  <c:v>0.45876181599999999</c:v>
                </c:pt>
                <c:pt idx="5612">
                  <c:v>0.508643705</c:v>
                </c:pt>
                <c:pt idx="5613">
                  <c:v>0.220439355</c:v>
                </c:pt>
                <c:pt idx="5614">
                  <c:v>0.60509499099999997</c:v>
                </c:pt>
                <c:pt idx="5615">
                  <c:v>0.60528256199999997</c:v>
                </c:pt>
                <c:pt idx="5616">
                  <c:v>0.425671574</c:v>
                </c:pt>
                <c:pt idx="5617">
                  <c:v>0.63038703100000004</c:v>
                </c:pt>
                <c:pt idx="5618">
                  <c:v>0.47495875500000001</c:v>
                </c:pt>
                <c:pt idx="5619">
                  <c:v>0.51887173499999995</c:v>
                </c:pt>
                <c:pt idx="5620">
                  <c:v>0.65302311700000004</c:v>
                </c:pt>
                <c:pt idx="5621">
                  <c:v>0.62283389899999997</c:v>
                </c:pt>
                <c:pt idx="5622">
                  <c:v>0.47220650800000002</c:v>
                </c:pt>
                <c:pt idx="5623">
                  <c:v>0.53028030900000001</c:v>
                </c:pt>
                <c:pt idx="5624">
                  <c:v>0.49625061100000001</c:v>
                </c:pt>
                <c:pt idx="5625">
                  <c:v>0.45967964900000002</c:v>
                </c:pt>
                <c:pt idx="5626">
                  <c:v>0.54160184700000003</c:v>
                </c:pt>
                <c:pt idx="5627">
                  <c:v>0.58530622899999996</c:v>
                </c:pt>
                <c:pt idx="5628">
                  <c:v>0.598887053</c:v>
                </c:pt>
                <c:pt idx="5629">
                  <c:v>0.68791719900000003</c:v>
                </c:pt>
                <c:pt idx="5630">
                  <c:v>0.360010569</c:v>
                </c:pt>
                <c:pt idx="5631">
                  <c:v>0.56529126900000004</c:v>
                </c:pt>
                <c:pt idx="5632">
                  <c:v>0.396820968</c:v>
                </c:pt>
                <c:pt idx="5633">
                  <c:v>0.49402448599999998</c:v>
                </c:pt>
                <c:pt idx="5634">
                  <c:v>0.63077037400000002</c:v>
                </c:pt>
                <c:pt idx="5635">
                  <c:v>0.51271619800000001</c:v>
                </c:pt>
                <c:pt idx="5636">
                  <c:v>0.62886194399999995</c:v>
                </c:pt>
                <c:pt idx="5637">
                  <c:v>0.49944221100000002</c:v>
                </c:pt>
                <c:pt idx="5638">
                  <c:v>0.60400956500000003</c:v>
                </c:pt>
                <c:pt idx="5639">
                  <c:v>0.32680416800000001</c:v>
                </c:pt>
                <c:pt idx="5640">
                  <c:v>0.52748722400000003</c:v>
                </c:pt>
                <c:pt idx="5641">
                  <c:v>0.38580307000000003</c:v>
                </c:pt>
                <c:pt idx="5642">
                  <c:v>0.424298332</c:v>
                </c:pt>
                <c:pt idx="5643">
                  <c:v>0.66642863500000005</c:v>
                </c:pt>
                <c:pt idx="5644">
                  <c:v>0.39289649399999999</c:v>
                </c:pt>
                <c:pt idx="5645">
                  <c:v>0.44044939799999999</c:v>
                </c:pt>
                <c:pt idx="5646">
                  <c:v>0.42929172500000001</c:v>
                </c:pt>
                <c:pt idx="5647">
                  <c:v>0.64398004600000003</c:v>
                </c:pt>
                <c:pt idx="5648">
                  <c:v>0.23448053699999999</c:v>
                </c:pt>
                <c:pt idx="5649">
                  <c:v>0.60583497799999997</c:v>
                </c:pt>
                <c:pt idx="5650">
                  <c:v>0.57043873499999997</c:v>
                </c:pt>
                <c:pt idx="5651">
                  <c:v>0.56269986599999999</c:v>
                </c:pt>
                <c:pt idx="5652">
                  <c:v>0.36432309600000001</c:v>
                </c:pt>
                <c:pt idx="5653">
                  <c:v>0.35528348700000001</c:v>
                </c:pt>
                <c:pt idx="5654">
                  <c:v>0.352833744</c:v>
                </c:pt>
                <c:pt idx="5655">
                  <c:v>0.28665919499999998</c:v>
                </c:pt>
                <c:pt idx="5656">
                  <c:v>0.27405601299999999</c:v>
                </c:pt>
                <c:pt idx="5657">
                  <c:v>0.32523708400000001</c:v>
                </c:pt>
                <c:pt idx="5658">
                  <c:v>0.24287783900000001</c:v>
                </c:pt>
                <c:pt idx="5659">
                  <c:v>0.65431980599999995</c:v>
                </c:pt>
                <c:pt idx="5660">
                  <c:v>0.61565262799999998</c:v>
                </c:pt>
                <c:pt idx="5661">
                  <c:v>0.64993694700000004</c:v>
                </c:pt>
                <c:pt idx="5662">
                  <c:v>0.64616940099999998</c:v>
                </c:pt>
                <c:pt idx="5663">
                  <c:v>0.67910473199999999</c:v>
                </c:pt>
                <c:pt idx="5664">
                  <c:v>0.56915869200000002</c:v>
                </c:pt>
                <c:pt idx="5665">
                  <c:v>0.66948647299999997</c:v>
                </c:pt>
                <c:pt idx="5666">
                  <c:v>0.67863128800000005</c:v>
                </c:pt>
                <c:pt idx="5667">
                  <c:v>0.66984385000000002</c:v>
                </c:pt>
                <c:pt idx="5668">
                  <c:v>0.638635591</c:v>
                </c:pt>
                <c:pt idx="5669">
                  <c:v>0.69684504400000002</c:v>
                </c:pt>
                <c:pt idx="5670">
                  <c:v>0.64061378499999999</c:v>
                </c:pt>
                <c:pt idx="5671">
                  <c:v>0.65947944400000003</c:v>
                </c:pt>
                <c:pt idx="5672">
                  <c:v>0.721693103</c:v>
                </c:pt>
                <c:pt idx="5673">
                  <c:v>0.66323903699999998</c:v>
                </c:pt>
                <c:pt idx="5674">
                  <c:v>0.61620321199999994</c:v>
                </c:pt>
                <c:pt idx="5675">
                  <c:v>0.78207773700000005</c:v>
                </c:pt>
                <c:pt idx="5676">
                  <c:v>0.77304249400000002</c:v>
                </c:pt>
                <c:pt idx="5677">
                  <c:v>0.64179898000000002</c:v>
                </c:pt>
                <c:pt idx="5678">
                  <c:v>0.58321284900000003</c:v>
                </c:pt>
                <c:pt idx="5679">
                  <c:v>0.73743894899999995</c:v>
                </c:pt>
                <c:pt idx="5680">
                  <c:v>0.64550466799999995</c:v>
                </c:pt>
                <c:pt idx="5681">
                  <c:v>0.56104623300000001</c:v>
                </c:pt>
                <c:pt idx="5682">
                  <c:v>0.58799814900000003</c:v>
                </c:pt>
                <c:pt idx="5683">
                  <c:v>0.42875461399999998</c:v>
                </c:pt>
                <c:pt idx="5684">
                  <c:v>0.61103614900000003</c:v>
                </c:pt>
                <c:pt idx="5685">
                  <c:v>0.61426613900000004</c:v>
                </c:pt>
                <c:pt idx="5686">
                  <c:v>0.97283507400000002</c:v>
                </c:pt>
                <c:pt idx="5687">
                  <c:v>0.84110689599999999</c:v>
                </c:pt>
                <c:pt idx="5688">
                  <c:v>1.0717588709999999</c:v>
                </c:pt>
                <c:pt idx="5689">
                  <c:v>1.0386920289999999</c:v>
                </c:pt>
                <c:pt idx="5690">
                  <c:v>1.0656872930000001</c:v>
                </c:pt>
                <c:pt idx="5691">
                  <c:v>0.88294314200000001</c:v>
                </c:pt>
                <c:pt idx="5692">
                  <c:v>1.0624559220000001</c:v>
                </c:pt>
                <c:pt idx="5693">
                  <c:v>1.0582126110000001</c:v>
                </c:pt>
                <c:pt idx="5694">
                  <c:v>1.0949246580000001</c:v>
                </c:pt>
                <c:pt idx="5695">
                  <c:v>0.65904208900000005</c:v>
                </c:pt>
                <c:pt idx="5696">
                  <c:v>1.021930727</c:v>
                </c:pt>
                <c:pt idx="5697">
                  <c:v>1.055244995</c:v>
                </c:pt>
                <c:pt idx="5698">
                  <c:v>0.79957508099999997</c:v>
                </c:pt>
                <c:pt idx="5699">
                  <c:v>1.0910529410000001</c:v>
                </c:pt>
                <c:pt idx="5700">
                  <c:v>0.94237431800000004</c:v>
                </c:pt>
                <c:pt idx="5701">
                  <c:v>0.70682299299999996</c:v>
                </c:pt>
                <c:pt idx="5702">
                  <c:v>0.95729552399999995</c:v>
                </c:pt>
                <c:pt idx="5703">
                  <c:v>0.62418085300000004</c:v>
                </c:pt>
                <c:pt idx="5704">
                  <c:v>0.70472512700000001</c:v>
                </c:pt>
                <c:pt idx="5705">
                  <c:v>0.58004121500000005</c:v>
                </c:pt>
                <c:pt idx="5706">
                  <c:v>0.67264563200000005</c:v>
                </c:pt>
                <c:pt idx="5707">
                  <c:v>0.479009254</c:v>
                </c:pt>
                <c:pt idx="5708">
                  <c:v>0.70573169999999996</c:v>
                </c:pt>
                <c:pt idx="5709">
                  <c:v>0.74805005800000002</c:v>
                </c:pt>
                <c:pt idx="5710">
                  <c:v>0.77566047900000001</c:v>
                </c:pt>
                <c:pt idx="5711">
                  <c:v>0.75942098599999996</c:v>
                </c:pt>
                <c:pt idx="5712">
                  <c:v>0.74923107700000002</c:v>
                </c:pt>
                <c:pt idx="5713">
                  <c:v>0.76141694199999999</c:v>
                </c:pt>
                <c:pt idx="5714">
                  <c:v>0.72453718099999997</c:v>
                </c:pt>
                <c:pt idx="5715">
                  <c:v>0.71417900099999998</c:v>
                </c:pt>
                <c:pt idx="5716">
                  <c:v>0.83796605800000001</c:v>
                </c:pt>
                <c:pt idx="5717">
                  <c:v>0.72221172899999997</c:v>
                </c:pt>
                <c:pt idx="5718">
                  <c:v>0.60166662699999995</c:v>
                </c:pt>
                <c:pt idx="5719">
                  <c:v>0.75253015599999995</c:v>
                </c:pt>
                <c:pt idx="5720">
                  <c:v>0.52726619399999997</c:v>
                </c:pt>
                <c:pt idx="5721">
                  <c:v>0.54289590799999998</c:v>
                </c:pt>
                <c:pt idx="5722">
                  <c:v>0.472759555</c:v>
                </c:pt>
                <c:pt idx="5723">
                  <c:v>0.70608786099999998</c:v>
                </c:pt>
                <c:pt idx="5724">
                  <c:v>0.82359022500000001</c:v>
                </c:pt>
                <c:pt idx="5725">
                  <c:v>0.72419538699999997</c:v>
                </c:pt>
                <c:pt idx="5726">
                  <c:v>0.80196449199999997</c:v>
                </c:pt>
                <c:pt idx="5727">
                  <c:v>0.72942792700000003</c:v>
                </c:pt>
                <c:pt idx="5728">
                  <c:v>0.63042844799999997</c:v>
                </c:pt>
                <c:pt idx="5729">
                  <c:v>0.33000007399999998</c:v>
                </c:pt>
                <c:pt idx="5730">
                  <c:v>0.46044004999999999</c:v>
                </c:pt>
                <c:pt idx="5731">
                  <c:v>0.81575717299999995</c:v>
                </c:pt>
                <c:pt idx="5732">
                  <c:v>0.80942692900000002</c:v>
                </c:pt>
                <c:pt idx="5733">
                  <c:v>0.839111948</c:v>
                </c:pt>
                <c:pt idx="5734">
                  <c:v>0.84194992999999996</c:v>
                </c:pt>
                <c:pt idx="5735">
                  <c:v>0.82870290099999999</c:v>
                </c:pt>
                <c:pt idx="5736">
                  <c:v>0.83839276900000004</c:v>
                </c:pt>
                <c:pt idx="5737">
                  <c:v>0.79156910400000002</c:v>
                </c:pt>
                <c:pt idx="5738">
                  <c:v>0.84554246799999999</c:v>
                </c:pt>
                <c:pt idx="5739">
                  <c:v>0.72515874000000002</c:v>
                </c:pt>
                <c:pt idx="5740">
                  <c:v>0.71363178500000002</c:v>
                </c:pt>
                <c:pt idx="5741">
                  <c:v>0.72727999499999996</c:v>
                </c:pt>
                <c:pt idx="5742">
                  <c:v>0.88770341399999997</c:v>
                </c:pt>
                <c:pt idx="5743">
                  <c:v>0.119988768</c:v>
                </c:pt>
                <c:pt idx="5744">
                  <c:v>0.131071258</c:v>
                </c:pt>
                <c:pt idx="5745">
                  <c:v>0.33615843299999998</c:v>
                </c:pt>
                <c:pt idx="5746">
                  <c:v>0.11329506</c:v>
                </c:pt>
                <c:pt idx="5747">
                  <c:v>0.28802245399999998</c:v>
                </c:pt>
                <c:pt idx="5748">
                  <c:v>0.31517599499999999</c:v>
                </c:pt>
                <c:pt idx="5749">
                  <c:v>0.246068606</c:v>
                </c:pt>
                <c:pt idx="5750">
                  <c:v>0.45524436899999998</c:v>
                </c:pt>
                <c:pt idx="5751">
                  <c:v>0.43463685899999999</c:v>
                </c:pt>
                <c:pt idx="5752">
                  <c:v>0.12758552100000001</c:v>
                </c:pt>
                <c:pt idx="5753">
                  <c:v>0.33113560600000003</c:v>
                </c:pt>
                <c:pt idx="5754">
                  <c:v>0.59638548800000002</c:v>
                </c:pt>
                <c:pt idx="5755">
                  <c:v>0.65834937400000004</c:v>
                </c:pt>
                <c:pt idx="5756">
                  <c:v>0.46591036000000002</c:v>
                </c:pt>
                <c:pt idx="5757">
                  <c:v>0.70091618899999997</c:v>
                </c:pt>
                <c:pt idx="5758">
                  <c:v>0.69916462899999998</c:v>
                </c:pt>
                <c:pt idx="5759">
                  <c:v>0.687313956</c:v>
                </c:pt>
                <c:pt idx="5760">
                  <c:v>0.68843610499999996</c:v>
                </c:pt>
                <c:pt idx="5761">
                  <c:v>0.18301188400000001</c:v>
                </c:pt>
                <c:pt idx="5762">
                  <c:v>0.589473311</c:v>
                </c:pt>
                <c:pt idx="5763">
                  <c:v>0.63290908999999995</c:v>
                </c:pt>
                <c:pt idx="5764">
                  <c:v>0.66845431899999996</c:v>
                </c:pt>
                <c:pt idx="5765">
                  <c:v>0.370297669</c:v>
                </c:pt>
                <c:pt idx="5766">
                  <c:v>0.414545881</c:v>
                </c:pt>
                <c:pt idx="5767">
                  <c:v>0.17193362100000001</c:v>
                </c:pt>
                <c:pt idx="5768">
                  <c:v>0.70616395499999995</c:v>
                </c:pt>
                <c:pt idx="5769">
                  <c:v>0.70473749299999999</c:v>
                </c:pt>
                <c:pt idx="5770">
                  <c:v>0.73073892900000004</c:v>
                </c:pt>
                <c:pt idx="5771">
                  <c:v>0.67707441300000004</c:v>
                </c:pt>
                <c:pt idx="5772">
                  <c:v>0.61010025899999998</c:v>
                </c:pt>
                <c:pt idx="5773">
                  <c:v>0.40602574800000002</c:v>
                </c:pt>
                <c:pt idx="5774">
                  <c:v>0.29071613499999999</c:v>
                </c:pt>
                <c:pt idx="5775">
                  <c:v>0.26834054299999999</c:v>
                </c:pt>
                <c:pt idx="5776">
                  <c:v>0.67092970600000001</c:v>
                </c:pt>
                <c:pt idx="5777">
                  <c:v>0.64845316399999997</c:v>
                </c:pt>
                <c:pt idx="5778">
                  <c:v>0.57592919099999995</c:v>
                </c:pt>
                <c:pt idx="5779">
                  <c:v>0.56713778999999997</c:v>
                </c:pt>
                <c:pt idx="5780">
                  <c:v>0.49225528099999999</c:v>
                </c:pt>
                <c:pt idx="5781">
                  <c:v>0.53746647299999994</c:v>
                </c:pt>
                <c:pt idx="5782">
                  <c:v>0.550406744</c:v>
                </c:pt>
                <c:pt idx="5783">
                  <c:v>0.148623956</c:v>
                </c:pt>
                <c:pt idx="5784">
                  <c:v>0.26166239099999999</c:v>
                </c:pt>
                <c:pt idx="5785">
                  <c:v>0.28422364100000003</c:v>
                </c:pt>
                <c:pt idx="5786">
                  <c:v>0.32745478300000003</c:v>
                </c:pt>
                <c:pt idx="5787">
                  <c:v>0.64755390499999999</c:v>
                </c:pt>
                <c:pt idx="5788">
                  <c:v>0.68190077000000004</c:v>
                </c:pt>
                <c:pt idx="5789">
                  <c:v>0.63665959299999997</c:v>
                </c:pt>
                <c:pt idx="5790">
                  <c:v>0.64071263300000003</c:v>
                </c:pt>
                <c:pt idx="5791">
                  <c:v>0.66510817899999997</c:v>
                </c:pt>
                <c:pt idx="5792">
                  <c:v>0.71281546399999995</c:v>
                </c:pt>
                <c:pt idx="5793">
                  <c:v>0.73202840000000002</c:v>
                </c:pt>
                <c:pt idx="5794">
                  <c:v>0.61274891499999995</c:v>
                </c:pt>
                <c:pt idx="5795">
                  <c:v>0.67632444599999997</c:v>
                </c:pt>
                <c:pt idx="5796">
                  <c:v>0.62151031499999998</c:v>
                </c:pt>
                <c:pt idx="5797">
                  <c:v>0.74422042899999996</c:v>
                </c:pt>
                <c:pt idx="5798">
                  <c:v>0.86172414200000003</c:v>
                </c:pt>
                <c:pt idx="5799">
                  <c:v>0.79042780199999996</c:v>
                </c:pt>
                <c:pt idx="5800">
                  <c:v>0.75548404400000002</c:v>
                </c:pt>
                <c:pt idx="5801">
                  <c:v>0.63648247499999999</c:v>
                </c:pt>
                <c:pt idx="5802">
                  <c:v>0.69281293899999996</c:v>
                </c:pt>
                <c:pt idx="5803">
                  <c:v>0.83688713999999997</c:v>
                </c:pt>
                <c:pt idx="5804">
                  <c:v>0.91860669299999997</c:v>
                </c:pt>
                <c:pt idx="5805">
                  <c:v>0.87290165799999997</c:v>
                </c:pt>
                <c:pt idx="5806">
                  <c:v>0.68817546600000001</c:v>
                </c:pt>
                <c:pt idx="5807">
                  <c:v>0.78374990600000005</c:v>
                </c:pt>
                <c:pt idx="5808">
                  <c:v>0.68171409100000002</c:v>
                </c:pt>
                <c:pt idx="5809">
                  <c:v>7.6038917999999997E-2</c:v>
                </c:pt>
                <c:pt idx="5810">
                  <c:v>0.15524533800000001</c:v>
                </c:pt>
                <c:pt idx="5811">
                  <c:v>0.11474794000000001</c:v>
                </c:pt>
                <c:pt idx="5812">
                  <c:v>0.41493938000000002</c:v>
                </c:pt>
                <c:pt idx="5813">
                  <c:v>0.62843198</c:v>
                </c:pt>
                <c:pt idx="5814">
                  <c:v>0.56036639099999996</c:v>
                </c:pt>
                <c:pt idx="5815">
                  <c:v>0.53489236200000001</c:v>
                </c:pt>
                <c:pt idx="5816">
                  <c:v>0.37300355699999999</c:v>
                </c:pt>
                <c:pt idx="5817">
                  <c:v>0.669930578</c:v>
                </c:pt>
                <c:pt idx="5818">
                  <c:v>0.415163583</c:v>
                </c:pt>
                <c:pt idx="5819">
                  <c:v>0.60973390299999997</c:v>
                </c:pt>
                <c:pt idx="5820">
                  <c:v>0.63570483899999997</c:v>
                </c:pt>
                <c:pt idx="5821">
                  <c:v>0.610421141</c:v>
                </c:pt>
                <c:pt idx="5822">
                  <c:v>0.560798291</c:v>
                </c:pt>
                <c:pt idx="5823">
                  <c:v>0.599697115</c:v>
                </c:pt>
                <c:pt idx="5824">
                  <c:v>0.61619559899999998</c:v>
                </c:pt>
                <c:pt idx="5825">
                  <c:v>0.59934719199999997</c:v>
                </c:pt>
                <c:pt idx="5826">
                  <c:v>0.61105009700000001</c:v>
                </c:pt>
                <c:pt idx="5827">
                  <c:v>0.65391861699999998</c:v>
                </c:pt>
                <c:pt idx="5828">
                  <c:v>0.64042338300000001</c:v>
                </c:pt>
                <c:pt idx="5829">
                  <c:v>0.819342075</c:v>
                </c:pt>
                <c:pt idx="5830">
                  <c:v>0.72426408200000003</c:v>
                </c:pt>
                <c:pt idx="5831">
                  <c:v>0.64126582399999998</c:v>
                </c:pt>
                <c:pt idx="5832">
                  <c:v>0.81281299399999996</c:v>
                </c:pt>
                <c:pt idx="5833">
                  <c:v>0.66091607600000002</c:v>
                </c:pt>
                <c:pt idx="5834">
                  <c:v>0.70890960400000003</c:v>
                </c:pt>
                <c:pt idx="5835">
                  <c:v>0.78447314300000004</c:v>
                </c:pt>
                <c:pt idx="5836">
                  <c:v>0.94166981299999997</c:v>
                </c:pt>
                <c:pt idx="5837">
                  <c:v>0.79107546399999995</c:v>
                </c:pt>
                <c:pt idx="5838">
                  <c:v>0.86363749099999998</c:v>
                </c:pt>
                <c:pt idx="5839">
                  <c:v>0.72658370500000002</c:v>
                </c:pt>
                <c:pt idx="5840">
                  <c:v>0.72028435999999996</c:v>
                </c:pt>
                <c:pt idx="5841">
                  <c:v>0.60369036899999995</c:v>
                </c:pt>
                <c:pt idx="5842">
                  <c:v>0.56014059100000002</c:v>
                </c:pt>
                <c:pt idx="5843">
                  <c:v>0.70107624899999998</c:v>
                </c:pt>
                <c:pt idx="5844">
                  <c:v>0.69416924000000002</c:v>
                </c:pt>
                <c:pt idx="5845">
                  <c:v>0.59859974400000004</c:v>
                </c:pt>
                <c:pt idx="5846">
                  <c:v>0.45549467799999999</c:v>
                </c:pt>
                <c:pt idx="5847">
                  <c:v>0.50360813800000004</c:v>
                </c:pt>
                <c:pt idx="5848">
                  <c:v>0.62286833900000005</c:v>
                </c:pt>
                <c:pt idx="5849">
                  <c:v>0.63981188300000003</c:v>
                </c:pt>
                <c:pt idx="5850">
                  <c:v>0.60250240899999996</c:v>
                </c:pt>
                <c:pt idx="5851">
                  <c:v>0.65613670800000001</c:v>
                </c:pt>
                <c:pt idx="5852">
                  <c:v>0.75311818900000005</c:v>
                </c:pt>
                <c:pt idx="5853">
                  <c:v>0.41503537400000001</c:v>
                </c:pt>
                <c:pt idx="5854">
                  <c:v>0.76433392499999997</c:v>
                </c:pt>
                <c:pt idx="5855">
                  <c:v>0.43728067399999998</c:v>
                </c:pt>
                <c:pt idx="5856">
                  <c:v>0.370893688</c:v>
                </c:pt>
                <c:pt idx="5857">
                  <c:v>0.471049989</c:v>
                </c:pt>
                <c:pt idx="5858">
                  <c:v>0.69515057899999999</c:v>
                </c:pt>
                <c:pt idx="5859">
                  <c:v>0.12754723200000001</c:v>
                </c:pt>
                <c:pt idx="5860">
                  <c:v>0.65783322099999997</c:v>
                </c:pt>
                <c:pt idx="5861">
                  <c:v>0.53710876100000005</c:v>
                </c:pt>
                <c:pt idx="5862">
                  <c:v>0.36747859999999999</c:v>
                </c:pt>
                <c:pt idx="5863">
                  <c:v>0.61762514199999996</c:v>
                </c:pt>
                <c:pt idx="5864">
                  <c:v>0.51095158900000004</c:v>
                </c:pt>
                <c:pt idx="5865">
                  <c:v>0.70614323000000001</c:v>
                </c:pt>
                <c:pt idx="5866">
                  <c:v>7.3393940000000005E-2</c:v>
                </c:pt>
                <c:pt idx="5867">
                  <c:v>0.14422555000000001</c:v>
                </c:pt>
                <c:pt idx="5868">
                  <c:v>0.12539557900000001</c:v>
                </c:pt>
                <c:pt idx="5869">
                  <c:v>0.69116917600000005</c:v>
                </c:pt>
                <c:pt idx="5870">
                  <c:v>0.469685937</c:v>
                </c:pt>
                <c:pt idx="5871">
                  <c:v>0.46609467199999999</c:v>
                </c:pt>
                <c:pt idx="5872">
                  <c:v>0.62318267199999999</c:v>
                </c:pt>
                <c:pt idx="5873">
                  <c:v>0.61637572900000004</c:v>
                </c:pt>
                <c:pt idx="5874">
                  <c:v>0.50931263699999996</c:v>
                </c:pt>
                <c:pt idx="5875">
                  <c:v>0.56062811199999996</c:v>
                </c:pt>
                <c:pt idx="5876">
                  <c:v>0.74291575099999996</c:v>
                </c:pt>
                <c:pt idx="5877">
                  <c:v>0.82726499799999997</c:v>
                </c:pt>
                <c:pt idx="5878">
                  <c:v>0.78271701000000005</c:v>
                </c:pt>
                <c:pt idx="5879">
                  <c:v>0.79617779099999997</c:v>
                </c:pt>
                <c:pt idx="5880">
                  <c:v>0.83546513</c:v>
                </c:pt>
                <c:pt idx="5881">
                  <c:v>0.861103387</c:v>
                </c:pt>
                <c:pt idx="5882">
                  <c:v>0.69366315000000001</c:v>
                </c:pt>
                <c:pt idx="5883">
                  <c:v>0.76579553700000003</c:v>
                </c:pt>
                <c:pt idx="5884">
                  <c:v>0.84022876099999999</c:v>
                </c:pt>
                <c:pt idx="5885">
                  <c:v>0.79564339900000003</c:v>
                </c:pt>
                <c:pt idx="5886">
                  <c:v>0.84493728700000004</c:v>
                </c:pt>
                <c:pt idx="5887">
                  <c:v>0.65911800099999995</c:v>
                </c:pt>
                <c:pt idx="5888">
                  <c:v>0.60113296000000005</c:v>
                </c:pt>
                <c:pt idx="5889">
                  <c:v>0.77405947200000003</c:v>
                </c:pt>
                <c:pt idx="5890">
                  <c:v>0.74764684100000001</c:v>
                </c:pt>
                <c:pt idx="5891">
                  <c:v>0.74134588700000004</c:v>
                </c:pt>
                <c:pt idx="5892">
                  <c:v>0.78526475900000003</c:v>
                </c:pt>
                <c:pt idx="5893">
                  <c:v>0.85220674100000005</c:v>
                </c:pt>
                <c:pt idx="5894">
                  <c:v>0.79897569199999996</c:v>
                </c:pt>
                <c:pt idx="5895">
                  <c:v>0.62730670399999999</c:v>
                </c:pt>
                <c:pt idx="5896">
                  <c:v>0.74796072499999999</c:v>
                </c:pt>
                <c:pt idx="5897">
                  <c:v>0.61075577400000003</c:v>
                </c:pt>
                <c:pt idx="5898">
                  <c:v>0.75595182599999999</c:v>
                </c:pt>
                <c:pt idx="5899">
                  <c:v>0.68452637900000002</c:v>
                </c:pt>
                <c:pt idx="5900">
                  <c:v>0.63435343399999999</c:v>
                </c:pt>
                <c:pt idx="5901">
                  <c:v>0.63514600099999996</c:v>
                </c:pt>
                <c:pt idx="5902">
                  <c:v>0.58843573100000002</c:v>
                </c:pt>
                <c:pt idx="5903">
                  <c:v>0.69149714600000001</c:v>
                </c:pt>
                <c:pt idx="5904">
                  <c:v>0.64888274199999996</c:v>
                </c:pt>
                <c:pt idx="5905">
                  <c:v>0.81944257700000001</c:v>
                </c:pt>
                <c:pt idx="5906">
                  <c:v>0.58761873399999998</c:v>
                </c:pt>
                <c:pt idx="5907">
                  <c:v>0.76040286199999996</c:v>
                </c:pt>
                <c:pt idx="5908">
                  <c:v>0.877202123</c:v>
                </c:pt>
                <c:pt idx="5909">
                  <c:v>0.78758889099999996</c:v>
                </c:pt>
                <c:pt idx="5910">
                  <c:v>0.65490241699999996</c:v>
                </c:pt>
                <c:pt idx="5911">
                  <c:v>0.55230707400000001</c:v>
                </c:pt>
                <c:pt idx="5912">
                  <c:v>0.65619290100000005</c:v>
                </c:pt>
                <c:pt idx="5913">
                  <c:v>0.69075209100000001</c:v>
                </c:pt>
                <c:pt idx="5914">
                  <c:v>0.61515324299999996</c:v>
                </c:pt>
                <c:pt idx="5915">
                  <c:v>0.66597708799999999</c:v>
                </c:pt>
                <c:pt idx="5916">
                  <c:v>0.63518077699999997</c:v>
                </c:pt>
                <c:pt idx="5917">
                  <c:v>0.62585134399999998</c:v>
                </c:pt>
                <c:pt idx="5918">
                  <c:v>0.66885884299999998</c:v>
                </c:pt>
                <c:pt idx="5919">
                  <c:v>0.716888784</c:v>
                </c:pt>
                <c:pt idx="5920">
                  <c:v>0.70282684900000003</c:v>
                </c:pt>
                <c:pt idx="5921">
                  <c:v>0.62080077899999997</c:v>
                </c:pt>
                <c:pt idx="5922">
                  <c:v>0.72886181400000005</c:v>
                </c:pt>
                <c:pt idx="5923">
                  <c:v>0.26726172399999998</c:v>
                </c:pt>
                <c:pt idx="5924">
                  <c:v>0.70714655599999998</c:v>
                </c:pt>
                <c:pt idx="5925">
                  <c:v>0.16859759499999999</c:v>
                </c:pt>
                <c:pt idx="5926">
                  <c:v>0.89263760199999997</c:v>
                </c:pt>
                <c:pt idx="5927">
                  <c:v>0.89290073199999997</c:v>
                </c:pt>
                <c:pt idx="5928">
                  <c:v>0.753513447</c:v>
                </c:pt>
                <c:pt idx="5929">
                  <c:v>0.31570963400000002</c:v>
                </c:pt>
                <c:pt idx="5930">
                  <c:v>0.250679017</c:v>
                </c:pt>
                <c:pt idx="5931">
                  <c:v>0.29581020600000002</c:v>
                </c:pt>
                <c:pt idx="5932">
                  <c:v>0.63542232799999998</c:v>
                </c:pt>
                <c:pt idx="5933">
                  <c:v>0.339710132</c:v>
                </c:pt>
                <c:pt idx="5934">
                  <c:v>0.29116959100000001</c:v>
                </c:pt>
                <c:pt idx="5935">
                  <c:v>0.852065509</c:v>
                </c:pt>
                <c:pt idx="5936">
                  <c:v>0.54845730500000001</c:v>
                </c:pt>
                <c:pt idx="5937">
                  <c:v>0.65595100699999997</c:v>
                </c:pt>
                <c:pt idx="5938">
                  <c:v>0.80897869899999997</c:v>
                </c:pt>
                <c:pt idx="5939">
                  <c:v>0.75550585800000003</c:v>
                </c:pt>
                <c:pt idx="5940">
                  <c:v>0.890138243</c:v>
                </c:pt>
                <c:pt idx="5941">
                  <c:v>0.84497966499999999</c:v>
                </c:pt>
                <c:pt idx="5942">
                  <c:v>0.852121032</c:v>
                </c:pt>
                <c:pt idx="5943">
                  <c:v>0.79091745199999997</c:v>
                </c:pt>
                <c:pt idx="5944">
                  <c:v>0.83371766199999997</c:v>
                </c:pt>
                <c:pt idx="5945">
                  <c:v>0.61868857799999999</c:v>
                </c:pt>
                <c:pt idx="5946">
                  <c:v>0.84478280500000003</c:v>
                </c:pt>
                <c:pt idx="5947">
                  <c:v>0.46287889500000001</c:v>
                </c:pt>
                <c:pt idx="5948">
                  <c:v>0.43440151100000002</c:v>
                </c:pt>
                <c:pt idx="5949">
                  <c:v>0.56793786000000002</c:v>
                </c:pt>
                <c:pt idx="5950">
                  <c:v>0.43131612600000002</c:v>
                </c:pt>
                <c:pt idx="5951">
                  <c:v>0.71495350199999996</c:v>
                </c:pt>
                <c:pt idx="5952">
                  <c:v>0.31218560299999998</c:v>
                </c:pt>
                <c:pt idx="5953">
                  <c:v>0.43198761699999999</c:v>
                </c:pt>
                <c:pt idx="5954">
                  <c:v>0.35122952400000002</c:v>
                </c:pt>
                <c:pt idx="5955">
                  <c:v>0.354972811</c:v>
                </c:pt>
                <c:pt idx="5956">
                  <c:v>0.46096286600000003</c:v>
                </c:pt>
                <c:pt idx="5957">
                  <c:v>0.62161249900000004</c:v>
                </c:pt>
                <c:pt idx="5958">
                  <c:v>0.72633521099999998</c:v>
                </c:pt>
                <c:pt idx="5959">
                  <c:v>0.44014277800000001</c:v>
                </c:pt>
                <c:pt idx="5960">
                  <c:v>0.69740097300000004</c:v>
                </c:pt>
                <c:pt idx="5961">
                  <c:v>0.48543237299999997</c:v>
                </c:pt>
                <c:pt idx="5962">
                  <c:v>0.84444067599999995</c:v>
                </c:pt>
                <c:pt idx="5963">
                  <c:v>0.54103588700000005</c:v>
                </c:pt>
                <c:pt idx="5964">
                  <c:v>0.76882735400000002</c:v>
                </c:pt>
                <c:pt idx="5965">
                  <c:v>0.54624260599999996</c:v>
                </c:pt>
                <c:pt idx="5966">
                  <c:v>0.50572810599999996</c:v>
                </c:pt>
                <c:pt idx="5967">
                  <c:v>0.639312718</c:v>
                </c:pt>
                <c:pt idx="5968">
                  <c:v>0.47240570700000001</c:v>
                </c:pt>
                <c:pt idx="5969">
                  <c:v>0.66734150999999997</c:v>
                </c:pt>
                <c:pt idx="5970">
                  <c:v>0.807576764</c:v>
                </c:pt>
                <c:pt idx="5971">
                  <c:v>0.77348444000000005</c:v>
                </c:pt>
                <c:pt idx="5972">
                  <c:v>0.84568449000000001</c:v>
                </c:pt>
                <c:pt idx="5973">
                  <c:v>0.86216731700000004</c:v>
                </c:pt>
                <c:pt idx="5974">
                  <c:v>0.71660660600000003</c:v>
                </c:pt>
                <c:pt idx="5975">
                  <c:v>0.65126437199999998</c:v>
                </c:pt>
                <c:pt idx="5976">
                  <c:v>0.87080693799999997</c:v>
                </c:pt>
                <c:pt idx="5977">
                  <c:v>0.63204818799999996</c:v>
                </c:pt>
                <c:pt idx="5978">
                  <c:v>0.80414999799999998</c:v>
                </c:pt>
                <c:pt idx="5979">
                  <c:v>0.91837126400000002</c:v>
                </c:pt>
                <c:pt idx="5980">
                  <c:v>0.92531262999999997</c:v>
                </c:pt>
                <c:pt idx="5981">
                  <c:v>0.90652506499999996</c:v>
                </c:pt>
                <c:pt idx="5982">
                  <c:v>0.74684794499999996</c:v>
                </c:pt>
                <c:pt idx="5983">
                  <c:v>0.89909914700000004</c:v>
                </c:pt>
                <c:pt idx="5984">
                  <c:v>0.90850383099999998</c:v>
                </c:pt>
                <c:pt idx="5985">
                  <c:v>0.90290037899999998</c:v>
                </c:pt>
                <c:pt idx="5986">
                  <c:v>0.780188251</c:v>
                </c:pt>
                <c:pt idx="5987">
                  <c:v>0.76409160600000003</c:v>
                </c:pt>
                <c:pt idx="5988">
                  <c:v>0.66008667899999995</c:v>
                </c:pt>
                <c:pt idx="5989">
                  <c:v>0.54608867699999997</c:v>
                </c:pt>
                <c:pt idx="5990">
                  <c:v>0.73138250299999996</c:v>
                </c:pt>
                <c:pt idx="5991">
                  <c:v>0.31584611200000001</c:v>
                </c:pt>
                <c:pt idx="5992">
                  <c:v>0.86240512700000005</c:v>
                </c:pt>
                <c:pt idx="5993">
                  <c:v>0.772516961</c:v>
                </c:pt>
                <c:pt idx="5994">
                  <c:v>0.89323583100000004</c:v>
                </c:pt>
                <c:pt idx="5995">
                  <c:v>0.832736908</c:v>
                </c:pt>
                <c:pt idx="5996">
                  <c:v>0.934270292</c:v>
                </c:pt>
                <c:pt idx="5997">
                  <c:v>0.88439955599999998</c:v>
                </c:pt>
                <c:pt idx="5998">
                  <c:v>0.90461334900000001</c:v>
                </c:pt>
                <c:pt idx="5999">
                  <c:v>0.52211728300000004</c:v>
                </c:pt>
                <c:pt idx="6000">
                  <c:v>0.86108869600000004</c:v>
                </c:pt>
                <c:pt idx="6001">
                  <c:v>0.63129530199999995</c:v>
                </c:pt>
                <c:pt idx="6002">
                  <c:v>0.68301591399999995</c:v>
                </c:pt>
                <c:pt idx="6003">
                  <c:v>0.92056730200000003</c:v>
                </c:pt>
                <c:pt idx="6004">
                  <c:v>0.87913905400000003</c:v>
                </c:pt>
                <c:pt idx="6005">
                  <c:v>0.79959945899999996</c:v>
                </c:pt>
                <c:pt idx="6006">
                  <c:v>0.58232436399999998</c:v>
                </c:pt>
                <c:pt idx="6007">
                  <c:v>0.87176704000000005</c:v>
                </c:pt>
                <c:pt idx="6008">
                  <c:v>0.74757686000000001</c:v>
                </c:pt>
                <c:pt idx="6009">
                  <c:v>0.74372349699999996</c:v>
                </c:pt>
                <c:pt idx="6010">
                  <c:v>0.74274669999999998</c:v>
                </c:pt>
                <c:pt idx="6011">
                  <c:v>0.91411679199999996</c:v>
                </c:pt>
                <c:pt idx="6012">
                  <c:v>0.73572624200000003</c:v>
                </c:pt>
                <c:pt idx="6013">
                  <c:v>0.72783106099999995</c:v>
                </c:pt>
                <c:pt idx="6014">
                  <c:v>0.81392039999999999</c:v>
                </c:pt>
                <c:pt idx="6015">
                  <c:v>0.61827543399999996</c:v>
                </c:pt>
                <c:pt idx="6016">
                  <c:v>0.39861418599999998</c:v>
                </c:pt>
                <c:pt idx="6017">
                  <c:v>0.37892952400000002</c:v>
                </c:pt>
                <c:pt idx="6018">
                  <c:v>0.40064237200000002</c:v>
                </c:pt>
                <c:pt idx="6019">
                  <c:v>0.91892618400000003</c:v>
                </c:pt>
                <c:pt idx="6020">
                  <c:v>0.92886389499999999</c:v>
                </c:pt>
                <c:pt idx="6021">
                  <c:v>0.86955802999999998</c:v>
                </c:pt>
                <c:pt idx="6022">
                  <c:v>0.86877369900000001</c:v>
                </c:pt>
                <c:pt idx="6023">
                  <c:v>0.89988360899999997</c:v>
                </c:pt>
                <c:pt idx="6024">
                  <c:v>0.898827716</c:v>
                </c:pt>
                <c:pt idx="6025">
                  <c:v>0.88734192099999998</c:v>
                </c:pt>
                <c:pt idx="6026">
                  <c:v>0.87489492400000002</c:v>
                </c:pt>
                <c:pt idx="6027">
                  <c:v>0.78964776699999994</c:v>
                </c:pt>
                <c:pt idx="6028">
                  <c:v>0.83994674800000002</c:v>
                </c:pt>
                <c:pt idx="6029">
                  <c:v>0.84323440299999997</c:v>
                </c:pt>
                <c:pt idx="6030">
                  <c:v>0.803187278</c:v>
                </c:pt>
                <c:pt idx="6031">
                  <c:v>0.80966101199999996</c:v>
                </c:pt>
                <c:pt idx="6032">
                  <c:v>0.69354657900000005</c:v>
                </c:pt>
                <c:pt idx="6033">
                  <c:v>0.89500418000000004</c:v>
                </c:pt>
                <c:pt idx="6034">
                  <c:v>0.76746345900000001</c:v>
                </c:pt>
                <c:pt idx="6035">
                  <c:v>0.74391191400000001</c:v>
                </c:pt>
                <c:pt idx="6036">
                  <c:v>0.89610048099999995</c:v>
                </c:pt>
                <c:pt idx="6037">
                  <c:v>0.79718120599999998</c:v>
                </c:pt>
                <c:pt idx="6038">
                  <c:v>0.88802361600000002</c:v>
                </c:pt>
                <c:pt idx="6039">
                  <c:v>0.86969468500000002</c:v>
                </c:pt>
                <c:pt idx="6040">
                  <c:v>0.69185209599999997</c:v>
                </c:pt>
                <c:pt idx="6041">
                  <c:v>0.63956440800000003</c:v>
                </c:pt>
                <c:pt idx="6042">
                  <c:v>0.71227567999999997</c:v>
                </c:pt>
                <c:pt idx="6043">
                  <c:v>0.69798734900000003</c:v>
                </c:pt>
                <c:pt idx="6044">
                  <c:v>0.32297523700000003</c:v>
                </c:pt>
                <c:pt idx="6045">
                  <c:v>0.499083569</c:v>
                </c:pt>
                <c:pt idx="6046">
                  <c:v>0.28522125799999998</c:v>
                </c:pt>
                <c:pt idx="6047">
                  <c:v>0.75408037699999997</c:v>
                </c:pt>
                <c:pt idx="6048">
                  <c:v>0.762984777</c:v>
                </c:pt>
                <c:pt idx="6049">
                  <c:v>0.90328929599999996</c:v>
                </c:pt>
                <c:pt idx="6050">
                  <c:v>0.88764612499999995</c:v>
                </c:pt>
                <c:pt idx="6051">
                  <c:v>0.81739507099999997</c:v>
                </c:pt>
                <c:pt idx="6052">
                  <c:v>0.66640216399999996</c:v>
                </c:pt>
                <c:pt idx="6053">
                  <c:v>0.29244221500000001</c:v>
                </c:pt>
                <c:pt idx="6054">
                  <c:v>0.41818849800000002</c:v>
                </c:pt>
                <c:pt idx="6055">
                  <c:v>0.74480761600000001</c:v>
                </c:pt>
                <c:pt idx="6056">
                  <c:v>0.86157844900000002</c:v>
                </c:pt>
                <c:pt idx="6057">
                  <c:v>0.858930148</c:v>
                </c:pt>
                <c:pt idx="6058">
                  <c:v>0.82267285099999998</c:v>
                </c:pt>
                <c:pt idx="6059">
                  <c:v>0.84826836699999997</c:v>
                </c:pt>
                <c:pt idx="6060">
                  <c:v>0.65185516600000004</c:v>
                </c:pt>
                <c:pt idx="6061">
                  <c:v>0.86325386999999998</c:v>
                </c:pt>
                <c:pt idx="6062">
                  <c:v>0.85356900199999997</c:v>
                </c:pt>
                <c:pt idx="6063">
                  <c:v>0.85529947500000003</c:v>
                </c:pt>
                <c:pt idx="6064">
                  <c:v>0.82073803400000001</c:v>
                </c:pt>
                <c:pt idx="6065">
                  <c:v>0.82503758800000004</c:v>
                </c:pt>
                <c:pt idx="6066">
                  <c:v>0.74535866500000003</c:v>
                </c:pt>
                <c:pt idx="6067">
                  <c:v>0.77904111700000001</c:v>
                </c:pt>
                <c:pt idx="6068">
                  <c:v>0.76046476100000004</c:v>
                </c:pt>
                <c:pt idx="6069">
                  <c:v>0.57039723200000003</c:v>
                </c:pt>
                <c:pt idx="6070">
                  <c:v>0.85820722199999999</c:v>
                </c:pt>
                <c:pt idx="6071">
                  <c:v>0.86001247999999997</c:v>
                </c:pt>
                <c:pt idx="6072">
                  <c:v>0.77511013200000001</c:v>
                </c:pt>
                <c:pt idx="6073">
                  <c:v>0.84256084499999995</c:v>
                </c:pt>
                <c:pt idx="6074">
                  <c:v>0.731151471</c:v>
                </c:pt>
                <c:pt idx="6075">
                  <c:v>0.61368512200000003</c:v>
                </c:pt>
                <c:pt idx="6076">
                  <c:v>0.74927547500000002</c:v>
                </c:pt>
                <c:pt idx="6077">
                  <c:v>0.723978397</c:v>
                </c:pt>
                <c:pt idx="6078">
                  <c:v>0.87354090600000001</c:v>
                </c:pt>
                <c:pt idx="6079">
                  <c:v>0.77941010200000005</c:v>
                </c:pt>
                <c:pt idx="6080">
                  <c:v>0.80414642999999997</c:v>
                </c:pt>
                <c:pt idx="6081">
                  <c:v>0.68219576199999998</c:v>
                </c:pt>
                <c:pt idx="6082">
                  <c:v>0.81006540599999999</c:v>
                </c:pt>
                <c:pt idx="6083">
                  <c:v>0.86777080100000004</c:v>
                </c:pt>
                <c:pt idx="6084">
                  <c:v>0.84528910300000004</c:v>
                </c:pt>
                <c:pt idx="6085">
                  <c:v>0.77986369300000002</c:v>
                </c:pt>
                <c:pt idx="6086">
                  <c:v>0.54251823399999999</c:v>
                </c:pt>
                <c:pt idx="6087">
                  <c:v>0.69325369699999995</c:v>
                </c:pt>
                <c:pt idx="6088">
                  <c:v>0.87370243999999997</c:v>
                </c:pt>
                <c:pt idx="6089">
                  <c:v>0.59067614499999999</c:v>
                </c:pt>
                <c:pt idx="6090">
                  <c:v>0.58099202100000003</c:v>
                </c:pt>
                <c:pt idx="6091">
                  <c:v>0.37023044300000002</c:v>
                </c:pt>
                <c:pt idx="6092">
                  <c:v>0.54384521699999999</c:v>
                </c:pt>
                <c:pt idx="6093">
                  <c:v>0.31684925600000002</c:v>
                </c:pt>
                <c:pt idx="6094">
                  <c:v>0.70498730200000004</c:v>
                </c:pt>
                <c:pt idx="6095">
                  <c:v>0.68743107000000003</c:v>
                </c:pt>
                <c:pt idx="6096">
                  <c:v>0.72555878900000004</c:v>
                </c:pt>
                <c:pt idx="6097">
                  <c:v>0.72728751199999997</c:v>
                </c:pt>
                <c:pt idx="6098">
                  <c:v>0.70697935599999995</c:v>
                </c:pt>
                <c:pt idx="6099">
                  <c:v>0.71680413600000004</c:v>
                </c:pt>
                <c:pt idx="6100">
                  <c:v>0.72397380200000006</c:v>
                </c:pt>
                <c:pt idx="6101">
                  <c:v>0.72899207499999996</c:v>
                </c:pt>
                <c:pt idx="6102">
                  <c:v>0.72460698599999995</c:v>
                </c:pt>
                <c:pt idx="6103">
                  <c:v>0.71850283100000001</c:v>
                </c:pt>
                <c:pt idx="6104">
                  <c:v>0.744274133</c:v>
                </c:pt>
                <c:pt idx="6105">
                  <c:v>0.73121481600000005</c:v>
                </c:pt>
                <c:pt idx="6106">
                  <c:v>0.56907881500000002</c:v>
                </c:pt>
                <c:pt idx="6107">
                  <c:v>0.27473441799999998</c:v>
                </c:pt>
                <c:pt idx="6108">
                  <c:v>0.62503676200000002</c:v>
                </c:pt>
                <c:pt idx="6109">
                  <c:v>0.33735375299999998</c:v>
                </c:pt>
                <c:pt idx="6110">
                  <c:v>0.47343485800000001</c:v>
                </c:pt>
                <c:pt idx="6111">
                  <c:v>0.39378182099999998</c:v>
                </c:pt>
                <c:pt idx="6112">
                  <c:v>0.34373507399999997</c:v>
                </c:pt>
                <c:pt idx="6113">
                  <c:v>0.36255584600000001</c:v>
                </c:pt>
                <c:pt idx="6114">
                  <c:v>0.42593705300000001</c:v>
                </c:pt>
                <c:pt idx="6115">
                  <c:v>0.43509613000000003</c:v>
                </c:pt>
                <c:pt idx="6116">
                  <c:v>0.53128930799999996</c:v>
                </c:pt>
                <c:pt idx="6117">
                  <c:v>0.398745764</c:v>
                </c:pt>
                <c:pt idx="6118">
                  <c:v>0.49812804799999999</c:v>
                </c:pt>
                <c:pt idx="6119">
                  <c:v>0.127226435</c:v>
                </c:pt>
                <c:pt idx="6120">
                  <c:v>0.72282929200000001</c:v>
                </c:pt>
                <c:pt idx="6121">
                  <c:v>0.357296638</c:v>
                </c:pt>
                <c:pt idx="6122">
                  <c:v>0.34067228999999999</c:v>
                </c:pt>
                <c:pt idx="6123">
                  <c:v>0.35136115699999998</c:v>
                </c:pt>
                <c:pt idx="6124">
                  <c:v>0.39010149900000002</c:v>
                </c:pt>
                <c:pt idx="6125">
                  <c:v>0.64271451099999999</c:v>
                </c:pt>
                <c:pt idx="6126">
                  <c:v>0.41310307000000002</c:v>
                </c:pt>
                <c:pt idx="6127">
                  <c:v>0.420797545</c:v>
                </c:pt>
                <c:pt idx="6128">
                  <c:v>0.424867139</c:v>
                </c:pt>
                <c:pt idx="6129">
                  <c:v>0.43801994</c:v>
                </c:pt>
                <c:pt idx="6130">
                  <c:v>0.155948687</c:v>
                </c:pt>
                <c:pt idx="6131">
                  <c:v>0.38784382299999998</c:v>
                </c:pt>
                <c:pt idx="6132">
                  <c:v>0.566653615</c:v>
                </c:pt>
                <c:pt idx="6133">
                  <c:v>0.37730465400000002</c:v>
                </c:pt>
                <c:pt idx="6134">
                  <c:v>0.46933743500000003</c:v>
                </c:pt>
                <c:pt idx="6135">
                  <c:v>0.42064309799999999</c:v>
                </c:pt>
                <c:pt idx="6136">
                  <c:v>0.61474215799999998</c:v>
                </c:pt>
                <c:pt idx="6137">
                  <c:v>0.33429679000000001</c:v>
                </c:pt>
                <c:pt idx="6138">
                  <c:v>0.368343276</c:v>
                </c:pt>
                <c:pt idx="6139">
                  <c:v>0.77728440700000001</c:v>
                </c:pt>
                <c:pt idx="6140">
                  <c:v>0.795188742</c:v>
                </c:pt>
                <c:pt idx="6141">
                  <c:v>0.37510221500000002</c:v>
                </c:pt>
                <c:pt idx="6142">
                  <c:v>0.48374885699999998</c:v>
                </c:pt>
                <c:pt idx="6143">
                  <c:v>0.64736305100000002</c:v>
                </c:pt>
                <c:pt idx="6144">
                  <c:v>0.67980584600000005</c:v>
                </c:pt>
                <c:pt idx="6145">
                  <c:v>0.379070619</c:v>
                </c:pt>
                <c:pt idx="6146">
                  <c:v>0.40911814800000001</c:v>
                </c:pt>
                <c:pt idx="6147">
                  <c:v>0.404223638</c:v>
                </c:pt>
                <c:pt idx="6148">
                  <c:v>0.35302918999999999</c:v>
                </c:pt>
                <c:pt idx="6149">
                  <c:v>0.70238491999999997</c:v>
                </c:pt>
                <c:pt idx="6150">
                  <c:v>0.43399036899999999</c:v>
                </c:pt>
                <c:pt idx="6151">
                  <c:v>0.66681892600000003</c:v>
                </c:pt>
                <c:pt idx="6152">
                  <c:v>0.50697179000000003</c:v>
                </c:pt>
                <c:pt idx="6153">
                  <c:v>0.48622355299999998</c:v>
                </c:pt>
                <c:pt idx="6154">
                  <c:v>0.49793994400000002</c:v>
                </c:pt>
                <c:pt idx="6155">
                  <c:v>0.58843637199999999</c:v>
                </c:pt>
                <c:pt idx="6156">
                  <c:v>0.57195298999999999</c:v>
                </c:pt>
                <c:pt idx="6157">
                  <c:v>0.59056853600000003</c:v>
                </c:pt>
                <c:pt idx="6158">
                  <c:v>0.51547785999999995</c:v>
                </c:pt>
                <c:pt idx="6159">
                  <c:v>0.62087157900000001</c:v>
                </c:pt>
                <c:pt idx="6160">
                  <c:v>0.67347385699999995</c:v>
                </c:pt>
                <c:pt idx="6161">
                  <c:v>0.54200253700000001</c:v>
                </c:pt>
                <c:pt idx="6162">
                  <c:v>0.86255196700000003</c:v>
                </c:pt>
                <c:pt idx="6163">
                  <c:v>0.37322346899999997</c:v>
                </c:pt>
                <c:pt idx="6164">
                  <c:v>0.693621822</c:v>
                </c:pt>
                <c:pt idx="6165">
                  <c:v>0.44650129999999999</c:v>
                </c:pt>
                <c:pt idx="6166">
                  <c:v>0.144185649</c:v>
                </c:pt>
                <c:pt idx="6167">
                  <c:v>0.33958733200000002</c:v>
                </c:pt>
                <c:pt idx="6168">
                  <c:v>0.36039235600000002</c:v>
                </c:pt>
                <c:pt idx="6169">
                  <c:v>0.39591722099999999</c:v>
                </c:pt>
                <c:pt idx="6170">
                  <c:v>0.47100565599999999</c:v>
                </c:pt>
                <c:pt idx="6171">
                  <c:v>0.27374447699999999</c:v>
                </c:pt>
                <c:pt idx="6172">
                  <c:v>0.41872168199999998</c:v>
                </c:pt>
                <c:pt idx="6173">
                  <c:v>0.47904571200000001</c:v>
                </c:pt>
                <c:pt idx="6174">
                  <c:v>0.34477808799999998</c:v>
                </c:pt>
                <c:pt idx="6175">
                  <c:v>0.67899843400000004</c:v>
                </c:pt>
                <c:pt idx="6176">
                  <c:v>0.49042295200000002</c:v>
                </c:pt>
                <c:pt idx="6177">
                  <c:v>0.57194393899999996</c:v>
                </c:pt>
                <c:pt idx="6178">
                  <c:v>0.68590665100000003</c:v>
                </c:pt>
                <c:pt idx="6179">
                  <c:v>0.64871557199999996</c:v>
                </c:pt>
                <c:pt idx="6180">
                  <c:v>0.56874255200000001</c:v>
                </c:pt>
                <c:pt idx="6181">
                  <c:v>0.71960523399999998</c:v>
                </c:pt>
                <c:pt idx="6182">
                  <c:v>0.54066299799999995</c:v>
                </c:pt>
                <c:pt idx="6183">
                  <c:v>0.53068093999999999</c:v>
                </c:pt>
                <c:pt idx="6184">
                  <c:v>0.51493846899999995</c:v>
                </c:pt>
                <c:pt idx="6185">
                  <c:v>0.42930595300000002</c:v>
                </c:pt>
                <c:pt idx="6186">
                  <c:v>0.77867142300000003</c:v>
                </c:pt>
                <c:pt idx="6187">
                  <c:v>0.53292670099999995</c:v>
                </c:pt>
                <c:pt idx="6188">
                  <c:v>0.61975248800000005</c:v>
                </c:pt>
                <c:pt idx="6189">
                  <c:v>0.59099685400000002</c:v>
                </c:pt>
                <c:pt idx="6190">
                  <c:v>0.55357300499999995</c:v>
                </c:pt>
                <c:pt idx="6191">
                  <c:v>0.69303305000000004</c:v>
                </c:pt>
                <c:pt idx="6192">
                  <c:v>0.58158367</c:v>
                </c:pt>
                <c:pt idx="6193">
                  <c:v>0.59984705500000002</c:v>
                </c:pt>
                <c:pt idx="6194">
                  <c:v>0.62504852600000005</c:v>
                </c:pt>
                <c:pt idx="6195">
                  <c:v>0.43799461200000001</c:v>
                </c:pt>
                <c:pt idx="6196">
                  <c:v>0.64363546100000002</c:v>
                </c:pt>
                <c:pt idx="6197">
                  <c:v>0.65070874499999998</c:v>
                </c:pt>
                <c:pt idx="6198">
                  <c:v>0.65219818900000004</c:v>
                </c:pt>
                <c:pt idx="6199">
                  <c:v>0.38396436699999997</c:v>
                </c:pt>
                <c:pt idx="6200">
                  <c:v>0.62661613500000002</c:v>
                </c:pt>
                <c:pt idx="6201">
                  <c:v>0.66917849699999998</c:v>
                </c:pt>
                <c:pt idx="6202">
                  <c:v>0.632243573</c:v>
                </c:pt>
                <c:pt idx="6203">
                  <c:v>0.64608801400000004</c:v>
                </c:pt>
                <c:pt idx="6204">
                  <c:v>0.25726815600000003</c:v>
                </c:pt>
                <c:pt idx="6205">
                  <c:v>0.65315512399999998</c:v>
                </c:pt>
                <c:pt idx="6206">
                  <c:v>0.63035845599999996</c:v>
                </c:pt>
                <c:pt idx="6207">
                  <c:v>0.64796623799999997</c:v>
                </c:pt>
                <c:pt idx="6208">
                  <c:v>0.73074702000000002</c:v>
                </c:pt>
                <c:pt idx="6209">
                  <c:v>0.65202789900000002</c:v>
                </c:pt>
                <c:pt idx="6210">
                  <c:v>0.60852504500000004</c:v>
                </c:pt>
                <c:pt idx="6211">
                  <c:v>0.62654853399999999</c:v>
                </c:pt>
                <c:pt idx="6212">
                  <c:v>0.332021758</c:v>
                </c:pt>
                <c:pt idx="6213">
                  <c:v>0.62186461900000001</c:v>
                </c:pt>
                <c:pt idx="6214">
                  <c:v>0.651289008</c:v>
                </c:pt>
                <c:pt idx="6215">
                  <c:v>0.61542097799999995</c:v>
                </c:pt>
                <c:pt idx="6216">
                  <c:v>0.48056549999999998</c:v>
                </c:pt>
                <c:pt idx="6217">
                  <c:v>0.36383200100000002</c:v>
                </c:pt>
                <c:pt idx="6218">
                  <c:v>0.46297402100000001</c:v>
                </c:pt>
                <c:pt idx="6219">
                  <c:v>0.57614454599999998</c:v>
                </c:pt>
                <c:pt idx="6220">
                  <c:v>0.45637290000000003</c:v>
                </c:pt>
                <c:pt idx="6221">
                  <c:v>0.53098179400000001</c:v>
                </c:pt>
                <c:pt idx="6222">
                  <c:v>0.62897709300000004</c:v>
                </c:pt>
                <c:pt idx="6223">
                  <c:v>0.50610242500000002</c:v>
                </c:pt>
                <c:pt idx="6224">
                  <c:v>0.48659898899999998</c:v>
                </c:pt>
                <c:pt idx="6225">
                  <c:v>0.59978527100000001</c:v>
                </c:pt>
                <c:pt idx="6226">
                  <c:v>0.64413604800000002</c:v>
                </c:pt>
                <c:pt idx="6227">
                  <c:v>0.68641754799999999</c:v>
                </c:pt>
                <c:pt idx="6228">
                  <c:v>0.63173800700000005</c:v>
                </c:pt>
                <c:pt idx="6229">
                  <c:v>0.416722959</c:v>
                </c:pt>
                <c:pt idx="6230">
                  <c:v>0.309308782</c:v>
                </c:pt>
                <c:pt idx="6231">
                  <c:v>0.61194868999999996</c:v>
                </c:pt>
                <c:pt idx="6232">
                  <c:v>0.55977823900000001</c:v>
                </c:pt>
                <c:pt idx="6233">
                  <c:v>0.59949972100000004</c:v>
                </c:pt>
                <c:pt idx="6234">
                  <c:v>0.583578649</c:v>
                </c:pt>
                <c:pt idx="6235">
                  <c:v>0.28573146900000002</c:v>
                </c:pt>
                <c:pt idx="6236">
                  <c:v>0.65243618400000003</c:v>
                </c:pt>
                <c:pt idx="6237">
                  <c:v>0.66741814300000002</c:v>
                </c:pt>
                <c:pt idx="6238">
                  <c:v>0.56791744499999997</c:v>
                </c:pt>
                <c:pt idx="6239">
                  <c:v>0.35748750299999998</c:v>
                </c:pt>
                <c:pt idx="6240">
                  <c:v>0.38401168600000002</c:v>
                </c:pt>
                <c:pt idx="6241">
                  <c:v>0.43304146799999998</c:v>
                </c:pt>
                <c:pt idx="6242">
                  <c:v>0.40223237499999998</c:v>
                </c:pt>
                <c:pt idx="6243">
                  <c:v>0.38532993199999999</c:v>
                </c:pt>
                <c:pt idx="6244">
                  <c:v>0.42235090199999997</c:v>
                </c:pt>
                <c:pt idx="6245">
                  <c:v>0.355512298</c:v>
                </c:pt>
                <c:pt idx="6246">
                  <c:v>0.48100848699999998</c:v>
                </c:pt>
                <c:pt idx="6247">
                  <c:v>0.55043009899999995</c:v>
                </c:pt>
                <c:pt idx="6248">
                  <c:v>0.54451216999999996</c:v>
                </c:pt>
                <c:pt idx="6249">
                  <c:v>0.62414946900000001</c:v>
                </c:pt>
                <c:pt idx="6250">
                  <c:v>0.56833634700000002</c:v>
                </c:pt>
                <c:pt idx="6251">
                  <c:v>0.64794153499999996</c:v>
                </c:pt>
                <c:pt idx="6252">
                  <c:v>0.60156748100000002</c:v>
                </c:pt>
                <c:pt idx="6253">
                  <c:v>0.39551265200000002</c:v>
                </c:pt>
                <c:pt idx="6254">
                  <c:v>0.483498755</c:v>
                </c:pt>
                <c:pt idx="6255">
                  <c:v>0.264182951</c:v>
                </c:pt>
                <c:pt idx="6256">
                  <c:v>0.346764709</c:v>
                </c:pt>
                <c:pt idx="6257">
                  <c:v>0.35843930299999999</c:v>
                </c:pt>
                <c:pt idx="6258">
                  <c:v>0.39656976799999999</c:v>
                </c:pt>
                <c:pt idx="6259">
                  <c:v>0.24657077899999999</c:v>
                </c:pt>
                <c:pt idx="6260">
                  <c:v>0.49117648800000002</c:v>
                </c:pt>
                <c:pt idx="6261">
                  <c:v>0.39038083200000001</c:v>
                </c:pt>
                <c:pt idx="6262">
                  <c:v>0.71821545899999995</c:v>
                </c:pt>
                <c:pt idx="6263">
                  <c:v>0.70627088199999999</c:v>
                </c:pt>
                <c:pt idx="6264">
                  <c:v>0.64806653999999997</c:v>
                </c:pt>
                <c:pt idx="6265">
                  <c:v>0.62003260199999999</c:v>
                </c:pt>
                <c:pt idx="6266">
                  <c:v>0.70352045600000002</c:v>
                </c:pt>
                <c:pt idx="6267">
                  <c:v>0.653604411</c:v>
                </c:pt>
                <c:pt idx="6268">
                  <c:v>0.65315767199999997</c:v>
                </c:pt>
                <c:pt idx="6269">
                  <c:v>0.67289902199999996</c:v>
                </c:pt>
                <c:pt idx="6270">
                  <c:v>0.68340229299999999</c:v>
                </c:pt>
                <c:pt idx="6271">
                  <c:v>0.63043509099999995</c:v>
                </c:pt>
                <c:pt idx="6272">
                  <c:v>0.74921614299999995</c:v>
                </c:pt>
                <c:pt idx="6273">
                  <c:v>0.66172109800000001</c:v>
                </c:pt>
                <c:pt idx="6274">
                  <c:v>0.66544871400000005</c:v>
                </c:pt>
                <c:pt idx="6275">
                  <c:v>0.739517863</c:v>
                </c:pt>
                <c:pt idx="6276">
                  <c:v>0.62453981400000003</c:v>
                </c:pt>
                <c:pt idx="6277">
                  <c:v>0.66078459700000003</c:v>
                </c:pt>
                <c:pt idx="6278">
                  <c:v>0.68570380399999997</c:v>
                </c:pt>
                <c:pt idx="6279">
                  <c:v>0.66051432399999999</c:v>
                </c:pt>
                <c:pt idx="6280">
                  <c:v>0.64166120800000004</c:v>
                </c:pt>
                <c:pt idx="6281">
                  <c:v>0.74413741499999997</c:v>
                </c:pt>
                <c:pt idx="6282">
                  <c:v>0.69534478600000005</c:v>
                </c:pt>
                <c:pt idx="6283">
                  <c:v>0.71631118800000004</c:v>
                </c:pt>
                <c:pt idx="6284">
                  <c:v>0.64614818500000004</c:v>
                </c:pt>
                <c:pt idx="6285">
                  <c:v>0.70939853600000002</c:v>
                </c:pt>
                <c:pt idx="6286">
                  <c:v>0.71442000400000005</c:v>
                </c:pt>
                <c:pt idx="6287">
                  <c:v>0.70661827700000002</c:v>
                </c:pt>
                <c:pt idx="6288">
                  <c:v>0.73134241499999997</c:v>
                </c:pt>
                <c:pt idx="6289">
                  <c:v>0.57501920299999998</c:v>
                </c:pt>
                <c:pt idx="6290">
                  <c:v>1.069018571</c:v>
                </c:pt>
                <c:pt idx="6291">
                  <c:v>1.054720882</c:v>
                </c:pt>
                <c:pt idx="6292">
                  <c:v>0.66841530900000001</c:v>
                </c:pt>
                <c:pt idx="6293">
                  <c:v>1.1057548159999999</c:v>
                </c:pt>
                <c:pt idx="6294">
                  <c:v>0.70238181200000005</c:v>
                </c:pt>
                <c:pt idx="6295">
                  <c:v>0.73928061499999997</c:v>
                </c:pt>
                <c:pt idx="6296">
                  <c:v>0.58617377900000001</c:v>
                </c:pt>
                <c:pt idx="6297">
                  <c:v>0.73142905199999997</c:v>
                </c:pt>
                <c:pt idx="6298">
                  <c:v>0.71960399500000005</c:v>
                </c:pt>
                <c:pt idx="6299">
                  <c:v>0.67994778199999995</c:v>
                </c:pt>
                <c:pt idx="6300">
                  <c:v>0.67600381399999998</c:v>
                </c:pt>
                <c:pt idx="6301">
                  <c:v>0.69930846099999999</c:v>
                </c:pt>
                <c:pt idx="6302">
                  <c:v>0.57425183300000004</c:v>
                </c:pt>
                <c:pt idx="6303">
                  <c:v>0.67802184099999996</c:v>
                </c:pt>
                <c:pt idx="6304">
                  <c:v>0.726389434</c:v>
                </c:pt>
                <c:pt idx="6305">
                  <c:v>0.63794701499999995</c:v>
                </c:pt>
                <c:pt idx="6306">
                  <c:v>0.730327485</c:v>
                </c:pt>
                <c:pt idx="6307">
                  <c:v>0.69580509400000001</c:v>
                </c:pt>
                <c:pt idx="6308">
                  <c:v>0.51202709199999996</c:v>
                </c:pt>
                <c:pt idx="6309">
                  <c:v>0.53538836400000001</c:v>
                </c:pt>
                <c:pt idx="6310">
                  <c:v>0.64341505099999996</c:v>
                </c:pt>
                <c:pt idx="6311">
                  <c:v>0.64120607699999999</c:v>
                </c:pt>
                <c:pt idx="6312">
                  <c:v>0.622188246</c:v>
                </c:pt>
                <c:pt idx="6313">
                  <c:v>0.66535546000000001</c:v>
                </c:pt>
                <c:pt idx="6314">
                  <c:v>0.570445274</c:v>
                </c:pt>
                <c:pt idx="6315">
                  <c:v>0.62139755900000004</c:v>
                </c:pt>
                <c:pt idx="6316">
                  <c:v>0.62911998300000005</c:v>
                </c:pt>
                <c:pt idx="6317">
                  <c:v>0.59136675000000005</c:v>
                </c:pt>
                <c:pt idx="6318">
                  <c:v>0.55139475299999996</c:v>
                </c:pt>
                <c:pt idx="6319">
                  <c:v>0.67134072</c:v>
                </c:pt>
                <c:pt idx="6320">
                  <c:v>0.680804399</c:v>
                </c:pt>
                <c:pt idx="6321">
                  <c:v>0.71922285799999996</c:v>
                </c:pt>
                <c:pt idx="6322">
                  <c:v>0.74475627899999997</c:v>
                </c:pt>
                <c:pt idx="6323">
                  <c:v>0.67818966000000003</c:v>
                </c:pt>
                <c:pt idx="6324">
                  <c:v>0.55568564600000003</c:v>
                </c:pt>
                <c:pt idx="6325">
                  <c:v>0.63271264599999999</c:v>
                </c:pt>
                <c:pt idx="6326">
                  <c:v>0.63773712800000004</c:v>
                </c:pt>
                <c:pt idx="6327">
                  <c:v>0.717003842</c:v>
                </c:pt>
                <c:pt idx="6328">
                  <c:v>0.75287061300000002</c:v>
                </c:pt>
                <c:pt idx="6329">
                  <c:v>0.71427476499999998</c:v>
                </c:pt>
                <c:pt idx="6330">
                  <c:v>0.77004693199999996</c:v>
                </c:pt>
                <c:pt idx="6331">
                  <c:v>0.81226549299999995</c:v>
                </c:pt>
                <c:pt idx="6332">
                  <c:v>0.75242700299999998</c:v>
                </c:pt>
                <c:pt idx="6333">
                  <c:v>0.68386821799999997</c:v>
                </c:pt>
                <c:pt idx="6334">
                  <c:v>0.68949122100000004</c:v>
                </c:pt>
                <c:pt idx="6335">
                  <c:v>0.63424604399999995</c:v>
                </c:pt>
                <c:pt idx="6336">
                  <c:v>0.73809808899999996</c:v>
                </c:pt>
                <c:pt idx="6337">
                  <c:v>0.75521360000000004</c:v>
                </c:pt>
                <c:pt idx="6338">
                  <c:v>0.62727434199999998</c:v>
                </c:pt>
                <c:pt idx="6339">
                  <c:v>0.76606870100000002</c:v>
                </c:pt>
                <c:pt idx="6340">
                  <c:v>0.68032971099999995</c:v>
                </c:pt>
                <c:pt idx="6341">
                  <c:v>0.66354315799999997</c:v>
                </c:pt>
                <c:pt idx="6342">
                  <c:v>0.71414416700000005</c:v>
                </c:pt>
                <c:pt idx="6343">
                  <c:v>0.70198486699999996</c:v>
                </c:pt>
                <c:pt idx="6344">
                  <c:v>0.81521184800000002</c:v>
                </c:pt>
                <c:pt idx="6345">
                  <c:v>0.81743546899999997</c:v>
                </c:pt>
                <c:pt idx="6346">
                  <c:v>0.80699450500000003</c:v>
                </c:pt>
                <c:pt idx="6347">
                  <c:v>0.76256673699999999</c:v>
                </c:pt>
                <c:pt idx="6348">
                  <c:v>0.709834097</c:v>
                </c:pt>
                <c:pt idx="6349">
                  <c:v>0.76468490300000003</c:v>
                </c:pt>
                <c:pt idx="6350">
                  <c:v>0.70876028800000002</c:v>
                </c:pt>
                <c:pt idx="6351">
                  <c:v>0.49417631899999998</c:v>
                </c:pt>
                <c:pt idx="6352">
                  <c:v>0.49784487100000002</c:v>
                </c:pt>
                <c:pt idx="6353">
                  <c:v>0.31994260099999999</c:v>
                </c:pt>
                <c:pt idx="6354">
                  <c:v>0.54852849400000003</c:v>
                </c:pt>
                <c:pt idx="6355">
                  <c:v>0.36494190799999998</c:v>
                </c:pt>
                <c:pt idx="6356">
                  <c:v>0.59843347599999996</c:v>
                </c:pt>
                <c:pt idx="6357">
                  <c:v>0.50325230499999996</c:v>
                </c:pt>
                <c:pt idx="6358">
                  <c:v>0.57850097700000003</c:v>
                </c:pt>
                <c:pt idx="6359">
                  <c:v>0.73675943200000005</c:v>
                </c:pt>
                <c:pt idx="6360">
                  <c:v>0.779843277</c:v>
                </c:pt>
                <c:pt idx="6361">
                  <c:v>0.78590883300000003</c:v>
                </c:pt>
                <c:pt idx="6362">
                  <c:v>0.79312260999999995</c:v>
                </c:pt>
                <c:pt idx="6363">
                  <c:v>0.75065634400000003</c:v>
                </c:pt>
                <c:pt idx="6364">
                  <c:v>0.56218142999999998</c:v>
                </c:pt>
                <c:pt idx="6365">
                  <c:v>0.68509088399999996</c:v>
                </c:pt>
                <c:pt idx="6366">
                  <c:v>0.76209955900000004</c:v>
                </c:pt>
                <c:pt idx="6367">
                  <c:v>0.89236574099999999</c:v>
                </c:pt>
                <c:pt idx="6368">
                  <c:v>0.76289497299999998</c:v>
                </c:pt>
                <c:pt idx="6369">
                  <c:v>0.336560845</c:v>
                </c:pt>
                <c:pt idx="6370">
                  <c:v>0.54973312799999996</c:v>
                </c:pt>
                <c:pt idx="6371">
                  <c:v>9.9165209000000004E-2</c:v>
                </c:pt>
                <c:pt idx="6372">
                  <c:v>0.34559542199999999</c:v>
                </c:pt>
                <c:pt idx="6373">
                  <c:v>0.21619080099999999</c:v>
                </c:pt>
                <c:pt idx="6374">
                  <c:v>0.64957083400000004</c:v>
                </c:pt>
                <c:pt idx="6375">
                  <c:v>0.66316301099999997</c:v>
                </c:pt>
                <c:pt idx="6376">
                  <c:v>0.73673754599999997</c:v>
                </c:pt>
                <c:pt idx="6377">
                  <c:v>0.64678838100000002</c:v>
                </c:pt>
                <c:pt idx="6378">
                  <c:v>0.67465873099999996</c:v>
                </c:pt>
                <c:pt idx="6379">
                  <c:v>0.67336823099999998</c:v>
                </c:pt>
                <c:pt idx="6380">
                  <c:v>0.67214815699999997</c:v>
                </c:pt>
                <c:pt idx="6381">
                  <c:v>0.68881556099999997</c:v>
                </c:pt>
                <c:pt idx="6382">
                  <c:v>0.69115448300000004</c:v>
                </c:pt>
                <c:pt idx="6383">
                  <c:v>0.703218809</c:v>
                </c:pt>
                <c:pt idx="6384">
                  <c:v>0.66529767500000003</c:v>
                </c:pt>
                <c:pt idx="6385">
                  <c:v>0.71130643299999996</c:v>
                </c:pt>
                <c:pt idx="6386">
                  <c:v>0.45690856800000001</c:v>
                </c:pt>
                <c:pt idx="6387">
                  <c:v>0.68015061799999998</c:v>
                </c:pt>
                <c:pt idx="6388">
                  <c:v>0.52542910099999995</c:v>
                </c:pt>
                <c:pt idx="6389">
                  <c:v>0.56645403599999999</c:v>
                </c:pt>
                <c:pt idx="6390">
                  <c:v>0.433872961</c:v>
                </c:pt>
                <c:pt idx="6391">
                  <c:v>0.69032133299999998</c:v>
                </c:pt>
                <c:pt idx="6392">
                  <c:v>0.59302427099999999</c:v>
                </c:pt>
                <c:pt idx="6393">
                  <c:v>0.67688772900000005</c:v>
                </c:pt>
                <c:pt idx="6394">
                  <c:v>0.51320796400000002</c:v>
                </c:pt>
                <c:pt idx="6395">
                  <c:v>0.65782537699999999</c:v>
                </c:pt>
                <c:pt idx="6396">
                  <c:v>0.62264226199999995</c:v>
                </c:pt>
                <c:pt idx="6397">
                  <c:v>0.240496772</c:v>
                </c:pt>
                <c:pt idx="6398">
                  <c:v>0.17718962099999999</c:v>
                </c:pt>
                <c:pt idx="6399">
                  <c:v>0.67917860100000005</c:v>
                </c:pt>
                <c:pt idx="6400">
                  <c:v>0.69374249600000004</c:v>
                </c:pt>
                <c:pt idx="6401">
                  <c:v>0.67650731200000003</c:v>
                </c:pt>
                <c:pt idx="6402">
                  <c:v>0.65500075800000002</c:v>
                </c:pt>
                <c:pt idx="6403">
                  <c:v>0.65775659200000003</c:v>
                </c:pt>
                <c:pt idx="6404">
                  <c:v>0.64499732899999995</c:v>
                </c:pt>
                <c:pt idx="6405">
                  <c:v>0.65603968499999998</c:v>
                </c:pt>
                <c:pt idx="6406">
                  <c:v>0.67328292899999997</c:v>
                </c:pt>
                <c:pt idx="6407">
                  <c:v>0.56305148199999999</c:v>
                </c:pt>
                <c:pt idx="6408">
                  <c:v>2.7650576999999999E-2</c:v>
                </c:pt>
                <c:pt idx="6409">
                  <c:v>0.56876430499999997</c:v>
                </c:pt>
                <c:pt idx="6410">
                  <c:v>0.62951960200000001</c:v>
                </c:pt>
                <c:pt idx="6411">
                  <c:v>0.55526418099999997</c:v>
                </c:pt>
                <c:pt idx="6412">
                  <c:v>0.49752778399999997</c:v>
                </c:pt>
                <c:pt idx="6413">
                  <c:v>0.65698666100000003</c:v>
                </c:pt>
                <c:pt idx="6414">
                  <c:v>0.66398539099999998</c:v>
                </c:pt>
                <c:pt idx="6415">
                  <c:v>0.67777263499999996</c:v>
                </c:pt>
                <c:pt idx="6416">
                  <c:v>0.65638094999999996</c:v>
                </c:pt>
                <c:pt idx="6417">
                  <c:v>0.65266600200000002</c:v>
                </c:pt>
                <c:pt idx="6418">
                  <c:v>0.64172835800000005</c:v>
                </c:pt>
                <c:pt idx="6419">
                  <c:v>0.64585061499999996</c:v>
                </c:pt>
                <c:pt idx="6420">
                  <c:v>0.61950718299999996</c:v>
                </c:pt>
                <c:pt idx="6421">
                  <c:v>0.65454363400000004</c:v>
                </c:pt>
                <c:pt idx="6422">
                  <c:v>0.63665412899999996</c:v>
                </c:pt>
                <c:pt idx="6423">
                  <c:v>0.65844830700000001</c:v>
                </c:pt>
                <c:pt idx="6424">
                  <c:v>0.39130038900000003</c:v>
                </c:pt>
                <c:pt idx="6425">
                  <c:v>0.159504074</c:v>
                </c:pt>
                <c:pt idx="6426">
                  <c:v>0.61958323699999995</c:v>
                </c:pt>
                <c:pt idx="6427">
                  <c:v>0.40490753200000001</c:v>
                </c:pt>
                <c:pt idx="6428">
                  <c:v>0.152221827</c:v>
                </c:pt>
                <c:pt idx="6429">
                  <c:v>0.67565333900000002</c:v>
                </c:pt>
                <c:pt idx="6430">
                  <c:v>0.35139994699999999</c:v>
                </c:pt>
                <c:pt idx="6431">
                  <c:v>0.44978897099999998</c:v>
                </c:pt>
                <c:pt idx="6432">
                  <c:v>0.68389899700000001</c:v>
                </c:pt>
                <c:pt idx="6433">
                  <c:v>0.14262432999999999</c:v>
                </c:pt>
                <c:pt idx="6434">
                  <c:v>0.69646943100000003</c:v>
                </c:pt>
                <c:pt idx="6435">
                  <c:v>0.64905145900000005</c:v>
                </c:pt>
                <c:pt idx="6436">
                  <c:v>0.66731603299999998</c:v>
                </c:pt>
                <c:pt idx="6437">
                  <c:v>0.645711323</c:v>
                </c:pt>
                <c:pt idx="6438">
                  <c:v>0.681160141</c:v>
                </c:pt>
                <c:pt idx="6439">
                  <c:v>0.66102258999999997</c:v>
                </c:pt>
                <c:pt idx="6440">
                  <c:v>0.61362399099999998</c:v>
                </c:pt>
                <c:pt idx="6441">
                  <c:v>0.61147483800000002</c:v>
                </c:pt>
                <c:pt idx="6442">
                  <c:v>0.63499877299999996</c:v>
                </c:pt>
                <c:pt idx="6443">
                  <c:v>0.72897891699999995</c:v>
                </c:pt>
                <c:pt idx="6444">
                  <c:v>0.67869166800000003</c:v>
                </c:pt>
                <c:pt idx="6445">
                  <c:v>0.66075131399999998</c:v>
                </c:pt>
                <c:pt idx="6446">
                  <c:v>0.725519621</c:v>
                </c:pt>
                <c:pt idx="6447">
                  <c:v>0.63851706699999999</c:v>
                </c:pt>
                <c:pt idx="6448">
                  <c:v>0.60199923899999996</c:v>
                </c:pt>
                <c:pt idx="6449">
                  <c:v>0.64963557500000002</c:v>
                </c:pt>
                <c:pt idx="6450">
                  <c:v>0.662655412</c:v>
                </c:pt>
                <c:pt idx="6451">
                  <c:v>0.63331015300000004</c:v>
                </c:pt>
                <c:pt idx="6452">
                  <c:v>0.663369129</c:v>
                </c:pt>
                <c:pt idx="6453">
                  <c:v>0.63142951300000005</c:v>
                </c:pt>
                <c:pt idx="6454">
                  <c:v>0.75132546700000002</c:v>
                </c:pt>
                <c:pt idx="6455">
                  <c:v>0.66072696200000003</c:v>
                </c:pt>
                <c:pt idx="6456">
                  <c:v>0.79628014199999997</c:v>
                </c:pt>
                <c:pt idx="6457">
                  <c:v>0.74663571500000003</c:v>
                </c:pt>
                <c:pt idx="6458">
                  <c:v>0.67457355799999996</c:v>
                </c:pt>
                <c:pt idx="6459">
                  <c:v>0.63489790899999998</c:v>
                </c:pt>
                <c:pt idx="6460">
                  <c:v>0.81325455599999996</c:v>
                </c:pt>
                <c:pt idx="6461">
                  <c:v>0.62426775199999995</c:v>
                </c:pt>
                <c:pt idx="6462">
                  <c:v>0.63451347000000002</c:v>
                </c:pt>
                <c:pt idx="6463">
                  <c:v>0.58984492700000002</c:v>
                </c:pt>
                <c:pt idx="6464">
                  <c:v>0.64229281000000005</c:v>
                </c:pt>
                <c:pt idx="6465">
                  <c:v>0.58950466700000004</c:v>
                </c:pt>
                <c:pt idx="6466">
                  <c:v>0.65740632499999996</c:v>
                </c:pt>
                <c:pt idx="6467">
                  <c:v>0.56797983900000004</c:v>
                </c:pt>
                <c:pt idx="6468">
                  <c:v>0.63183076500000002</c:v>
                </c:pt>
                <c:pt idx="6469">
                  <c:v>0.66292174999999998</c:v>
                </c:pt>
                <c:pt idx="6470">
                  <c:v>0.66950920300000005</c:v>
                </c:pt>
                <c:pt idx="6471">
                  <c:v>0.64262861999999998</c:v>
                </c:pt>
                <c:pt idx="6472">
                  <c:v>0.58365657999999998</c:v>
                </c:pt>
                <c:pt idx="6473">
                  <c:v>0.64036466700000005</c:v>
                </c:pt>
                <c:pt idx="6474">
                  <c:v>0.63553483600000005</c:v>
                </c:pt>
                <c:pt idx="6475">
                  <c:v>0.66656092700000003</c:v>
                </c:pt>
                <c:pt idx="6476">
                  <c:v>0.76979352899999998</c:v>
                </c:pt>
                <c:pt idx="6477">
                  <c:v>0.65329969600000004</c:v>
                </c:pt>
                <c:pt idx="6478">
                  <c:v>0.64476302200000002</c:v>
                </c:pt>
                <c:pt idx="6479">
                  <c:v>0.89225312700000003</c:v>
                </c:pt>
                <c:pt idx="6480">
                  <c:v>0.63853284600000004</c:v>
                </c:pt>
                <c:pt idx="6481">
                  <c:v>0.64233137100000004</c:v>
                </c:pt>
                <c:pt idx="6482">
                  <c:v>0.81417766800000002</c:v>
                </c:pt>
                <c:pt idx="6483">
                  <c:v>0.73587622200000002</c:v>
                </c:pt>
                <c:pt idx="6484">
                  <c:v>0.60424736000000001</c:v>
                </c:pt>
                <c:pt idx="6485">
                  <c:v>0.67480619900000005</c:v>
                </c:pt>
                <c:pt idx="6486">
                  <c:v>0.70615877900000001</c:v>
                </c:pt>
                <c:pt idx="6487">
                  <c:v>0.70935780000000004</c:v>
                </c:pt>
                <c:pt idx="6488">
                  <c:v>0.77101878999999995</c:v>
                </c:pt>
                <c:pt idx="6489">
                  <c:v>0.93505742599999997</c:v>
                </c:pt>
                <c:pt idx="6490">
                  <c:v>0.65892392799999999</c:v>
                </c:pt>
                <c:pt idx="6491">
                  <c:v>0.69515632299999996</c:v>
                </c:pt>
                <c:pt idx="6492">
                  <c:v>0.61298529099999999</c:v>
                </c:pt>
                <c:pt idx="6493">
                  <c:v>0.61008669999999998</c:v>
                </c:pt>
                <c:pt idx="6494">
                  <c:v>0.65470950699999997</c:v>
                </c:pt>
                <c:pt idx="6495">
                  <c:v>0.64366910200000005</c:v>
                </c:pt>
                <c:pt idx="6496">
                  <c:v>0.64155188600000002</c:v>
                </c:pt>
                <c:pt idx="6497">
                  <c:v>0.65056227</c:v>
                </c:pt>
                <c:pt idx="6498">
                  <c:v>0.67243932100000003</c:v>
                </c:pt>
                <c:pt idx="6499">
                  <c:v>0.71607001199999998</c:v>
                </c:pt>
                <c:pt idx="6500">
                  <c:v>0.70954388899999998</c:v>
                </c:pt>
                <c:pt idx="6501">
                  <c:v>0.61440587499999999</c:v>
                </c:pt>
                <c:pt idx="6502">
                  <c:v>0.65010204000000005</c:v>
                </c:pt>
                <c:pt idx="6503">
                  <c:v>0.62124415499999996</c:v>
                </c:pt>
                <c:pt idx="6504">
                  <c:v>0.60105821199999998</c:v>
                </c:pt>
                <c:pt idx="6505">
                  <c:v>0.69937551600000003</c:v>
                </c:pt>
                <c:pt idx="6506">
                  <c:v>0.64710552899999996</c:v>
                </c:pt>
                <c:pt idx="6507">
                  <c:v>0.60924152899999995</c:v>
                </c:pt>
                <c:pt idx="6508">
                  <c:v>0.61509212099999999</c:v>
                </c:pt>
                <c:pt idx="6509">
                  <c:v>0.57631070600000001</c:v>
                </c:pt>
                <c:pt idx="6510">
                  <c:v>0.58656494400000003</c:v>
                </c:pt>
                <c:pt idx="6511">
                  <c:v>0.62647125999999997</c:v>
                </c:pt>
                <c:pt idx="6512">
                  <c:v>0.79089261700000002</c:v>
                </c:pt>
                <c:pt idx="6513">
                  <c:v>0.58047138099999995</c:v>
                </c:pt>
                <c:pt idx="6514">
                  <c:v>0.62904959400000005</c:v>
                </c:pt>
                <c:pt idx="6515">
                  <c:v>0.58321610499999998</c:v>
                </c:pt>
                <c:pt idx="6516">
                  <c:v>0.60913139999999999</c:v>
                </c:pt>
                <c:pt idx="6517">
                  <c:v>0.62387366600000005</c:v>
                </c:pt>
                <c:pt idx="6518">
                  <c:v>0.60067051699999996</c:v>
                </c:pt>
                <c:pt idx="6519">
                  <c:v>0.67930563600000005</c:v>
                </c:pt>
                <c:pt idx="6520">
                  <c:v>0.64720976699999999</c:v>
                </c:pt>
                <c:pt idx="6521">
                  <c:v>0.37555635700000001</c:v>
                </c:pt>
                <c:pt idx="6522">
                  <c:v>0.69458095200000003</c:v>
                </c:pt>
                <c:pt idx="6523">
                  <c:v>0.69115352600000002</c:v>
                </c:pt>
                <c:pt idx="6524">
                  <c:v>0.60448937899999999</c:v>
                </c:pt>
                <c:pt idx="6525">
                  <c:v>0.61275232300000004</c:v>
                </c:pt>
                <c:pt idx="6526">
                  <c:v>0.65829200300000001</c:v>
                </c:pt>
                <c:pt idx="6527">
                  <c:v>0.31220737100000001</c:v>
                </c:pt>
                <c:pt idx="6528">
                  <c:v>0.49891601200000002</c:v>
                </c:pt>
                <c:pt idx="6529">
                  <c:v>0.46649296000000001</c:v>
                </c:pt>
                <c:pt idx="6530">
                  <c:v>0.50314372900000004</c:v>
                </c:pt>
                <c:pt idx="6531">
                  <c:v>0.76050121000000004</c:v>
                </c:pt>
                <c:pt idx="6532">
                  <c:v>0.58113387299999997</c:v>
                </c:pt>
                <c:pt idx="6533">
                  <c:v>0.74922421900000002</c:v>
                </c:pt>
                <c:pt idx="6534">
                  <c:v>0.56511371300000002</c:v>
                </c:pt>
                <c:pt idx="6535">
                  <c:v>0.57873981900000004</c:v>
                </c:pt>
                <c:pt idx="6536">
                  <c:v>0.56318333200000004</c:v>
                </c:pt>
                <c:pt idx="6537">
                  <c:v>0.75511550900000002</c:v>
                </c:pt>
                <c:pt idx="6538">
                  <c:v>0.70297188099999997</c:v>
                </c:pt>
                <c:pt idx="6539">
                  <c:v>0.695899245</c:v>
                </c:pt>
                <c:pt idx="6540">
                  <c:v>0.71270560400000005</c:v>
                </c:pt>
                <c:pt idx="6541">
                  <c:v>0.660789187</c:v>
                </c:pt>
                <c:pt idx="6542">
                  <c:v>0.69568936299999995</c:v>
                </c:pt>
                <c:pt idx="6543">
                  <c:v>0.75803040700000002</c:v>
                </c:pt>
                <c:pt idx="6544">
                  <c:v>0.75167449099999994</c:v>
                </c:pt>
                <c:pt idx="6545">
                  <c:v>0.61634565100000005</c:v>
                </c:pt>
                <c:pt idx="6546">
                  <c:v>0.64968891200000001</c:v>
                </c:pt>
                <c:pt idx="6547">
                  <c:v>0.65967718099999995</c:v>
                </c:pt>
                <c:pt idx="6548">
                  <c:v>0.69812152699999996</c:v>
                </c:pt>
                <c:pt idx="6549">
                  <c:v>0.64608739999999998</c:v>
                </c:pt>
                <c:pt idx="6550">
                  <c:v>0.76574983699999999</c:v>
                </c:pt>
                <c:pt idx="6551">
                  <c:v>0.67798692299999996</c:v>
                </c:pt>
                <c:pt idx="6552">
                  <c:v>0.69093778800000005</c:v>
                </c:pt>
                <c:pt idx="6553">
                  <c:v>0.696801271</c:v>
                </c:pt>
                <c:pt idx="6554">
                  <c:v>0.75473248900000001</c:v>
                </c:pt>
                <c:pt idx="6555">
                  <c:v>0.74265117000000003</c:v>
                </c:pt>
                <c:pt idx="6556">
                  <c:v>0.59466002500000004</c:v>
                </c:pt>
                <c:pt idx="6557">
                  <c:v>0.439268724</c:v>
                </c:pt>
                <c:pt idx="6558">
                  <c:v>0.74079652799999995</c:v>
                </c:pt>
                <c:pt idx="6559">
                  <c:v>0.74826150700000005</c:v>
                </c:pt>
                <c:pt idx="6560">
                  <c:v>0.93428779500000003</c:v>
                </c:pt>
                <c:pt idx="6561">
                  <c:v>0.81271765100000004</c:v>
                </c:pt>
                <c:pt idx="6562">
                  <c:v>0.71287032299999997</c:v>
                </c:pt>
                <c:pt idx="6563">
                  <c:v>0.74566800200000005</c:v>
                </c:pt>
                <c:pt idx="6564">
                  <c:v>0.82645564400000004</c:v>
                </c:pt>
                <c:pt idx="6565">
                  <c:v>0.82376227599999996</c:v>
                </c:pt>
                <c:pt idx="6566">
                  <c:v>0.75447567400000004</c:v>
                </c:pt>
                <c:pt idx="6567">
                  <c:v>0.87737014499999999</c:v>
                </c:pt>
                <c:pt idx="6568">
                  <c:v>0.38308965299999997</c:v>
                </c:pt>
                <c:pt idx="6569">
                  <c:v>0.46207753899999998</c:v>
                </c:pt>
                <c:pt idx="6570">
                  <c:v>0.37424048799999998</c:v>
                </c:pt>
                <c:pt idx="6571">
                  <c:v>0.78437084899999998</c:v>
                </c:pt>
                <c:pt idx="6572">
                  <c:v>0.86459842499999995</c:v>
                </c:pt>
                <c:pt idx="6573">
                  <c:v>0.86689514099999998</c:v>
                </c:pt>
                <c:pt idx="6574">
                  <c:v>0.67126562899999997</c:v>
                </c:pt>
                <c:pt idx="6575">
                  <c:v>0.66462071499999997</c:v>
                </c:pt>
                <c:pt idx="6576">
                  <c:v>0.699751079</c:v>
                </c:pt>
                <c:pt idx="6577">
                  <c:v>0.71871311500000001</c:v>
                </c:pt>
                <c:pt idx="6578">
                  <c:v>0.72907164999999996</c:v>
                </c:pt>
                <c:pt idx="6579">
                  <c:v>0.65167374</c:v>
                </c:pt>
                <c:pt idx="6580">
                  <c:v>0.85913996199999998</c:v>
                </c:pt>
                <c:pt idx="6581">
                  <c:v>0.72320603500000002</c:v>
                </c:pt>
                <c:pt idx="6582">
                  <c:v>0.74869752599999995</c:v>
                </c:pt>
                <c:pt idx="6583">
                  <c:v>0.79641580199999995</c:v>
                </c:pt>
                <c:pt idx="6584">
                  <c:v>0.73010307399999996</c:v>
                </c:pt>
                <c:pt idx="6585">
                  <c:v>0.49378572999999998</c:v>
                </c:pt>
                <c:pt idx="6586">
                  <c:v>0.84908264600000005</c:v>
                </c:pt>
                <c:pt idx="6587">
                  <c:v>0.89934898699999999</c:v>
                </c:pt>
                <c:pt idx="6588">
                  <c:v>0.67101343199999997</c:v>
                </c:pt>
                <c:pt idx="6589">
                  <c:v>0.86556601099999997</c:v>
                </c:pt>
                <c:pt idx="6590">
                  <c:v>0.80253545800000003</c:v>
                </c:pt>
                <c:pt idx="6591">
                  <c:v>0.87536148400000002</c:v>
                </c:pt>
                <c:pt idx="6592">
                  <c:v>0.757477399</c:v>
                </c:pt>
                <c:pt idx="6593">
                  <c:v>0.84505586799999999</c:v>
                </c:pt>
                <c:pt idx="6594">
                  <c:v>0.90886157599999995</c:v>
                </c:pt>
                <c:pt idx="6595">
                  <c:v>0.94874760599999997</c:v>
                </c:pt>
                <c:pt idx="6596">
                  <c:v>0.90774576500000004</c:v>
                </c:pt>
                <c:pt idx="6597">
                  <c:v>0.809059101</c:v>
                </c:pt>
                <c:pt idx="6598">
                  <c:v>0.76780688200000002</c:v>
                </c:pt>
                <c:pt idx="6599">
                  <c:v>0.686751008</c:v>
                </c:pt>
                <c:pt idx="6600">
                  <c:v>0.76319687400000003</c:v>
                </c:pt>
                <c:pt idx="6601">
                  <c:v>0.49789373399999998</c:v>
                </c:pt>
                <c:pt idx="6602">
                  <c:v>0.788813404</c:v>
                </c:pt>
                <c:pt idx="6603">
                  <c:v>0.83247380000000004</c:v>
                </c:pt>
                <c:pt idx="6604">
                  <c:v>0.35227268299999998</c:v>
                </c:pt>
                <c:pt idx="6605">
                  <c:v>0.66283293099999996</c:v>
                </c:pt>
                <c:pt idx="6606">
                  <c:v>0.58964225299999995</c:v>
                </c:pt>
                <c:pt idx="6607">
                  <c:v>0.56383329999999998</c:v>
                </c:pt>
                <c:pt idx="6608">
                  <c:v>0.49387701000000001</c:v>
                </c:pt>
                <c:pt idx="6609">
                  <c:v>0.77524094700000001</c:v>
                </c:pt>
                <c:pt idx="6610">
                  <c:v>0.83293399800000001</c:v>
                </c:pt>
                <c:pt idx="6611">
                  <c:v>0.85250583300000005</c:v>
                </c:pt>
                <c:pt idx="6612">
                  <c:v>0.74741522199999999</c:v>
                </c:pt>
                <c:pt idx="6613">
                  <c:v>0.60252591300000002</c:v>
                </c:pt>
                <c:pt idx="6614">
                  <c:v>0.64736941199999998</c:v>
                </c:pt>
                <c:pt idx="6615">
                  <c:v>0.55082631699999995</c:v>
                </c:pt>
                <c:pt idx="6616">
                  <c:v>0.337461328</c:v>
                </c:pt>
                <c:pt idx="6617">
                  <c:v>0.47099919200000001</c:v>
                </c:pt>
                <c:pt idx="6618">
                  <c:v>0.61415485400000003</c:v>
                </c:pt>
                <c:pt idx="6619">
                  <c:v>0.473207979</c:v>
                </c:pt>
                <c:pt idx="6620">
                  <c:v>0.73362835999999998</c:v>
                </c:pt>
                <c:pt idx="6621">
                  <c:v>0.74814369999999997</c:v>
                </c:pt>
                <c:pt idx="6622">
                  <c:v>0.72832554999999999</c:v>
                </c:pt>
                <c:pt idx="6623">
                  <c:v>0.78961107799999997</c:v>
                </c:pt>
                <c:pt idx="6624">
                  <c:v>0.884021744</c:v>
                </c:pt>
                <c:pt idx="6625">
                  <c:v>0.67330543499999995</c:v>
                </c:pt>
                <c:pt idx="6626">
                  <c:v>0.88456277800000005</c:v>
                </c:pt>
                <c:pt idx="6627">
                  <c:v>0.68173062299999998</c:v>
                </c:pt>
                <c:pt idx="6628">
                  <c:v>0.93398003299999999</c:v>
                </c:pt>
                <c:pt idx="6629">
                  <c:v>0.94138910399999998</c:v>
                </c:pt>
                <c:pt idx="6630">
                  <c:v>0.878527787</c:v>
                </c:pt>
                <c:pt idx="6631">
                  <c:v>0.93751338200000001</c:v>
                </c:pt>
                <c:pt idx="6632">
                  <c:v>0.74477831000000005</c:v>
                </c:pt>
                <c:pt idx="6633">
                  <c:v>0.42533541600000002</c:v>
                </c:pt>
                <c:pt idx="6634">
                  <c:v>0.39815403599999999</c:v>
                </c:pt>
                <c:pt idx="6635">
                  <c:v>0.33909085700000002</c:v>
                </c:pt>
                <c:pt idx="6636">
                  <c:v>0.46468744499999998</c:v>
                </c:pt>
                <c:pt idx="6637">
                  <c:v>0.388876995</c:v>
                </c:pt>
                <c:pt idx="6638">
                  <c:v>0.59413832799999999</c:v>
                </c:pt>
                <c:pt idx="6639">
                  <c:v>0.39712767799999998</c:v>
                </c:pt>
                <c:pt idx="6640">
                  <c:v>0.34257053300000001</c:v>
                </c:pt>
                <c:pt idx="6641">
                  <c:v>0.90246921899999999</c:v>
                </c:pt>
                <c:pt idx="6642">
                  <c:v>0.47719935699999999</c:v>
                </c:pt>
                <c:pt idx="6643">
                  <c:v>0.88431468499999999</c:v>
                </c:pt>
                <c:pt idx="6644">
                  <c:v>0.74194468700000005</c:v>
                </c:pt>
                <c:pt idx="6645">
                  <c:v>0.65540373200000002</c:v>
                </c:pt>
                <c:pt idx="6646">
                  <c:v>0.91856766499999998</c:v>
                </c:pt>
                <c:pt idx="6647">
                  <c:v>0.62265587499999997</c:v>
                </c:pt>
                <c:pt idx="6648">
                  <c:v>0.63784737800000002</c:v>
                </c:pt>
                <c:pt idx="6649">
                  <c:v>0.932094847</c:v>
                </c:pt>
                <c:pt idx="6650">
                  <c:v>0.84494467799999995</c:v>
                </c:pt>
                <c:pt idx="6651">
                  <c:v>0.75999991899999997</c:v>
                </c:pt>
                <c:pt idx="6652">
                  <c:v>0.89701085999999997</c:v>
                </c:pt>
                <c:pt idx="6653">
                  <c:v>0.38949358000000001</c:v>
                </c:pt>
                <c:pt idx="6654">
                  <c:v>0.36882145199999999</c:v>
                </c:pt>
                <c:pt idx="6655">
                  <c:v>0.74533179100000002</c:v>
                </c:pt>
                <c:pt idx="6656">
                  <c:v>0.64934799600000004</c:v>
                </c:pt>
                <c:pt idx="6657">
                  <c:v>0.74775767299999996</c:v>
                </c:pt>
                <c:pt idx="6658">
                  <c:v>0.78387412499999998</c:v>
                </c:pt>
                <c:pt idx="6659">
                  <c:v>0.96839053799999997</c:v>
                </c:pt>
                <c:pt idx="6660">
                  <c:v>0.903661567</c:v>
                </c:pt>
                <c:pt idx="6661">
                  <c:v>0.92018266800000004</c:v>
                </c:pt>
                <c:pt idx="6662">
                  <c:v>0.58779341100000004</c:v>
                </c:pt>
                <c:pt idx="6663">
                  <c:v>0.88095726900000004</c:v>
                </c:pt>
                <c:pt idx="6664">
                  <c:v>0.61304565099999997</c:v>
                </c:pt>
                <c:pt idx="6665">
                  <c:v>0.89186007</c:v>
                </c:pt>
                <c:pt idx="6666">
                  <c:v>0.71283636500000003</c:v>
                </c:pt>
                <c:pt idx="6667">
                  <c:v>0.87289549</c:v>
                </c:pt>
                <c:pt idx="6668">
                  <c:v>0.26091513399999999</c:v>
                </c:pt>
                <c:pt idx="6669">
                  <c:v>0.79325058599999998</c:v>
                </c:pt>
                <c:pt idx="6670">
                  <c:v>0.56981141199999996</c:v>
                </c:pt>
                <c:pt idx="6671">
                  <c:v>0.68307811600000001</c:v>
                </c:pt>
                <c:pt idx="6672">
                  <c:v>0.69327762400000004</c:v>
                </c:pt>
                <c:pt idx="6673">
                  <c:v>0.86153658499999997</c:v>
                </c:pt>
                <c:pt idx="6674">
                  <c:v>0.51821561599999999</c:v>
                </c:pt>
                <c:pt idx="6675">
                  <c:v>0.57079967099999995</c:v>
                </c:pt>
                <c:pt idx="6676">
                  <c:v>0.79613147500000003</c:v>
                </c:pt>
                <c:pt idx="6677">
                  <c:v>0.64342135300000003</c:v>
                </c:pt>
                <c:pt idx="6678">
                  <c:v>0.65764005699999994</c:v>
                </c:pt>
                <c:pt idx="6679">
                  <c:v>0.57680526899999995</c:v>
                </c:pt>
                <c:pt idx="6680">
                  <c:v>0.76859983600000004</c:v>
                </c:pt>
                <c:pt idx="6681">
                  <c:v>0.65502909899999995</c:v>
                </c:pt>
                <c:pt idx="6682">
                  <c:v>0.729140448</c:v>
                </c:pt>
                <c:pt idx="6683">
                  <c:v>0.65864279699999995</c:v>
                </c:pt>
                <c:pt idx="6684">
                  <c:v>0.69026252499999996</c:v>
                </c:pt>
                <c:pt idx="6685">
                  <c:v>0.60446134200000001</c:v>
                </c:pt>
                <c:pt idx="6686">
                  <c:v>0.439103048</c:v>
                </c:pt>
                <c:pt idx="6687">
                  <c:v>0.90981743400000004</c:v>
                </c:pt>
                <c:pt idx="6688">
                  <c:v>0.90575467499999995</c:v>
                </c:pt>
                <c:pt idx="6689">
                  <c:v>0.90864395899999995</c:v>
                </c:pt>
                <c:pt idx="6690">
                  <c:v>0.870197585</c:v>
                </c:pt>
                <c:pt idx="6691">
                  <c:v>0.89230492299999997</c:v>
                </c:pt>
                <c:pt idx="6692">
                  <c:v>0.83561795500000002</c:v>
                </c:pt>
                <c:pt idx="6693">
                  <c:v>0.85990177400000001</c:v>
                </c:pt>
                <c:pt idx="6694">
                  <c:v>0.88810071999999995</c:v>
                </c:pt>
                <c:pt idx="6695">
                  <c:v>0.743148947</c:v>
                </c:pt>
                <c:pt idx="6696">
                  <c:v>0.69780821199999998</c:v>
                </c:pt>
                <c:pt idx="6697">
                  <c:v>0.60142205400000004</c:v>
                </c:pt>
                <c:pt idx="6698">
                  <c:v>0.63398899200000003</c:v>
                </c:pt>
                <c:pt idx="6699">
                  <c:v>0.56446140099999997</c:v>
                </c:pt>
                <c:pt idx="6700">
                  <c:v>0.66668651800000001</c:v>
                </c:pt>
                <c:pt idx="6701">
                  <c:v>0.62453398100000002</c:v>
                </c:pt>
                <c:pt idx="6702">
                  <c:v>0.87978138800000005</c:v>
                </c:pt>
                <c:pt idx="6703">
                  <c:v>0.67567766299999998</c:v>
                </c:pt>
                <c:pt idx="6704">
                  <c:v>0.78388902699999996</c:v>
                </c:pt>
                <c:pt idx="6705">
                  <c:v>0.69714641099999997</c:v>
                </c:pt>
                <c:pt idx="6706">
                  <c:v>0.69904964199999997</c:v>
                </c:pt>
                <c:pt idx="6707">
                  <c:v>0.72848269700000001</c:v>
                </c:pt>
                <c:pt idx="6708">
                  <c:v>0.72301463099999996</c:v>
                </c:pt>
                <c:pt idx="6709">
                  <c:v>0.70775142199999996</c:v>
                </c:pt>
                <c:pt idx="6710">
                  <c:v>0.74245244600000004</c:v>
                </c:pt>
                <c:pt idx="6711">
                  <c:v>0.84662586699999998</c:v>
                </c:pt>
                <c:pt idx="6712">
                  <c:v>0.84841915099999998</c:v>
                </c:pt>
                <c:pt idx="6713">
                  <c:v>0.73001358500000002</c:v>
                </c:pt>
                <c:pt idx="6714">
                  <c:v>0.70801977000000005</c:v>
                </c:pt>
                <c:pt idx="6715">
                  <c:v>0.71901516600000004</c:v>
                </c:pt>
                <c:pt idx="6716">
                  <c:v>0.64407567499999996</c:v>
                </c:pt>
                <c:pt idx="6717">
                  <c:v>0.703353428</c:v>
                </c:pt>
                <c:pt idx="6718">
                  <c:v>0.66709032400000001</c:v>
                </c:pt>
                <c:pt idx="6719">
                  <c:v>0.73993489800000001</c:v>
                </c:pt>
                <c:pt idx="6720">
                  <c:v>0.72300219200000004</c:v>
                </c:pt>
                <c:pt idx="6721">
                  <c:v>0.80066790799999998</c:v>
                </c:pt>
                <c:pt idx="6722">
                  <c:v>0.76901098999999995</c:v>
                </c:pt>
                <c:pt idx="6723">
                  <c:v>0.74654918000000003</c:v>
                </c:pt>
                <c:pt idx="6724">
                  <c:v>0.65925670400000003</c:v>
                </c:pt>
                <c:pt idx="6725">
                  <c:v>0.71784563700000004</c:v>
                </c:pt>
                <c:pt idx="6726">
                  <c:v>0.70656335599999998</c:v>
                </c:pt>
                <c:pt idx="6727">
                  <c:v>0.74567148299999997</c:v>
                </c:pt>
                <c:pt idx="6728">
                  <c:v>0.67773747799999995</c:v>
                </c:pt>
                <c:pt idx="6729">
                  <c:v>0.39831888100000001</c:v>
                </c:pt>
                <c:pt idx="6730">
                  <c:v>0.54337813800000001</c:v>
                </c:pt>
                <c:pt idx="6731">
                  <c:v>0.57624151199999996</c:v>
                </c:pt>
                <c:pt idx="6732">
                  <c:v>0.48414945799999998</c:v>
                </c:pt>
                <c:pt idx="6733">
                  <c:v>0.485062243</c:v>
                </c:pt>
                <c:pt idx="6734">
                  <c:v>0.43857939099999999</c:v>
                </c:pt>
                <c:pt idx="6735">
                  <c:v>0.71629075200000003</c:v>
                </c:pt>
                <c:pt idx="6736">
                  <c:v>0.42955453100000002</c:v>
                </c:pt>
                <c:pt idx="6737">
                  <c:v>0.37120966399999999</c:v>
                </c:pt>
                <c:pt idx="6738">
                  <c:v>0.39542954699999999</c:v>
                </c:pt>
                <c:pt idx="6739">
                  <c:v>0.32029333199999999</c:v>
                </c:pt>
                <c:pt idx="6740">
                  <c:v>0.326296419</c:v>
                </c:pt>
                <c:pt idx="6741">
                  <c:v>0.45482371599999999</c:v>
                </c:pt>
                <c:pt idx="6742">
                  <c:v>0.62958414299999998</c:v>
                </c:pt>
                <c:pt idx="6743">
                  <c:v>0.50503496800000003</c:v>
                </c:pt>
                <c:pt idx="6744">
                  <c:v>0.86270016699999996</c:v>
                </c:pt>
                <c:pt idx="6745">
                  <c:v>0.409658248</c:v>
                </c:pt>
                <c:pt idx="6746">
                  <c:v>0.947556642</c:v>
                </c:pt>
                <c:pt idx="6747">
                  <c:v>0.73361347300000002</c:v>
                </c:pt>
                <c:pt idx="6748">
                  <c:v>0.50849047400000003</c:v>
                </c:pt>
                <c:pt idx="6749">
                  <c:v>0.76581474500000002</c:v>
                </c:pt>
                <c:pt idx="6750">
                  <c:v>0.60694917999999998</c:v>
                </c:pt>
                <c:pt idx="6751">
                  <c:v>0.55329615200000004</c:v>
                </c:pt>
                <c:pt idx="6752">
                  <c:v>0.60045509900000005</c:v>
                </c:pt>
                <c:pt idx="6753">
                  <c:v>0.43344338799999999</c:v>
                </c:pt>
                <c:pt idx="6754">
                  <c:v>0.39234496899999999</c:v>
                </c:pt>
                <c:pt idx="6755">
                  <c:v>0.522297542</c:v>
                </c:pt>
                <c:pt idx="6756">
                  <c:v>0.549090313</c:v>
                </c:pt>
                <c:pt idx="6757">
                  <c:v>0.46806265699999999</c:v>
                </c:pt>
                <c:pt idx="6758">
                  <c:v>0.45316432800000001</c:v>
                </c:pt>
                <c:pt idx="6759">
                  <c:v>0.373149393</c:v>
                </c:pt>
                <c:pt idx="6760">
                  <c:v>0.43599121200000002</c:v>
                </c:pt>
                <c:pt idx="6761">
                  <c:v>0.46598256300000002</c:v>
                </c:pt>
                <c:pt idx="6762">
                  <c:v>0.610341888</c:v>
                </c:pt>
                <c:pt idx="6763">
                  <c:v>0.845909731</c:v>
                </c:pt>
                <c:pt idx="6764">
                  <c:v>0.766762889</c:v>
                </c:pt>
                <c:pt idx="6765">
                  <c:v>0.64292984500000006</c:v>
                </c:pt>
                <c:pt idx="6766">
                  <c:v>0.65981054800000005</c:v>
                </c:pt>
                <c:pt idx="6767">
                  <c:v>0.440658946</c:v>
                </c:pt>
                <c:pt idx="6768">
                  <c:v>0.68027452499999996</c:v>
                </c:pt>
                <c:pt idx="6769">
                  <c:v>0.67440531400000003</c:v>
                </c:pt>
                <c:pt idx="6770">
                  <c:v>0.60585770999999999</c:v>
                </c:pt>
                <c:pt idx="6771">
                  <c:v>0.71269192999999997</c:v>
                </c:pt>
                <c:pt idx="6772">
                  <c:v>0.40947103400000001</c:v>
                </c:pt>
                <c:pt idx="6773">
                  <c:v>0.50344899899999995</c:v>
                </c:pt>
                <c:pt idx="6774">
                  <c:v>0.64616740800000005</c:v>
                </c:pt>
                <c:pt idx="6775">
                  <c:v>0.70225772799999997</c:v>
                </c:pt>
                <c:pt idx="6776">
                  <c:v>0.44817757600000002</c:v>
                </c:pt>
                <c:pt idx="6777">
                  <c:v>0.31952525799999998</c:v>
                </c:pt>
                <c:pt idx="6778">
                  <c:v>0.56925442000000004</c:v>
                </c:pt>
                <c:pt idx="6779">
                  <c:v>0.57922342900000001</c:v>
                </c:pt>
                <c:pt idx="6780">
                  <c:v>0.61630432300000004</c:v>
                </c:pt>
                <c:pt idx="6781">
                  <c:v>0.66204535499999995</c:v>
                </c:pt>
                <c:pt idx="6782">
                  <c:v>0.76837922000000003</c:v>
                </c:pt>
                <c:pt idx="6783">
                  <c:v>0.65487921299999996</c:v>
                </c:pt>
                <c:pt idx="6784">
                  <c:v>0.72366691400000005</c:v>
                </c:pt>
                <c:pt idx="6785">
                  <c:v>0.50880032600000002</c:v>
                </c:pt>
                <c:pt idx="6786">
                  <c:v>0.59027448299999996</c:v>
                </c:pt>
                <c:pt idx="6787">
                  <c:v>0.54236753199999999</c:v>
                </c:pt>
                <c:pt idx="6788">
                  <c:v>0.522241171</c:v>
                </c:pt>
                <c:pt idx="6789">
                  <c:v>0.72274714900000003</c:v>
                </c:pt>
                <c:pt idx="6790">
                  <c:v>0.73447601699999998</c:v>
                </c:pt>
                <c:pt idx="6791">
                  <c:v>0.67717266200000004</c:v>
                </c:pt>
                <c:pt idx="6792">
                  <c:v>0.621189671</c:v>
                </c:pt>
                <c:pt idx="6793">
                  <c:v>0.58580728100000001</c:v>
                </c:pt>
                <c:pt idx="6794">
                  <c:v>0.53871494499999995</c:v>
                </c:pt>
                <c:pt idx="6795">
                  <c:v>0.45302827000000001</c:v>
                </c:pt>
                <c:pt idx="6796">
                  <c:v>0.43771990199999999</c:v>
                </c:pt>
                <c:pt idx="6797">
                  <c:v>0.68578836700000001</c:v>
                </c:pt>
                <c:pt idx="6798">
                  <c:v>0.490425532</c:v>
                </c:pt>
                <c:pt idx="6799">
                  <c:v>0.42858358600000002</c:v>
                </c:pt>
                <c:pt idx="6800">
                  <c:v>0.40920045500000002</c:v>
                </c:pt>
                <c:pt idx="6801">
                  <c:v>0.32184247999999999</c:v>
                </c:pt>
                <c:pt idx="6802">
                  <c:v>0.38817370899999998</c:v>
                </c:pt>
                <c:pt idx="6803">
                  <c:v>0.50318931600000005</c:v>
                </c:pt>
                <c:pt idx="6804">
                  <c:v>0.61254189999999997</c:v>
                </c:pt>
                <c:pt idx="6805">
                  <c:v>0.47333459900000002</c:v>
                </c:pt>
                <c:pt idx="6806">
                  <c:v>0.65573245899999999</c:v>
                </c:pt>
                <c:pt idx="6807">
                  <c:v>0.51994332799999998</c:v>
                </c:pt>
                <c:pt idx="6808">
                  <c:v>0.504637954</c:v>
                </c:pt>
                <c:pt idx="6809">
                  <c:v>0.57816916299999999</c:v>
                </c:pt>
                <c:pt idx="6810">
                  <c:v>0.363445613</c:v>
                </c:pt>
                <c:pt idx="6811">
                  <c:v>0.61658521300000002</c:v>
                </c:pt>
                <c:pt idx="6812">
                  <c:v>0.58243509999999998</c:v>
                </c:pt>
                <c:pt idx="6813">
                  <c:v>0.58791971799999998</c:v>
                </c:pt>
                <c:pt idx="6814">
                  <c:v>0.61439732599999997</c:v>
                </c:pt>
                <c:pt idx="6815">
                  <c:v>0.63948133600000001</c:v>
                </c:pt>
                <c:pt idx="6816">
                  <c:v>0.46724230500000002</c:v>
                </c:pt>
                <c:pt idx="6817">
                  <c:v>0.52667723899999996</c:v>
                </c:pt>
                <c:pt idx="6818">
                  <c:v>0.66549663400000003</c:v>
                </c:pt>
                <c:pt idx="6819">
                  <c:v>0.54685006400000002</c:v>
                </c:pt>
                <c:pt idx="6820">
                  <c:v>0.36489727599999999</c:v>
                </c:pt>
                <c:pt idx="6821">
                  <c:v>0.65607048800000001</c:v>
                </c:pt>
                <c:pt idx="6822">
                  <c:v>0.62079150000000005</c:v>
                </c:pt>
                <c:pt idx="6823">
                  <c:v>0.41460261700000001</c:v>
                </c:pt>
                <c:pt idx="6824">
                  <c:v>0.55063403300000002</c:v>
                </c:pt>
                <c:pt idx="6825">
                  <c:v>0.56716654499999997</c:v>
                </c:pt>
                <c:pt idx="6826">
                  <c:v>0.67738623099999995</c:v>
                </c:pt>
                <c:pt idx="6827">
                  <c:v>0.59763849099999999</c:v>
                </c:pt>
                <c:pt idx="6828">
                  <c:v>0.744966091</c:v>
                </c:pt>
                <c:pt idx="6829">
                  <c:v>0.56002929899999998</c:v>
                </c:pt>
                <c:pt idx="6830">
                  <c:v>0.68533810799999995</c:v>
                </c:pt>
                <c:pt idx="6831">
                  <c:v>0.68242429199999999</c:v>
                </c:pt>
                <c:pt idx="6832">
                  <c:v>0.68815701100000004</c:v>
                </c:pt>
                <c:pt idx="6833">
                  <c:v>0.65461387100000001</c:v>
                </c:pt>
                <c:pt idx="6834">
                  <c:v>0.671652464</c:v>
                </c:pt>
                <c:pt idx="6835">
                  <c:v>0.685810429</c:v>
                </c:pt>
                <c:pt idx="6836">
                  <c:v>0.65308093300000003</c:v>
                </c:pt>
                <c:pt idx="6837">
                  <c:v>0.63877572900000001</c:v>
                </c:pt>
                <c:pt idx="6838">
                  <c:v>0.58145953399999994</c:v>
                </c:pt>
                <c:pt idx="6839">
                  <c:v>0.65355543999999999</c:v>
                </c:pt>
                <c:pt idx="6840">
                  <c:v>0.60651373799999997</c:v>
                </c:pt>
                <c:pt idx="6841">
                  <c:v>0.73095845400000004</c:v>
                </c:pt>
                <c:pt idx="6842">
                  <c:v>0.60608772099999997</c:v>
                </c:pt>
                <c:pt idx="6843">
                  <c:v>0.64290072899999995</c:v>
                </c:pt>
                <c:pt idx="6844">
                  <c:v>0.56229278900000002</c:v>
                </c:pt>
                <c:pt idx="6845">
                  <c:v>0.67307636800000004</c:v>
                </c:pt>
                <c:pt idx="6846">
                  <c:v>0.61507698300000002</c:v>
                </c:pt>
                <c:pt idx="6847">
                  <c:v>0.73429201799999999</c:v>
                </c:pt>
                <c:pt idx="6848">
                  <c:v>0.68592439999999999</c:v>
                </c:pt>
                <c:pt idx="6849">
                  <c:v>0.595057167</c:v>
                </c:pt>
                <c:pt idx="6850">
                  <c:v>0.63473208800000003</c:v>
                </c:pt>
                <c:pt idx="6851">
                  <c:v>0.62534994899999996</c:v>
                </c:pt>
                <c:pt idx="6852">
                  <c:v>0.64864137300000002</c:v>
                </c:pt>
                <c:pt idx="6853">
                  <c:v>0.66947144300000005</c:v>
                </c:pt>
                <c:pt idx="6854">
                  <c:v>0.55211418999999995</c:v>
                </c:pt>
                <c:pt idx="6855">
                  <c:v>0.73332137200000003</c:v>
                </c:pt>
                <c:pt idx="6856">
                  <c:v>0.62808432300000006</c:v>
                </c:pt>
                <c:pt idx="6857">
                  <c:v>0.69173651700000005</c:v>
                </c:pt>
                <c:pt idx="6858">
                  <c:v>0.72653106999999995</c:v>
                </c:pt>
                <c:pt idx="6859">
                  <c:v>0.58012918400000002</c:v>
                </c:pt>
                <c:pt idx="6860">
                  <c:v>0.62562070400000003</c:v>
                </c:pt>
                <c:pt idx="6861">
                  <c:v>0.56015208900000002</c:v>
                </c:pt>
                <c:pt idx="6862">
                  <c:v>0.51631964799999996</c:v>
                </c:pt>
                <c:pt idx="6863">
                  <c:v>0.65055092599999997</c:v>
                </c:pt>
                <c:pt idx="6864">
                  <c:v>0.62151005400000003</c:v>
                </c:pt>
                <c:pt idx="6865">
                  <c:v>0.55343651100000002</c:v>
                </c:pt>
                <c:pt idx="6866">
                  <c:v>0.67317589799999999</c:v>
                </c:pt>
                <c:pt idx="6867">
                  <c:v>0.65723880199999996</c:v>
                </c:pt>
                <c:pt idx="6868">
                  <c:v>0.57572307</c:v>
                </c:pt>
                <c:pt idx="6869">
                  <c:v>0.58184778199999998</c:v>
                </c:pt>
                <c:pt idx="6870">
                  <c:v>0.60969555900000005</c:v>
                </c:pt>
                <c:pt idx="6871">
                  <c:v>0.60376444600000001</c:v>
                </c:pt>
                <c:pt idx="6872">
                  <c:v>0.61737454700000005</c:v>
                </c:pt>
                <c:pt idx="6873">
                  <c:v>0.60323185700000004</c:v>
                </c:pt>
                <c:pt idx="6874">
                  <c:v>0.61843563700000004</c:v>
                </c:pt>
                <c:pt idx="6875">
                  <c:v>0.67681466499999998</c:v>
                </c:pt>
                <c:pt idx="6876">
                  <c:v>0.70967176300000001</c:v>
                </c:pt>
                <c:pt idx="6877">
                  <c:v>0.63179644599999996</c:v>
                </c:pt>
                <c:pt idx="6878">
                  <c:v>0.54418838999999997</c:v>
                </c:pt>
                <c:pt idx="6879">
                  <c:v>0.532991518</c:v>
                </c:pt>
                <c:pt idx="6880">
                  <c:v>0.53760012400000001</c:v>
                </c:pt>
                <c:pt idx="6881">
                  <c:v>0.59270657500000001</c:v>
                </c:pt>
                <c:pt idx="6882">
                  <c:v>0.55931913600000005</c:v>
                </c:pt>
                <c:pt idx="6883">
                  <c:v>0.57191609499999996</c:v>
                </c:pt>
                <c:pt idx="6884">
                  <c:v>0.58601189300000001</c:v>
                </c:pt>
                <c:pt idx="6885">
                  <c:v>0.62203799699999995</c:v>
                </c:pt>
                <c:pt idx="6886">
                  <c:v>0.60660505899999995</c:v>
                </c:pt>
                <c:pt idx="6887">
                  <c:v>0.34280290200000002</c:v>
                </c:pt>
                <c:pt idx="6888">
                  <c:v>0.53018170099999995</c:v>
                </c:pt>
                <c:pt idx="6889">
                  <c:v>0.48030192900000002</c:v>
                </c:pt>
                <c:pt idx="6890">
                  <c:v>0.3567959</c:v>
                </c:pt>
                <c:pt idx="6891">
                  <c:v>0.36797951800000001</c:v>
                </c:pt>
                <c:pt idx="6892">
                  <c:v>0.77583341299999997</c:v>
                </c:pt>
                <c:pt idx="6893">
                  <c:v>0.390843897</c:v>
                </c:pt>
                <c:pt idx="6894">
                  <c:v>0.82921093999999995</c:v>
                </c:pt>
                <c:pt idx="6895">
                  <c:v>0.41585846399999998</c:v>
                </c:pt>
                <c:pt idx="6896">
                  <c:v>0.57228793700000002</c:v>
                </c:pt>
                <c:pt idx="6897">
                  <c:v>0.64558787200000001</c:v>
                </c:pt>
                <c:pt idx="6898">
                  <c:v>0.69989668400000005</c:v>
                </c:pt>
                <c:pt idx="6899">
                  <c:v>0.67560045700000004</c:v>
                </c:pt>
                <c:pt idx="6900">
                  <c:v>0.64774871700000003</c:v>
                </c:pt>
                <c:pt idx="6901">
                  <c:v>0.49689676900000002</c:v>
                </c:pt>
                <c:pt idx="6902">
                  <c:v>0.68835153100000002</c:v>
                </c:pt>
                <c:pt idx="6903">
                  <c:v>0.59765348100000004</c:v>
                </c:pt>
                <c:pt idx="6904">
                  <c:v>0.411308075</c:v>
                </c:pt>
                <c:pt idx="6905">
                  <c:v>0.383621037</c:v>
                </c:pt>
                <c:pt idx="6906">
                  <c:v>0.29660102999999999</c:v>
                </c:pt>
                <c:pt idx="6907">
                  <c:v>0.39035052399999998</c:v>
                </c:pt>
                <c:pt idx="6908">
                  <c:v>0.51630154399999995</c:v>
                </c:pt>
                <c:pt idx="6909">
                  <c:v>0.48532229199999999</c:v>
                </c:pt>
                <c:pt idx="6910">
                  <c:v>0.27156669</c:v>
                </c:pt>
                <c:pt idx="6911">
                  <c:v>0.27791840699999998</c:v>
                </c:pt>
                <c:pt idx="6912">
                  <c:v>0.39857517799999997</c:v>
                </c:pt>
                <c:pt idx="6913">
                  <c:v>0.37967969600000001</c:v>
                </c:pt>
                <c:pt idx="6914">
                  <c:v>0.717644116</c:v>
                </c:pt>
                <c:pt idx="6915">
                  <c:v>0.64986764500000005</c:v>
                </c:pt>
                <c:pt idx="6916">
                  <c:v>0.64794222000000001</c:v>
                </c:pt>
                <c:pt idx="6917">
                  <c:v>0.70279641400000004</c:v>
                </c:pt>
                <c:pt idx="6918">
                  <c:v>0.63758901199999996</c:v>
                </c:pt>
                <c:pt idx="6919">
                  <c:v>0.64992872800000001</c:v>
                </c:pt>
                <c:pt idx="6920">
                  <c:v>0.64811936800000003</c:v>
                </c:pt>
                <c:pt idx="6921">
                  <c:v>0.725709881</c:v>
                </c:pt>
                <c:pt idx="6922">
                  <c:v>0.611823279</c:v>
                </c:pt>
                <c:pt idx="6923">
                  <c:v>0.68146516499999998</c:v>
                </c:pt>
                <c:pt idx="6924">
                  <c:v>0.70635478900000004</c:v>
                </c:pt>
                <c:pt idx="6925">
                  <c:v>0.637505714</c:v>
                </c:pt>
                <c:pt idx="6926">
                  <c:v>0.65676574200000004</c:v>
                </c:pt>
                <c:pt idx="6927">
                  <c:v>0.68560746800000005</c:v>
                </c:pt>
                <c:pt idx="6928">
                  <c:v>0.68532787100000003</c:v>
                </c:pt>
                <c:pt idx="6929">
                  <c:v>0.60361822499999995</c:v>
                </c:pt>
                <c:pt idx="6930">
                  <c:v>0.63892894300000003</c:v>
                </c:pt>
                <c:pt idx="6931">
                  <c:v>0.64149059500000005</c:v>
                </c:pt>
                <c:pt idx="6932">
                  <c:v>0.64036187300000003</c:v>
                </c:pt>
                <c:pt idx="6933">
                  <c:v>0.79735592499999997</c:v>
                </c:pt>
                <c:pt idx="6934">
                  <c:v>0.72817401000000004</c:v>
                </c:pt>
                <c:pt idx="6935">
                  <c:v>0.64224063300000001</c:v>
                </c:pt>
                <c:pt idx="6936">
                  <c:v>0.74751839600000003</c:v>
                </c:pt>
                <c:pt idx="6937">
                  <c:v>0.61877774799999996</c:v>
                </c:pt>
                <c:pt idx="6938">
                  <c:v>0.66543050599999998</c:v>
                </c:pt>
                <c:pt idx="6939">
                  <c:v>0.62842702800000005</c:v>
                </c:pt>
                <c:pt idx="6940">
                  <c:v>0.65803907699999997</c:v>
                </c:pt>
                <c:pt idx="6941">
                  <c:v>0.62417960299999997</c:v>
                </c:pt>
                <c:pt idx="6942">
                  <c:v>0.67102733299999995</c:v>
                </c:pt>
                <c:pt idx="6943">
                  <c:v>0.74134511199999997</c:v>
                </c:pt>
                <c:pt idx="6944">
                  <c:v>0.72465480000000004</c:v>
                </c:pt>
                <c:pt idx="6945">
                  <c:v>0.69792118800000003</c:v>
                </c:pt>
                <c:pt idx="6946">
                  <c:v>0.69010097599999998</c:v>
                </c:pt>
                <c:pt idx="6947">
                  <c:v>0.67792988799999998</c:v>
                </c:pt>
                <c:pt idx="6948">
                  <c:v>0.76574401000000003</c:v>
                </c:pt>
                <c:pt idx="6949">
                  <c:v>0.71560404</c:v>
                </c:pt>
                <c:pt idx="6950">
                  <c:v>0.71170940500000002</c:v>
                </c:pt>
                <c:pt idx="6951">
                  <c:v>0.62730609000000004</c:v>
                </c:pt>
                <c:pt idx="6952">
                  <c:v>0.59276097800000005</c:v>
                </c:pt>
                <c:pt idx="6953">
                  <c:v>0.68129909499999997</c:v>
                </c:pt>
                <c:pt idx="6954">
                  <c:v>0.70777886300000004</c:v>
                </c:pt>
                <c:pt idx="6955">
                  <c:v>0.74941804499999998</c:v>
                </c:pt>
                <c:pt idx="6956">
                  <c:v>0.62473484499999998</c:v>
                </c:pt>
                <c:pt idx="6957">
                  <c:v>0.59906627199999996</c:v>
                </c:pt>
                <c:pt idx="6958">
                  <c:v>0.811685141</c:v>
                </c:pt>
                <c:pt idx="6959">
                  <c:v>0.65725379900000003</c:v>
                </c:pt>
                <c:pt idx="6960">
                  <c:v>0.72713171899999995</c:v>
                </c:pt>
                <c:pt idx="6961">
                  <c:v>0.56684143399999998</c:v>
                </c:pt>
                <c:pt idx="6962">
                  <c:v>0.56387200100000001</c:v>
                </c:pt>
                <c:pt idx="6963">
                  <c:v>0.616294868</c:v>
                </c:pt>
                <c:pt idx="6964">
                  <c:v>0.64661755899999995</c:v>
                </c:pt>
                <c:pt idx="6965">
                  <c:v>0.65101892299999997</c:v>
                </c:pt>
                <c:pt idx="6966">
                  <c:v>0.64213916199999999</c:v>
                </c:pt>
                <c:pt idx="6967">
                  <c:v>0.65835398700000003</c:v>
                </c:pt>
                <c:pt idx="6968">
                  <c:v>0.662488203</c:v>
                </c:pt>
                <c:pt idx="6969">
                  <c:v>0.66962677000000004</c:v>
                </c:pt>
                <c:pt idx="6970">
                  <c:v>0.68626596399999995</c:v>
                </c:pt>
                <c:pt idx="6971">
                  <c:v>0.62349695500000002</c:v>
                </c:pt>
                <c:pt idx="6972">
                  <c:v>0.59749228499999996</c:v>
                </c:pt>
                <c:pt idx="6973">
                  <c:v>0.64664480599999996</c:v>
                </c:pt>
                <c:pt idx="6974">
                  <c:v>0.57592940699999995</c:v>
                </c:pt>
                <c:pt idx="6975">
                  <c:v>0.68063505099999999</c:v>
                </c:pt>
                <c:pt idx="6976">
                  <c:v>0.72246283499999997</c:v>
                </c:pt>
                <c:pt idx="6977">
                  <c:v>0.62385497400000001</c:v>
                </c:pt>
                <c:pt idx="6978">
                  <c:v>0.65208135099999998</c:v>
                </c:pt>
                <c:pt idx="6979">
                  <c:v>0.65622934300000002</c:v>
                </c:pt>
                <c:pt idx="6980">
                  <c:v>0.62744212799999999</c:v>
                </c:pt>
                <c:pt idx="6981">
                  <c:v>0.64465540200000004</c:v>
                </c:pt>
                <c:pt idx="6982">
                  <c:v>0.647832666</c:v>
                </c:pt>
                <c:pt idx="6983">
                  <c:v>0.66898197000000004</c:v>
                </c:pt>
                <c:pt idx="6984">
                  <c:v>0.64355235099999997</c:v>
                </c:pt>
                <c:pt idx="6985">
                  <c:v>0.64667052800000002</c:v>
                </c:pt>
                <c:pt idx="6986">
                  <c:v>0.61645902200000002</c:v>
                </c:pt>
                <c:pt idx="6987">
                  <c:v>0.67903976600000004</c:v>
                </c:pt>
                <c:pt idx="6988">
                  <c:v>0.65341553799999996</c:v>
                </c:pt>
                <c:pt idx="6989">
                  <c:v>0.73846007800000002</c:v>
                </c:pt>
                <c:pt idx="6990">
                  <c:v>0.61331292599999998</c:v>
                </c:pt>
                <c:pt idx="6991">
                  <c:v>0.69573775800000004</c:v>
                </c:pt>
                <c:pt idx="6992">
                  <c:v>0.67797502899999995</c:v>
                </c:pt>
                <c:pt idx="6993">
                  <c:v>0.64959317500000002</c:v>
                </c:pt>
                <c:pt idx="6994">
                  <c:v>0.65996991900000002</c:v>
                </c:pt>
                <c:pt idx="6995">
                  <c:v>0.64742430399999995</c:v>
                </c:pt>
                <c:pt idx="6996">
                  <c:v>0.58170000499999996</c:v>
                </c:pt>
                <c:pt idx="6997">
                  <c:v>0.65539126400000003</c:v>
                </c:pt>
                <c:pt idx="6998">
                  <c:v>0.66196754899999999</c:v>
                </c:pt>
                <c:pt idx="6999">
                  <c:v>0.67681703299999996</c:v>
                </c:pt>
                <c:pt idx="7000">
                  <c:v>0.69016239000000001</c:v>
                </c:pt>
                <c:pt idx="7001">
                  <c:v>0.699205242</c:v>
                </c:pt>
                <c:pt idx="7002">
                  <c:v>0.59230390700000002</c:v>
                </c:pt>
                <c:pt idx="7003">
                  <c:v>0.66164038199999997</c:v>
                </c:pt>
                <c:pt idx="7004">
                  <c:v>0.61063950099999997</c:v>
                </c:pt>
                <c:pt idx="7005">
                  <c:v>0.638978728</c:v>
                </c:pt>
                <c:pt idx="7006">
                  <c:v>0.66550099699999998</c:v>
                </c:pt>
                <c:pt idx="7007">
                  <c:v>0.60437142399999999</c:v>
                </c:pt>
                <c:pt idx="7008">
                  <c:v>0.68524160899999997</c:v>
                </c:pt>
                <c:pt idx="7009">
                  <c:v>0.66481190700000004</c:v>
                </c:pt>
                <c:pt idx="7010">
                  <c:v>0.66502847200000004</c:v>
                </c:pt>
                <c:pt idx="7011">
                  <c:v>0.68369073899999999</c:v>
                </c:pt>
                <c:pt idx="7012">
                  <c:v>0.63580211900000005</c:v>
                </c:pt>
                <c:pt idx="7013">
                  <c:v>0.66769455</c:v>
                </c:pt>
                <c:pt idx="7014">
                  <c:v>0.65469279000000002</c:v>
                </c:pt>
                <c:pt idx="7015">
                  <c:v>0.586347807</c:v>
                </c:pt>
                <c:pt idx="7016">
                  <c:v>0.68028528300000002</c:v>
                </c:pt>
                <c:pt idx="7017">
                  <c:v>0.66440306500000001</c:v>
                </c:pt>
                <c:pt idx="7018">
                  <c:v>0.635384328</c:v>
                </c:pt>
                <c:pt idx="7019">
                  <c:v>0.66950119299999999</c:v>
                </c:pt>
                <c:pt idx="7020">
                  <c:v>0.64425285899999996</c:v>
                </c:pt>
                <c:pt idx="7021">
                  <c:v>0.62552461599999998</c:v>
                </c:pt>
                <c:pt idx="7022">
                  <c:v>0.68217033599999999</c:v>
                </c:pt>
                <c:pt idx="7023">
                  <c:v>0.67631571400000001</c:v>
                </c:pt>
                <c:pt idx="7024">
                  <c:v>0.60891575499999995</c:v>
                </c:pt>
                <c:pt idx="7025">
                  <c:v>0.596187629</c:v>
                </c:pt>
                <c:pt idx="7026">
                  <c:v>0.59890907100000002</c:v>
                </c:pt>
                <c:pt idx="7027">
                  <c:v>0.65559234200000005</c:v>
                </c:pt>
                <c:pt idx="7028">
                  <c:v>0.70716545600000003</c:v>
                </c:pt>
                <c:pt idx="7029">
                  <c:v>0.71661230600000003</c:v>
                </c:pt>
                <c:pt idx="7030">
                  <c:v>0.63839212999999995</c:v>
                </c:pt>
                <c:pt idx="7031">
                  <c:v>0.64747943900000005</c:v>
                </c:pt>
                <c:pt idx="7032">
                  <c:v>0.65631108999999999</c:v>
                </c:pt>
                <c:pt idx="7033">
                  <c:v>0.58056187000000004</c:v>
                </c:pt>
                <c:pt idx="7034">
                  <c:v>0.665898502</c:v>
                </c:pt>
                <c:pt idx="7035">
                  <c:v>0.61241709899999996</c:v>
                </c:pt>
                <c:pt idx="7036">
                  <c:v>0.684444151</c:v>
                </c:pt>
                <c:pt idx="7037">
                  <c:v>0.71596310799999996</c:v>
                </c:pt>
                <c:pt idx="7038">
                  <c:v>0.56536455399999996</c:v>
                </c:pt>
                <c:pt idx="7039">
                  <c:v>0.60671844500000005</c:v>
                </c:pt>
                <c:pt idx="7040">
                  <c:v>0.67032553699999997</c:v>
                </c:pt>
                <c:pt idx="7041">
                  <c:v>0.69915029500000003</c:v>
                </c:pt>
                <c:pt idx="7042">
                  <c:v>0.62438447100000005</c:v>
                </c:pt>
                <c:pt idx="7043">
                  <c:v>0.59406498100000005</c:v>
                </c:pt>
                <c:pt idx="7044">
                  <c:v>0.69116638699999999</c:v>
                </c:pt>
                <c:pt idx="7045">
                  <c:v>0.65774180299999996</c:v>
                </c:pt>
                <c:pt idx="7046">
                  <c:v>0.59769766700000004</c:v>
                </c:pt>
                <c:pt idx="7047">
                  <c:v>0.62194245400000003</c:v>
                </c:pt>
                <c:pt idx="7048">
                  <c:v>0.70085615499999998</c:v>
                </c:pt>
                <c:pt idx="7049">
                  <c:v>0.60550269499999998</c:v>
                </c:pt>
                <c:pt idx="7050">
                  <c:v>0.65805495599999997</c:v>
                </c:pt>
                <c:pt idx="7051">
                  <c:v>0.64776712599999997</c:v>
                </c:pt>
                <c:pt idx="7052">
                  <c:v>0.67422893399999995</c:v>
                </c:pt>
                <c:pt idx="7053">
                  <c:v>0.71897064200000005</c:v>
                </c:pt>
                <c:pt idx="7054">
                  <c:v>0.78732770500000004</c:v>
                </c:pt>
                <c:pt idx="7055">
                  <c:v>0.79679834100000002</c:v>
                </c:pt>
                <c:pt idx="7056">
                  <c:v>0.72422527599999997</c:v>
                </c:pt>
                <c:pt idx="7057">
                  <c:v>0.68131139600000001</c:v>
                </c:pt>
                <c:pt idx="7058">
                  <c:v>0.70837976999999996</c:v>
                </c:pt>
                <c:pt idx="7059">
                  <c:v>0.70268897100000005</c:v>
                </c:pt>
                <c:pt idx="7060">
                  <c:v>0.65475558300000003</c:v>
                </c:pt>
                <c:pt idx="7061">
                  <c:v>0.71785363300000005</c:v>
                </c:pt>
                <c:pt idx="7062">
                  <c:v>0.70716422000000001</c:v>
                </c:pt>
                <c:pt idx="7063">
                  <c:v>0.70948345599999996</c:v>
                </c:pt>
                <c:pt idx="7064">
                  <c:v>0.581642569</c:v>
                </c:pt>
                <c:pt idx="7065">
                  <c:v>0.53964819799999997</c:v>
                </c:pt>
                <c:pt idx="7066">
                  <c:v>0.60589906299999996</c:v>
                </c:pt>
                <c:pt idx="7067">
                  <c:v>0.59149589000000002</c:v>
                </c:pt>
                <c:pt idx="7068">
                  <c:v>0.56556674200000001</c:v>
                </c:pt>
                <c:pt idx="7069">
                  <c:v>0.69224886799999996</c:v>
                </c:pt>
                <c:pt idx="7070">
                  <c:v>0.57291961300000005</c:v>
                </c:pt>
                <c:pt idx="7071">
                  <c:v>0.66913362399999998</c:v>
                </c:pt>
                <c:pt idx="7072">
                  <c:v>0.67096978600000001</c:v>
                </c:pt>
                <c:pt idx="7073">
                  <c:v>0.66472425000000002</c:v>
                </c:pt>
                <c:pt idx="7074">
                  <c:v>0.66223447999999996</c:v>
                </c:pt>
                <c:pt idx="7075">
                  <c:v>0.61017663200000005</c:v>
                </c:pt>
                <c:pt idx="7076">
                  <c:v>0.519090885</c:v>
                </c:pt>
                <c:pt idx="7077">
                  <c:v>0.66517558799999998</c:v>
                </c:pt>
                <c:pt idx="7078">
                  <c:v>0.60955977699999997</c:v>
                </c:pt>
                <c:pt idx="7079">
                  <c:v>0.61332908799999997</c:v>
                </c:pt>
                <c:pt idx="7080">
                  <c:v>0.45929895599999998</c:v>
                </c:pt>
                <c:pt idx="7081">
                  <c:v>0.58086623800000003</c:v>
                </c:pt>
                <c:pt idx="7082">
                  <c:v>0.63386932299999998</c:v>
                </c:pt>
                <c:pt idx="7083">
                  <c:v>0.43491524100000001</c:v>
                </c:pt>
                <c:pt idx="7084">
                  <c:v>0.54845775500000005</c:v>
                </c:pt>
                <c:pt idx="7085">
                  <c:v>0.64551445799999996</c:v>
                </c:pt>
                <c:pt idx="7086">
                  <c:v>0.69561169300000003</c:v>
                </c:pt>
                <c:pt idx="7087">
                  <c:v>0.70091893299999997</c:v>
                </c:pt>
                <c:pt idx="7088">
                  <c:v>0.70763588300000002</c:v>
                </c:pt>
                <c:pt idx="7089">
                  <c:v>0.66045786500000003</c:v>
                </c:pt>
                <c:pt idx="7090">
                  <c:v>0.80880678299999997</c:v>
                </c:pt>
                <c:pt idx="7091">
                  <c:v>0.73275884899999999</c:v>
                </c:pt>
                <c:pt idx="7092">
                  <c:v>0.71855467399999995</c:v>
                </c:pt>
                <c:pt idx="7093">
                  <c:v>0.66835260799999996</c:v>
                </c:pt>
                <c:pt idx="7094">
                  <c:v>0.75607608900000001</c:v>
                </c:pt>
                <c:pt idx="7095">
                  <c:v>0.32105824500000002</c:v>
                </c:pt>
                <c:pt idx="7096">
                  <c:v>0.49152965900000001</c:v>
                </c:pt>
                <c:pt idx="7097">
                  <c:v>0.66513347300000003</c:v>
                </c:pt>
                <c:pt idx="7098">
                  <c:v>0.66585710899999995</c:v>
                </c:pt>
                <c:pt idx="7099">
                  <c:v>0.65151358500000001</c:v>
                </c:pt>
                <c:pt idx="7100">
                  <c:v>0.73614733399999999</c:v>
                </c:pt>
                <c:pt idx="7101">
                  <c:v>0.672703787</c:v>
                </c:pt>
                <c:pt idx="7102">
                  <c:v>0.68940752800000005</c:v>
                </c:pt>
                <c:pt idx="7103">
                  <c:v>0.66356832600000004</c:v>
                </c:pt>
                <c:pt idx="7104">
                  <c:v>0.62916810700000003</c:v>
                </c:pt>
                <c:pt idx="7105">
                  <c:v>0.58914032400000005</c:v>
                </c:pt>
                <c:pt idx="7106">
                  <c:v>0.71336641599999995</c:v>
                </c:pt>
                <c:pt idx="7107">
                  <c:v>0.64034422499999999</c:v>
                </c:pt>
                <c:pt idx="7108">
                  <c:v>0.69710431500000003</c:v>
                </c:pt>
                <c:pt idx="7109">
                  <c:v>0.77486823400000004</c:v>
                </c:pt>
                <c:pt idx="7110">
                  <c:v>0.76040874800000002</c:v>
                </c:pt>
                <c:pt idx="7111">
                  <c:v>0.52423712</c:v>
                </c:pt>
                <c:pt idx="7112">
                  <c:v>0.68833788100000004</c:v>
                </c:pt>
                <c:pt idx="7113">
                  <c:v>0.72813106599999999</c:v>
                </c:pt>
                <c:pt idx="7114">
                  <c:v>0.73727476000000003</c:v>
                </c:pt>
                <c:pt idx="7115">
                  <c:v>0.77220689899999995</c:v>
                </c:pt>
                <c:pt idx="7116">
                  <c:v>0.73898376399999999</c:v>
                </c:pt>
                <c:pt idx="7117">
                  <c:v>0.678400848</c:v>
                </c:pt>
                <c:pt idx="7118">
                  <c:v>0.46503360300000002</c:v>
                </c:pt>
                <c:pt idx="7119">
                  <c:v>0.15673088099999999</c:v>
                </c:pt>
                <c:pt idx="7120">
                  <c:v>0.72388154299999996</c:v>
                </c:pt>
                <c:pt idx="7121">
                  <c:v>0.67829809500000005</c:v>
                </c:pt>
                <c:pt idx="7122">
                  <c:v>0.70379781799999996</c:v>
                </c:pt>
                <c:pt idx="7123">
                  <c:v>0.71256960899999999</c:v>
                </c:pt>
                <c:pt idx="7124">
                  <c:v>0.67732528199999997</c:v>
                </c:pt>
                <c:pt idx="7125">
                  <c:v>0.66520819200000003</c:v>
                </c:pt>
                <c:pt idx="7126">
                  <c:v>0.67405948800000004</c:v>
                </c:pt>
                <c:pt idx="7127">
                  <c:v>0.69493840500000004</c:v>
                </c:pt>
                <c:pt idx="7128">
                  <c:v>0.66355417000000005</c:v>
                </c:pt>
                <c:pt idx="7129">
                  <c:v>0.697745799</c:v>
                </c:pt>
                <c:pt idx="7130">
                  <c:v>0.735638825</c:v>
                </c:pt>
                <c:pt idx="7131">
                  <c:v>0.67076299900000003</c:v>
                </c:pt>
                <c:pt idx="7132">
                  <c:v>0.70420017899999998</c:v>
                </c:pt>
                <c:pt idx="7133">
                  <c:v>0.73831259299999996</c:v>
                </c:pt>
                <c:pt idx="7134">
                  <c:v>0.67520737900000005</c:v>
                </c:pt>
                <c:pt idx="7135">
                  <c:v>0.71357915999999999</c:v>
                </c:pt>
                <c:pt idx="7136">
                  <c:v>0.68831760799999997</c:v>
                </c:pt>
                <c:pt idx="7137">
                  <c:v>0.66432751000000001</c:v>
                </c:pt>
                <c:pt idx="7138">
                  <c:v>0.65880703699999998</c:v>
                </c:pt>
                <c:pt idx="7139">
                  <c:v>0.688653819</c:v>
                </c:pt>
                <c:pt idx="7140">
                  <c:v>0.70318386600000005</c:v>
                </c:pt>
                <c:pt idx="7141">
                  <c:v>0.67905817999999996</c:v>
                </c:pt>
                <c:pt idx="7142">
                  <c:v>0.27362596300000003</c:v>
                </c:pt>
                <c:pt idx="7143">
                  <c:v>0.189838756</c:v>
                </c:pt>
                <c:pt idx="7144">
                  <c:v>0.66305197599999999</c:v>
                </c:pt>
                <c:pt idx="7145">
                  <c:v>0.217747935</c:v>
                </c:pt>
                <c:pt idx="7146">
                  <c:v>0.20518340700000001</c:v>
                </c:pt>
                <c:pt idx="7147">
                  <c:v>0.43957450199999998</c:v>
                </c:pt>
                <c:pt idx="7148">
                  <c:v>0.549265114</c:v>
                </c:pt>
                <c:pt idx="7149">
                  <c:v>0.74253629600000004</c:v>
                </c:pt>
                <c:pt idx="7150">
                  <c:v>0.591653333</c:v>
                </c:pt>
                <c:pt idx="7151">
                  <c:v>0.442873607</c:v>
                </c:pt>
                <c:pt idx="7152">
                  <c:v>0.58785721300000005</c:v>
                </c:pt>
                <c:pt idx="7153">
                  <c:v>0.42635421899999998</c:v>
                </c:pt>
                <c:pt idx="7154">
                  <c:v>0.64024001100000005</c:v>
                </c:pt>
                <c:pt idx="7155">
                  <c:v>0.67332147799999997</c:v>
                </c:pt>
                <c:pt idx="7156">
                  <c:v>0.68153599200000003</c:v>
                </c:pt>
                <c:pt idx="7157">
                  <c:v>0.650041969</c:v>
                </c:pt>
                <c:pt idx="7158">
                  <c:v>0.65931610500000004</c:v>
                </c:pt>
                <c:pt idx="7159">
                  <c:v>0.63110974799999997</c:v>
                </c:pt>
                <c:pt idx="7160">
                  <c:v>0.63358462699999996</c:v>
                </c:pt>
                <c:pt idx="7161">
                  <c:v>0.66104876000000001</c:v>
                </c:pt>
                <c:pt idx="7162">
                  <c:v>0.65086063999999999</c:v>
                </c:pt>
                <c:pt idx="7163">
                  <c:v>0.65926397699999995</c:v>
                </c:pt>
                <c:pt idx="7164">
                  <c:v>0.65919962099999996</c:v>
                </c:pt>
                <c:pt idx="7165">
                  <c:v>0.65671320099999997</c:v>
                </c:pt>
                <c:pt idx="7166">
                  <c:v>0.64725460099999998</c:v>
                </c:pt>
                <c:pt idx="7167">
                  <c:v>0.61888736499999997</c:v>
                </c:pt>
                <c:pt idx="7168">
                  <c:v>0.63486431700000001</c:v>
                </c:pt>
                <c:pt idx="7169">
                  <c:v>0.63023687699999997</c:v>
                </c:pt>
                <c:pt idx="7170">
                  <c:v>0.62189964200000003</c:v>
                </c:pt>
                <c:pt idx="7171">
                  <c:v>0.66370190799999995</c:v>
                </c:pt>
                <c:pt idx="7172">
                  <c:v>0.62249049599999995</c:v>
                </c:pt>
                <c:pt idx="7173">
                  <c:v>0.63266842199999995</c:v>
                </c:pt>
                <c:pt idx="7174">
                  <c:v>0.65545499399999996</c:v>
                </c:pt>
                <c:pt idx="7175">
                  <c:v>0.65917715799999999</c:v>
                </c:pt>
                <c:pt idx="7176">
                  <c:v>0.65053697200000005</c:v>
                </c:pt>
                <c:pt idx="7177">
                  <c:v>0.64918447599999995</c:v>
                </c:pt>
                <c:pt idx="7178">
                  <c:v>0.36293963699999998</c:v>
                </c:pt>
                <c:pt idx="7179">
                  <c:v>0.21508412599999999</c:v>
                </c:pt>
                <c:pt idx="7180">
                  <c:v>0.46055093800000002</c:v>
                </c:pt>
                <c:pt idx="7181">
                  <c:v>0.69521694700000003</c:v>
                </c:pt>
                <c:pt idx="7182">
                  <c:v>0.65492094099999998</c:v>
                </c:pt>
                <c:pt idx="7183">
                  <c:v>0.64341275899999995</c:v>
                </c:pt>
                <c:pt idx="7184">
                  <c:v>0.38247848299999998</c:v>
                </c:pt>
                <c:pt idx="7185">
                  <c:v>0.66009078899999996</c:v>
                </c:pt>
                <c:pt idx="7186">
                  <c:v>0.64343404299999996</c:v>
                </c:pt>
                <c:pt idx="7187">
                  <c:v>0.35804800199999998</c:v>
                </c:pt>
                <c:pt idx="7188">
                  <c:v>0.65707857599999997</c:v>
                </c:pt>
                <c:pt idx="7189">
                  <c:v>0.69901822599999996</c:v>
                </c:pt>
                <c:pt idx="7190">
                  <c:v>0.70322269100000001</c:v>
                </c:pt>
                <c:pt idx="7191">
                  <c:v>0.675584568</c:v>
                </c:pt>
                <c:pt idx="7192">
                  <c:v>0.70145333399999998</c:v>
                </c:pt>
                <c:pt idx="7193">
                  <c:v>0.66103431899999998</c:v>
                </c:pt>
                <c:pt idx="7194">
                  <c:v>0.55662171800000004</c:v>
                </c:pt>
                <c:pt idx="7195">
                  <c:v>0.672184907</c:v>
                </c:pt>
                <c:pt idx="7196">
                  <c:v>0.66389583299999999</c:v>
                </c:pt>
                <c:pt idx="7197">
                  <c:v>0.69918417200000005</c:v>
                </c:pt>
                <c:pt idx="7198">
                  <c:v>0.70471670399999997</c:v>
                </c:pt>
                <c:pt idx="7199">
                  <c:v>0.68420670699999997</c:v>
                </c:pt>
                <c:pt idx="7200">
                  <c:v>0.64818843599999998</c:v>
                </c:pt>
                <c:pt idx="7201">
                  <c:v>0.67725178600000002</c:v>
                </c:pt>
                <c:pt idx="7202">
                  <c:v>0.750538343</c:v>
                </c:pt>
                <c:pt idx="7203">
                  <c:v>0.66926233400000001</c:v>
                </c:pt>
                <c:pt idx="7204">
                  <c:v>0.68611988499999998</c:v>
                </c:pt>
                <c:pt idx="7205">
                  <c:v>0.22927768400000001</c:v>
                </c:pt>
                <c:pt idx="7206">
                  <c:v>0.32521793100000002</c:v>
                </c:pt>
                <c:pt idx="7207">
                  <c:v>0.732160751</c:v>
                </c:pt>
                <c:pt idx="7208">
                  <c:v>0.40298261699999999</c:v>
                </c:pt>
                <c:pt idx="7209">
                  <c:v>0.72980125500000004</c:v>
                </c:pt>
                <c:pt idx="7210">
                  <c:v>0.69617964600000004</c:v>
                </c:pt>
                <c:pt idx="7211">
                  <c:v>0.72149953600000005</c:v>
                </c:pt>
                <c:pt idx="7212">
                  <c:v>0.121408182</c:v>
                </c:pt>
                <c:pt idx="7213">
                  <c:v>0.78549673499999995</c:v>
                </c:pt>
                <c:pt idx="7214">
                  <c:v>0.71341606800000001</c:v>
                </c:pt>
                <c:pt idx="7215">
                  <c:v>0.71400306400000002</c:v>
                </c:pt>
                <c:pt idx="7216">
                  <c:v>0.72877661000000005</c:v>
                </c:pt>
                <c:pt idx="7217">
                  <c:v>0.32254466900000001</c:v>
                </c:pt>
                <c:pt idx="7218">
                  <c:v>0.44595768000000002</c:v>
                </c:pt>
                <c:pt idx="7219">
                  <c:v>0.75094194800000003</c:v>
                </c:pt>
                <c:pt idx="7220">
                  <c:v>0.74132880199999995</c:v>
                </c:pt>
                <c:pt idx="7221">
                  <c:v>0.76773338400000002</c:v>
                </c:pt>
                <c:pt idx="7222">
                  <c:v>0.68275973300000004</c:v>
                </c:pt>
                <c:pt idx="7223">
                  <c:v>0.71332490299999995</c:v>
                </c:pt>
                <c:pt idx="7224">
                  <c:v>0.68466366899999997</c:v>
                </c:pt>
                <c:pt idx="7225">
                  <c:v>0.66528227600000001</c:v>
                </c:pt>
                <c:pt idx="7226">
                  <c:v>0.66824274900000002</c:v>
                </c:pt>
                <c:pt idx="7227">
                  <c:v>0.80618820899999999</c:v>
                </c:pt>
                <c:pt idx="7228">
                  <c:v>0.61146474799999995</c:v>
                </c:pt>
                <c:pt idx="7229">
                  <c:v>0.60659918800000001</c:v>
                </c:pt>
                <c:pt idx="7230">
                  <c:v>0.63743160700000001</c:v>
                </c:pt>
                <c:pt idx="7231">
                  <c:v>0.666208523</c:v>
                </c:pt>
                <c:pt idx="7232">
                  <c:v>0.63210827999999997</c:v>
                </c:pt>
                <c:pt idx="7233">
                  <c:v>0.58150995100000002</c:v>
                </c:pt>
                <c:pt idx="7234">
                  <c:v>0.65194877500000004</c:v>
                </c:pt>
                <c:pt idx="7235">
                  <c:v>0.682215024</c:v>
                </c:pt>
                <c:pt idx="7236">
                  <c:v>0.62916738500000002</c:v>
                </c:pt>
                <c:pt idx="7237">
                  <c:v>0.65205205399999999</c:v>
                </c:pt>
                <c:pt idx="7238">
                  <c:v>0.62963396400000005</c:v>
                </c:pt>
                <c:pt idx="7239">
                  <c:v>0.63104904500000003</c:v>
                </c:pt>
                <c:pt idx="7240">
                  <c:v>0.609530142</c:v>
                </c:pt>
                <c:pt idx="7241">
                  <c:v>0.64353630500000003</c:v>
                </c:pt>
                <c:pt idx="7242">
                  <c:v>0.62165583700000004</c:v>
                </c:pt>
                <c:pt idx="7243">
                  <c:v>0.63267834000000001</c:v>
                </c:pt>
                <c:pt idx="7244">
                  <c:v>0.628743477</c:v>
                </c:pt>
                <c:pt idx="7245">
                  <c:v>0.65558983000000004</c:v>
                </c:pt>
                <c:pt idx="7246">
                  <c:v>0.70990233700000005</c:v>
                </c:pt>
                <c:pt idx="7247">
                  <c:v>0.72097013200000004</c:v>
                </c:pt>
                <c:pt idx="7248">
                  <c:v>0.69687728800000004</c:v>
                </c:pt>
                <c:pt idx="7249">
                  <c:v>0.64746000299999995</c:v>
                </c:pt>
                <c:pt idx="7250">
                  <c:v>0.63906728800000001</c:v>
                </c:pt>
                <c:pt idx="7251">
                  <c:v>0.67603602100000004</c:v>
                </c:pt>
                <c:pt idx="7252">
                  <c:v>0.65682606799999999</c:v>
                </c:pt>
                <c:pt idx="7253">
                  <c:v>0.69757235399999995</c:v>
                </c:pt>
                <c:pt idx="7254">
                  <c:v>0.69171464299999996</c:v>
                </c:pt>
                <c:pt idx="7255">
                  <c:v>0.65495634999999996</c:v>
                </c:pt>
                <c:pt idx="7256">
                  <c:v>0.88644513400000002</c:v>
                </c:pt>
                <c:pt idx="7257">
                  <c:v>0.89972329399999995</c:v>
                </c:pt>
                <c:pt idx="7258">
                  <c:v>0.63204299799999997</c:v>
                </c:pt>
                <c:pt idx="7259">
                  <c:v>0.88984905299999995</c:v>
                </c:pt>
                <c:pt idx="7260">
                  <c:v>0.86402458299999996</c:v>
                </c:pt>
                <c:pt idx="7261">
                  <c:v>0.78189373399999995</c:v>
                </c:pt>
                <c:pt idx="7262">
                  <c:v>0.62640656500000003</c:v>
                </c:pt>
                <c:pt idx="7263">
                  <c:v>0.63649615000000004</c:v>
                </c:pt>
                <c:pt idx="7264">
                  <c:v>0.61674752899999996</c:v>
                </c:pt>
                <c:pt idx="7265">
                  <c:v>0.64458533799999995</c:v>
                </c:pt>
                <c:pt idx="7266">
                  <c:v>0.63715794199999998</c:v>
                </c:pt>
                <c:pt idx="7267">
                  <c:v>0.64335404500000004</c:v>
                </c:pt>
                <c:pt idx="7268">
                  <c:v>0.61860594099999999</c:v>
                </c:pt>
                <c:pt idx="7269">
                  <c:v>0.86978048799999996</c:v>
                </c:pt>
                <c:pt idx="7270">
                  <c:v>0.64485538200000003</c:v>
                </c:pt>
                <c:pt idx="7271">
                  <c:v>0.61167005900000004</c:v>
                </c:pt>
                <c:pt idx="7272">
                  <c:v>0.62577866400000004</c:v>
                </c:pt>
                <c:pt idx="7273">
                  <c:v>0.62943675700000001</c:v>
                </c:pt>
                <c:pt idx="7274">
                  <c:v>0.67295400000000005</c:v>
                </c:pt>
                <c:pt idx="7275">
                  <c:v>2.2401912E-2</c:v>
                </c:pt>
                <c:pt idx="7276">
                  <c:v>5.7277138999999998E-2</c:v>
                </c:pt>
                <c:pt idx="7277">
                  <c:v>0.12526980900000001</c:v>
                </c:pt>
                <c:pt idx="7278">
                  <c:v>0.62170508300000005</c:v>
                </c:pt>
                <c:pt idx="7279">
                  <c:v>0.69187574500000004</c:v>
                </c:pt>
                <c:pt idx="7280">
                  <c:v>0.63588919300000002</c:v>
                </c:pt>
                <c:pt idx="7281">
                  <c:v>0.74957075500000003</c:v>
                </c:pt>
                <c:pt idx="7282">
                  <c:v>0.61548133500000002</c:v>
                </c:pt>
                <c:pt idx="7283">
                  <c:v>0.59383170500000004</c:v>
                </c:pt>
                <c:pt idx="7284">
                  <c:v>0.59972908999999996</c:v>
                </c:pt>
                <c:pt idx="7285">
                  <c:v>0.62972467499999996</c:v>
                </c:pt>
                <c:pt idx="7286">
                  <c:v>0.63884157200000002</c:v>
                </c:pt>
                <c:pt idx="7287">
                  <c:v>0.65697043499999996</c:v>
                </c:pt>
                <c:pt idx="7288">
                  <c:v>0.58932870299999995</c:v>
                </c:pt>
                <c:pt idx="7289">
                  <c:v>0.60767615799999997</c:v>
                </c:pt>
                <c:pt idx="7290">
                  <c:v>0.54670511600000005</c:v>
                </c:pt>
                <c:pt idx="7291">
                  <c:v>0.60568026699999999</c:v>
                </c:pt>
                <c:pt idx="7292">
                  <c:v>0.49695583799999998</c:v>
                </c:pt>
                <c:pt idx="7293">
                  <c:v>0.59661981200000003</c:v>
                </c:pt>
                <c:pt idx="7294">
                  <c:v>0.62521981100000001</c:v>
                </c:pt>
                <c:pt idx="7295">
                  <c:v>0.56349558300000002</c:v>
                </c:pt>
                <c:pt idx="7296">
                  <c:v>0.62457275400000001</c:v>
                </c:pt>
                <c:pt idx="7297">
                  <c:v>0.56379773399999999</c:v>
                </c:pt>
                <c:pt idx="7298">
                  <c:v>0.56165712000000001</c:v>
                </c:pt>
                <c:pt idx="7299">
                  <c:v>0.64582406000000003</c:v>
                </c:pt>
                <c:pt idx="7300">
                  <c:v>0.63292796500000004</c:v>
                </c:pt>
                <c:pt idx="7301">
                  <c:v>0.60710190399999997</c:v>
                </c:pt>
                <c:pt idx="7302">
                  <c:v>0.67248798799999998</c:v>
                </c:pt>
                <c:pt idx="7303">
                  <c:v>0.61600488499999995</c:v>
                </c:pt>
                <c:pt idx="7304">
                  <c:v>0.72273066500000005</c:v>
                </c:pt>
                <c:pt idx="7305">
                  <c:v>0.702136231</c:v>
                </c:pt>
                <c:pt idx="7306">
                  <c:v>0.70403877999999998</c:v>
                </c:pt>
                <c:pt idx="7307">
                  <c:v>0.68788750600000004</c:v>
                </c:pt>
                <c:pt idx="7308">
                  <c:v>0.62984093900000004</c:v>
                </c:pt>
                <c:pt idx="7309">
                  <c:v>0.80883411299999997</c:v>
                </c:pt>
                <c:pt idx="7310">
                  <c:v>0.90131384800000003</c:v>
                </c:pt>
                <c:pt idx="7311">
                  <c:v>0.82098047600000001</c:v>
                </c:pt>
                <c:pt idx="7312">
                  <c:v>0.69066623999999999</c:v>
                </c:pt>
                <c:pt idx="7313">
                  <c:v>0.71116117000000001</c:v>
                </c:pt>
                <c:pt idx="7314">
                  <c:v>0.64640164600000005</c:v>
                </c:pt>
                <c:pt idx="7315">
                  <c:v>0.63857262699999995</c:v>
                </c:pt>
                <c:pt idx="7316">
                  <c:v>0.61069295899999998</c:v>
                </c:pt>
                <c:pt idx="7317">
                  <c:v>0.60902425500000001</c:v>
                </c:pt>
                <c:pt idx="7318">
                  <c:v>0.70520318199999998</c:v>
                </c:pt>
                <c:pt idx="7319">
                  <c:v>0.64136396600000001</c:v>
                </c:pt>
                <c:pt idx="7320">
                  <c:v>0.741093636</c:v>
                </c:pt>
                <c:pt idx="7321">
                  <c:v>0.671909745</c:v>
                </c:pt>
                <c:pt idx="7322">
                  <c:v>0.60320850500000001</c:v>
                </c:pt>
                <c:pt idx="7323">
                  <c:v>0.68560670300000004</c:v>
                </c:pt>
                <c:pt idx="7324">
                  <c:v>0.53291272700000003</c:v>
                </c:pt>
                <c:pt idx="7325">
                  <c:v>0.63200581199999994</c:v>
                </c:pt>
                <c:pt idx="7326">
                  <c:v>0.66819013000000005</c:v>
                </c:pt>
                <c:pt idx="7327">
                  <c:v>0.676475096</c:v>
                </c:pt>
                <c:pt idx="7328">
                  <c:v>0.64639914600000004</c:v>
                </c:pt>
                <c:pt idx="7329">
                  <c:v>0.60972537999999998</c:v>
                </c:pt>
                <c:pt idx="7330">
                  <c:v>0.63952861299999997</c:v>
                </c:pt>
                <c:pt idx="7331">
                  <c:v>0.73860683000000005</c:v>
                </c:pt>
                <c:pt idx="7332">
                  <c:v>0.67692071499999995</c:v>
                </c:pt>
                <c:pt idx="7333">
                  <c:v>0.64193079200000003</c:v>
                </c:pt>
                <c:pt idx="7334">
                  <c:v>0.57297103599999999</c:v>
                </c:pt>
                <c:pt idx="7335">
                  <c:v>0.59185229100000003</c:v>
                </c:pt>
                <c:pt idx="7336">
                  <c:v>0.65050233899999998</c:v>
                </c:pt>
                <c:pt idx="7337">
                  <c:v>0.64927897499999998</c:v>
                </c:pt>
                <c:pt idx="7338">
                  <c:v>0.64392812799999999</c:v>
                </c:pt>
                <c:pt idx="7339">
                  <c:v>0.64540525500000001</c:v>
                </c:pt>
                <c:pt idx="7340">
                  <c:v>0.53237031700000004</c:v>
                </c:pt>
                <c:pt idx="7341">
                  <c:v>0.64105208400000002</c:v>
                </c:pt>
                <c:pt idx="7342">
                  <c:v>0.61740070199999997</c:v>
                </c:pt>
                <c:pt idx="7343">
                  <c:v>0.64888926599999996</c:v>
                </c:pt>
                <c:pt idx="7344">
                  <c:v>0.65589332600000005</c:v>
                </c:pt>
                <c:pt idx="7345">
                  <c:v>0.64371615699999996</c:v>
                </c:pt>
                <c:pt idx="7346">
                  <c:v>0.66154955900000001</c:v>
                </c:pt>
                <c:pt idx="7347">
                  <c:v>0.61453424700000003</c:v>
                </c:pt>
                <c:pt idx="7348">
                  <c:v>0.63988372599999999</c:v>
                </c:pt>
                <c:pt idx="7349">
                  <c:v>0.62601993499999997</c:v>
                </c:pt>
                <c:pt idx="7350">
                  <c:v>0.63238734299999999</c:v>
                </c:pt>
                <c:pt idx="7351">
                  <c:v>0.62050584499999994</c:v>
                </c:pt>
                <c:pt idx="7352">
                  <c:v>0.59982809000000004</c:v>
                </c:pt>
                <c:pt idx="7353">
                  <c:v>0.59761174299999997</c:v>
                </c:pt>
                <c:pt idx="7354">
                  <c:v>0.61047452400000002</c:v>
                </c:pt>
                <c:pt idx="7355">
                  <c:v>0.611737168</c:v>
                </c:pt>
                <c:pt idx="7356">
                  <c:v>0.58771250500000005</c:v>
                </c:pt>
                <c:pt idx="7357">
                  <c:v>0.62206463300000003</c:v>
                </c:pt>
                <c:pt idx="7358">
                  <c:v>0.578625006</c:v>
                </c:pt>
                <c:pt idx="7359">
                  <c:v>0.56422994000000004</c:v>
                </c:pt>
                <c:pt idx="7360">
                  <c:v>0.57926756400000001</c:v>
                </c:pt>
                <c:pt idx="7361">
                  <c:v>0.616709387</c:v>
                </c:pt>
                <c:pt idx="7362">
                  <c:v>0.48942846499999998</c:v>
                </c:pt>
                <c:pt idx="7363">
                  <c:v>0.65227433000000001</c:v>
                </c:pt>
                <c:pt idx="7364">
                  <c:v>0.57836469400000001</c:v>
                </c:pt>
                <c:pt idx="7365">
                  <c:v>0.58107205900000003</c:v>
                </c:pt>
                <c:pt idx="7366">
                  <c:v>0.68429387900000005</c:v>
                </c:pt>
                <c:pt idx="7367">
                  <c:v>0.52839567200000004</c:v>
                </c:pt>
                <c:pt idx="7368">
                  <c:v>0.64878681999999999</c:v>
                </c:pt>
                <c:pt idx="7369">
                  <c:v>0.70331892699999998</c:v>
                </c:pt>
                <c:pt idx="7370">
                  <c:v>0.65736728700000002</c:v>
                </c:pt>
                <c:pt idx="7371">
                  <c:v>0.64539093599999997</c:v>
                </c:pt>
                <c:pt idx="7372">
                  <c:v>0.64256682099999995</c:v>
                </c:pt>
                <c:pt idx="7373">
                  <c:v>0.593338492</c:v>
                </c:pt>
                <c:pt idx="7374">
                  <c:v>0.58908899800000003</c:v>
                </c:pt>
                <c:pt idx="7375">
                  <c:v>0.61427066299999999</c:v>
                </c:pt>
                <c:pt idx="7376">
                  <c:v>0.71017381499999999</c:v>
                </c:pt>
                <c:pt idx="7377">
                  <c:v>0.67183281900000003</c:v>
                </c:pt>
                <c:pt idx="7378">
                  <c:v>0.56669272599999998</c:v>
                </c:pt>
                <c:pt idx="7379">
                  <c:v>0.64535194799999995</c:v>
                </c:pt>
                <c:pt idx="7380">
                  <c:v>0.71305643500000004</c:v>
                </c:pt>
                <c:pt idx="7381">
                  <c:v>0.63721539199999999</c:v>
                </c:pt>
                <c:pt idx="7382">
                  <c:v>0.61815844099999995</c:v>
                </c:pt>
                <c:pt idx="7383">
                  <c:v>0.495990653</c:v>
                </c:pt>
                <c:pt idx="7384">
                  <c:v>0.63710357100000004</c:v>
                </c:pt>
                <c:pt idx="7385">
                  <c:v>0.63784874599999997</c:v>
                </c:pt>
                <c:pt idx="7386">
                  <c:v>0.61405126799999998</c:v>
                </c:pt>
                <c:pt idx="7387">
                  <c:v>0.64296542199999995</c:v>
                </c:pt>
                <c:pt idx="7388">
                  <c:v>0.67676203099999999</c:v>
                </c:pt>
                <c:pt idx="7389">
                  <c:v>0.65871591500000004</c:v>
                </c:pt>
                <c:pt idx="7390">
                  <c:v>0.64074916000000004</c:v>
                </c:pt>
                <c:pt idx="7391">
                  <c:v>0.64472532999999999</c:v>
                </c:pt>
                <c:pt idx="7392">
                  <c:v>0.62039030799999995</c:v>
                </c:pt>
                <c:pt idx="7393">
                  <c:v>0.69908619100000002</c:v>
                </c:pt>
                <c:pt idx="7394">
                  <c:v>0.64567451099999995</c:v>
                </c:pt>
                <c:pt idx="7395">
                  <c:v>0.62926061099999997</c:v>
                </c:pt>
                <c:pt idx="7396">
                  <c:v>0.63592187200000005</c:v>
                </c:pt>
                <c:pt idx="7397">
                  <c:v>0.68124391399999995</c:v>
                </c:pt>
                <c:pt idx="7398">
                  <c:v>0.68224412000000001</c:v>
                </c:pt>
                <c:pt idx="7399">
                  <c:v>0.62191328499999998</c:v>
                </c:pt>
                <c:pt idx="7400">
                  <c:v>0.70281538099999996</c:v>
                </c:pt>
                <c:pt idx="7401">
                  <c:v>0.69517336600000001</c:v>
                </c:pt>
                <c:pt idx="7402">
                  <c:v>0.71573728000000003</c:v>
                </c:pt>
                <c:pt idx="7403">
                  <c:v>0.68887813099999995</c:v>
                </c:pt>
                <c:pt idx="7404">
                  <c:v>0.626441362</c:v>
                </c:pt>
                <c:pt idx="7405">
                  <c:v>0.30720690299999998</c:v>
                </c:pt>
                <c:pt idx="7406">
                  <c:v>0.30304136300000001</c:v>
                </c:pt>
                <c:pt idx="7407">
                  <c:v>0.49024476</c:v>
                </c:pt>
                <c:pt idx="7408">
                  <c:v>0.82572731099999996</c:v>
                </c:pt>
                <c:pt idx="7409">
                  <c:v>0.89072596400000004</c:v>
                </c:pt>
                <c:pt idx="7410">
                  <c:v>0.81977338399999999</c:v>
                </c:pt>
                <c:pt idx="7411">
                  <c:v>0.80976852899999996</c:v>
                </c:pt>
                <c:pt idx="7412">
                  <c:v>0.84696597799999995</c:v>
                </c:pt>
                <c:pt idx="7413">
                  <c:v>0.75766723999999996</c:v>
                </c:pt>
                <c:pt idx="7414">
                  <c:v>0.254275164</c:v>
                </c:pt>
                <c:pt idx="7415">
                  <c:v>0.57918692500000002</c:v>
                </c:pt>
                <c:pt idx="7416">
                  <c:v>0.89580180499999995</c:v>
                </c:pt>
                <c:pt idx="7417">
                  <c:v>0.364192405</c:v>
                </c:pt>
                <c:pt idx="7418">
                  <c:v>0.69213502500000001</c:v>
                </c:pt>
                <c:pt idx="7419">
                  <c:v>0.72387179400000001</c:v>
                </c:pt>
                <c:pt idx="7420">
                  <c:v>0.77119461499999997</c:v>
                </c:pt>
                <c:pt idx="7421">
                  <c:v>0.68847756400000004</c:v>
                </c:pt>
                <c:pt idx="7422">
                  <c:v>0.79404107700000004</c:v>
                </c:pt>
                <c:pt idx="7423">
                  <c:v>0.86992944900000002</c:v>
                </c:pt>
                <c:pt idx="7424">
                  <c:v>0.83935884599999999</c:v>
                </c:pt>
                <c:pt idx="7425">
                  <c:v>0.71338614499999997</c:v>
                </c:pt>
                <c:pt idx="7426">
                  <c:v>0.72456245699999999</c:v>
                </c:pt>
                <c:pt idx="7427">
                  <c:v>0.73337732200000005</c:v>
                </c:pt>
                <c:pt idx="7428">
                  <c:v>0.80366800699999996</c:v>
                </c:pt>
                <c:pt idx="7429">
                  <c:v>0.81962514500000005</c:v>
                </c:pt>
                <c:pt idx="7430">
                  <c:v>0.75175762499999998</c:v>
                </c:pt>
                <c:pt idx="7431">
                  <c:v>0.84582004700000002</c:v>
                </c:pt>
                <c:pt idx="7432">
                  <c:v>0.78963831200000001</c:v>
                </c:pt>
                <c:pt idx="7433">
                  <c:v>0.77351394600000001</c:v>
                </c:pt>
                <c:pt idx="7434">
                  <c:v>0.850655783</c:v>
                </c:pt>
                <c:pt idx="7435">
                  <c:v>0.88326509600000003</c:v>
                </c:pt>
                <c:pt idx="7436">
                  <c:v>0.78120972</c:v>
                </c:pt>
                <c:pt idx="7437">
                  <c:v>0.80703364600000005</c:v>
                </c:pt>
                <c:pt idx="7438">
                  <c:v>0.88511700599999998</c:v>
                </c:pt>
                <c:pt idx="7439">
                  <c:v>0.814639259</c:v>
                </c:pt>
                <c:pt idx="7440">
                  <c:v>0.69458252700000001</c:v>
                </c:pt>
                <c:pt idx="7441">
                  <c:v>0.67654166599999999</c:v>
                </c:pt>
                <c:pt idx="7442">
                  <c:v>0.58638466700000003</c:v>
                </c:pt>
                <c:pt idx="7443">
                  <c:v>0.746641887</c:v>
                </c:pt>
                <c:pt idx="7444">
                  <c:v>0.54116004500000003</c:v>
                </c:pt>
                <c:pt idx="7445">
                  <c:v>0.65621659899999996</c:v>
                </c:pt>
                <c:pt idx="7446">
                  <c:v>0.56530287499999998</c:v>
                </c:pt>
                <c:pt idx="7447">
                  <c:v>0.60819612899999997</c:v>
                </c:pt>
                <c:pt idx="7448">
                  <c:v>0.61590045599999999</c:v>
                </c:pt>
                <c:pt idx="7449">
                  <c:v>0.69007659799999999</c:v>
                </c:pt>
                <c:pt idx="7450">
                  <c:v>0.67112417700000004</c:v>
                </c:pt>
                <c:pt idx="7451">
                  <c:v>0.49998575299999998</c:v>
                </c:pt>
                <c:pt idx="7452">
                  <c:v>0.68448520599999996</c:v>
                </c:pt>
                <c:pt idx="7453">
                  <c:v>0.72234893099999997</c:v>
                </c:pt>
                <c:pt idx="7454">
                  <c:v>0.47650283100000002</c:v>
                </c:pt>
                <c:pt idx="7455">
                  <c:v>0.61534922199999997</c:v>
                </c:pt>
                <c:pt idx="7456">
                  <c:v>0.86529303499999999</c:v>
                </c:pt>
                <c:pt idx="7457">
                  <c:v>0.81596930499999998</c:v>
                </c:pt>
                <c:pt idx="7458">
                  <c:v>0.73632909499999999</c:v>
                </c:pt>
                <c:pt idx="7459">
                  <c:v>0.78506645500000005</c:v>
                </c:pt>
                <c:pt idx="7460">
                  <c:v>0.63016097699999996</c:v>
                </c:pt>
                <c:pt idx="7461">
                  <c:v>0.579675469</c:v>
                </c:pt>
                <c:pt idx="7462">
                  <c:v>0.65325272999999995</c:v>
                </c:pt>
                <c:pt idx="7463">
                  <c:v>0.70541432199999998</c:v>
                </c:pt>
                <c:pt idx="7464">
                  <c:v>0.89859609500000004</c:v>
                </c:pt>
                <c:pt idx="7465">
                  <c:v>0.530530371</c:v>
                </c:pt>
                <c:pt idx="7466">
                  <c:v>0.62002402099999998</c:v>
                </c:pt>
                <c:pt idx="7467">
                  <c:v>0.835992811</c:v>
                </c:pt>
                <c:pt idx="7468">
                  <c:v>0.50020183200000001</c:v>
                </c:pt>
                <c:pt idx="7469">
                  <c:v>0.61066345</c:v>
                </c:pt>
                <c:pt idx="7470">
                  <c:v>0.74653593900000004</c:v>
                </c:pt>
                <c:pt idx="7471">
                  <c:v>0.91871307700000004</c:v>
                </c:pt>
                <c:pt idx="7472">
                  <c:v>0.86094715200000005</c:v>
                </c:pt>
                <c:pt idx="7473">
                  <c:v>0.79807305900000003</c:v>
                </c:pt>
                <c:pt idx="7474">
                  <c:v>0.88803818300000004</c:v>
                </c:pt>
                <c:pt idx="7475">
                  <c:v>0.71542305900000003</c:v>
                </c:pt>
                <c:pt idx="7476">
                  <c:v>0.86458862599999997</c:v>
                </c:pt>
                <c:pt idx="7477">
                  <c:v>0.87688745199999996</c:v>
                </c:pt>
                <c:pt idx="7478">
                  <c:v>0.62797608400000005</c:v>
                </c:pt>
                <c:pt idx="7479">
                  <c:v>0.88838940200000005</c:v>
                </c:pt>
                <c:pt idx="7480">
                  <c:v>0.80828338600000005</c:v>
                </c:pt>
                <c:pt idx="7481">
                  <c:v>0.78922342000000001</c:v>
                </c:pt>
                <c:pt idx="7482">
                  <c:v>0.78790065099999995</c:v>
                </c:pt>
                <c:pt idx="7483">
                  <c:v>0.86189822999999999</c:v>
                </c:pt>
                <c:pt idx="7484">
                  <c:v>0.79066925300000002</c:v>
                </c:pt>
                <c:pt idx="7485">
                  <c:v>0.58471691199999998</c:v>
                </c:pt>
                <c:pt idx="7486">
                  <c:v>0.80654788099999997</c:v>
                </c:pt>
                <c:pt idx="7487">
                  <c:v>0.77392787799999996</c:v>
                </c:pt>
                <c:pt idx="7488">
                  <c:v>0.69221149100000001</c:v>
                </c:pt>
                <c:pt idx="7489">
                  <c:v>0.68679184599999998</c:v>
                </c:pt>
                <c:pt idx="7490">
                  <c:v>0.71665936699999999</c:v>
                </c:pt>
                <c:pt idx="7491">
                  <c:v>0.76121614900000001</c:v>
                </c:pt>
                <c:pt idx="7492">
                  <c:v>0.75839266800000005</c:v>
                </c:pt>
                <c:pt idx="7493">
                  <c:v>0.86629713200000003</c:v>
                </c:pt>
                <c:pt idx="7494">
                  <c:v>0.87291344299999996</c:v>
                </c:pt>
                <c:pt idx="7495">
                  <c:v>0.81039542200000003</c:v>
                </c:pt>
                <c:pt idx="7496">
                  <c:v>0.69575141799999995</c:v>
                </c:pt>
                <c:pt idx="7497">
                  <c:v>0.75761761800000005</c:v>
                </c:pt>
                <c:pt idx="7498">
                  <c:v>0.60999799799999999</c:v>
                </c:pt>
                <c:pt idx="7499">
                  <c:v>0.49402973500000003</c:v>
                </c:pt>
                <c:pt idx="7500">
                  <c:v>0.47122217399999999</c:v>
                </c:pt>
                <c:pt idx="7501">
                  <c:v>0.85525010800000001</c:v>
                </c:pt>
                <c:pt idx="7502">
                  <c:v>0.79093268400000005</c:v>
                </c:pt>
                <c:pt idx="7503">
                  <c:v>0.69012460099999995</c:v>
                </c:pt>
                <c:pt idx="7504">
                  <c:v>0.70803963599999997</c:v>
                </c:pt>
                <c:pt idx="7505">
                  <c:v>0.70642344800000001</c:v>
                </c:pt>
                <c:pt idx="7506">
                  <c:v>0.69197603100000005</c:v>
                </c:pt>
                <c:pt idx="7507">
                  <c:v>0.74221321699999998</c:v>
                </c:pt>
                <c:pt idx="7508">
                  <c:v>0.66457484200000005</c:v>
                </c:pt>
                <c:pt idx="7509">
                  <c:v>0.65106850299999997</c:v>
                </c:pt>
                <c:pt idx="7510">
                  <c:v>0.772218132</c:v>
                </c:pt>
                <c:pt idx="7511">
                  <c:v>0.69052179499999999</c:v>
                </c:pt>
                <c:pt idx="7512">
                  <c:v>0.795812623</c:v>
                </c:pt>
                <c:pt idx="7513">
                  <c:v>0.69187916199999999</c:v>
                </c:pt>
                <c:pt idx="7514">
                  <c:v>0.78443936000000003</c:v>
                </c:pt>
                <c:pt idx="7515">
                  <c:v>0.76563942299999999</c:v>
                </c:pt>
                <c:pt idx="7516">
                  <c:v>0.685251681</c:v>
                </c:pt>
                <c:pt idx="7517">
                  <c:v>0.73696213300000002</c:v>
                </c:pt>
                <c:pt idx="7518">
                  <c:v>0.70898962799999998</c:v>
                </c:pt>
                <c:pt idx="7519">
                  <c:v>0.72836409400000002</c:v>
                </c:pt>
                <c:pt idx="7520">
                  <c:v>0.66073133699999997</c:v>
                </c:pt>
                <c:pt idx="7521">
                  <c:v>0.74581124300000001</c:v>
                </c:pt>
                <c:pt idx="7522">
                  <c:v>0.64204822299999997</c:v>
                </c:pt>
                <c:pt idx="7523">
                  <c:v>0.67058783799999999</c:v>
                </c:pt>
                <c:pt idx="7524">
                  <c:v>0.67994782300000001</c:v>
                </c:pt>
                <c:pt idx="7525">
                  <c:v>0.68186285400000002</c:v>
                </c:pt>
                <c:pt idx="7526">
                  <c:v>0.68020595500000003</c:v>
                </c:pt>
                <c:pt idx="7527">
                  <c:v>0.76870147</c:v>
                </c:pt>
                <c:pt idx="7528">
                  <c:v>0.82568898099999999</c:v>
                </c:pt>
                <c:pt idx="7529">
                  <c:v>0.79708831700000005</c:v>
                </c:pt>
                <c:pt idx="7530">
                  <c:v>0.79719333699999995</c:v>
                </c:pt>
                <c:pt idx="7531">
                  <c:v>0.79100238</c:v>
                </c:pt>
                <c:pt idx="7532">
                  <c:v>0.705246437</c:v>
                </c:pt>
                <c:pt idx="7533">
                  <c:v>0.64451647999999995</c:v>
                </c:pt>
                <c:pt idx="7534">
                  <c:v>0.71376336100000004</c:v>
                </c:pt>
                <c:pt idx="7535">
                  <c:v>0.679984861</c:v>
                </c:pt>
                <c:pt idx="7536">
                  <c:v>0.72279075500000001</c:v>
                </c:pt>
                <c:pt idx="7537">
                  <c:v>0.80496177999999996</c:v>
                </c:pt>
                <c:pt idx="7538">
                  <c:v>0.83339787899999995</c:v>
                </c:pt>
                <c:pt idx="7539">
                  <c:v>0.76661769800000001</c:v>
                </c:pt>
                <c:pt idx="7540">
                  <c:v>0.67955588499999997</c:v>
                </c:pt>
                <c:pt idx="7541">
                  <c:v>0.62809975799999995</c:v>
                </c:pt>
                <c:pt idx="7542">
                  <c:v>0.80721522599999995</c:v>
                </c:pt>
                <c:pt idx="7543">
                  <c:v>0.68643513099999998</c:v>
                </c:pt>
                <c:pt idx="7544">
                  <c:v>0.47975593999999999</c:v>
                </c:pt>
                <c:pt idx="7545">
                  <c:v>0.672826225</c:v>
                </c:pt>
                <c:pt idx="7546">
                  <c:v>0.52031781200000005</c:v>
                </c:pt>
                <c:pt idx="7547">
                  <c:v>0.60933689400000002</c:v>
                </c:pt>
                <c:pt idx="7548">
                  <c:v>0.57903568599999999</c:v>
                </c:pt>
                <c:pt idx="7549">
                  <c:v>0.16963246500000001</c:v>
                </c:pt>
                <c:pt idx="7550">
                  <c:v>0.46983154100000002</c:v>
                </c:pt>
                <c:pt idx="7551">
                  <c:v>0.40710152399999999</c:v>
                </c:pt>
                <c:pt idx="7552">
                  <c:v>0.441952491</c:v>
                </c:pt>
                <c:pt idx="7553">
                  <c:v>0.361839044</c:v>
                </c:pt>
                <c:pt idx="7554">
                  <c:v>0.651701906</c:v>
                </c:pt>
                <c:pt idx="7555">
                  <c:v>0.41368646599999997</c:v>
                </c:pt>
                <c:pt idx="7556">
                  <c:v>0.60492704100000005</c:v>
                </c:pt>
                <c:pt idx="7557">
                  <c:v>0.52219870099999999</c:v>
                </c:pt>
                <c:pt idx="7558">
                  <c:v>0.52888128899999998</c:v>
                </c:pt>
                <c:pt idx="7559">
                  <c:v>0.95296298700000004</c:v>
                </c:pt>
                <c:pt idx="7560">
                  <c:v>0.71665384600000004</c:v>
                </c:pt>
                <c:pt idx="7561">
                  <c:v>0.54427855800000002</c:v>
                </c:pt>
                <c:pt idx="7562">
                  <c:v>0.33308009799999999</c:v>
                </c:pt>
                <c:pt idx="7563">
                  <c:v>0.460395373</c:v>
                </c:pt>
                <c:pt idx="7564">
                  <c:v>0.84536586700000005</c:v>
                </c:pt>
                <c:pt idx="7565">
                  <c:v>0.62165084900000001</c:v>
                </c:pt>
                <c:pt idx="7566">
                  <c:v>0.657752267</c:v>
                </c:pt>
                <c:pt idx="7567">
                  <c:v>0.617360346</c:v>
                </c:pt>
                <c:pt idx="7568">
                  <c:v>0.52709569099999998</c:v>
                </c:pt>
                <c:pt idx="7569">
                  <c:v>0.58213118200000002</c:v>
                </c:pt>
                <c:pt idx="7570">
                  <c:v>0.78282634900000003</c:v>
                </c:pt>
                <c:pt idx="7571">
                  <c:v>0.77124623000000003</c:v>
                </c:pt>
                <c:pt idx="7572">
                  <c:v>0.74074916199999996</c:v>
                </c:pt>
                <c:pt idx="7573">
                  <c:v>0.79785799300000004</c:v>
                </c:pt>
                <c:pt idx="7574">
                  <c:v>0.81220634300000005</c:v>
                </c:pt>
                <c:pt idx="7575">
                  <c:v>0.45027979299999998</c:v>
                </c:pt>
                <c:pt idx="7576">
                  <c:v>0.59051714399999999</c:v>
                </c:pt>
                <c:pt idx="7577">
                  <c:v>0.67370059500000001</c:v>
                </c:pt>
                <c:pt idx="7578">
                  <c:v>0.71530610800000005</c:v>
                </c:pt>
                <c:pt idx="7579">
                  <c:v>0.57778813900000003</c:v>
                </c:pt>
                <c:pt idx="7580">
                  <c:v>0.69713492600000004</c:v>
                </c:pt>
                <c:pt idx="7581">
                  <c:v>0.67047453499999998</c:v>
                </c:pt>
                <c:pt idx="7582">
                  <c:v>0.67927570000000004</c:v>
                </c:pt>
                <c:pt idx="7583">
                  <c:v>0.47583334700000002</c:v>
                </c:pt>
                <c:pt idx="7584">
                  <c:v>0.48650747700000002</c:v>
                </c:pt>
                <c:pt idx="7585">
                  <c:v>0.49011875700000002</c:v>
                </c:pt>
                <c:pt idx="7586">
                  <c:v>0.46083207300000001</c:v>
                </c:pt>
                <c:pt idx="7587">
                  <c:v>0.30739554200000002</c:v>
                </c:pt>
                <c:pt idx="7588">
                  <c:v>0.535633111</c:v>
                </c:pt>
                <c:pt idx="7589">
                  <c:v>0.42099487000000002</c:v>
                </c:pt>
                <c:pt idx="7590">
                  <c:v>0.61898439999999999</c:v>
                </c:pt>
                <c:pt idx="7591">
                  <c:v>0.59451497900000005</c:v>
                </c:pt>
                <c:pt idx="7592">
                  <c:v>0.45768708000000002</c:v>
                </c:pt>
                <c:pt idx="7593">
                  <c:v>0.52902571600000003</c:v>
                </c:pt>
                <c:pt idx="7594">
                  <c:v>0.75851658799999999</c:v>
                </c:pt>
                <c:pt idx="7595">
                  <c:v>0.59411629899999996</c:v>
                </c:pt>
                <c:pt idx="7596">
                  <c:v>0.72865930899999998</c:v>
                </c:pt>
                <c:pt idx="7597">
                  <c:v>0.66468492300000004</c:v>
                </c:pt>
                <c:pt idx="7598">
                  <c:v>0.73508885300000004</c:v>
                </c:pt>
                <c:pt idx="7599">
                  <c:v>0.76751743100000003</c:v>
                </c:pt>
                <c:pt idx="7600">
                  <c:v>0.72120098799999999</c:v>
                </c:pt>
                <c:pt idx="7601">
                  <c:v>0.86139293800000005</c:v>
                </c:pt>
                <c:pt idx="7602">
                  <c:v>0.69497353399999995</c:v>
                </c:pt>
                <c:pt idx="7603">
                  <c:v>0.69200788400000002</c:v>
                </c:pt>
                <c:pt idx="7604">
                  <c:v>0.70354984200000004</c:v>
                </c:pt>
                <c:pt idx="7605">
                  <c:v>0.73025558800000001</c:v>
                </c:pt>
                <c:pt idx="7606">
                  <c:v>0.59940263500000002</c:v>
                </c:pt>
                <c:pt idx="7607">
                  <c:v>0.86000115899999996</c:v>
                </c:pt>
                <c:pt idx="7608">
                  <c:v>0.53499236100000003</c:v>
                </c:pt>
                <c:pt idx="7609">
                  <c:v>0.49534680199999997</c:v>
                </c:pt>
                <c:pt idx="7610">
                  <c:v>0.49895598000000002</c:v>
                </c:pt>
                <c:pt idx="7611">
                  <c:v>0.57608654599999998</c:v>
                </c:pt>
                <c:pt idx="7612">
                  <c:v>0.66495688799999997</c:v>
                </c:pt>
                <c:pt idx="7613">
                  <c:v>0.60913513500000005</c:v>
                </c:pt>
                <c:pt idx="7614">
                  <c:v>0.68841498999999995</c:v>
                </c:pt>
                <c:pt idx="7615">
                  <c:v>0.59953874900000004</c:v>
                </c:pt>
                <c:pt idx="7616">
                  <c:v>0.64013413799999996</c:v>
                </c:pt>
                <c:pt idx="7617">
                  <c:v>0.61083171999999997</c:v>
                </c:pt>
                <c:pt idx="7618">
                  <c:v>0.70964923000000002</c:v>
                </c:pt>
                <c:pt idx="7619">
                  <c:v>0.65476894100000005</c:v>
                </c:pt>
                <c:pt idx="7620">
                  <c:v>0.61906992800000005</c:v>
                </c:pt>
                <c:pt idx="7621">
                  <c:v>0.83720744999999996</c:v>
                </c:pt>
                <c:pt idx="7622">
                  <c:v>0.69768423000000002</c:v>
                </c:pt>
                <c:pt idx="7623">
                  <c:v>0.653521982</c:v>
                </c:pt>
                <c:pt idx="7624">
                  <c:v>0.73183195700000003</c:v>
                </c:pt>
                <c:pt idx="7625">
                  <c:v>0.75420869800000001</c:v>
                </c:pt>
                <c:pt idx="7626">
                  <c:v>0.72730614900000001</c:v>
                </c:pt>
                <c:pt idx="7627">
                  <c:v>0.68431782799999996</c:v>
                </c:pt>
                <c:pt idx="7628">
                  <c:v>0.59233664600000002</c:v>
                </c:pt>
                <c:pt idx="7629">
                  <c:v>0.71849104399999997</c:v>
                </c:pt>
                <c:pt idx="7630">
                  <c:v>0.51142501399999996</c:v>
                </c:pt>
                <c:pt idx="7631">
                  <c:v>0.54319657399999999</c:v>
                </c:pt>
                <c:pt idx="7632">
                  <c:v>0.61129534699999999</c:v>
                </c:pt>
                <c:pt idx="7633">
                  <c:v>0.56736513600000005</c:v>
                </c:pt>
                <c:pt idx="7634">
                  <c:v>0.52253046299999995</c:v>
                </c:pt>
                <c:pt idx="7635">
                  <c:v>0.83301711499999997</c:v>
                </c:pt>
                <c:pt idx="7636">
                  <c:v>0.75989709400000005</c:v>
                </c:pt>
                <c:pt idx="7637">
                  <c:v>0.81788344499999999</c:v>
                </c:pt>
                <c:pt idx="7638">
                  <c:v>0.69286341699999998</c:v>
                </c:pt>
                <c:pt idx="7639">
                  <c:v>0.56013932200000005</c:v>
                </c:pt>
                <c:pt idx="7640">
                  <c:v>0.73377516700000001</c:v>
                </c:pt>
                <c:pt idx="7641">
                  <c:v>0.66209472300000005</c:v>
                </c:pt>
                <c:pt idx="7642">
                  <c:v>0.90260169300000004</c:v>
                </c:pt>
                <c:pt idx="7643">
                  <c:v>0.74309063099999995</c:v>
                </c:pt>
                <c:pt idx="7644">
                  <c:v>0.72722790199999998</c:v>
                </c:pt>
                <c:pt idx="7645">
                  <c:v>0.73381702599999998</c:v>
                </c:pt>
                <c:pt idx="7646">
                  <c:v>0.56388090099999999</c:v>
                </c:pt>
                <c:pt idx="7647">
                  <c:v>0.78728458899999998</c:v>
                </c:pt>
                <c:pt idx="7648">
                  <c:v>0.71072976099999996</c:v>
                </c:pt>
                <c:pt idx="7649">
                  <c:v>0.76532124499999998</c:v>
                </c:pt>
                <c:pt idx="7650">
                  <c:v>0.62197356299999995</c:v>
                </c:pt>
                <c:pt idx="7651">
                  <c:v>0.77572730899999998</c:v>
                </c:pt>
                <c:pt idx="7652">
                  <c:v>0.67716040799999999</c:v>
                </c:pt>
                <c:pt idx="7653">
                  <c:v>0.50906255499999997</c:v>
                </c:pt>
                <c:pt idx="7654">
                  <c:v>0.53518340900000005</c:v>
                </c:pt>
                <c:pt idx="7655">
                  <c:v>0.70903584399999997</c:v>
                </c:pt>
                <c:pt idx="7656">
                  <c:v>0.78547032000000006</c:v>
                </c:pt>
                <c:pt idx="7657">
                  <c:v>0.58842587899999999</c:v>
                </c:pt>
                <c:pt idx="7658">
                  <c:v>0.62588868600000003</c:v>
                </c:pt>
                <c:pt idx="7659">
                  <c:v>0.63015322399999996</c:v>
                </c:pt>
                <c:pt idx="7660">
                  <c:v>0.37905181100000002</c:v>
                </c:pt>
                <c:pt idx="7661">
                  <c:v>0.64241973900000005</c:v>
                </c:pt>
                <c:pt idx="7662">
                  <c:v>0.69466917699999997</c:v>
                </c:pt>
                <c:pt idx="7663">
                  <c:v>0.70725349299999996</c:v>
                </c:pt>
                <c:pt idx="7664">
                  <c:v>0.66959463600000002</c:v>
                </c:pt>
                <c:pt idx="7665">
                  <c:v>0.63619835700000005</c:v>
                </c:pt>
                <c:pt idx="7666">
                  <c:v>0.65151804099999999</c:v>
                </c:pt>
                <c:pt idx="7667">
                  <c:v>0.62043628200000001</c:v>
                </c:pt>
                <c:pt idx="7668">
                  <c:v>0.67266093100000002</c:v>
                </c:pt>
                <c:pt idx="7669">
                  <c:v>0.75097409299999995</c:v>
                </c:pt>
                <c:pt idx="7670">
                  <c:v>0.63959154699999998</c:v>
                </c:pt>
                <c:pt idx="7671">
                  <c:v>0.68919511899999997</c:v>
                </c:pt>
                <c:pt idx="7672">
                  <c:v>0.57926666699999996</c:v>
                </c:pt>
                <c:pt idx="7673">
                  <c:v>0.64603296099999996</c:v>
                </c:pt>
                <c:pt idx="7674">
                  <c:v>0.76188141499999995</c:v>
                </c:pt>
                <c:pt idx="7675">
                  <c:v>0.48900125300000002</c:v>
                </c:pt>
                <c:pt idx="7676">
                  <c:v>0.50015557899999996</c:v>
                </c:pt>
                <c:pt idx="7677">
                  <c:v>0.73561654600000004</c:v>
                </c:pt>
                <c:pt idx="7678">
                  <c:v>0.55689747499999998</c:v>
                </c:pt>
                <c:pt idx="7679">
                  <c:v>0.54027346899999995</c:v>
                </c:pt>
                <c:pt idx="7680">
                  <c:v>0.53058091500000004</c:v>
                </c:pt>
                <c:pt idx="7681">
                  <c:v>0.66772393699999999</c:v>
                </c:pt>
                <c:pt idx="7682">
                  <c:v>0.38699782599999999</c:v>
                </c:pt>
                <c:pt idx="7683">
                  <c:v>0.65304359199999995</c:v>
                </c:pt>
                <c:pt idx="7684">
                  <c:v>0.60325292799999997</c:v>
                </c:pt>
                <c:pt idx="7685">
                  <c:v>0.77179209599999998</c:v>
                </c:pt>
                <c:pt idx="7686">
                  <c:v>0.61646856800000005</c:v>
                </c:pt>
                <c:pt idx="7687">
                  <c:v>0.59121022099999998</c:v>
                </c:pt>
                <c:pt idx="7688">
                  <c:v>0.73088521299999998</c:v>
                </c:pt>
                <c:pt idx="7689">
                  <c:v>0.55821144</c:v>
                </c:pt>
                <c:pt idx="7690">
                  <c:v>0.67424414899999996</c:v>
                </c:pt>
                <c:pt idx="7691">
                  <c:v>0.58130302700000003</c:v>
                </c:pt>
                <c:pt idx="7692">
                  <c:v>0.61027293400000004</c:v>
                </c:pt>
                <c:pt idx="7693">
                  <c:v>0.64019238000000001</c:v>
                </c:pt>
                <c:pt idx="7694">
                  <c:v>0.66658490800000003</c:v>
                </c:pt>
                <c:pt idx="7695">
                  <c:v>0.65847452500000003</c:v>
                </c:pt>
                <c:pt idx="7696">
                  <c:v>0.61126426599999995</c:v>
                </c:pt>
                <c:pt idx="7697">
                  <c:v>0.74167912999999996</c:v>
                </c:pt>
                <c:pt idx="7698">
                  <c:v>0.73999025699999998</c:v>
                </c:pt>
                <c:pt idx="7699">
                  <c:v>0.68217291199999996</c:v>
                </c:pt>
                <c:pt idx="7700">
                  <c:v>0.73764201600000001</c:v>
                </c:pt>
                <c:pt idx="7701">
                  <c:v>0.71342529499999996</c:v>
                </c:pt>
                <c:pt idx="7702">
                  <c:v>0.46994113199999998</c:v>
                </c:pt>
                <c:pt idx="7703">
                  <c:v>0.74230411799999996</c:v>
                </c:pt>
                <c:pt idx="7704">
                  <c:v>0.67269571100000003</c:v>
                </c:pt>
                <c:pt idx="7705">
                  <c:v>0.60481247800000004</c:v>
                </c:pt>
                <c:pt idx="7706">
                  <c:v>0.60741115400000001</c:v>
                </c:pt>
                <c:pt idx="7707">
                  <c:v>0.67868278000000004</c:v>
                </c:pt>
                <c:pt idx="7708">
                  <c:v>0.66828125999999999</c:v>
                </c:pt>
                <c:pt idx="7709">
                  <c:v>0.62416055500000001</c:v>
                </c:pt>
                <c:pt idx="7710">
                  <c:v>0.68191630400000003</c:v>
                </c:pt>
                <c:pt idx="7711">
                  <c:v>0.794836706</c:v>
                </c:pt>
                <c:pt idx="7712">
                  <c:v>0.69720276000000003</c:v>
                </c:pt>
                <c:pt idx="7713">
                  <c:v>0.59853672499999999</c:v>
                </c:pt>
                <c:pt idx="7714">
                  <c:v>0.63923426500000002</c:v>
                </c:pt>
                <c:pt idx="7715">
                  <c:v>0.74179303500000005</c:v>
                </c:pt>
                <c:pt idx="7716">
                  <c:v>0.74400892900000004</c:v>
                </c:pt>
                <c:pt idx="7717">
                  <c:v>0.65352090399999996</c:v>
                </c:pt>
                <c:pt idx="7718">
                  <c:v>0.645445355</c:v>
                </c:pt>
                <c:pt idx="7719">
                  <c:v>0.61952273099999999</c:v>
                </c:pt>
                <c:pt idx="7720">
                  <c:v>0.465492499</c:v>
                </c:pt>
                <c:pt idx="7721">
                  <c:v>0.68111479600000002</c:v>
                </c:pt>
                <c:pt idx="7722">
                  <c:v>0.70399648699999995</c:v>
                </c:pt>
                <c:pt idx="7723">
                  <c:v>0.65327069500000001</c:v>
                </c:pt>
                <c:pt idx="7724">
                  <c:v>0.48833240300000003</c:v>
                </c:pt>
                <c:pt idx="7725">
                  <c:v>0.56787311900000004</c:v>
                </c:pt>
                <c:pt idx="7726">
                  <c:v>0.65342754199999997</c:v>
                </c:pt>
                <c:pt idx="7727">
                  <c:v>0.64328885000000002</c:v>
                </c:pt>
                <c:pt idx="7728">
                  <c:v>0.71928857800000001</c:v>
                </c:pt>
                <c:pt idx="7729">
                  <c:v>0.64139505500000005</c:v>
                </c:pt>
                <c:pt idx="7730">
                  <c:v>0.77949206699999996</c:v>
                </c:pt>
                <c:pt idx="7731">
                  <c:v>0.68336978900000001</c:v>
                </c:pt>
                <c:pt idx="7732">
                  <c:v>0.65892503000000002</c:v>
                </c:pt>
                <c:pt idx="7733">
                  <c:v>0.59597123699999999</c:v>
                </c:pt>
                <c:pt idx="7734">
                  <c:v>0.65196398</c:v>
                </c:pt>
                <c:pt idx="7735">
                  <c:v>0.60434897200000004</c:v>
                </c:pt>
                <c:pt idx="7736">
                  <c:v>0.529449689</c:v>
                </c:pt>
                <c:pt idx="7737">
                  <c:v>0.53710598600000004</c:v>
                </c:pt>
                <c:pt idx="7738">
                  <c:v>0.66533120999999995</c:v>
                </c:pt>
                <c:pt idx="7739">
                  <c:v>0.78227853899999999</c:v>
                </c:pt>
                <c:pt idx="7740">
                  <c:v>0.65046078799999996</c:v>
                </c:pt>
                <c:pt idx="7741">
                  <c:v>0.42539210500000002</c:v>
                </c:pt>
                <c:pt idx="7742">
                  <c:v>0.47327879499999997</c:v>
                </c:pt>
                <c:pt idx="7743">
                  <c:v>0.43455616499999999</c:v>
                </c:pt>
                <c:pt idx="7744">
                  <c:v>0.37841645699999998</c:v>
                </c:pt>
                <c:pt idx="7745">
                  <c:v>0.55817868900000001</c:v>
                </c:pt>
                <c:pt idx="7746">
                  <c:v>0.44810990000000001</c:v>
                </c:pt>
                <c:pt idx="7747">
                  <c:v>0.33422727200000002</c:v>
                </c:pt>
                <c:pt idx="7748">
                  <c:v>0.48500715300000002</c:v>
                </c:pt>
                <c:pt idx="7749">
                  <c:v>0.80036486200000001</c:v>
                </c:pt>
                <c:pt idx="7750">
                  <c:v>0.604652368</c:v>
                </c:pt>
                <c:pt idx="7751">
                  <c:v>0.41371308099999998</c:v>
                </c:pt>
                <c:pt idx="7752">
                  <c:v>0.362849596</c:v>
                </c:pt>
                <c:pt idx="7753">
                  <c:v>0.55140279800000003</c:v>
                </c:pt>
                <c:pt idx="7754">
                  <c:v>0.66158830700000004</c:v>
                </c:pt>
                <c:pt idx="7755">
                  <c:v>0.46436063300000002</c:v>
                </c:pt>
                <c:pt idx="7756">
                  <c:v>0.74517591400000005</c:v>
                </c:pt>
                <c:pt idx="7757">
                  <c:v>0.50823261200000003</c:v>
                </c:pt>
                <c:pt idx="7758">
                  <c:v>0.494150056</c:v>
                </c:pt>
                <c:pt idx="7759">
                  <c:v>0.294910544</c:v>
                </c:pt>
                <c:pt idx="7760">
                  <c:v>0.50080925700000001</c:v>
                </c:pt>
                <c:pt idx="7761">
                  <c:v>0.60720537100000005</c:v>
                </c:pt>
                <c:pt idx="7762">
                  <c:v>0.234914496</c:v>
                </c:pt>
                <c:pt idx="7763">
                  <c:v>0.58196440900000002</c:v>
                </c:pt>
                <c:pt idx="7764">
                  <c:v>0.34169060099999998</c:v>
                </c:pt>
                <c:pt idx="7765">
                  <c:v>0.71775406799999997</c:v>
                </c:pt>
                <c:pt idx="7766">
                  <c:v>0.720361468</c:v>
                </c:pt>
                <c:pt idx="7767">
                  <c:v>0.54587257300000003</c:v>
                </c:pt>
                <c:pt idx="7768">
                  <c:v>0.66392737599999996</c:v>
                </c:pt>
                <c:pt idx="7769">
                  <c:v>0.76593652199999995</c:v>
                </c:pt>
                <c:pt idx="7770">
                  <c:v>0.70883320800000005</c:v>
                </c:pt>
                <c:pt idx="7771">
                  <c:v>0.73980972499999997</c:v>
                </c:pt>
                <c:pt idx="7772">
                  <c:v>0.64856301000000005</c:v>
                </c:pt>
                <c:pt idx="7773">
                  <c:v>0.77026739</c:v>
                </c:pt>
                <c:pt idx="7774">
                  <c:v>0.73736600399999996</c:v>
                </c:pt>
                <c:pt idx="7775">
                  <c:v>0.62699170400000004</c:v>
                </c:pt>
                <c:pt idx="7776">
                  <c:v>0.67466585899999998</c:v>
                </c:pt>
                <c:pt idx="7777">
                  <c:v>0.71113151500000005</c:v>
                </c:pt>
                <c:pt idx="7778">
                  <c:v>0.71060628199999998</c:v>
                </c:pt>
                <c:pt idx="7779">
                  <c:v>0.63317463799999996</c:v>
                </c:pt>
                <c:pt idx="7780">
                  <c:v>0.65093338599999995</c:v>
                </c:pt>
                <c:pt idx="7781">
                  <c:v>0.64251849299999997</c:v>
                </c:pt>
                <c:pt idx="7782">
                  <c:v>0.69606490399999998</c:v>
                </c:pt>
                <c:pt idx="7783">
                  <c:v>0.70301822899999999</c:v>
                </c:pt>
                <c:pt idx="7784">
                  <c:v>0.70471026699999995</c:v>
                </c:pt>
                <c:pt idx="7785">
                  <c:v>0.66082964799999999</c:v>
                </c:pt>
                <c:pt idx="7786">
                  <c:v>0.704674299</c:v>
                </c:pt>
                <c:pt idx="7787">
                  <c:v>0.72765015499999997</c:v>
                </c:pt>
                <c:pt idx="7788">
                  <c:v>0.67998952899999998</c:v>
                </c:pt>
                <c:pt idx="7789">
                  <c:v>0.70820254599999999</c:v>
                </c:pt>
                <c:pt idx="7790">
                  <c:v>0.71030024800000002</c:v>
                </c:pt>
                <c:pt idx="7791">
                  <c:v>0.70726270099999999</c:v>
                </c:pt>
                <c:pt idx="7792">
                  <c:v>0.69261715199999996</c:v>
                </c:pt>
                <c:pt idx="7793">
                  <c:v>0.70041637400000001</c:v>
                </c:pt>
                <c:pt idx="7794">
                  <c:v>0.69724245399999996</c:v>
                </c:pt>
                <c:pt idx="7795">
                  <c:v>0.67139031599999999</c:v>
                </c:pt>
                <c:pt idx="7796">
                  <c:v>0.69401703699999995</c:v>
                </c:pt>
                <c:pt idx="7797">
                  <c:v>0.75743049900000003</c:v>
                </c:pt>
                <c:pt idx="7798">
                  <c:v>0.73230813699999997</c:v>
                </c:pt>
                <c:pt idx="7799">
                  <c:v>0.77036761799999998</c:v>
                </c:pt>
                <c:pt idx="7800">
                  <c:v>0.65518852500000002</c:v>
                </c:pt>
                <c:pt idx="7801">
                  <c:v>0.68537824800000002</c:v>
                </c:pt>
                <c:pt idx="7802">
                  <c:v>0.67938113</c:v>
                </c:pt>
                <c:pt idx="7803">
                  <c:v>1.074071625</c:v>
                </c:pt>
                <c:pt idx="7804">
                  <c:v>0.98805563399999996</c:v>
                </c:pt>
                <c:pt idx="7805">
                  <c:v>0.82164378800000004</c:v>
                </c:pt>
                <c:pt idx="7806">
                  <c:v>0.71502079799999996</c:v>
                </c:pt>
                <c:pt idx="7807">
                  <c:v>0.67747960200000001</c:v>
                </c:pt>
                <c:pt idx="7808">
                  <c:v>0.64001921500000003</c:v>
                </c:pt>
                <c:pt idx="7809">
                  <c:v>0.67264297100000003</c:v>
                </c:pt>
                <c:pt idx="7810">
                  <c:v>0.68090252900000003</c:v>
                </c:pt>
                <c:pt idx="7811">
                  <c:v>0.67078861199999995</c:v>
                </c:pt>
                <c:pt idx="7812">
                  <c:v>0.67499557300000002</c:v>
                </c:pt>
                <c:pt idx="7813">
                  <c:v>0.60072115500000001</c:v>
                </c:pt>
                <c:pt idx="7814">
                  <c:v>0.66635950799999999</c:v>
                </c:pt>
                <c:pt idx="7815">
                  <c:v>0.68326771600000002</c:v>
                </c:pt>
                <c:pt idx="7816">
                  <c:v>0.65818733900000004</c:v>
                </c:pt>
                <c:pt idx="7817">
                  <c:v>0.69991985999999995</c:v>
                </c:pt>
                <c:pt idx="7818">
                  <c:v>0.70216546999999996</c:v>
                </c:pt>
                <c:pt idx="7819">
                  <c:v>0.69720708799999997</c:v>
                </c:pt>
                <c:pt idx="7820">
                  <c:v>0.68679436299999996</c:v>
                </c:pt>
                <c:pt idx="7821">
                  <c:v>0.67522154899999998</c:v>
                </c:pt>
                <c:pt idx="7822">
                  <c:v>0.62207907600000001</c:v>
                </c:pt>
                <c:pt idx="7823">
                  <c:v>0.684409869</c:v>
                </c:pt>
                <c:pt idx="7824">
                  <c:v>0.65584901200000001</c:v>
                </c:pt>
                <c:pt idx="7825">
                  <c:v>0.621588205</c:v>
                </c:pt>
                <c:pt idx="7826">
                  <c:v>0.65987268300000002</c:v>
                </c:pt>
                <c:pt idx="7827">
                  <c:v>0.693069622</c:v>
                </c:pt>
                <c:pt idx="7828">
                  <c:v>0.62624913599999998</c:v>
                </c:pt>
                <c:pt idx="7829">
                  <c:v>0.65208590899999996</c:v>
                </c:pt>
                <c:pt idx="7830">
                  <c:v>0.68700304800000001</c:v>
                </c:pt>
                <c:pt idx="7831">
                  <c:v>0.60068955899999998</c:v>
                </c:pt>
                <c:pt idx="7832">
                  <c:v>0.69788470499999999</c:v>
                </c:pt>
                <c:pt idx="7833">
                  <c:v>0.63753334100000003</c:v>
                </c:pt>
                <c:pt idx="7834">
                  <c:v>0.67207240599999996</c:v>
                </c:pt>
                <c:pt idx="7835">
                  <c:v>0.63009484500000001</c:v>
                </c:pt>
                <c:pt idx="7836">
                  <c:v>0.62321629000000001</c:v>
                </c:pt>
                <c:pt idx="7837">
                  <c:v>0.68239472499999998</c:v>
                </c:pt>
                <c:pt idx="7838">
                  <c:v>0.64195224900000003</c:v>
                </c:pt>
                <c:pt idx="7839">
                  <c:v>0.60567416100000004</c:v>
                </c:pt>
                <c:pt idx="7840">
                  <c:v>0.65396172900000005</c:v>
                </c:pt>
                <c:pt idx="7841">
                  <c:v>0.63720673999999999</c:v>
                </c:pt>
                <c:pt idx="7842">
                  <c:v>0.59929787999999995</c:v>
                </c:pt>
                <c:pt idx="7843">
                  <c:v>0.67568812199999995</c:v>
                </c:pt>
                <c:pt idx="7844">
                  <c:v>0.60808798500000005</c:v>
                </c:pt>
                <c:pt idx="7845">
                  <c:v>0.66171966299999996</c:v>
                </c:pt>
                <c:pt idx="7846">
                  <c:v>0.67352967200000002</c:v>
                </c:pt>
                <c:pt idx="7847">
                  <c:v>0.62433189700000002</c:v>
                </c:pt>
                <c:pt idx="7848">
                  <c:v>0.656677913</c:v>
                </c:pt>
                <c:pt idx="7849">
                  <c:v>0.62899353499999999</c:v>
                </c:pt>
                <c:pt idx="7850">
                  <c:v>0.62349248700000004</c:v>
                </c:pt>
                <c:pt idx="7851">
                  <c:v>0.653776523</c:v>
                </c:pt>
                <c:pt idx="7852">
                  <c:v>0.62702966199999999</c:v>
                </c:pt>
                <c:pt idx="7853">
                  <c:v>0.67104720299999998</c:v>
                </c:pt>
                <c:pt idx="7854">
                  <c:v>0.67754045699999998</c:v>
                </c:pt>
                <c:pt idx="7855">
                  <c:v>0.66706254300000001</c:v>
                </c:pt>
                <c:pt idx="7856">
                  <c:v>0.64456046199999995</c:v>
                </c:pt>
                <c:pt idx="7857">
                  <c:v>0.66365192399999995</c:v>
                </c:pt>
                <c:pt idx="7858">
                  <c:v>0.668902306</c:v>
                </c:pt>
                <c:pt idx="7859">
                  <c:v>0.65076579800000001</c:v>
                </c:pt>
                <c:pt idx="7860">
                  <c:v>0.64705837700000002</c:v>
                </c:pt>
                <c:pt idx="7861">
                  <c:v>0.66089682800000005</c:v>
                </c:pt>
                <c:pt idx="7862">
                  <c:v>0.624387794</c:v>
                </c:pt>
                <c:pt idx="7863">
                  <c:v>0.59577513800000004</c:v>
                </c:pt>
                <c:pt idx="7864">
                  <c:v>0.68179601999999995</c:v>
                </c:pt>
                <c:pt idx="7865">
                  <c:v>0.61832352099999999</c:v>
                </c:pt>
                <c:pt idx="7866">
                  <c:v>0.67897775900000001</c:v>
                </c:pt>
                <c:pt idx="7867">
                  <c:v>0.63290748500000005</c:v>
                </c:pt>
                <c:pt idx="7868">
                  <c:v>0.68345666199999999</c:v>
                </c:pt>
                <c:pt idx="7869">
                  <c:v>0.61683566199999995</c:v>
                </c:pt>
                <c:pt idx="7870">
                  <c:v>0.67799199399999999</c:v>
                </c:pt>
                <c:pt idx="7871">
                  <c:v>0.56267980500000003</c:v>
                </c:pt>
                <c:pt idx="7872">
                  <c:v>0.64351208400000004</c:v>
                </c:pt>
                <c:pt idx="7873">
                  <c:v>0.64977043000000001</c:v>
                </c:pt>
                <c:pt idx="7874">
                  <c:v>0.57705081300000005</c:v>
                </c:pt>
                <c:pt idx="7875">
                  <c:v>0.63232825000000004</c:v>
                </c:pt>
                <c:pt idx="7876">
                  <c:v>0.59860662099999995</c:v>
                </c:pt>
                <c:pt idx="7877">
                  <c:v>0.73376338699999999</c:v>
                </c:pt>
                <c:pt idx="7878">
                  <c:v>0.65275412300000002</c:v>
                </c:pt>
                <c:pt idx="7879">
                  <c:v>0.70610687900000002</c:v>
                </c:pt>
                <c:pt idx="7880">
                  <c:v>0.638394193</c:v>
                </c:pt>
                <c:pt idx="7881">
                  <c:v>0.70147905600000005</c:v>
                </c:pt>
                <c:pt idx="7882">
                  <c:v>0.65498551100000002</c:v>
                </c:pt>
                <c:pt idx="7883">
                  <c:v>0.66550685099999995</c:v>
                </c:pt>
                <c:pt idx="7884">
                  <c:v>0.67275679600000005</c:v>
                </c:pt>
                <c:pt idx="7885">
                  <c:v>0.66606507699999995</c:v>
                </c:pt>
                <c:pt idx="7886">
                  <c:v>0.63884001199999996</c:v>
                </c:pt>
                <c:pt idx="7887">
                  <c:v>0.63577196700000005</c:v>
                </c:pt>
                <c:pt idx="7888">
                  <c:v>0.69136935799999999</c:v>
                </c:pt>
                <c:pt idx="7889">
                  <c:v>0.661855729</c:v>
                </c:pt>
                <c:pt idx="7890">
                  <c:v>0.69250060899999999</c:v>
                </c:pt>
                <c:pt idx="7891">
                  <c:v>0.68026383400000001</c:v>
                </c:pt>
                <c:pt idx="7892">
                  <c:v>0.70792270800000001</c:v>
                </c:pt>
                <c:pt idx="7893">
                  <c:v>0.68196704299999999</c:v>
                </c:pt>
                <c:pt idx="7894">
                  <c:v>0.69890587100000001</c:v>
                </c:pt>
                <c:pt idx="7895">
                  <c:v>0.657336488</c:v>
                </c:pt>
                <c:pt idx="7896">
                  <c:v>0.59652469500000005</c:v>
                </c:pt>
                <c:pt idx="7897">
                  <c:v>0.57645395200000005</c:v>
                </c:pt>
                <c:pt idx="7898">
                  <c:v>0.65056143799999999</c:v>
                </c:pt>
                <c:pt idx="7899">
                  <c:v>0.68436454999999996</c:v>
                </c:pt>
                <c:pt idx="7900">
                  <c:v>0.70382363999999997</c:v>
                </c:pt>
                <c:pt idx="7901">
                  <c:v>0.69504571100000001</c:v>
                </c:pt>
                <c:pt idx="7902">
                  <c:v>0.66051765900000003</c:v>
                </c:pt>
                <c:pt idx="7903">
                  <c:v>0.67723769599999994</c:v>
                </c:pt>
                <c:pt idx="7904">
                  <c:v>0.70778643500000005</c:v>
                </c:pt>
                <c:pt idx="7905">
                  <c:v>0.66781357100000005</c:v>
                </c:pt>
                <c:pt idx="7906">
                  <c:v>0.66323313699999997</c:v>
                </c:pt>
                <c:pt idx="7907">
                  <c:v>0.67541848900000001</c:v>
                </c:pt>
                <c:pt idx="7908">
                  <c:v>0.62316360900000001</c:v>
                </c:pt>
                <c:pt idx="7909">
                  <c:v>0.64306120099999997</c:v>
                </c:pt>
                <c:pt idx="7910">
                  <c:v>0.61692455599999996</c:v>
                </c:pt>
                <c:pt idx="7911">
                  <c:v>0.64357726599999998</c:v>
                </c:pt>
                <c:pt idx="7912">
                  <c:v>0.69542205499999998</c:v>
                </c:pt>
                <c:pt idx="7913">
                  <c:v>0.66001942300000005</c:v>
                </c:pt>
                <c:pt idx="7914">
                  <c:v>0.64260273099999998</c:v>
                </c:pt>
                <c:pt idx="7915">
                  <c:v>0.69165752300000005</c:v>
                </c:pt>
                <c:pt idx="7916">
                  <c:v>0.639535674</c:v>
                </c:pt>
                <c:pt idx="7917">
                  <c:v>0.61652670600000004</c:v>
                </c:pt>
                <c:pt idx="7918">
                  <c:v>0.58388688700000002</c:v>
                </c:pt>
                <c:pt idx="7919">
                  <c:v>0.55336147000000002</c:v>
                </c:pt>
                <c:pt idx="7920">
                  <c:v>0.63336127499999995</c:v>
                </c:pt>
                <c:pt idx="7921">
                  <c:v>0.68617183199999998</c:v>
                </c:pt>
                <c:pt idx="7922">
                  <c:v>0.62091258699999996</c:v>
                </c:pt>
                <c:pt idx="7923">
                  <c:v>0.60217458899999998</c:v>
                </c:pt>
                <c:pt idx="7924">
                  <c:v>0.60064311400000003</c:v>
                </c:pt>
                <c:pt idx="7925">
                  <c:v>0.65053160300000001</c:v>
                </c:pt>
                <c:pt idx="7926">
                  <c:v>0.61143542399999995</c:v>
                </c:pt>
                <c:pt idx="7927">
                  <c:v>0.614629643</c:v>
                </c:pt>
                <c:pt idx="7928">
                  <c:v>0.63471132900000005</c:v>
                </c:pt>
                <c:pt idx="7929">
                  <c:v>0.59899659400000005</c:v>
                </c:pt>
                <c:pt idx="7930">
                  <c:v>0.64705105399999996</c:v>
                </c:pt>
                <c:pt idx="7931">
                  <c:v>0.61803867899999998</c:v>
                </c:pt>
                <c:pt idx="7932">
                  <c:v>0.67959504599999998</c:v>
                </c:pt>
                <c:pt idx="7933">
                  <c:v>0.59896847399999997</c:v>
                </c:pt>
                <c:pt idx="7934">
                  <c:v>0.56403206299999997</c:v>
                </c:pt>
                <c:pt idx="7935">
                  <c:v>0.64740164200000005</c:v>
                </c:pt>
                <c:pt idx="7936">
                  <c:v>0.55131649199999999</c:v>
                </c:pt>
                <c:pt idx="7937">
                  <c:v>0.63897559999999998</c:v>
                </c:pt>
                <c:pt idx="7938">
                  <c:v>0.71807326900000001</c:v>
                </c:pt>
                <c:pt idx="7939">
                  <c:v>0.56208857000000001</c:v>
                </c:pt>
                <c:pt idx="7940">
                  <c:v>0.610840045</c:v>
                </c:pt>
                <c:pt idx="7941">
                  <c:v>0.54709405799999999</c:v>
                </c:pt>
                <c:pt idx="7942">
                  <c:v>0.50113326800000002</c:v>
                </c:pt>
                <c:pt idx="7943">
                  <c:v>0.68250501699999999</c:v>
                </c:pt>
                <c:pt idx="7944">
                  <c:v>0.607455407</c:v>
                </c:pt>
                <c:pt idx="7945">
                  <c:v>0.66886162299999996</c:v>
                </c:pt>
                <c:pt idx="7946">
                  <c:v>0.60101318800000003</c:v>
                </c:pt>
                <c:pt idx="7947">
                  <c:v>0.68960744500000004</c:v>
                </c:pt>
                <c:pt idx="7948">
                  <c:v>0.56147829299999996</c:v>
                </c:pt>
                <c:pt idx="7949">
                  <c:v>0.58973774700000003</c:v>
                </c:pt>
                <c:pt idx="7950">
                  <c:v>0.66045024100000005</c:v>
                </c:pt>
                <c:pt idx="7951">
                  <c:v>0.61324905500000004</c:v>
                </c:pt>
                <c:pt idx="7952">
                  <c:v>0.69298488599999997</c:v>
                </c:pt>
                <c:pt idx="7953">
                  <c:v>0.688712133</c:v>
                </c:pt>
                <c:pt idx="7954">
                  <c:v>0.59045625499999999</c:v>
                </c:pt>
                <c:pt idx="7955">
                  <c:v>0.58162001799999996</c:v>
                </c:pt>
                <c:pt idx="7956">
                  <c:v>0.65549391599999995</c:v>
                </c:pt>
                <c:pt idx="7957">
                  <c:v>0.76654020099999998</c:v>
                </c:pt>
                <c:pt idx="7958">
                  <c:v>0.25152960000000002</c:v>
                </c:pt>
                <c:pt idx="7959">
                  <c:v>0.66704706800000002</c:v>
                </c:pt>
                <c:pt idx="7960">
                  <c:v>0.67346415599999998</c:v>
                </c:pt>
                <c:pt idx="7961">
                  <c:v>0.68774231100000005</c:v>
                </c:pt>
                <c:pt idx="7962">
                  <c:v>0.65711474999999997</c:v>
                </c:pt>
                <c:pt idx="7963">
                  <c:v>0.67757326900000003</c:v>
                </c:pt>
                <c:pt idx="7964">
                  <c:v>0.71734357900000001</c:v>
                </c:pt>
                <c:pt idx="7965">
                  <c:v>0.381909253</c:v>
                </c:pt>
                <c:pt idx="7966">
                  <c:v>0.32908338199999998</c:v>
                </c:pt>
                <c:pt idx="7967">
                  <c:v>0.70090328400000002</c:v>
                </c:pt>
                <c:pt idx="7968">
                  <c:v>0.76844636600000005</c:v>
                </c:pt>
                <c:pt idx="7969">
                  <c:v>0.693999323</c:v>
                </c:pt>
                <c:pt idx="7970">
                  <c:v>0.73208483400000002</c:v>
                </c:pt>
                <c:pt idx="7971">
                  <c:v>0.58201634199999996</c:v>
                </c:pt>
                <c:pt idx="7972">
                  <c:v>0.23431568699999999</c:v>
                </c:pt>
                <c:pt idx="7973">
                  <c:v>0.90007177599999999</c:v>
                </c:pt>
                <c:pt idx="7974">
                  <c:v>0.89454757500000004</c:v>
                </c:pt>
                <c:pt idx="7975">
                  <c:v>0.76103092699999997</c:v>
                </c:pt>
                <c:pt idx="7976">
                  <c:v>0.69044405200000003</c:v>
                </c:pt>
                <c:pt idx="7977">
                  <c:v>0.78999288999999995</c:v>
                </c:pt>
                <c:pt idx="7978">
                  <c:v>0.65564435399999998</c:v>
                </c:pt>
                <c:pt idx="7979">
                  <c:v>0.73889130000000003</c:v>
                </c:pt>
                <c:pt idx="7980">
                  <c:v>0.75629667099999998</c:v>
                </c:pt>
                <c:pt idx="7981">
                  <c:v>0.78028451399999998</c:v>
                </c:pt>
                <c:pt idx="7982">
                  <c:v>0.56212627000000004</c:v>
                </c:pt>
                <c:pt idx="7983">
                  <c:v>0.64854641800000001</c:v>
                </c:pt>
                <c:pt idx="7984">
                  <c:v>0.69855952300000002</c:v>
                </c:pt>
                <c:pt idx="7985">
                  <c:v>0.69661046500000001</c:v>
                </c:pt>
                <c:pt idx="7986">
                  <c:v>0.68654004099999999</c:v>
                </c:pt>
                <c:pt idx="7987">
                  <c:v>0.68193546900000002</c:v>
                </c:pt>
                <c:pt idx="7988">
                  <c:v>0.621778944</c:v>
                </c:pt>
                <c:pt idx="7989">
                  <c:v>0.68543115300000002</c:v>
                </c:pt>
                <c:pt idx="7990">
                  <c:v>0.74632381299999995</c:v>
                </c:pt>
                <c:pt idx="7991">
                  <c:v>0.65393330900000002</c:v>
                </c:pt>
                <c:pt idx="7992">
                  <c:v>0.71741906499999997</c:v>
                </c:pt>
                <c:pt idx="7993">
                  <c:v>0.69068958599999997</c:v>
                </c:pt>
                <c:pt idx="7994">
                  <c:v>0.67109811399999997</c:v>
                </c:pt>
                <c:pt idx="7995">
                  <c:v>0.659146448</c:v>
                </c:pt>
                <c:pt idx="7996">
                  <c:v>0.72223031100000001</c:v>
                </c:pt>
                <c:pt idx="7997">
                  <c:v>0.72345052899999995</c:v>
                </c:pt>
                <c:pt idx="7998">
                  <c:v>0.70416648599999998</c:v>
                </c:pt>
                <c:pt idx="7999">
                  <c:v>0.78361514499999996</c:v>
                </c:pt>
                <c:pt idx="8000">
                  <c:v>0.67051703299999998</c:v>
                </c:pt>
                <c:pt idx="8001">
                  <c:v>0.696765992</c:v>
                </c:pt>
                <c:pt idx="8002">
                  <c:v>0.65642995100000001</c:v>
                </c:pt>
                <c:pt idx="8003">
                  <c:v>0.69195331299999996</c:v>
                </c:pt>
                <c:pt idx="8004">
                  <c:v>0.728295527</c:v>
                </c:pt>
                <c:pt idx="8005">
                  <c:v>0.70789276999999995</c:v>
                </c:pt>
                <c:pt idx="8006">
                  <c:v>0.65054473899999998</c:v>
                </c:pt>
                <c:pt idx="8007">
                  <c:v>0.64088275299999997</c:v>
                </c:pt>
                <c:pt idx="8008">
                  <c:v>0.65778517700000005</c:v>
                </c:pt>
                <c:pt idx="8009">
                  <c:v>0.68193201599999997</c:v>
                </c:pt>
                <c:pt idx="8010">
                  <c:v>0.70486570199999998</c:v>
                </c:pt>
                <c:pt idx="8011">
                  <c:v>0.65247738499999997</c:v>
                </c:pt>
                <c:pt idx="8012">
                  <c:v>0.62690560699999998</c:v>
                </c:pt>
                <c:pt idx="8013">
                  <c:v>0.67455883000000005</c:v>
                </c:pt>
                <c:pt idx="8014">
                  <c:v>0.66672950600000003</c:v>
                </c:pt>
                <c:pt idx="8015">
                  <c:v>0.74612968300000004</c:v>
                </c:pt>
                <c:pt idx="8016">
                  <c:v>0.82487188300000003</c:v>
                </c:pt>
                <c:pt idx="8017">
                  <c:v>0.59759824100000003</c:v>
                </c:pt>
                <c:pt idx="8018">
                  <c:v>0.67389236399999997</c:v>
                </c:pt>
                <c:pt idx="8019">
                  <c:v>0.73573229399999995</c:v>
                </c:pt>
                <c:pt idx="8020">
                  <c:v>0.486230149</c:v>
                </c:pt>
                <c:pt idx="8021">
                  <c:v>0.72716820500000001</c:v>
                </c:pt>
                <c:pt idx="8022">
                  <c:v>0.58750720000000001</c:v>
                </c:pt>
                <c:pt idx="8023">
                  <c:v>0.59312722799999995</c:v>
                </c:pt>
                <c:pt idx="8024">
                  <c:v>0.63344275699999997</c:v>
                </c:pt>
                <c:pt idx="8025">
                  <c:v>0.65956665699999995</c:v>
                </c:pt>
                <c:pt idx="8026">
                  <c:v>0.65221744599999998</c:v>
                </c:pt>
                <c:pt idx="8027">
                  <c:v>0.64720835499999996</c:v>
                </c:pt>
                <c:pt idx="8028">
                  <c:v>0.65834761900000005</c:v>
                </c:pt>
                <c:pt idx="8029">
                  <c:v>0.68513742600000005</c:v>
                </c:pt>
                <c:pt idx="8030">
                  <c:v>0.68578082699999998</c:v>
                </c:pt>
                <c:pt idx="8031">
                  <c:v>0.696037876</c:v>
                </c:pt>
                <c:pt idx="8032">
                  <c:v>0.67188065699999999</c:v>
                </c:pt>
                <c:pt idx="8033">
                  <c:v>0.651763062</c:v>
                </c:pt>
                <c:pt idx="8034">
                  <c:v>0.65481440899999999</c:v>
                </c:pt>
                <c:pt idx="8035">
                  <c:v>0.68060668899999999</c:v>
                </c:pt>
                <c:pt idx="8036">
                  <c:v>0.65201448200000001</c:v>
                </c:pt>
                <c:pt idx="8037">
                  <c:v>0.72368857799999997</c:v>
                </c:pt>
                <c:pt idx="8038">
                  <c:v>0.64092049799999995</c:v>
                </c:pt>
                <c:pt idx="8039">
                  <c:v>0.65736289400000003</c:v>
                </c:pt>
                <c:pt idx="8040">
                  <c:v>0.65176405900000001</c:v>
                </c:pt>
                <c:pt idx="8041">
                  <c:v>0.66523536400000005</c:v>
                </c:pt>
                <c:pt idx="8042">
                  <c:v>0.54183158899999995</c:v>
                </c:pt>
                <c:pt idx="8043">
                  <c:v>0.66835344600000002</c:v>
                </c:pt>
                <c:pt idx="8044">
                  <c:v>0.140586829</c:v>
                </c:pt>
                <c:pt idx="8045">
                  <c:v>0.67233298100000005</c:v>
                </c:pt>
                <c:pt idx="8046">
                  <c:v>0.69177508399999998</c:v>
                </c:pt>
                <c:pt idx="8047">
                  <c:v>0.659509542</c:v>
                </c:pt>
                <c:pt idx="8048">
                  <c:v>0.27221025999999998</c:v>
                </c:pt>
                <c:pt idx="8049">
                  <c:v>0.44851465299999999</c:v>
                </c:pt>
                <c:pt idx="8050">
                  <c:v>0.73420090599999999</c:v>
                </c:pt>
                <c:pt idx="8051">
                  <c:v>0.64434186299999996</c:v>
                </c:pt>
                <c:pt idx="8052">
                  <c:v>0.704732684</c:v>
                </c:pt>
                <c:pt idx="8053">
                  <c:v>0.17918885800000001</c:v>
                </c:pt>
                <c:pt idx="8054">
                  <c:v>0.70573723300000002</c:v>
                </c:pt>
                <c:pt idx="8055">
                  <c:v>0.67961618199999996</c:v>
                </c:pt>
                <c:pt idx="8056">
                  <c:v>0.68190021999999995</c:v>
                </c:pt>
                <c:pt idx="8057">
                  <c:v>0.74579858399999999</c:v>
                </c:pt>
                <c:pt idx="8058">
                  <c:v>0.243284376</c:v>
                </c:pt>
                <c:pt idx="8059">
                  <c:v>0.70001106099999999</c:v>
                </c:pt>
                <c:pt idx="8060">
                  <c:v>0.70976870800000003</c:v>
                </c:pt>
                <c:pt idx="8061">
                  <c:v>0.64447926499999997</c:v>
                </c:pt>
                <c:pt idx="8062">
                  <c:v>0.268822858</c:v>
                </c:pt>
                <c:pt idx="8063">
                  <c:v>0.69243244999999998</c:v>
                </c:pt>
                <c:pt idx="8064">
                  <c:v>0.69672537599999995</c:v>
                </c:pt>
                <c:pt idx="8065">
                  <c:v>0.67693638599999995</c:v>
                </c:pt>
                <c:pt idx="8066">
                  <c:v>0.70043584000000003</c:v>
                </c:pt>
                <c:pt idx="8067">
                  <c:v>0.45365408699999998</c:v>
                </c:pt>
                <c:pt idx="8068">
                  <c:v>0.73605733600000001</c:v>
                </c:pt>
                <c:pt idx="8069">
                  <c:v>0.67022699299999999</c:v>
                </c:pt>
                <c:pt idx="8070">
                  <c:v>0.69315905600000005</c:v>
                </c:pt>
                <c:pt idx="8071">
                  <c:v>0.62713358600000002</c:v>
                </c:pt>
                <c:pt idx="8072">
                  <c:v>0.25380808599999999</c:v>
                </c:pt>
                <c:pt idx="8073">
                  <c:v>0.71735401200000004</c:v>
                </c:pt>
                <c:pt idx="8074">
                  <c:v>0.38329323900000001</c:v>
                </c:pt>
                <c:pt idx="8075">
                  <c:v>0.71666919200000001</c:v>
                </c:pt>
                <c:pt idx="8076">
                  <c:v>0.67161788099999997</c:v>
                </c:pt>
                <c:pt idx="8077">
                  <c:v>0.80405223800000003</c:v>
                </c:pt>
                <c:pt idx="8078">
                  <c:v>0.68543580100000001</c:v>
                </c:pt>
                <c:pt idx="8079">
                  <c:v>0.71258554799999996</c:v>
                </c:pt>
                <c:pt idx="8080">
                  <c:v>0.73314644799999995</c:v>
                </c:pt>
                <c:pt idx="8081">
                  <c:v>0.72931867399999994</c:v>
                </c:pt>
                <c:pt idx="8082">
                  <c:v>0.66639316100000001</c:v>
                </c:pt>
                <c:pt idx="8083">
                  <c:v>0.69707744000000005</c:v>
                </c:pt>
                <c:pt idx="8084">
                  <c:v>0.71949070999999998</c:v>
                </c:pt>
                <c:pt idx="8085">
                  <c:v>0.69883656400000005</c:v>
                </c:pt>
                <c:pt idx="8086">
                  <c:v>0.70066751699999996</c:v>
                </c:pt>
                <c:pt idx="8087">
                  <c:v>0.67107382000000004</c:v>
                </c:pt>
                <c:pt idx="8088">
                  <c:v>0.63922095499999998</c:v>
                </c:pt>
                <c:pt idx="8089">
                  <c:v>0.71030981299999996</c:v>
                </c:pt>
                <c:pt idx="8090">
                  <c:v>0.68632329700000005</c:v>
                </c:pt>
                <c:pt idx="8091">
                  <c:v>0.72698653999999996</c:v>
                </c:pt>
                <c:pt idx="8092">
                  <c:v>0.30850285</c:v>
                </c:pt>
                <c:pt idx="8093">
                  <c:v>0.65730206999999996</c:v>
                </c:pt>
                <c:pt idx="8094">
                  <c:v>0.69627482399999996</c:v>
                </c:pt>
                <c:pt idx="8095">
                  <c:v>0.66712366099999998</c:v>
                </c:pt>
                <c:pt idx="8096">
                  <c:v>0.57469698199999997</c:v>
                </c:pt>
                <c:pt idx="8097">
                  <c:v>0.68810835100000001</c:v>
                </c:pt>
                <c:pt idx="8098">
                  <c:v>0.65900293799999998</c:v>
                </c:pt>
                <c:pt idx="8099">
                  <c:v>0.61769279099999996</c:v>
                </c:pt>
                <c:pt idx="8100">
                  <c:v>0.68000069299999999</c:v>
                </c:pt>
                <c:pt idx="8101">
                  <c:v>0.63344375100000005</c:v>
                </c:pt>
                <c:pt idx="8102">
                  <c:v>0.60446193699999995</c:v>
                </c:pt>
                <c:pt idx="8103">
                  <c:v>0.66382287500000003</c:v>
                </c:pt>
                <c:pt idx="8104">
                  <c:v>0.64114415000000002</c:v>
                </c:pt>
                <c:pt idx="8105">
                  <c:v>0.652354569</c:v>
                </c:pt>
                <c:pt idx="8106">
                  <c:v>0.62681677199999997</c:v>
                </c:pt>
                <c:pt idx="8107">
                  <c:v>0.65521470699999995</c:v>
                </c:pt>
                <c:pt idx="8108">
                  <c:v>0.67545565200000002</c:v>
                </c:pt>
                <c:pt idx="8109">
                  <c:v>0.66186805599999998</c:v>
                </c:pt>
                <c:pt idx="8110">
                  <c:v>0.64723988399999999</c:v>
                </c:pt>
                <c:pt idx="8111">
                  <c:v>0.639962064</c:v>
                </c:pt>
                <c:pt idx="8112">
                  <c:v>0.62905931699999995</c:v>
                </c:pt>
                <c:pt idx="8113">
                  <c:v>0.68318190000000001</c:v>
                </c:pt>
                <c:pt idx="8114">
                  <c:v>0.617272233</c:v>
                </c:pt>
                <c:pt idx="8115">
                  <c:v>0.55717595099999995</c:v>
                </c:pt>
                <c:pt idx="8116">
                  <c:v>0.58252528100000001</c:v>
                </c:pt>
                <c:pt idx="8117">
                  <c:v>0.56760859699999999</c:v>
                </c:pt>
                <c:pt idx="8118">
                  <c:v>0.56568921000000005</c:v>
                </c:pt>
                <c:pt idx="8119">
                  <c:v>0.58649609000000003</c:v>
                </c:pt>
                <c:pt idx="8120">
                  <c:v>0.63527964800000003</c:v>
                </c:pt>
                <c:pt idx="8121">
                  <c:v>0.60646537300000003</c:v>
                </c:pt>
                <c:pt idx="8122">
                  <c:v>0.65622667000000001</c:v>
                </c:pt>
                <c:pt idx="8123">
                  <c:v>0.64364227200000002</c:v>
                </c:pt>
                <c:pt idx="8124">
                  <c:v>0.625301459</c:v>
                </c:pt>
                <c:pt idx="8125">
                  <c:v>0.642238741</c:v>
                </c:pt>
                <c:pt idx="8126">
                  <c:v>0.66861537400000004</c:v>
                </c:pt>
                <c:pt idx="8127">
                  <c:v>0.67053391799999995</c:v>
                </c:pt>
                <c:pt idx="8128">
                  <c:v>0.63505456000000005</c:v>
                </c:pt>
                <c:pt idx="8129">
                  <c:v>0.62180698199999995</c:v>
                </c:pt>
                <c:pt idx="8130">
                  <c:v>0.66652528099999997</c:v>
                </c:pt>
                <c:pt idx="8131">
                  <c:v>0.64346194000000001</c:v>
                </c:pt>
                <c:pt idx="8132">
                  <c:v>0.80287747099999995</c:v>
                </c:pt>
                <c:pt idx="8133">
                  <c:v>0.62933810400000001</c:v>
                </c:pt>
                <c:pt idx="8134">
                  <c:v>0.70723643899999999</c:v>
                </c:pt>
                <c:pt idx="8135">
                  <c:v>0.65789405999999995</c:v>
                </c:pt>
                <c:pt idx="8136">
                  <c:v>0.71663676300000001</c:v>
                </c:pt>
                <c:pt idx="8137">
                  <c:v>0.65192151899999995</c:v>
                </c:pt>
                <c:pt idx="8138">
                  <c:v>0.65335261899999997</c:v>
                </c:pt>
                <c:pt idx="8139">
                  <c:v>0.64413445499999999</c:v>
                </c:pt>
                <c:pt idx="8140">
                  <c:v>0.873118163</c:v>
                </c:pt>
                <c:pt idx="8141">
                  <c:v>0.61546894699999999</c:v>
                </c:pt>
                <c:pt idx="8142">
                  <c:v>0.63737183900000005</c:v>
                </c:pt>
                <c:pt idx="8143">
                  <c:v>0.70983090500000001</c:v>
                </c:pt>
                <c:pt idx="8144">
                  <c:v>0.73017882999999995</c:v>
                </c:pt>
                <c:pt idx="8145">
                  <c:v>1.0244869999999999E-3</c:v>
                </c:pt>
                <c:pt idx="8146">
                  <c:v>0.58361384900000002</c:v>
                </c:pt>
                <c:pt idx="8147">
                  <c:v>0.60478582800000003</c:v>
                </c:pt>
                <c:pt idx="8148">
                  <c:v>0.62221842199999999</c:v>
                </c:pt>
                <c:pt idx="8149">
                  <c:v>0.63344676700000002</c:v>
                </c:pt>
                <c:pt idx="8150">
                  <c:v>0.63601413399999995</c:v>
                </c:pt>
                <c:pt idx="8151">
                  <c:v>0.66756609600000005</c:v>
                </c:pt>
                <c:pt idx="8152">
                  <c:v>0.68864736100000001</c:v>
                </c:pt>
                <c:pt idx="8153">
                  <c:v>0.64101751200000001</c:v>
                </c:pt>
                <c:pt idx="8154">
                  <c:v>0.61945634100000002</c:v>
                </c:pt>
                <c:pt idx="8155">
                  <c:v>0.66713604100000001</c:v>
                </c:pt>
                <c:pt idx="8156">
                  <c:v>0.70926832799999995</c:v>
                </c:pt>
                <c:pt idx="8157">
                  <c:v>0.72626593699999997</c:v>
                </c:pt>
                <c:pt idx="8158">
                  <c:v>0.60710436000000001</c:v>
                </c:pt>
                <c:pt idx="8159">
                  <c:v>0.70072166300000005</c:v>
                </c:pt>
                <c:pt idx="8160">
                  <c:v>0.75772064699999997</c:v>
                </c:pt>
                <c:pt idx="8161">
                  <c:v>0.70386607700000003</c:v>
                </c:pt>
                <c:pt idx="8162">
                  <c:v>0.72846378300000003</c:v>
                </c:pt>
                <c:pt idx="8163">
                  <c:v>0.62755296400000005</c:v>
                </c:pt>
                <c:pt idx="8164">
                  <c:v>0.67116119500000004</c:v>
                </c:pt>
                <c:pt idx="8165">
                  <c:v>0.61531534300000001</c:v>
                </c:pt>
                <c:pt idx="8166">
                  <c:v>0.68141735000000003</c:v>
                </c:pt>
                <c:pt idx="8167">
                  <c:v>0.64786621</c:v>
                </c:pt>
                <c:pt idx="8168">
                  <c:v>0.54941325299999999</c:v>
                </c:pt>
                <c:pt idx="8169">
                  <c:v>0.63388038999999996</c:v>
                </c:pt>
                <c:pt idx="8170">
                  <c:v>0.56808287199999996</c:v>
                </c:pt>
                <c:pt idx="8171">
                  <c:v>0.72926986500000002</c:v>
                </c:pt>
                <c:pt idx="8172">
                  <c:v>0.58273336399999998</c:v>
                </c:pt>
                <c:pt idx="8173">
                  <c:v>0.57801474100000005</c:v>
                </c:pt>
                <c:pt idx="8174">
                  <c:v>0.49022595699999999</c:v>
                </c:pt>
                <c:pt idx="8175">
                  <c:v>0.72728112199999995</c:v>
                </c:pt>
                <c:pt idx="8176">
                  <c:v>0.45911022000000001</c:v>
                </c:pt>
                <c:pt idx="8177">
                  <c:v>0.59166153399999999</c:v>
                </c:pt>
                <c:pt idx="8178">
                  <c:v>0.62700528</c:v>
                </c:pt>
                <c:pt idx="8179">
                  <c:v>0.52266130399999999</c:v>
                </c:pt>
                <c:pt idx="8180">
                  <c:v>0.64736900500000005</c:v>
                </c:pt>
                <c:pt idx="8181">
                  <c:v>0.61120417800000004</c:v>
                </c:pt>
                <c:pt idx="8182">
                  <c:v>0.58542201999999999</c:v>
                </c:pt>
                <c:pt idx="8183">
                  <c:v>0.59379950299999995</c:v>
                </c:pt>
                <c:pt idx="8184">
                  <c:v>0.62070601999999997</c:v>
                </c:pt>
                <c:pt idx="8185">
                  <c:v>0.65954805400000005</c:v>
                </c:pt>
                <c:pt idx="8186">
                  <c:v>0.61424569699999998</c:v>
                </c:pt>
                <c:pt idx="8187">
                  <c:v>0.601090389</c:v>
                </c:pt>
                <c:pt idx="8188">
                  <c:v>0.60085739400000004</c:v>
                </c:pt>
                <c:pt idx="8189">
                  <c:v>0.63212066200000006</c:v>
                </c:pt>
                <c:pt idx="8190">
                  <c:v>0.61980132700000001</c:v>
                </c:pt>
                <c:pt idx="8191">
                  <c:v>0.57805744299999995</c:v>
                </c:pt>
                <c:pt idx="8192">
                  <c:v>0.59981651899999999</c:v>
                </c:pt>
                <c:pt idx="8193">
                  <c:v>0.67444578499999996</c:v>
                </c:pt>
                <c:pt idx="8194">
                  <c:v>0.60204501200000005</c:v>
                </c:pt>
                <c:pt idx="8195">
                  <c:v>0.62481077900000004</c:v>
                </c:pt>
                <c:pt idx="8196">
                  <c:v>0.70772517800000001</c:v>
                </c:pt>
                <c:pt idx="8197">
                  <c:v>0.59814979599999996</c:v>
                </c:pt>
                <c:pt idx="8198">
                  <c:v>0.61507546400000002</c:v>
                </c:pt>
                <c:pt idx="8199">
                  <c:v>0.636942538</c:v>
                </c:pt>
                <c:pt idx="8200">
                  <c:v>0.74765872300000003</c:v>
                </c:pt>
                <c:pt idx="8201">
                  <c:v>0.61733178600000005</c:v>
                </c:pt>
                <c:pt idx="8202">
                  <c:v>0.62319927500000005</c:v>
                </c:pt>
                <c:pt idx="8203">
                  <c:v>0.63849974099999995</c:v>
                </c:pt>
                <c:pt idx="8204">
                  <c:v>0.63094310799999997</c:v>
                </c:pt>
                <c:pt idx="8205">
                  <c:v>0.62511021300000003</c:v>
                </c:pt>
                <c:pt idx="8206">
                  <c:v>0.62217547399999995</c:v>
                </c:pt>
                <c:pt idx="8207">
                  <c:v>0.75614221000000004</c:v>
                </c:pt>
                <c:pt idx="8208">
                  <c:v>0.62234970499999998</c:v>
                </c:pt>
                <c:pt idx="8209">
                  <c:v>0.53603556900000005</c:v>
                </c:pt>
                <c:pt idx="8210">
                  <c:v>0.75356255900000002</c:v>
                </c:pt>
                <c:pt idx="8211">
                  <c:v>0.63773411700000004</c:v>
                </c:pt>
                <c:pt idx="8212">
                  <c:v>0.61564966399999999</c:v>
                </c:pt>
                <c:pt idx="8213">
                  <c:v>0.61549088600000001</c:v>
                </c:pt>
                <c:pt idx="8214">
                  <c:v>0.59786140200000004</c:v>
                </c:pt>
                <c:pt idx="8215">
                  <c:v>0.52569596100000004</c:v>
                </c:pt>
                <c:pt idx="8216">
                  <c:v>0.65792691000000003</c:v>
                </c:pt>
                <c:pt idx="8217">
                  <c:v>0.64351921999999995</c:v>
                </c:pt>
                <c:pt idx="8218">
                  <c:v>0.62929081399999998</c:v>
                </c:pt>
                <c:pt idx="8219">
                  <c:v>0.62006449500000005</c:v>
                </c:pt>
                <c:pt idx="8220">
                  <c:v>0.65020933000000003</c:v>
                </c:pt>
                <c:pt idx="8221">
                  <c:v>0.63876739900000001</c:v>
                </c:pt>
                <c:pt idx="8222">
                  <c:v>0.64944016199999999</c:v>
                </c:pt>
                <c:pt idx="8223">
                  <c:v>0.61478037500000005</c:v>
                </c:pt>
                <c:pt idx="8224">
                  <c:v>0.61140915500000004</c:v>
                </c:pt>
                <c:pt idx="8225">
                  <c:v>0.59890621700000002</c:v>
                </c:pt>
                <c:pt idx="8226">
                  <c:v>0.59690565699999998</c:v>
                </c:pt>
                <c:pt idx="8227">
                  <c:v>0.63460190999999999</c:v>
                </c:pt>
                <c:pt idx="8228">
                  <c:v>0.58524277599999996</c:v>
                </c:pt>
                <c:pt idx="8229">
                  <c:v>0.61521550599999997</c:v>
                </c:pt>
                <c:pt idx="8230">
                  <c:v>0.68708698400000001</c:v>
                </c:pt>
                <c:pt idx="8231">
                  <c:v>0.58627240599999997</c:v>
                </c:pt>
                <c:pt idx="8232">
                  <c:v>0.60074651300000004</c:v>
                </c:pt>
                <c:pt idx="8233">
                  <c:v>0.658598978</c:v>
                </c:pt>
                <c:pt idx="8234">
                  <c:v>0.60840799300000004</c:v>
                </c:pt>
                <c:pt idx="8235">
                  <c:v>0.64754169699999997</c:v>
                </c:pt>
                <c:pt idx="8236">
                  <c:v>0.56608321399999995</c:v>
                </c:pt>
                <c:pt idx="8237">
                  <c:v>0.615399476</c:v>
                </c:pt>
                <c:pt idx="8238">
                  <c:v>0.52726157600000001</c:v>
                </c:pt>
                <c:pt idx="8239">
                  <c:v>0.68110940600000003</c:v>
                </c:pt>
                <c:pt idx="8240">
                  <c:v>0.45875012700000001</c:v>
                </c:pt>
                <c:pt idx="8241">
                  <c:v>0.64268330200000001</c:v>
                </c:pt>
                <c:pt idx="8242">
                  <c:v>0.66904602700000004</c:v>
                </c:pt>
                <c:pt idx="8243">
                  <c:v>0.62916664899999997</c:v>
                </c:pt>
                <c:pt idx="8244">
                  <c:v>0.58630834700000001</c:v>
                </c:pt>
                <c:pt idx="8245">
                  <c:v>0.73069207899999999</c:v>
                </c:pt>
                <c:pt idx="8246">
                  <c:v>0.635497643</c:v>
                </c:pt>
                <c:pt idx="8247">
                  <c:v>0.66801197700000003</c:v>
                </c:pt>
                <c:pt idx="8248">
                  <c:v>0.65643774499999996</c:v>
                </c:pt>
                <c:pt idx="8249">
                  <c:v>0.695970635</c:v>
                </c:pt>
                <c:pt idx="8250">
                  <c:v>0.65659018300000005</c:v>
                </c:pt>
                <c:pt idx="8251">
                  <c:v>0.69643848200000003</c:v>
                </c:pt>
                <c:pt idx="8252">
                  <c:v>0.68807235499999997</c:v>
                </c:pt>
                <c:pt idx="8253">
                  <c:v>0.45631135</c:v>
                </c:pt>
                <c:pt idx="8254">
                  <c:v>0.68667363599999998</c:v>
                </c:pt>
                <c:pt idx="8255">
                  <c:v>0.76470702700000004</c:v>
                </c:pt>
                <c:pt idx="8256">
                  <c:v>0.62309662099999996</c:v>
                </c:pt>
                <c:pt idx="8257">
                  <c:v>0.81110317899999995</c:v>
                </c:pt>
                <c:pt idx="8258">
                  <c:v>0.74641196399999998</c:v>
                </c:pt>
                <c:pt idx="8259">
                  <c:v>0.70003241299999996</c:v>
                </c:pt>
                <c:pt idx="8260">
                  <c:v>0.59674008199999995</c:v>
                </c:pt>
                <c:pt idx="8261">
                  <c:v>0.83594040999999997</c:v>
                </c:pt>
                <c:pt idx="8262">
                  <c:v>0.72031782200000005</c:v>
                </c:pt>
                <c:pt idx="8263">
                  <c:v>0.81543456400000003</c:v>
                </c:pt>
                <c:pt idx="8264">
                  <c:v>0.86260431400000004</c:v>
                </c:pt>
                <c:pt idx="8265">
                  <c:v>0.77361797099999996</c:v>
                </c:pt>
                <c:pt idx="8266">
                  <c:v>0.79807777700000004</c:v>
                </c:pt>
                <c:pt idx="8267">
                  <c:v>0.71425160600000004</c:v>
                </c:pt>
                <c:pt idx="8268">
                  <c:v>0.80475389900000005</c:v>
                </c:pt>
                <c:pt idx="8269">
                  <c:v>0.74986905699999995</c:v>
                </c:pt>
                <c:pt idx="8270">
                  <c:v>0.77104846400000004</c:v>
                </c:pt>
                <c:pt idx="8271">
                  <c:v>0.59290508799999997</c:v>
                </c:pt>
                <c:pt idx="8272">
                  <c:v>0.74330484699999999</c:v>
                </c:pt>
                <c:pt idx="8273">
                  <c:v>0.76446548199999997</c:v>
                </c:pt>
                <c:pt idx="8274">
                  <c:v>0.65776503500000005</c:v>
                </c:pt>
                <c:pt idx="8275">
                  <c:v>0.69795474800000001</c:v>
                </c:pt>
                <c:pt idx="8276">
                  <c:v>0.83505237499999996</c:v>
                </c:pt>
                <c:pt idx="8277">
                  <c:v>0.67750290999999996</c:v>
                </c:pt>
                <c:pt idx="8278">
                  <c:v>0.94699551299999996</c:v>
                </c:pt>
                <c:pt idx="8279">
                  <c:v>0.78819121800000003</c:v>
                </c:pt>
                <c:pt idx="8280">
                  <c:v>0.613220973</c:v>
                </c:pt>
                <c:pt idx="8281">
                  <c:v>0.56381673200000004</c:v>
                </c:pt>
                <c:pt idx="8282">
                  <c:v>0.84821780099999999</c:v>
                </c:pt>
                <c:pt idx="8283">
                  <c:v>0.81434436399999999</c:v>
                </c:pt>
                <c:pt idx="8284">
                  <c:v>0.65388120999999999</c:v>
                </c:pt>
                <c:pt idx="8285">
                  <c:v>0.670429477</c:v>
                </c:pt>
                <c:pt idx="8286">
                  <c:v>0.75777514599999996</c:v>
                </c:pt>
                <c:pt idx="8287">
                  <c:v>0.61347953899999996</c:v>
                </c:pt>
                <c:pt idx="8288">
                  <c:v>0.68907887000000001</c:v>
                </c:pt>
                <c:pt idx="8289">
                  <c:v>0.62246025699999996</c:v>
                </c:pt>
                <c:pt idx="8290">
                  <c:v>0.80810746700000002</c:v>
                </c:pt>
                <c:pt idx="8291">
                  <c:v>0.60497661800000002</c:v>
                </c:pt>
                <c:pt idx="8292">
                  <c:v>0.72079825399999997</c:v>
                </c:pt>
                <c:pt idx="8293">
                  <c:v>0.61150659399999996</c:v>
                </c:pt>
                <c:pt idx="8294">
                  <c:v>0.62790261400000003</c:v>
                </c:pt>
                <c:pt idx="8295">
                  <c:v>0.61872301699999999</c:v>
                </c:pt>
                <c:pt idx="8296">
                  <c:v>0.64969161200000003</c:v>
                </c:pt>
                <c:pt idx="8297">
                  <c:v>0.65339278599999995</c:v>
                </c:pt>
                <c:pt idx="8298">
                  <c:v>0.63290256199999995</c:v>
                </c:pt>
                <c:pt idx="8299">
                  <c:v>0.78354324200000003</c:v>
                </c:pt>
                <c:pt idx="8300">
                  <c:v>0.80434383700000001</c:v>
                </c:pt>
                <c:pt idx="8301">
                  <c:v>0.82931417699999999</c:v>
                </c:pt>
                <c:pt idx="8302">
                  <c:v>0.69649743500000005</c:v>
                </c:pt>
                <c:pt idx="8303">
                  <c:v>0.788841499</c:v>
                </c:pt>
                <c:pt idx="8304">
                  <c:v>0.75944575000000003</c:v>
                </c:pt>
                <c:pt idx="8305">
                  <c:v>0.74594922500000005</c:v>
                </c:pt>
                <c:pt idx="8306">
                  <c:v>0.70442024800000003</c:v>
                </c:pt>
                <c:pt idx="8307">
                  <c:v>0.47218114799999999</c:v>
                </c:pt>
                <c:pt idx="8308">
                  <c:v>0.67857574399999998</c:v>
                </c:pt>
                <c:pt idx="8309">
                  <c:v>0.69598470599999995</c:v>
                </c:pt>
                <c:pt idx="8310">
                  <c:v>0.66478772900000005</c:v>
                </c:pt>
                <c:pt idx="8311">
                  <c:v>0.807161825</c:v>
                </c:pt>
                <c:pt idx="8312">
                  <c:v>0.67032950300000005</c:v>
                </c:pt>
                <c:pt idx="8313">
                  <c:v>0.55559200200000003</c:v>
                </c:pt>
                <c:pt idx="8314">
                  <c:v>0.76318869300000003</c:v>
                </c:pt>
                <c:pt idx="8315">
                  <c:v>0.60436492399999997</c:v>
                </c:pt>
                <c:pt idx="8316">
                  <c:v>0.86121791599999997</c:v>
                </c:pt>
                <c:pt idx="8317">
                  <c:v>0.87505154100000004</c:v>
                </c:pt>
                <c:pt idx="8318">
                  <c:v>0.67241733800000003</c:v>
                </c:pt>
                <c:pt idx="8319">
                  <c:v>0.68417705699999998</c:v>
                </c:pt>
                <c:pt idx="8320">
                  <c:v>0.70727332700000001</c:v>
                </c:pt>
                <c:pt idx="8321">
                  <c:v>0.707343206</c:v>
                </c:pt>
                <c:pt idx="8322">
                  <c:v>0.68148235899999998</c:v>
                </c:pt>
                <c:pt idx="8323">
                  <c:v>0.67732795000000001</c:v>
                </c:pt>
                <c:pt idx="8324">
                  <c:v>0.80272928499999996</c:v>
                </c:pt>
                <c:pt idx="8325">
                  <c:v>0.79997754899999995</c:v>
                </c:pt>
                <c:pt idx="8326">
                  <c:v>0.66665391600000001</c:v>
                </c:pt>
                <c:pt idx="8327">
                  <c:v>0.70859312100000005</c:v>
                </c:pt>
                <c:pt idx="8328">
                  <c:v>0.831516115</c:v>
                </c:pt>
                <c:pt idx="8329">
                  <c:v>0.75547595099999998</c:v>
                </c:pt>
                <c:pt idx="8330">
                  <c:v>0.80301202800000004</c:v>
                </c:pt>
                <c:pt idx="8331">
                  <c:v>0.70692946899999998</c:v>
                </c:pt>
                <c:pt idx="8332">
                  <c:v>0.70144988799999997</c:v>
                </c:pt>
                <c:pt idx="8333">
                  <c:v>0.72628761399999997</c:v>
                </c:pt>
                <c:pt idx="8334">
                  <c:v>0.714094589</c:v>
                </c:pt>
                <c:pt idx="8335">
                  <c:v>0.68942018100000002</c:v>
                </c:pt>
                <c:pt idx="8336">
                  <c:v>0.78922870099999998</c:v>
                </c:pt>
                <c:pt idx="8337">
                  <c:v>0.71351178800000004</c:v>
                </c:pt>
                <c:pt idx="8338">
                  <c:v>0.73237268700000002</c:v>
                </c:pt>
                <c:pt idx="8339">
                  <c:v>0.705748449</c:v>
                </c:pt>
                <c:pt idx="8340">
                  <c:v>0.697009985</c:v>
                </c:pt>
                <c:pt idx="8341">
                  <c:v>0.74583450299999998</c:v>
                </c:pt>
                <c:pt idx="8342">
                  <c:v>0.737893837</c:v>
                </c:pt>
                <c:pt idx="8343">
                  <c:v>0.68671195799999996</c:v>
                </c:pt>
                <c:pt idx="8344">
                  <c:v>0.69761798399999997</c:v>
                </c:pt>
                <c:pt idx="8345">
                  <c:v>0.68431010599999997</c:v>
                </c:pt>
                <c:pt idx="8346">
                  <c:v>0.701018523</c:v>
                </c:pt>
                <c:pt idx="8347">
                  <c:v>0.77284825300000004</c:v>
                </c:pt>
                <c:pt idx="8348">
                  <c:v>0.71927019199999997</c:v>
                </c:pt>
                <c:pt idx="8349">
                  <c:v>0.86572850899999998</c:v>
                </c:pt>
                <c:pt idx="8350">
                  <c:v>0.704186902</c:v>
                </c:pt>
                <c:pt idx="8351">
                  <c:v>0.743802517</c:v>
                </c:pt>
                <c:pt idx="8352">
                  <c:v>0.76726589599999995</c:v>
                </c:pt>
                <c:pt idx="8353">
                  <c:v>0.704898688</c:v>
                </c:pt>
                <c:pt idx="8354">
                  <c:v>0.63916213899999996</c:v>
                </c:pt>
                <c:pt idx="8355">
                  <c:v>0.70930462100000002</c:v>
                </c:pt>
                <c:pt idx="8356">
                  <c:v>0.69541036300000003</c:v>
                </c:pt>
                <c:pt idx="8357">
                  <c:v>0.70360465699999997</c:v>
                </c:pt>
                <c:pt idx="8358">
                  <c:v>0.85609319699999997</c:v>
                </c:pt>
                <c:pt idx="8359">
                  <c:v>0.77033259700000001</c:v>
                </c:pt>
                <c:pt idx="8360">
                  <c:v>0.77133933399999999</c:v>
                </c:pt>
                <c:pt idx="8361">
                  <c:v>0.88616388599999996</c:v>
                </c:pt>
                <c:pt idx="8362">
                  <c:v>0.64284424399999995</c:v>
                </c:pt>
                <c:pt idx="8363">
                  <c:v>0.67196417500000005</c:v>
                </c:pt>
                <c:pt idx="8364">
                  <c:v>0.69838687300000002</c:v>
                </c:pt>
                <c:pt idx="8365">
                  <c:v>0.68362647200000004</c:v>
                </c:pt>
                <c:pt idx="8366">
                  <c:v>0.66672648300000004</c:v>
                </c:pt>
                <c:pt idx="8367">
                  <c:v>0.69520453699999996</c:v>
                </c:pt>
                <c:pt idx="8368">
                  <c:v>0.78300663100000001</c:v>
                </c:pt>
                <c:pt idx="8369">
                  <c:v>0.70690181399999996</c:v>
                </c:pt>
                <c:pt idx="8370">
                  <c:v>0.75022299699999995</c:v>
                </c:pt>
                <c:pt idx="8371">
                  <c:v>0.69843859799999997</c:v>
                </c:pt>
                <c:pt idx="8372">
                  <c:v>0.71567006200000005</c:v>
                </c:pt>
                <c:pt idx="8373">
                  <c:v>0.666658631</c:v>
                </c:pt>
                <c:pt idx="8374">
                  <c:v>0.68898432099999996</c:v>
                </c:pt>
                <c:pt idx="8375">
                  <c:v>0.74834176699999999</c:v>
                </c:pt>
                <c:pt idx="8376">
                  <c:v>0.68624537799999996</c:v>
                </c:pt>
                <c:pt idx="8377">
                  <c:v>0.47498590200000002</c:v>
                </c:pt>
                <c:pt idx="8378">
                  <c:v>0.79902021700000003</c:v>
                </c:pt>
                <c:pt idx="8379">
                  <c:v>0.60198645500000003</c:v>
                </c:pt>
                <c:pt idx="8380">
                  <c:v>0.72136407599999997</c:v>
                </c:pt>
                <c:pt idx="8381">
                  <c:v>0.60066674399999997</c:v>
                </c:pt>
                <c:pt idx="8382">
                  <c:v>0.60901687999999998</c:v>
                </c:pt>
                <c:pt idx="8383">
                  <c:v>0.51043714299999998</c:v>
                </c:pt>
                <c:pt idx="8384">
                  <c:v>0.54436367100000005</c:v>
                </c:pt>
                <c:pt idx="8385">
                  <c:v>0.35243028700000001</c:v>
                </c:pt>
                <c:pt idx="8386">
                  <c:v>0.57898780400000005</c:v>
                </c:pt>
                <c:pt idx="8387">
                  <c:v>0.62993867400000003</c:v>
                </c:pt>
                <c:pt idx="8388">
                  <c:v>0.67117378699999997</c:v>
                </c:pt>
                <c:pt idx="8389">
                  <c:v>0.79876685199999997</c:v>
                </c:pt>
                <c:pt idx="8390">
                  <c:v>0.74496326300000004</c:v>
                </c:pt>
                <c:pt idx="8391">
                  <c:v>0.81349934199999996</c:v>
                </c:pt>
                <c:pt idx="8392">
                  <c:v>0.49113770699999998</c:v>
                </c:pt>
                <c:pt idx="8393">
                  <c:v>0.61564815799999995</c:v>
                </c:pt>
                <c:pt idx="8394">
                  <c:v>0.69110084299999996</c:v>
                </c:pt>
                <c:pt idx="8395">
                  <c:v>0.73619301199999998</c:v>
                </c:pt>
                <c:pt idx="8396">
                  <c:v>0.16237163199999999</c:v>
                </c:pt>
                <c:pt idx="8397">
                  <c:v>0.46837902399999998</c:v>
                </c:pt>
                <c:pt idx="8398">
                  <c:v>0.68434604799999998</c:v>
                </c:pt>
                <c:pt idx="8399">
                  <c:v>0.75022232499999997</c:v>
                </c:pt>
                <c:pt idx="8400">
                  <c:v>0.79375299899999996</c:v>
                </c:pt>
                <c:pt idx="8401">
                  <c:v>0.74873310500000001</c:v>
                </c:pt>
                <c:pt idx="8402">
                  <c:v>0.81637477400000003</c:v>
                </c:pt>
                <c:pt idx="8403">
                  <c:v>0.63406485099999998</c:v>
                </c:pt>
                <c:pt idx="8404">
                  <c:v>0.57649834899999997</c:v>
                </c:pt>
                <c:pt idx="8405">
                  <c:v>0.75906945299999995</c:v>
                </c:pt>
                <c:pt idx="8406">
                  <c:v>0.75424506800000002</c:v>
                </c:pt>
                <c:pt idx="8407">
                  <c:v>0.70502310700000004</c:v>
                </c:pt>
                <c:pt idx="8408">
                  <c:v>0.51518132900000002</c:v>
                </c:pt>
                <c:pt idx="8409">
                  <c:v>0.65044028300000001</c:v>
                </c:pt>
                <c:pt idx="8410">
                  <c:v>0.67394748599999998</c:v>
                </c:pt>
                <c:pt idx="8411">
                  <c:v>0.66642676599999995</c:v>
                </c:pt>
                <c:pt idx="8412">
                  <c:v>0.51070145899999997</c:v>
                </c:pt>
                <c:pt idx="8413">
                  <c:v>0.63998124099999998</c:v>
                </c:pt>
                <c:pt idx="8414">
                  <c:v>0.68767255699999996</c:v>
                </c:pt>
                <c:pt idx="8415">
                  <c:v>0.6445999</c:v>
                </c:pt>
                <c:pt idx="8416">
                  <c:v>0.53730877099999996</c:v>
                </c:pt>
                <c:pt idx="8417">
                  <c:v>0.50461926700000004</c:v>
                </c:pt>
                <c:pt idx="8418">
                  <c:v>0.67644336800000004</c:v>
                </c:pt>
                <c:pt idx="8419">
                  <c:v>0.57690069300000002</c:v>
                </c:pt>
                <c:pt idx="8420">
                  <c:v>0.43093025699999998</c:v>
                </c:pt>
                <c:pt idx="8421">
                  <c:v>0.59196711400000002</c:v>
                </c:pt>
                <c:pt idx="8422">
                  <c:v>0.68054405200000001</c:v>
                </c:pt>
                <c:pt idx="8423">
                  <c:v>0.63312158500000004</c:v>
                </c:pt>
                <c:pt idx="8424">
                  <c:v>0.834291907</c:v>
                </c:pt>
                <c:pt idx="8425">
                  <c:v>0.761950444</c:v>
                </c:pt>
                <c:pt idx="8426">
                  <c:v>0.70012357800000002</c:v>
                </c:pt>
                <c:pt idx="8427">
                  <c:v>0.67715749999999997</c:v>
                </c:pt>
                <c:pt idx="8428">
                  <c:v>0.67856120499999995</c:v>
                </c:pt>
                <c:pt idx="8429">
                  <c:v>0.66175007399999997</c:v>
                </c:pt>
                <c:pt idx="8430">
                  <c:v>0.70176907300000002</c:v>
                </c:pt>
                <c:pt idx="8431">
                  <c:v>0.56256994199999999</c:v>
                </c:pt>
                <c:pt idx="8432">
                  <c:v>0.471436038</c:v>
                </c:pt>
                <c:pt idx="8433">
                  <c:v>0.648219251</c:v>
                </c:pt>
                <c:pt idx="8434">
                  <c:v>0.73086324899999999</c:v>
                </c:pt>
                <c:pt idx="8435">
                  <c:v>0.74061966599999995</c:v>
                </c:pt>
                <c:pt idx="8436">
                  <c:v>0.82773243100000005</c:v>
                </c:pt>
                <c:pt idx="8437">
                  <c:v>0.79984966899999999</c:v>
                </c:pt>
                <c:pt idx="8438">
                  <c:v>0.69943434699999996</c:v>
                </c:pt>
                <c:pt idx="8439">
                  <c:v>0.83650698199999995</c:v>
                </c:pt>
                <c:pt idx="8440">
                  <c:v>0.76944281400000003</c:v>
                </c:pt>
                <c:pt idx="8441">
                  <c:v>0.79421337700000005</c:v>
                </c:pt>
                <c:pt idx="8442">
                  <c:v>0.95403551099999995</c:v>
                </c:pt>
                <c:pt idx="8443">
                  <c:v>0.67884379800000005</c:v>
                </c:pt>
                <c:pt idx="8444">
                  <c:v>0.78152514500000003</c:v>
                </c:pt>
                <c:pt idx="8445">
                  <c:v>0.86423623699999996</c:v>
                </c:pt>
                <c:pt idx="8446">
                  <c:v>0.91660618999999999</c:v>
                </c:pt>
                <c:pt idx="8447">
                  <c:v>0.67452704600000002</c:v>
                </c:pt>
                <c:pt idx="8448">
                  <c:v>0.66350620599999999</c:v>
                </c:pt>
                <c:pt idx="8449">
                  <c:v>0.72040290600000001</c:v>
                </c:pt>
                <c:pt idx="8450">
                  <c:v>0.83949707299999998</c:v>
                </c:pt>
                <c:pt idx="8451">
                  <c:v>0.71256230600000003</c:v>
                </c:pt>
                <c:pt idx="8452">
                  <c:v>0.64447299400000002</c:v>
                </c:pt>
                <c:pt idx="8453">
                  <c:v>0.75303575300000003</c:v>
                </c:pt>
                <c:pt idx="8454">
                  <c:v>0.81428200500000003</c:v>
                </c:pt>
                <c:pt idx="8455">
                  <c:v>0.64740184499999998</c:v>
                </c:pt>
                <c:pt idx="8456">
                  <c:v>0.65679453399999999</c:v>
                </c:pt>
                <c:pt idx="8457">
                  <c:v>0.47688693100000001</c:v>
                </c:pt>
                <c:pt idx="8458">
                  <c:v>0.54017967899999997</c:v>
                </c:pt>
                <c:pt idx="8459">
                  <c:v>0.71915341499999996</c:v>
                </c:pt>
                <c:pt idx="8460">
                  <c:v>0.736932908</c:v>
                </c:pt>
                <c:pt idx="8461">
                  <c:v>0.67567144999999995</c:v>
                </c:pt>
                <c:pt idx="8462">
                  <c:v>0.59183770499999999</c:v>
                </c:pt>
                <c:pt idx="8463">
                  <c:v>0.66733399599999998</c:v>
                </c:pt>
                <c:pt idx="8464">
                  <c:v>0.65502633700000001</c:v>
                </c:pt>
                <c:pt idx="8465">
                  <c:v>0.71507776499999998</c:v>
                </c:pt>
                <c:pt idx="8466">
                  <c:v>0.69970215099999999</c:v>
                </c:pt>
                <c:pt idx="8467">
                  <c:v>0.75802760599999996</c:v>
                </c:pt>
                <c:pt idx="8468">
                  <c:v>0.80818353600000004</c:v>
                </c:pt>
                <c:pt idx="8469">
                  <c:v>0.66515080599999998</c:v>
                </c:pt>
                <c:pt idx="8470">
                  <c:v>0.75243541199999997</c:v>
                </c:pt>
                <c:pt idx="8471">
                  <c:v>0.74982769400000004</c:v>
                </c:pt>
                <c:pt idx="8472">
                  <c:v>0.69752081600000004</c:v>
                </c:pt>
                <c:pt idx="8473">
                  <c:v>0.68732817499999999</c:v>
                </c:pt>
                <c:pt idx="8474">
                  <c:v>0.70676969099999998</c:v>
                </c:pt>
                <c:pt idx="8475">
                  <c:v>0.66373415999999996</c:v>
                </c:pt>
                <c:pt idx="8476">
                  <c:v>0.58515092000000002</c:v>
                </c:pt>
                <c:pt idx="8477">
                  <c:v>0.52518724999999999</c:v>
                </c:pt>
                <c:pt idx="8478">
                  <c:v>0.68999433700000001</c:v>
                </c:pt>
                <c:pt idx="8479">
                  <c:v>0.79726812400000002</c:v>
                </c:pt>
                <c:pt idx="8480">
                  <c:v>0.54443743300000003</c:v>
                </c:pt>
                <c:pt idx="8481">
                  <c:v>0.78819729199999999</c:v>
                </c:pt>
                <c:pt idx="8482">
                  <c:v>0.88427547900000003</c:v>
                </c:pt>
                <c:pt idx="8483">
                  <c:v>0.53061068700000003</c:v>
                </c:pt>
                <c:pt idx="8484">
                  <c:v>0.62329933299999996</c:v>
                </c:pt>
                <c:pt idx="8485">
                  <c:v>0.77573794100000004</c:v>
                </c:pt>
                <c:pt idx="8486">
                  <c:v>0.68945384600000004</c:v>
                </c:pt>
                <c:pt idx="8487">
                  <c:v>0.71440983800000002</c:v>
                </c:pt>
                <c:pt idx="8488">
                  <c:v>0.54580289500000001</c:v>
                </c:pt>
                <c:pt idx="8489">
                  <c:v>0.59047872400000001</c:v>
                </c:pt>
                <c:pt idx="8490">
                  <c:v>0.69179431400000002</c:v>
                </c:pt>
                <c:pt idx="8491">
                  <c:v>0.71066477900000002</c:v>
                </c:pt>
                <c:pt idx="8492">
                  <c:v>0.73345868299999994</c:v>
                </c:pt>
                <c:pt idx="8493">
                  <c:v>0.75085197000000004</c:v>
                </c:pt>
                <c:pt idx="8494">
                  <c:v>0.58989808300000002</c:v>
                </c:pt>
                <c:pt idx="8495">
                  <c:v>0.53710633200000002</c:v>
                </c:pt>
                <c:pt idx="8496">
                  <c:v>0.427681439</c:v>
                </c:pt>
                <c:pt idx="8497">
                  <c:v>0.75850425600000004</c:v>
                </c:pt>
                <c:pt idx="8498">
                  <c:v>0.77158941599999997</c:v>
                </c:pt>
                <c:pt idx="8499">
                  <c:v>0.68481298800000001</c:v>
                </c:pt>
                <c:pt idx="8500">
                  <c:v>0.70122472599999996</c:v>
                </c:pt>
                <c:pt idx="8501">
                  <c:v>0.70267147500000005</c:v>
                </c:pt>
                <c:pt idx="8502">
                  <c:v>0.70957957199999999</c:v>
                </c:pt>
                <c:pt idx="8503">
                  <c:v>0.82203289300000004</c:v>
                </c:pt>
                <c:pt idx="8504">
                  <c:v>0.82828429199999998</c:v>
                </c:pt>
                <c:pt idx="8505">
                  <c:v>0.66953720800000005</c:v>
                </c:pt>
                <c:pt idx="8506">
                  <c:v>0.70513819300000002</c:v>
                </c:pt>
                <c:pt idx="8507">
                  <c:v>0.712023615</c:v>
                </c:pt>
                <c:pt idx="8508">
                  <c:v>0.77342086600000004</c:v>
                </c:pt>
                <c:pt idx="8509">
                  <c:v>0.73257857100000001</c:v>
                </c:pt>
                <c:pt idx="8510">
                  <c:v>0.86383454100000001</c:v>
                </c:pt>
                <c:pt idx="8511">
                  <c:v>0.819417336</c:v>
                </c:pt>
                <c:pt idx="8512">
                  <c:v>0.83819090299999999</c:v>
                </c:pt>
                <c:pt idx="8513">
                  <c:v>0.87532382200000003</c:v>
                </c:pt>
                <c:pt idx="8514">
                  <c:v>0.30993438200000001</c:v>
                </c:pt>
                <c:pt idx="8515">
                  <c:v>0.56026718099999995</c:v>
                </c:pt>
                <c:pt idx="8516">
                  <c:v>0.73535166500000004</c:v>
                </c:pt>
                <c:pt idx="8517">
                  <c:v>0.65790740400000003</c:v>
                </c:pt>
                <c:pt idx="8518">
                  <c:v>0.66001066600000002</c:v>
                </c:pt>
                <c:pt idx="8519">
                  <c:v>0.65078829500000002</c:v>
                </c:pt>
                <c:pt idx="8520">
                  <c:v>0.54970246</c:v>
                </c:pt>
                <c:pt idx="8521">
                  <c:v>0.57773965500000002</c:v>
                </c:pt>
                <c:pt idx="8522">
                  <c:v>0.67241447200000004</c:v>
                </c:pt>
                <c:pt idx="8523">
                  <c:v>0.61890255800000005</c:v>
                </c:pt>
                <c:pt idx="8524">
                  <c:v>0.69618337399999997</c:v>
                </c:pt>
                <c:pt idx="8525">
                  <c:v>0.55320359900000005</c:v>
                </c:pt>
                <c:pt idx="8526">
                  <c:v>0.71021717399999995</c:v>
                </c:pt>
                <c:pt idx="8527">
                  <c:v>0.64900166299999995</c:v>
                </c:pt>
                <c:pt idx="8528">
                  <c:v>0.455557775</c:v>
                </c:pt>
                <c:pt idx="8529">
                  <c:v>0.56047996499999997</c:v>
                </c:pt>
                <c:pt idx="8530">
                  <c:v>0.63607241199999998</c:v>
                </c:pt>
                <c:pt idx="8531">
                  <c:v>0.82836701199999996</c:v>
                </c:pt>
                <c:pt idx="8532">
                  <c:v>0.59539653599999998</c:v>
                </c:pt>
                <c:pt idx="8533">
                  <c:v>0.45369959799999998</c:v>
                </c:pt>
                <c:pt idx="8534">
                  <c:v>0.63730521600000001</c:v>
                </c:pt>
                <c:pt idx="8535">
                  <c:v>0.67206876500000001</c:v>
                </c:pt>
                <c:pt idx="8536">
                  <c:v>0.49549112000000001</c:v>
                </c:pt>
                <c:pt idx="8537">
                  <c:v>0.54599488299999999</c:v>
                </c:pt>
                <c:pt idx="8538">
                  <c:v>0.78133504499999995</c:v>
                </c:pt>
                <c:pt idx="8539">
                  <c:v>0.61007295900000003</c:v>
                </c:pt>
                <c:pt idx="8540">
                  <c:v>0.65310326200000002</c:v>
                </c:pt>
                <c:pt idx="8541">
                  <c:v>0.69890225699999997</c:v>
                </c:pt>
                <c:pt idx="8542">
                  <c:v>0.64488765800000003</c:v>
                </c:pt>
                <c:pt idx="8543">
                  <c:v>0.71895749399999997</c:v>
                </c:pt>
                <c:pt idx="8544">
                  <c:v>0.70886498899999995</c:v>
                </c:pt>
                <c:pt idx="8545">
                  <c:v>0.56339189099999998</c:v>
                </c:pt>
                <c:pt idx="8546">
                  <c:v>0.69341085599999996</c:v>
                </c:pt>
                <c:pt idx="8547">
                  <c:v>0.60083601200000003</c:v>
                </c:pt>
                <c:pt idx="8548">
                  <c:v>0.66917146000000005</c:v>
                </c:pt>
                <c:pt idx="8549">
                  <c:v>0.91459681699999995</c:v>
                </c:pt>
                <c:pt idx="8550">
                  <c:v>0.75016662899999997</c:v>
                </c:pt>
                <c:pt idx="8551">
                  <c:v>0.65310931500000002</c:v>
                </c:pt>
                <c:pt idx="8552">
                  <c:v>0.63135783300000003</c:v>
                </c:pt>
                <c:pt idx="8553">
                  <c:v>0.76091415500000004</c:v>
                </c:pt>
                <c:pt idx="8554">
                  <c:v>0.67016153199999995</c:v>
                </c:pt>
                <c:pt idx="8555">
                  <c:v>0.78288605700000002</c:v>
                </c:pt>
                <c:pt idx="8556">
                  <c:v>0.63423867599999995</c:v>
                </c:pt>
                <c:pt idx="8557">
                  <c:v>0.63230777599999999</c:v>
                </c:pt>
                <c:pt idx="8558">
                  <c:v>0.70828500000000005</c:v>
                </c:pt>
                <c:pt idx="8559">
                  <c:v>0.74030794300000002</c:v>
                </c:pt>
                <c:pt idx="8560">
                  <c:v>0.76140292499999995</c:v>
                </c:pt>
                <c:pt idx="8561">
                  <c:v>0.45171428299999999</c:v>
                </c:pt>
                <c:pt idx="8562">
                  <c:v>0.80482497799999997</c:v>
                </c:pt>
                <c:pt idx="8563">
                  <c:v>0.64487652900000003</c:v>
                </c:pt>
                <c:pt idx="8564">
                  <c:v>0.58888210900000004</c:v>
                </c:pt>
                <c:pt idx="8565">
                  <c:v>0.67869362300000002</c:v>
                </c:pt>
                <c:pt idx="8566">
                  <c:v>0.80491710400000005</c:v>
                </c:pt>
                <c:pt idx="8567">
                  <c:v>0.73375593100000003</c:v>
                </c:pt>
                <c:pt idx="8568">
                  <c:v>0.74790166599999996</c:v>
                </c:pt>
                <c:pt idx="8569">
                  <c:v>0.68988456600000003</c:v>
                </c:pt>
                <c:pt idx="8570">
                  <c:v>0.70502418300000003</c:v>
                </c:pt>
                <c:pt idx="8571">
                  <c:v>0.61235728499999997</c:v>
                </c:pt>
                <c:pt idx="8572">
                  <c:v>0.598966738</c:v>
                </c:pt>
                <c:pt idx="8573">
                  <c:v>0.61162885700000003</c:v>
                </c:pt>
                <c:pt idx="8574">
                  <c:v>0.83746581099999995</c:v>
                </c:pt>
                <c:pt idx="8575">
                  <c:v>0.62521305400000005</c:v>
                </c:pt>
                <c:pt idx="8576">
                  <c:v>0.55015502000000005</c:v>
                </c:pt>
                <c:pt idx="8577">
                  <c:v>0.79312044699999995</c:v>
                </c:pt>
                <c:pt idx="8578">
                  <c:v>0.67645402399999999</c:v>
                </c:pt>
                <c:pt idx="8579">
                  <c:v>0.777088365</c:v>
                </c:pt>
                <c:pt idx="8580">
                  <c:v>0.66568875599999999</c:v>
                </c:pt>
                <c:pt idx="8581">
                  <c:v>0.61158797799999998</c:v>
                </c:pt>
                <c:pt idx="8582">
                  <c:v>0.65683927099999995</c:v>
                </c:pt>
                <c:pt idx="8583">
                  <c:v>0.56430010399999997</c:v>
                </c:pt>
                <c:pt idx="8584">
                  <c:v>0.81850055099999997</c:v>
                </c:pt>
                <c:pt idx="8585">
                  <c:v>0.79172449899999997</c:v>
                </c:pt>
                <c:pt idx="8586">
                  <c:v>0.59754871899999995</c:v>
                </c:pt>
                <c:pt idx="8587">
                  <c:v>0.73448838800000005</c:v>
                </c:pt>
                <c:pt idx="8588">
                  <c:v>0.86439505100000003</c:v>
                </c:pt>
                <c:pt idx="8589">
                  <c:v>0.72067632299999995</c:v>
                </c:pt>
                <c:pt idx="8590">
                  <c:v>0.83625228900000004</c:v>
                </c:pt>
                <c:pt idx="8591">
                  <c:v>0.65865253499999998</c:v>
                </c:pt>
                <c:pt idx="8592">
                  <c:v>0.76723148600000002</c:v>
                </c:pt>
                <c:pt idx="8593">
                  <c:v>0.63156953900000001</c:v>
                </c:pt>
                <c:pt idx="8594">
                  <c:v>0.68004709200000002</c:v>
                </c:pt>
                <c:pt idx="8595">
                  <c:v>0.768528506</c:v>
                </c:pt>
                <c:pt idx="8596">
                  <c:v>0.67055957200000005</c:v>
                </c:pt>
                <c:pt idx="8597">
                  <c:v>0.63302125200000003</c:v>
                </c:pt>
                <c:pt idx="8598">
                  <c:v>0.81221444399999998</c:v>
                </c:pt>
                <c:pt idx="8599">
                  <c:v>0.766908963</c:v>
                </c:pt>
                <c:pt idx="8600">
                  <c:v>0.77298681999999996</c:v>
                </c:pt>
                <c:pt idx="8601">
                  <c:v>0.61265575000000005</c:v>
                </c:pt>
                <c:pt idx="8602">
                  <c:v>0.64616294600000002</c:v>
                </c:pt>
                <c:pt idx="8603">
                  <c:v>0.677869744</c:v>
                </c:pt>
                <c:pt idx="8604">
                  <c:v>0.70937143499999999</c:v>
                </c:pt>
                <c:pt idx="8605">
                  <c:v>0.642283665</c:v>
                </c:pt>
                <c:pt idx="8606">
                  <c:v>0.61270329300000004</c:v>
                </c:pt>
                <c:pt idx="8607">
                  <c:v>0.65423965699999997</c:v>
                </c:pt>
                <c:pt idx="8608">
                  <c:v>0.61039591000000004</c:v>
                </c:pt>
                <c:pt idx="8609">
                  <c:v>0.69946901500000003</c:v>
                </c:pt>
                <c:pt idx="8610">
                  <c:v>0.739578913</c:v>
                </c:pt>
                <c:pt idx="8611">
                  <c:v>0.51073733200000004</c:v>
                </c:pt>
                <c:pt idx="8612">
                  <c:v>0.81369906000000003</c:v>
                </c:pt>
                <c:pt idx="8613">
                  <c:v>0.88816925099999999</c:v>
                </c:pt>
                <c:pt idx="8614">
                  <c:v>0.73791808199999998</c:v>
                </c:pt>
                <c:pt idx="8615">
                  <c:v>0.802338259</c:v>
                </c:pt>
                <c:pt idx="8616">
                  <c:v>0.672911853</c:v>
                </c:pt>
                <c:pt idx="8617">
                  <c:v>0.62614734599999999</c:v>
                </c:pt>
                <c:pt idx="8618">
                  <c:v>0.844791878</c:v>
                </c:pt>
                <c:pt idx="8619">
                  <c:v>0.60426495400000002</c:v>
                </c:pt>
                <c:pt idx="8620">
                  <c:v>0.68056615899999995</c:v>
                </c:pt>
                <c:pt idx="8621">
                  <c:v>0.60995841900000003</c:v>
                </c:pt>
                <c:pt idx="8622">
                  <c:v>0.63373738599999996</c:v>
                </c:pt>
                <c:pt idx="8623">
                  <c:v>0.52269828500000004</c:v>
                </c:pt>
                <c:pt idx="8624">
                  <c:v>0.71913258800000002</c:v>
                </c:pt>
                <c:pt idx="8625">
                  <c:v>0.75735194100000003</c:v>
                </c:pt>
                <c:pt idx="8626">
                  <c:v>0.67495326099999997</c:v>
                </c:pt>
                <c:pt idx="8627">
                  <c:v>0.79280268700000001</c:v>
                </c:pt>
                <c:pt idx="8628">
                  <c:v>0.78918304800000005</c:v>
                </c:pt>
                <c:pt idx="8629">
                  <c:v>0.72039729299999999</c:v>
                </c:pt>
                <c:pt idx="8630">
                  <c:v>0.46656863100000001</c:v>
                </c:pt>
                <c:pt idx="8631">
                  <c:v>0.457156795</c:v>
                </c:pt>
                <c:pt idx="8632">
                  <c:v>0.53662823699999995</c:v>
                </c:pt>
                <c:pt idx="8633">
                  <c:v>0.80507689400000004</c:v>
                </c:pt>
                <c:pt idx="8634">
                  <c:v>0.64143503300000004</c:v>
                </c:pt>
                <c:pt idx="8635">
                  <c:v>0.77498061900000004</c:v>
                </c:pt>
                <c:pt idx="8636">
                  <c:v>0.58502264900000001</c:v>
                </c:pt>
                <c:pt idx="8637">
                  <c:v>0.36499781599999997</c:v>
                </c:pt>
                <c:pt idx="8638">
                  <c:v>0.44972960099999998</c:v>
                </c:pt>
                <c:pt idx="8639">
                  <c:v>0.56110740299999995</c:v>
                </c:pt>
                <c:pt idx="8640">
                  <c:v>0.87746950999999995</c:v>
                </c:pt>
                <c:pt idx="8641">
                  <c:v>0.46321820200000002</c:v>
                </c:pt>
                <c:pt idx="8642">
                  <c:v>0.48408465899999997</c:v>
                </c:pt>
                <c:pt idx="8643">
                  <c:v>0.66177801199999997</c:v>
                </c:pt>
                <c:pt idx="8644">
                  <c:v>0.62404510599999996</c:v>
                </c:pt>
                <c:pt idx="8645">
                  <c:v>0.68177163500000004</c:v>
                </c:pt>
                <c:pt idx="8646">
                  <c:v>0.60380836199999999</c:v>
                </c:pt>
                <c:pt idx="8647">
                  <c:v>0.65192563400000003</c:v>
                </c:pt>
                <c:pt idx="8648">
                  <c:v>0.62161060199999996</c:v>
                </c:pt>
                <c:pt idx="8649">
                  <c:v>0.56494052100000003</c:v>
                </c:pt>
                <c:pt idx="8650">
                  <c:v>0.43364339699999999</c:v>
                </c:pt>
                <c:pt idx="8651">
                  <c:v>0.35808899900000002</c:v>
                </c:pt>
                <c:pt idx="8652">
                  <c:v>0.46641890000000003</c:v>
                </c:pt>
                <c:pt idx="8653">
                  <c:v>0.69871101800000002</c:v>
                </c:pt>
                <c:pt idx="8654">
                  <c:v>0.69134577399999997</c:v>
                </c:pt>
                <c:pt idx="8655">
                  <c:v>0.63034994200000005</c:v>
                </c:pt>
                <c:pt idx="8656">
                  <c:v>0.46328987700000002</c:v>
                </c:pt>
                <c:pt idx="8657">
                  <c:v>0.61042805300000003</c:v>
                </c:pt>
                <c:pt idx="8658">
                  <c:v>0.70980589400000005</c:v>
                </c:pt>
                <c:pt idx="8659">
                  <c:v>0.61241522999999998</c:v>
                </c:pt>
                <c:pt idx="8660">
                  <c:v>0.58943527399999995</c:v>
                </c:pt>
                <c:pt idx="8661">
                  <c:v>0.43173873699999998</c:v>
                </c:pt>
                <c:pt idx="8662">
                  <c:v>0.638968753</c:v>
                </c:pt>
                <c:pt idx="8663">
                  <c:v>0.65654214200000005</c:v>
                </c:pt>
                <c:pt idx="8664">
                  <c:v>0.60646855300000002</c:v>
                </c:pt>
                <c:pt idx="8665">
                  <c:v>0.37526042100000001</c:v>
                </c:pt>
                <c:pt idx="8666">
                  <c:v>0.69718259900000001</c:v>
                </c:pt>
                <c:pt idx="8667">
                  <c:v>0.73543485600000003</c:v>
                </c:pt>
                <c:pt idx="8668">
                  <c:v>0.83018318000000002</c:v>
                </c:pt>
                <c:pt idx="8669">
                  <c:v>0.71671435699999997</c:v>
                </c:pt>
                <c:pt idx="8670">
                  <c:v>0.75152633000000002</c:v>
                </c:pt>
                <c:pt idx="8671">
                  <c:v>0.68841744100000002</c:v>
                </c:pt>
                <c:pt idx="8672">
                  <c:v>0.71238654700000004</c:v>
                </c:pt>
                <c:pt idx="8673">
                  <c:v>0.638826008</c:v>
                </c:pt>
                <c:pt idx="8674">
                  <c:v>0.76105184000000003</c:v>
                </c:pt>
                <c:pt idx="8675">
                  <c:v>0.65795202399999997</c:v>
                </c:pt>
                <c:pt idx="8676">
                  <c:v>0.60582933299999997</c:v>
                </c:pt>
                <c:pt idx="8677">
                  <c:v>0.64823377199999999</c:v>
                </c:pt>
                <c:pt idx="8678">
                  <c:v>0.751016656</c:v>
                </c:pt>
                <c:pt idx="8679">
                  <c:v>0.78346278999999996</c:v>
                </c:pt>
                <c:pt idx="8680">
                  <c:v>0.66888090899999997</c:v>
                </c:pt>
                <c:pt idx="8681">
                  <c:v>0.67823887999999999</c:v>
                </c:pt>
                <c:pt idx="8682">
                  <c:v>0.65788776699999996</c:v>
                </c:pt>
                <c:pt idx="8683">
                  <c:v>0.75365778999999999</c:v>
                </c:pt>
                <c:pt idx="8684">
                  <c:v>0.76923964499999997</c:v>
                </c:pt>
                <c:pt idx="8685">
                  <c:v>0.66681392799999994</c:v>
                </c:pt>
                <c:pt idx="8686">
                  <c:v>0.67168101400000002</c:v>
                </c:pt>
                <c:pt idx="8687">
                  <c:v>0.79492159900000003</c:v>
                </c:pt>
                <c:pt idx="8688">
                  <c:v>0.71072439200000004</c:v>
                </c:pt>
                <c:pt idx="8689">
                  <c:v>0.658680029</c:v>
                </c:pt>
                <c:pt idx="8690">
                  <c:v>0.758066566</c:v>
                </c:pt>
                <c:pt idx="8691">
                  <c:v>0.77449399200000002</c:v>
                </c:pt>
                <c:pt idx="8692">
                  <c:v>0.69823741399999995</c:v>
                </c:pt>
                <c:pt idx="8693">
                  <c:v>0.83015976300000005</c:v>
                </c:pt>
                <c:pt idx="8694">
                  <c:v>0.86050618800000001</c:v>
                </c:pt>
                <c:pt idx="8695">
                  <c:v>0.75647564199999995</c:v>
                </c:pt>
                <c:pt idx="8696">
                  <c:v>0.64481456999999998</c:v>
                </c:pt>
                <c:pt idx="8697">
                  <c:v>0.643967819</c:v>
                </c:pt>
                <c:pt idx="8698">
                  <c:v>0.66564727400000001</c:v>
                </c:pt>
                <c:pt idx="8699">
                  <c:v>0.68269031099999999</c:v>
                </c:pt>
                <c:pt idx="8700">
                  <c:v>0.61793571300000005</c:v>
                </c:pt>
                <c:pt idx="8701">
                  <c:v>0.64388107800000005</c:v>
                </c:pt>
                <c:pt idx="8702">
                  <c:v>0.62303587699999996</c:v>
                </c:pt>
                <c:pt idx="8703">
                  <c:v>0.59699046200000006</c:v>
                </c:pt>
                <c:pt idx="8704">
                  <c:v>0.63787427699999999</c:v>
                </c:pt>
                <c:pt idx="8705">
                  <c:v>0.65050953899999997</c:v>
                </c:pt>
                <c:pt idx="8706">
                  <c:v>0.63273534399999998</c:v>
                </c:pt>
                <c:pt idx="8707">
                  <c:v>0.63111578700000004</c:v>
                </c:pt>
                <c:pt idx="8708">
                  <c:v>0.64987091100000005</c:v>
                </c:pt>
                <c:pt idx="8709">
                  <c:v>0.65646991499999996</c:v>
                </c:pt>
                <c:pt idx="8710">
                  <c:v>0.66230319299999996</c:v>
                </c:pt>
                <c:pt idx="8711">
                  <c:v>0.65637936600000002</c:v>
                </c:pt>
                <c:pt idx="8712">
                  <c:v>0.64755179200000001</c:v>
                </c:pt>
                <c:pt idx="8713">
                  <c:v>0.65913443100000002</c:v>
                </c:pt>
                <c:pt idx="8714">
                  <c:v>0.71088708599999995</c:v>
                </c:pt>
                <c:pt idx="8715">
                  <c:v>0.67374805299999996</c:v>
                </c:pt>
                <c:pt idx="8716">
                  <c:v>0.66613912200000003</c:v>
                </c:pt>
                <c:pt idx="8717">
                  <c:v>0.67042184000000005</c:v>
                </c:pt>
                <c:pt idx="8718">
                  <c:v>0.65402456799999997</c:v>
                </c:pt>
                <c:pt idx="8719">
                  <c:v>0.63926999799999995</c:v>
                </c:pt>
                <c:pt idx="8720">
                  <c:v>0.65457184400000001</c:v>
                </c:pt>
                <c:pt idx="8721">
                  <c:v>0.67451367399999995</c:v>
                </c:pt>
                <c:pt idx="8722">
                  <c:v>0.64365803300000002</c:v>
                </c:pt>
                <c:pt idx="8723">
                  <c:v>0.69737738000000005</c:v>
                </c:pt>
                <c:pt idx="8724">
                  <c:v>0.65479857900000005</c:v>
                </c:pt>
                <c:pt idx="8725">
                  <c:v>0.65473638700000003</c:v>
                </c:pt>
                <c:pt idx="8726">
                  <c:v>0.688245149</c:v>
                </c:pt>
                <c:pt idx="8727">
                  <c:v>0.68354204299999999</c:v>
                </c:pt>
                <c:pt idx="8728">
                  <c:v>0.621628603</c:v>
                </c:pt>
                <c:pt idx="8729">
                  <c:v>0.64089776700000001</c:v>
                </c:pt>
                <c:pt idx="8730">
                  <c:v>0.66313771300000002</c:v>
                </c:pt>
                <c:pt idx="8731">
                  <c:v>0.59631420099999999</c:v>
                </c:pt>
                <c:pt idx="8732">
                  <c:v>0.62208366599999998</c:v>
                </c:pt>
                <c:pt idx="8733">
                  <c:v>0.61955813400000004</c:v>
                </c:pt>
                <c:pt idx="8734">
                  <c:v>0.642680476</c:v>
                </c:pt>
                <c:pt idx="8735">
                  <c:v>0.59390117399999998</c:v>
                </c:pt>
                <c:pt idx="8736">
                  <c:v>0.63432682500000004</c:v>
                </c:pt>
                <c:pt idx="8737">
                  <c:v>0.64129363800000005</c:v>
                </c:pt>
                <c:pt idx="8738">
                  <c:v>0.62615467899999999</c:v>
                </c:pt>
                <c:pt idx="8739">
                  <c:v>0.56767532600000004</c:v>
                </c:pt>
                <c:pt idx="8740">
                  <c:v>0.50529966500000001</c:v>
                </c:pt>
                <c:pt idx="8741">
                  <c:v>0.70787006299999999</c:v>
                </c:pt>
                <c:pt idx="8742">
                  <c:v>0.67871252100000001</c:v>
                </c:pt>
                <c:pt idx="8743">
                  <c:v>0.57436004799999996</c:v>
                </c:pt>
                <c:pt idx="8744">
                  <c:v>0.54287421800000002</c:v>
                </c:pt>
                <c:pt idx="8745">
                  <c:v>0.66121191700000004</c:v>
                </c:pt>
                <c:pt idx="8746">
                  <c:v>0.50812086099999998</c:v>
                </c:pt>
                <c:pt idx="8747">
                  <c:v>0.62248723500000003</c:v>
                </c:pt>
                <c:pt idx="8748">
                  <c:v>0.66060355900000001</c:v>
                </c:pt>
                <c:pt idx="8749">
                  <c:v>0.64496322500000003</c:v>
                </c:pt>
                <c:pt idx="8750">
                  <c:v>0.62056096800000005</c:v>
                </c:pt>
                <c:pt idx="8751">
                  <c:v>0.63329596399999999</c:v>
                </c:pt>
                <c:pt idx="8752">
                  <c:v>0.63933053299999998</c:v>
                </c:pt>
                <c:pt idx="8753">
                  <c:v>0.60910008000000004</c:v>
                </c:pt>
                <c:pt idx="8754">
                  <c:v>0.65436359700000002</c:v>
                </c:pt>
                <c:pt idx="8755">
                  <c:v>0.61216181999999997</c:v>
                </c:pt>
                <c:pt idx="8756">
                  <c:v>0.615142725</c:v>
                </c:pt>
                <c:pt idx="8757">
                  <c:v>0.64034898200000001</c:v>
                </c:pt>
                <c:pt idx="8758">
                  <c:v>0.62999184799999997</c:v>
                </c:pt>
                <c:pt idx="8759">
                  <c:v>0.62017118400000004</c:v>
                </c:pt>
                <c:pt idx="8760">
                  <c:v>0.62544567500000003</c:v>
                </c:pt>
                <c:pt idx="8761">
                  <c:v>0.61234884599999995</c:v>
                </c:pt>
                <c:pt idx="8762">
                  <c:v>0.62601639099999995</c:v>
                </c:pt>
                <c:pt idx="8763">
                  <c:v>0.66587474000000002</c:v>
                </c:pt>
                <c:pt idx="8764">
                  <c:v>0.67867190099999997</c:v>
                </c:pt>
                <c:pt idx="8765">
                  <c:v>0.648863784</c:v>
                </c:pt>
                <c:pt idx="8766">
                  <c:v>0.67818270599999997</c:v>
                </c:pt>
                <c:pt idx="8767">
                  <c:v>0.66032323800000003</c:v>
                </c:pt>
                <c:pt idx="8768">
                  <c:v>0.15789903</c:v>
                </c:pt>
                <c:pt idx="8769">
                  <c:v>0.71106109799999995</c:v>
                </c:pt>
                <c:pt idx="8770">
                  <c:v>0.67372544099999998</c:v>
                </c:pt>
                <c:pt idx="8771">
                  <c:v>0.69230385999999999</c:v>
                </c:pt>
                <c:pt idx="8772">
                  <c:v>0.71425510800000003</c:v>
                </c:pt>
                <c:pt idx="8773">
                  <c:v>0.75038717099999996</c:v>
                </c:pt>
                <c:pt idx="8774">
                  <c:v>0.40442250800000001</c:v>
                </c:pt>
                <c:pt idx="8775">
                  <c:v>0.13090036199999999</c:v>
                </c:pt>
                <c:pt idx="8776">
                  <c:v>0.14330069000000001</c:v>
                </c:pt>
                <c:pt idx="8777">
                  <c:v>0.91140580900000001</c:v>
                </c:pt>
                <c:pt idx="8778">
                  <c:v>0.739703785</c:v>
                </c:pt>
                <c:pt idx="8779">
                  <c:v>0.720567552</c:v>
                </c:pt>
                <c:pt idx="8780">
                  <c:v>0.73579146500000003</c:v>
                </c:pt>
                <c:pt idx="8781">
                  <c:v>0.72491490199999997</c:v>
                </c:pt>
                <c:pt idx="8782">
                  <c:v>0.72424867599999998</c:v>
                </c:pt>
                <c:pt idx="8783">
                  <c:v>0.67195965899999999</c:v>
                </c:pt>
                <c:pt idx="8784">
                  <c:v>0.69907398399999998</c:v>
                </c:pt>
                <c:pt idx="8785">
                  <c:v>0.63959522700000004</c:v>
                </c:pt>
                <c:pt idx="8786">
                  <c:v>0.74063299699999996</c:v>
                </c:pt>
                <c:pt idx="8787">
                  <c:v>0.682544339</c:v>
                </c:pt>
                <c:pt idx="8788">
                  <c:v>0.70735392900000005</c:v>
                </c:pt>
                <c:pt idx="8789">
                  <c:v>0.75843028700000004</c:v>
                </c:pt>
                <c:pt idx="8790">
                  <c:v>0.66742016299999996</c:v>
                </c:pt>
                <c:pt idx="8791">
                  <c:v>0.69860884700000003</c:v>
                </c:pt>
                <c:pt idx="8792">
                  <c:v>0.69076432799999998</c:v>
                </c:pt>
                <c:pt idx="8793">
                  <c:v>0.67477859900000003</c:v>
                </c:pt>
                <c:pt idx="8794">
                  <c:v>0.65600931399999995</c:v>
                </c:pt>
                <c:pt idx="8795">
                  <c:v>0.70420130700000005</c:v>
                </c:pt>
                <c:pt idx="8796">
                  <c:v>0.67321109599999995</c:v>
                </c:pt>
                <c:pt idx="8797">
                  <c:v>0.67910559400000003</c:v>
                </c:pt>
                <c:pt idx="8798">
                  <c:v>0.68888260499999998</c:v>
                </c:pt>
                <c:pt idx="8799">
                  <c:v>0.69884868499999997</c:v>
                </c:pt>
                <c:pt idx="8800">
                  <c:v>0.68633225099999995</c:v>
                </c:pt>
                <c:pt idx="8801">
                  <c:v>0.69099503399999995</c:v>
                </c:pt>
                <c:pt idx="8802">
                  <c:v>0.70843327499999997</c:v>
                </c:pt>
                <c:pt idx="8803">
                  <c:v>0.67773602099999997</c:v>
                </c:pt>
                <c:pt idx="8804">
                  <c:v>0.70053875600000004</c:v>
                </c:pt>
                <c:pt idx="8805">
                  <c:v>0.66222169099999995</c:v>
                </c:pt>
                <c:pt idx="8806">
                  <c:v>0.68458333699999996</c:v>
                </c:pt>
                <c:pt idx="8807">
                  <c:v>0.67432080699999997</c:v>
                </c:pt>
                <c:pt idx="8808">
                  <c:v>0.68997876300000005</c:v>
                </c:pt>
                <c:pt idx="8809">
                  <c:v>0.67451892599999996</c:v>
                </c:pt>
                <c:pt idx="8810">
                  <c:v>0.66869480999999997</c:v>
                </c:pt>
                <c:pt idx="8811">
                  <c:v>0.68352087699999997</c:v>
                </c:pt>
                <c:pt idx="8812">
                  <c:v>0.80915859800000001</c:v>
                </c:pt>
                <c:pt idx="8813">
                  <c:v>0.81470863999999998</c:v>
                </c:pt>
                <c:pt idx="8814">
                  <c:v>0.74865122299999998</c:v>
                </c:pt>
                <c:pt idx="8815">
                  <c:v>0.67633531099999999</c:v>
                </c:pt>
                <c:pt idx="8816">
                  <c:v>0.81561594800000004</c:v>
                </c:pt>
                <c:pt idx="8817">
                  <c:v>0.66280489099999995</c:v>
                </c:pt>
                <c:pt idx="8818">
                  <c:v>0.68651896199999995</c:v>
                </c:pt>
                <c:pt idx="8819">
                  <c:v>0.72325070899999999</c:v>
                </c:pt>
                <c:pt idx="8820">
                  <c:v>0.73808737800000002</c:v>
                </c:pt>
                <c:pt idx="8821">
                  <c:v>0.67064354900000001</c:v>
                </c:pt>
                <c:pt idx="8822">
                  <c:v>0.69032344499999998</c:v>
                </c:pt>
                <c:pt idx="8823">
                  <c:v>0.69221455300000001</c:v>
                </c:pt>
                <c:pt idx="8824">
                  <c:v>0.70999973800000005</c:v>
                </c:pt>
                <c:pt idx="8825">
                  <c:v>0.70771402800000005</c:v>
                </c:pt>
                <c:pt idx="8826">
                  <c:v>0.67697945699999995</c:v>
                </c:pt>
                <c:pt idx="8827">
                  <c:v>0.66500682799999999</c:v>
                </c:pt>
                <c:pt idx="8828">
                  <c:v>0.67730056199999999</c:v>
                </c:pt>
                <c:pt idx="8829">
                  <c:v>0.68962722200000004</c:v>
                </c:pt>
                <c:pt idx="8830">
                  <c:v>0.70776237099999995</c:v>
                </c:pt>
                <c:pt idx="8831">
                  <c:v>0.64375840699999998</c:v>
                </c:pt>
                <c:pt idx="8832">
                  <c:v>0.76030996200000001</c:v>
                </c:pt>
                <c:pt idx="8833">
                  <c:v>0.64927122000000004</c:v>
                </c:pt>
                <c:pt idx="8834">
                  <c:v>0.59954167300000005</c:v>
                </c:pt>
                <c:pt idx="8835">
                  <c:v>0.67228211299999996</c:v>
                </c:pt>
                <c:pt idx="8836">
                  <c:v>0.71567924900000002</c:v>
                </c:pt>
                <c:pt idx="8837">
                  <c:v>0.65746127799999998</c:v>
                </c:pt>
                <c:pt idx="8838">
                  <c:v>0.66590735899999998</c:v>
                </c:pt>
                <c:pt idx="8839">
                  <c:v>0.65897974999999998</c:v>
                </c:pt>
                <c:pt idx="8840">
                  <c:v>0.57423004600000005</c:v>
                </c:pt>
                <c:pt idx="8841">
                  <c:v>0.79011020099999996</c:v>
                </c:pt>
                <c:pt idx="8842">
                  <c:v>0.69227175299999999</c:v>
                </c:pt>
                <c:pt idx="8843">
                  <c:v>0.66831392199999995</c:v>
                </c:pt>
                <c:pt idx="8844">
                  <c:v>0.64711559200000002</c:v>
                </c:pt>
                <c:pt idx="8845">
                  <c:v>0.66679930499999995</c:v>
                </c:pt>
                <c:pt idx="8846">
                  <c:v>0.64341728399999998</c:v>
                </c:pt>
                <c:pt idx="8847">
                  <c:v>0.68043873600000004</c:v>
                </c:pt>
                <c:pt idx="8848">
                  <c:v>0.67118804799999998</c:v>
                </c:pt>
                <c:pt idx="8849">
                  <c:v>0.66953772899999997</c:v>
                </c:pt>
                <c:pt idx="8850">
                  <c:v>0.64493571299999997</c:v>
                </c:pt>
                <c:pt idx="8851">
                  <c:v>0.703786421</c:v>
                </c:pt>
                <c:pt idx="8852">
                  <c:v>0.63986886499999995</c:v>
                </c:pt>
                <c:pt idx="8853">
                  <c:v>0.67675549000000002</c:v>
                </c:pt>
                <c:pt idx="8854">
                  <c:v>0.64029009100000001</c:v>
                </c:pt>
                <c:pt idx="8855">
                  <c:v>0.67636082900000005</c:v>
                </c:pt>
                <c:pt idx="8856">
                  <c:v>0.67198549799999996</c:v>
                </c:pt>
                <c:pt idx="8857">
                  <c:v>0.72096003399999997</c:v>
                </c:pt>
                <c:pt idx="8858">
                  <c:v>0.65139121499999997</c:v>
                </c:pt>
                <c:pt idx="8859">
                  <c:v>0.65915306299999998</c:v>
                </c:pt>
                <c:pt idx="8860">
                  <c:v>0.65138178000000002</c:v>
                </c:pt>
                <c:pt idx="8861">
                  <c:v>0.64410723700000005</c:v>
                </c:pt>
                <c:pt idx="8862">
                  <c:v>0.65628056300000004</c:v>
                </c:pt>
                <c:pt idx="8863">
                  <c:v>0.62638565599999996</c:v>
                </c:pt>
                <c:pt idx="8864">
                  <c:v>0.66251187099999997</c:v>
                </c:pt>
                <c:pt idx="8865">
                  <c:v>0.67691317600000001</c:v>
                </c:pt>
                <c:pt idx="8866">
                  <c:v>0.71886482399999996</c:v>
                </c:pt>
                <c:pt idx="8867">
                  <c:v>0.66068565599999995</c:v>
                </c:pt>
                <c:pt idx="8868">
                  <c:v>0.85438116900000005</c:v>
                </c:pt>
                <c:pt idx="8869">
                  <c:v>0.685050767</c:v>
                </c:pt>
                <c:pt idx="8870">
                  <c:v>0.73859540199999996</c:v>
                </c:pt>
                <c:pt idx="8871">
                  <c:v>0.61461020399999999</c:v>
                </c:pt>
                <c:pt idx="8872">
                  <c:v>0.65301587299999997</c:v>
                </c:pt>
                <c:pt idx="8873">
                  <c:v>0.73140632999999999</c:v>
                </c:pt>
                <c:pt idx="8874">
                  <c:v>0.65922649099999997</c:v>
                </c:pt>
                <c:pt idx="8875">
                  <c:v>0.630939425</c:v>
                </c:pt>
                <c:pt idx="8876">
                  <c:v>0.67434594699999995</c:v>
                </c:pt>
                <c:pt idx="8877">
                  <c:v>0.47136070699999999</c:v>
                </c:pt>
                <c:pt idx="8878">
                  <c:v>0.69154567</c:v>
                </c:pt>
                <c:pt idx="8879">
                  <c:v>0.68621320100000005</c:v>
                </c:pt>
                <c:pt idx="8880">
                  <c:v>0.64328618500000001</c:v>
                </c:pt>
                <c:pt idx="8881">
                  <c:v>0.412271685</c:v>
                </c:pt>
                <c:pt idx="8882">
                  <c:v>0.67554330200000001</c:v>
                </c:pt>
                <c:pt idx="8883">
                  <c:v>0.68695119999999998</c:v>
                </c:pt>
                <c:pt idx="8884">
                  <c:v>0.170418773</c:v>
                </c:pt>
                <c:pt idx="8885">
                  <c:v>0.70823471999999998</c:v>
                </c:pt>
                <c:pt idx="8886">
                  <c:v>0.683268545</c:v>
                </c:pt>
                <c:pt idx="8887">
                  <c:v>0.71452919699999995</c:v>
                </c:pt>
                <c:pt idx="8888">
                  <c:v>0.70863608700000003</c:v>
                </c:pt>
                <c:pt idx="8889">
                  <c:v>0.63339252000000001</c:v>
                </c:pt>
                <c:pt idx="8890">
                  <c:v>0.80834739899999997</c:v>
                </c:pt>
                <c:pt idx="8891">
                  <c:v>0.70776026700000005</c:v>
                </c:pt>
                <c:pt idx="8892">
                  <c:v>0.677919524</c:v>
                </c:pt>
                <c:pt idx="8893">
                  <c:v>0.66849554300000003</c:v>
                </c:pt>
                <c:pt idx="8894">
                  <c:v>0.71016149299999998</c:v>
                </c:pt>
                <c:pt idx="8895">
                  <c:v>0.63728332700000001</c:v>
                </c:pt>
                <c:pt idx="8896">
                  <c:v>0.71528907100000005</c:v>
                </c:pt>
                <c:pt idx="8897">
                  <c:v>0.71595909499999999</c:v>
                </c:pt>
                <c:pt idx="8898">
                  <c:v>0.69444528900000002</c:v>
                </c:pt>
                <c:pt idx="8899">
                  <c:v>0.69344772700000001</c:v>
                </c:pt>
                <c:pt idx="8900">
                  <c:v>0.72491150000000004</c:v>
                </c:pt>
                <c:pt idx="8901">
                  <c:v>0.65626242199999996</c:v>
                </c:pt>
                <c:pt idx="8902">
                  <c:v>0.66421407899999996</c:v>
                </c:pt>
                <c:pt idx="8903">
                  <c:v>0.71475853899999997</c:v>
                </c:pt>
                <c:pt idx="8904">
                  <c:v>0.69746085499999999</c:v>
                </c:pt>
                <c:pt idx="8905">
                  <c:v>0.69087481500000003</c:v>
                </c:pt>
                <c:pt idx="8906">
                  <c:v>0.69215286200000004</c:v>
                </c:pt>
                <c:pt idx="8907">
                  <c:v>0.66143361300000003</c:v>
                </c:pt>
                <c:pt idx="8908">
                  <c:v>0.724725128</c:v>
                </c:pt>
                <c:pt idx="8909">
                  <c:v>0.67674669200000004</c:v>
                </c:pt>
                <c:pt idx="8910">
                  <c:v>0.71981437500000001</c:v>
                </c:pt>
                <c:pt idx="8911">
                  <c:v>0.68293621100000002</c:v>
                </c:pt>
                <c:pt idx="8912">
                  <c:v>0.70794897300000004</c:v>
                </c:pt>
                <c:pt idx="8913">
                  <c:v>0.34774825700000001</c:v>
                </c:pt>
                <c:pt idx="8914">
                  <c:v>0.68928337100000003</c:v>
                </c:pt>
                <c:pt idx="8915">
                  <c:v>0.70354994699999995</c:v>
                </c:pt>
                <c:pt idx="8916">
                  <c:v>0.69622393400000004</c:v>
                </c:pt>
                <c:pt idx="8917">
                  <c:v>0.22944809999999999</c:v>
                </c:pt>
                <c:pt idx="8918">
                  <c:v>0.71201057499999998</c:v>
                </c:pt>
                <c:pt idx="8919">
                  <c:v>0.68555656099999995</c:v>
                </c:pt>
                <c:pt idx="8920">
                  <c:v>0.70283857100000002</c:v>
                </c:pt>
                <c:pt idx="8921">
                  <c:v>0.68108601899999999</c:v>
                </c:pt>
                <c:pt idx="8922">
                  <c:v>0.74444791899999996</c:v>
                </c:pt>
                <c:pt idx="8923">
                  <c:v>0.72486426999999998</c:v>
                </c:pt>
                <c:pt idx="8924">
                  <c:v>0.78415837700000002</c:v>
                </c:pt>
                <c:pt idx="8925">
                  <c:v>0.44249909100000001</c:v>
                </c:pt>
                <c:pt idx="8926">
                  <c:v>0.78449037399999999</c:v>
                </c:pt>
                <c:pt idx="8927">
                  <c:v>0.66284935300000003</c:v>
                </c:pt>
                <c:pt idx="8928">
                  <c:v>0.71186624499999995</c:v>
                </c:pt>
                <c:pt idx="8929">
                  <c:v>0.66093226199999999</c:v>
                </c:pt>
                <c:pt idx="8930">
                  <c:v>0.70091160399999997</c:v>
                </c:pt>
                <c:pt idx="8931">
                  <c:v>0.69055033200000004</c:v>
                </c:pt>
                <c:pt idx="8932">
                  <c:v>0.70916676199999995</c:v>
                </c:pt>
                <c:pt idx="8933">
                  <c:v>0.666143975</c:v>
                </c:pt>
                <c:pt idx="8934">
                  <c:v>0.67690654800000005</c:v>
                </c:pt>
                <c:pt idx="8935">
                  <c:v>0.71729298399999997</c:v>
                </c:pt>
                <c:pt idx="8936">
                  <c:v>0.71235998599999995</c:v>
                </c:pt>
                <c:pt idx="8937">
                  <c:v>0.66586623099999998</c:v>
                </c:pt>
                <c:pt idx="8938">
                  <c:v>0.70063260000000005</c:v>
                </c:pt>
                <c:pt idx="8939">
                  <c:v>0.72741769999999994</c:v>
                </c:pt>
                <c:pt idx="8940">
                  <c:v>0.74841155599999998</c:v>
                </c:pt>
                <c:pt idx="8941">
                  <c:v>0.81880942999999995</c:v>
                </c:pt>
                <c:pt idx="8942">
                  <c:v>0.69817785700000001</c:v>
                </c:pt>
                <c:pt idx="8943">
                  <c:v>0.67225136900000004</c:v>
                </c:pt>
                <c:pt idx="8944">
                  <c:v>0.70656871700000001</c:v>
                </c:pt>
                <c:pt idx="8945">
                  <c:v>0.68497687600000001</c:v>
                </c:pt>
                <c:pt idx="8946">
                  <c:v>0.63895942500000003</c:v>
                </c:pt>
                <c:pt idx="8947">
                  <c:v>0.65364662299999998</c:v>
                </c:pt>
                <c:pt idx="8948">
                  <c:v>0.67627069200000001</c:v>
                </c:pt>
                <c:pt idx="8949">
                  <c:v>0.66631824699999997</c:v>
                </c:pt>
                <c:pt idx="8950">
                  <c:v>0.65762572900000005</c:v>
                </c:pt>
                <c:pt idx="8951">
                  <c:v>0.66544950199999997</c:v>
                </c:pt>
                <c:pt idx="8952">
                  <c:v>0.61621360700000005</c:v>
                </c:pt>
                <c:pt idx="8953">
                  <c:v>0.72568805599999997</c:v>
                </c:pt>
                <c:pt idx="8954">
                  <c:v>0.64355692900000006</c:v>
                </c:pt>
                <c:pt idx="8955">
                  <c:v>0.75518547899999999</c:v>
                </c:pt>
                <c:pt idx="8956">
                  <c:v>0.658219522</c:v>
                </c:pt>
                <c:pt idx="8957">
                  <c:v>0.63902152999999995</c:v>
                </c:pt>
                <c:pt idx="8958">
                  <c:v>0.67000298899999999</c:v>
                </c:pt>
                <c:pt idx="8959">
                  <c:v>0.67358171499999997</c:v>
                </c:pt>
                <c:pt idx="8960">
                  <c:v>0.66091166300000004</c:v>
                </c:pt>
                <c:pt idx="8961">
                  <c:v>0.65580702099999999</c:v>
                </c:pt>
                <c:pt idx="8962">
                  <c:v>0.64267604499999997</c:v>
                </c:pt>
                <c:pt idx="8963">
                  <c:v>0.63586687600000003</c:v>
                </c:pt>
                <c:pt idx="8964">
                  <c:v>0.77736970100000002</c:v>
                </c:pt>
                <c:pt idx="8965">
                  <c:v>0.71436955899999999</c:v>
                </c:pt>
                <c:pt idx="8966">
                  <c:v>0.726858224</c:v>
                </c:pt>
                <c:pt idx="8967">
                  <c:v>0.63095436100000002</c:v>
                </c:pt>
                <c:pt idx="8968">
                  <c:v>0.67492289400000005</c:v>
                </c:pt>
                <c:pt idx="8969">
                  <c:v>0.65685276800000003</c:v>
                </c:pt>
                <c:pt idx="8970">
                  <c:v>0.74601825799999999</c:v>
                </c:pt>
                <c:pt idx="8971">
                  <c:v>0.67200770200000004</c:v>
                </c:pt>
                <c:pt idx="8972">
                  <c:v>0.65103396499999999</c:v>
                </c:pt>
                <c:pt idx="8973">
                  <c:v>0.63794681799999997</c:v>
                </c:pt>
                <c:pt idx="8974">
                  <c:v>0.70271461199999996</c:v>
                </c:pt>
                <c:pt idx="8975">
                  <c:v>0.64357787899999996</c:v>
                </c:pt>
                <c:pt idx="8976">
                  <c:v>0.76661999599999997</c:v>
                </c:pt>
                <c:pt idx="8977">
                  <c:v>0.647329657</c:v>
                </c:pt>
                <c:pt idx="8978">
                  <c:v>0.75070571900000005</c:v>
                </c:pt>
                <c:pt idx="8979">
                  <c:v>0.65357126499999996</c:v>
                </c:pt>
                <c:pt idx="8980">
                  <c:v>0.69456796099999996</c:v>
                </c:pt>
                <c:pt idx="8981">
                  <c:v>0.65548348000000001</c:v>
                </c:pt>
                <c:pt idx="8982">
                  <c:v>0.65451838299999998</c:v>
                </c:pt>
                <c:pt idx="8983">
                  <c:v>0.64200473300000005</c:v>
                </c:pt>
                <c:pt idx="8984">
                  <c:v>0.71962194400000001</c:v>
                </c:pt>
                <c:pt idx="8985">
                  <c:v>0.74472182399999998</c:v>
                </c:pt>
                <c:pt idx="8986">
                  <c:v>0.81714647600000001</c:v>
                </c:pt>
                <c:pt idx="8987">
                  <c:v>0.71861628200000005</c:v>
                </c:pt>
                <c:pt idx="8988">
                  <c:v>0.62517523100000005</c:v>
                </c:pt>
                <c:pt idx="8989">
                  <c:v>0.65918802300000001</c:v>
                </c:pt>
                <c:pt idx="8990">
                  <c:v>0.64867947699999995</c:v>
                </c:pt>
                <c:pt idx="8991">
                  <c:v>0.73021952800000001</c:v>
                </c:pt>
                <c:pt idx="8992">
                  <c:v>0.69719554299999997</c:v>
                </c:pt>
                <c:pt idx="8993">
                  <c:v>0.746912048</c:v>
                </c:pt>
                <c:pt idx="8994">
                  <c:v>0.71580262699999997</c:v>
                </c:pt>
                <c:pt idx="8995">
                  <c:v>0.63394934700000005</c:v>
                </c:pt>
                <c:pt idx="8996">
                  <c:v>0.68990516000000002</c:v>
                </c:pt>
                <c:pt idx="8997">
                  <c:v>0.62262841899999999</c:v>
                </c:pt>
                <c:pt idx="8998">
                  <c:v>0.63919119199999996</c:v>
                </c:pt>
                <c:pt idx="8999">
                  <c:v>0.63752410100000001</c:v>
                </c:pt>
                <c:pt idx="9000">
                  <c:v>0.64869198100000003</c:v>
                </c:pt>
                <c:pt idx="9001">
                  <c:v>0.67783483300000003</c:v>
                </c:pt>
                <c:pt idx="9002">
                  <c:v>0.67957516900000003</c:v>
                </c:pt>
                <c:pt idx="9003">
                  <c:v>0.65925230499999998</c:v>
                </c:pt>
                <c:pt idx="9004">
                  <c:v>0.74836273399999997</c:v>
                </c:pt>
                <c:pt idx="9005">
                  <c:v>0.73349842799999998</c:v>
                </c:pt>
                <c:pt idx="9006">
                  <c:v>0.14132353</c:v>
                </c:pt>
                <c:pt idx="9007">
                  <c:v>0.636514358</c:v>
                </c:pt>
                <c:pt idx="9008">
                  <c:v>0.65180845799999998</c:v>
                </c:pt>
                <c:pt idx="9009">
                  <c:v>0.64648721499999995</c:v>
                </c:pt>
                <c:pt idx="9010">
                  <c:v>0.56145943700000001</c:v>
                </c:pt>
                <c:pt idx="9011">
                  <c:v>0.62984804500000002</c:v>
                </c:pt>
                <c:pt idx="9012">
                  <c:v>0.76161409800000002</c:v>
                </c:pt>
                <c:pt idx="9013">
                  <c:v>0.64282417800000002</c:v>
                </c:pt>
                <c:pt idx="9014">
                  <c:v>0.65510531699999996</c:v>
                </c:pt>
                <c:pt idx="9015">
                  <c:v>0.72441925900000004</c:v>
                </c:pt>
                <c:pt idx="9016">
                  <c:v>0.74297273200000002</c:v>
                </c:pt>
                <c:pt idx="9017">
                  <c:v>0.649354977</c:v>
                </c:pt>
                <c:pt idx="9018">
                  <c:v>0.67644266099999995</c:v>
                </c:pt>
                <c:pt idx="9019">
                  <c:v>0.81256964799999998</c:v>
                </c:pt>
                <c:pt idx="9020">
                  <c:v>0.62491788199999998</c:v>
                </c:pt>
                <c:pt idx="9021">
                  <c:v>0.64473050099999996</c:v>
                </c:pt>
                <c:pt idx="9022">
                  <c:v>0.66035247399999997</c:v>
                </c:pt>
                <c:pt idx="9023">
                  <c:v>0.62763374000000005</c:v>
                </c:pt>
                <c:pt idx="9024">
                  <c:v>0.56776364199999996</c:v>
                </c:pt>
                <c:pt idx="9025">
                  <c:v>0.58417313900000001</c:v>
                </c:pt>
                <c:pt idx="9026">
                  <c:v>0.56036744000000005</c:v>
                </c:pt>
                <c:pt idx="9027">
                  <c:v>0.58056354300000002</c:v>
                </c:pt>
                <c:pt idx="9028">
                  <c:v>0.48439700800000002</c:v>
                </c:pt>
                <c:pt idx="9029">
                  <c:v>0.60486249299999995</c:v>
                </c:pt>
                <c:pt idx="9030">
                  <c:v>0.59978225600000001</c:v>
                </c:pt>
                <c:pt idx="9031">
                  <c:v>0.60428151600000002</c:v>
                </c:pt>
                <c:pt idx="9032">
                  <c:v>0.60403846999999999</c:v>
                </c:pt>
                <c:pt idx="9033">
                  <c:v>0.57245578200000002</c:v>
                </c:pt>
                <c:pt idx="9034">
                  <c:v>0.61999758199999999</c:v>
                </c:pt>
                <c:pt idx="9035">
                  <c:v>0.71585777100000003</c:v>
                </c:pt>
                <c:pt idx="9036">
                  <c:v>0.59054263799999995</c:v>
                </c:pt>
                <c:pt idx="9037">
                  <c:v>0.61994013800000003</c:v>
                </c:pt>
                <c:pt idx="9038">
                  <c:v>0.65511644400000002</c:v>
                </c:pt>
                <c:pt idx="9039">
                  <c:v>0.63045576999999997</c:v>
                </c:pt>
                <c:pt idx="9040">
                  <c:v>0.65609087300000002</c:v>
                </c:pt>
                <c:pt idx="9041">
                  <c:v>0.62990951100000003</c:v>
                </c:pt>
                <c:pt idx="9042">
                  <c:v>0.61966958999999999</c:v>
                </c:pt>
                <c:pt idx="9043">
                  <c:v>0.62076774800000001</c:v>
                </c:pt>
                <c:pt idx="9044">
                  <c:v>0.57606682799999998</c:v>
                </c:pt>
                <c:pt idx="9045">
                  <c:v>0.60260017200000005</c:v>
                </c:pt>
                <c:pt idx="9046">
                  <c:v>0.60254097100000004</c:v>
                </c:pt>
                <c:pt idx="9047">
                  <c:v>0.61080488399999999</c:v>
                </c:pt>
                <c:pt idx="9048">
                  <c:v>0.61778194099999995</c:v>
                </c:pt>
                <c:pt idx="9049">
                  <c:v>0.62158378800000003</c:v>
                </c:pt>
                <c:pt idx="9050">
                  <c:v>0.58196015199999995</c:v>
                </c:pt>
                <c:pt idx="9051">
                  <c:v>0.61359781300000005</c:v>
                </c:pt>
                <c:pt idx="9052">
                  <c:v>0.70546772999999996</c:v>
                </c:pt>
                <c:pt idx="9053">
                  <c:v>0.61857590399999995</c:v>
                </c:pt>
                <c:pt idx="9054">
                  <c:v>0.60361062300000001</c:v>
                </c:pt>
                <c:pt idx="9055">
                  <c:v>0.61939769200000006</c:v>
                </c:pt>
                <c:pt idx="9056">
                  <c:v>0.61840909099999997</c:v>
                </c:pt>
                <c:pt idx="9057">
                  <c:v>0.60340086100000001</c:v>
                </c:pt>
                <c:pt idx="9058">
                  <c:v>0.61819837600000005</c:v>
                </c:pt>
                <c:pt idx="9059">
                  <c:v>0.72820023199999995</c:v>
                </c:pt>
                <c:pt idx="9060">
                  <c:v>0.74664101999999999</c:v>
                </c:pt>
                <c:pt idx="9061">
                  <c:v>0.65670097199999999</c:v>
                </c:pt>
                <c:pt idx="9062">
                  <c:v>0.61706344499999999</c:v>
                </c:pt>
                <c:pt idx="9063">
                  <c:v>0.77672670600000004</c:v>
                </c:pt>
                <c:pt idx="9064">
                  <c:v>0.61696778699999999</c:v>
                </c:pt>
                <c:pt idx="9065">
                  <c:v>0.63334111500000001</c:v>
                </c:pt>
                <c:pt idx="9066">
                  <c:v>0.660627348</c:v>
                </c:pt>
                <c:pt idx="9067">
                  <c:v>0.62907855499999998</c:v>
                </c:pt>
                <c:pt idx="9068">
                  <c:v>0.65253099199999998</c:v>
                </c:pt>
                <c:pt idx="9069">
                  <c:v>0.591905554</c:v>
                </c:pt>
                <c:pt idx="9070">
                  <c:v>0.61842668999999995</c:v>
                </c:pt>
                <c:pt idx="9071">
                  <c:v>0.62237864600000004</c:v>
                </c:pt>
                <c:pt idx="9072">
                  <c:v>0.68709416000000001</c:v>
                </c:pt>
                <c:pt idx="9073">
                  <c:v>0.65687445300000002</c:v>
                </c:pt>
                <c:pt idx="9074">
                  <c:v>0.63398753299999999</c:v>
                </c:pt>
                <c:pt idx="9075">
                  <c:v>0.68962500400000004</c:v>
                </c:pt>
                <c:pt idx="9076">
                  <c:v>0.66398803100000003</c:v>
                </c:pt>
                <c:pt idx="9077">
                  <c:v>0.75402599800000003</c:v>
                </c:pt>
                <c:pt idx="9078">
                  <c:v>0.74821791299999996</c:v>
                </c:pt>
                <c:pt idx="9079">
                  <c:v>0.64659995699999995</c:v>
                </c:pt>
                <c:pt idx="9080">
                  <c:v>0.61033393999999996</c:v>
                </c:pt>
                <c:pt idx="9081">
                  <c:v>0.65350994399999995</c:v>
                </c:pt>
                <c:pt idx="9082">
                  <c:v>0.61732907999999997</c:v>
                </c:pt>
                <c:pt idx="9083">
                  <c:v>0.64326958400000001</c:v>
                </c:pt>
                <c:pt idx="9084">
                  <c:v>0.59430427500000005</c:v>
                </c:pt>
                <c:pt idx="9085">
                  <c:v>0.45662877600000001</c:v>
                </c:pt>
                <c:pt idx="9086">
                  <c:v>0.72119570799999999</c:v>
                </c:pt>
                <c:pt idx="9087">
                  <c:v>0.69150134500000005</c:v>
                </c:pt>
                <c:pt idx="9088">
                  <c:v>0.75696450699999995</c:v>
                </c:pt>
                <c:pt idx="9089">
                  <c:v>0.77137334199999996</c:v>
                </c:pt>
                <c:pt idx="9090">
                  <c:v>0.69301327499999998</c:v>
                </c:pt>
                <c:pt idx="9091">
                  <c:v>0.75616495699999997</c:v>
                </c:pt>
                <c:pt idx="9092">
                  <c:v>0.70579710799999995</c:v>
                </c:pt>
                <c:pt idx="9093">
                  <c:v>0.744982162</c:v>
                </c:pt>
                <c:pt idx="9094">
                  <c:v>0.63257227100000002</c:v>
                </c:pt>
                <c:pt idx="9095">
                  <c:v>0.71495356399999999</c:v>
                </c:pt>
                <c:pt idx="9096">
                  <c:v>0.81108219100000001</c:v>
                </c:pt>
                <c:pt idx="9097">
                  <c:v>0.58868378300000002</c:v>
                </c:pt>
                <c:pt idx="9098">
                  <c:v>0.64032173800000003</c:v>
                </c:pt>
                <c:pt idx="9099">
                  <c:v>0.62210812000000004</c:v>
                </c:pt>
                <c:pt idx="9100">
                  <c:v>0.57974070099999997</c:v>
                </c:pt>
                <c:pt idx="9101">
                  <c:v>0.72294590299999995</c:v>
                </c:pt>
                <c:pt idx="9102">
                  <c:v>0.61999676800000003</c:v>
                </c:pt>
                <c:pt idx="9103">
                  <c:v>0.61145850099999999</c:v>
                </c:pt>
                <c:pt idx="9104">
                  <c:v>0.78825194399999998</c:v>
                </c:pt>
                <c:pt idx="9105">
                  <c:v>0.60009253500000004</c:v>
                </c:pt>
                <c:pt idx="9106">
                  <c:v>0.75478594099999996</c:v>
                </c:pt>
                <c:pt idx="9107">
                  <c:v>0.68470140099999999</c:v>
                </c:pt>
                <c:pt idx="9108">
                  <c:v>0.62816455500000001</c:v>
                </c:pt>
                <c:pt idx="9109">
                  <c:v>0.715657706</c:v>
                </c:pt>
                <c:pt idx="9110">
                  <c:v>0.64919058200000002</c:v>
                </c:pt>
                <c:pt idx="9111">
                  <c:v>0.58062235399999995</c:v>
                </c:pt>
                <c:pt idx="9112">
                  <c:v>0.67978641299999998</c:v>
                </c:pt>
                <c:pt idx="9113">
                  <c:v>0.66290223699999995</c:v>
                </c:pt>
                <c:pt idx="9114">
                  <c:v>0.70334157500000005</c:v>
                </c:pt>
                <c:pt idx="9115">
                  <c:v>0.72328565600000005</c:v>
                </c:pt>
                <c:pt idx="9116">
                  <c:v>0.63377147599999994</c:v>
                </c:pt>
                <c:pt idx="9117">
                  <c:v>0.64341548500000001</c:v>
                </c:pt>
                <c:pt idx="9118">
                  <c:v>0.76418189599999997</c:v>
                </c:pt>
                <c:pt idx="9119">
                  <c:v>0.66066959800000002</c:v>
                </c:pt>
                <c:pt idx="9120">
                  <c:v>0.63004755499999998</c:v>
                </c:pt>
                <c:pt idx="9121">
                  <c:v>0.620263817</c:v>
                </c:pt>
                <c:pt idx="9122">
                  <c:v>0.80656923700000005</c:v>
                </c:pt>
                <c:pt idx="9123">
                  <c:v>0.64482680599999997</c:v>
                </c:pt>
                <c:pt idx="9124">
                  <c:v>0.87666908899999996</c:v>
                </c:pt>
                <c:pt idx="9125">
                  <c:v>0.65903362499999996</c:v>
                </c:pt>
                <c:pt idx="9126">
                  <c:v>0.77880878399999998</c:v>
                </c:pt>
                <c:pt idx="9127">
                  <c:v>0.76210715900000003</c:v>
                </c:pt>
                <c:pt idx="9128">
                  <c:v>0.78864146899999998</c:v>
                </c:pt>
                <c:pt idx="9129">
                  <c:v>0.79696899600000004</c:v>
                </c:pt>
                <c:pt idx="9130">
                  <c:v>0.69669304200000004</c:v>
                </c:pt>
                <c:pt idx="9131">
                  <c:v>0.76119455300000005</c:v>
                </c:pt>
                <c:pt idx="9132">
                  <c:v>0.83860915700000005</c:v>
                </c:pt>
                <c:pt idx="9133">
                  <c:v>0.81475665500000005</c:v>
                </c:pt>
                <c:pt idx="9134">
                  <c:v>0.86401530500000001</c:v>
                </c:pt>
                <c:pt idx="9135">
                  <c:v>0.814508287</c:v>
                </c:pt>
                <c:pt idx="9136">
                  <c:v>0.85288598199999999</c:v>
                </c:pt>
                <c:pt idx="9137">
                  <c:v>0.85495494100000002</c:v>
                </c:pt>
                <c:pt idx="9138">
                  <c:v>0.81236047300000003</c:v>
                </c:pt>
                <c:pt idx="9139">
                  <c:v>0.71811649499999997</c:v>
                </c:pt>
                <c:pt idx="9140">
                  <c:v>0.71247213600000003</c:v>
                </c:pt>
                <c:pt idx="9141">
                  <c:v>0.74767029699999998</c:v>
                </c:pt>
                <c:pt idx="9142">
                  <c:v>0.71656583299999999</c:v>
                </c:pt>
                <c:pt idx="9143">
                  <c:v>0.80315651399999999</c:v>
                </c:pt>
                <c:pt idx="9144">
                  <c:v>0.72941566899999999</c:v>
                </c:pt>
                <c:pt idx="9145">
                  <c:v>0.73076864799999997</c:v>
                </c:pt>
                <c:pt idx="9146">
                  <c:v>0.753799514</c:v>
                </c:pt>
                <c:pt idx="9147">
                  <c:v>0.71886320400000003</c:v>
                </c:pt>
                <c:pt idx="9148">
                  <c:v>0.73446737600000001</c:v>
                </c:pt>
                <c:pt idx="9149">
                  <c:v>0.77467568799999997</c:v>
                </c:pt>
                <c:pt idx="9150">
                  <c:v>0.76947131999999996</c:v>
                </c:pt>
                <c:pt idx="9151">
                  <c:v>0.71458638299999999</c:v>
                </c:pt>
                <c:pt idx="9152">
                  <c:v>0.75356315600000001</c:v>
                </c:pt>
                <c:pt idx="9153">
                  <c:v>0.75722109299999996</c:v>
                </c:pt>
                <c:pt idx="9154">
                  <c:v>0.82442416799999996</c:v>
                </c:pt>
                <c:pt idx="9155">
                  <c:v>0.83881967599999996</c:v>
                </c:pt>
                <c:pt idx="9156">
                  <c:v>0.80651654100000003</c:v>
                </c:pt>
                <c:pt idx="9157">
                  <c:v>0.76974009899999996</c:v>
                </c:pt>
                <c:pt idx="9158">
                  <c:v>0.70094830699999999</c:v>
                </c:pt>
                <c:pt idx="9159">
                  <c:v>0.68942952899999999</c:v>
                </c:pt>
                <c:pt idx="9160">
                  <c:v>0.66572288300000004</c:v>
                </c:pt>
                <c:pt idx="9161">
                  <c:v>0.64872696699999999</c:v>
                </c:pt>
                <c:pt idx="9162">
                  <c:v>0.78738825300000004</c:v>
                </c:pt>
                <c:pt idx="9163">
                  <c:v>0.72561759299999995</c:v>
                </c:pt>
                <c:pt idx="9164">
                  <c:v>0.87412504199999996</c:v>
                </c:pt>
                <c:pt idx="9165">
                  <c:v>0.743179425</c:v>
                </c:pt>
                <c:pt idx="9166">
                  <c:v>0.75368942999999999</c:v>
                </c:pt>
                <c:pt idx="9167">
                  <c:v>0.81560861100000004</c:v>
                </c:pt>
                <c:pt idx="9168">
                  <c:v>0.82047540600000002</c:v>
                </c:pt>
                <c:pt idx="9169">
                  <c:v>0.77536954800000002</c:v>
                </c:pt>
                <c:pt idx="9170">
                  <c:v>0.82175980299999996</c:v>
                </c:pt>
                <c:pt idx="9171">
                  <c:v>0.80780320000000005</c:v>
                </c:pt>
                <c:pt idx="9172">
                  <c:v>0.86567102100000004</c:v>
                </c:pt>
                <c:pt idx="9173">
                  <c:v>0.89372797500000001</c:v>
                </c:pt>
                <c:pt idx="9174">
                  <c:v>0.84851618200000001</c:v>
                </c:pt>
                <c:pt idx="9175">
                  <c:v>0.87065965499999998</c:v>
                </c:pt>
                <c:pt idx="9176">
                  <c:v>0.90038671999999997</c:v>
                </c:pt>
                <c:pt idx="9177">
                  <c:v>0.76906827300000002</c:v>
                </c:pt>
                <c:pt idx="9178">
                  <c:v>0.75681999300000002</c:v>
                </c:pt>
                <c:pt idx="9179">
                  <c:v>0.76796195199999995</c:v>
                </c:pt>
                <c:pt idx="9180">
                  <c:v>0.72292084499999998</c:v>
                </c:pt>
                <c:pt idx="9181">
                  <c:v>0.68500777800000001</c:v>
                </c:pt>
                <c:pt idx="9182">
                  <c:v>0.75036656199999996</c:v>
                </c:pt>
                <c:pt idx="9183">
                  <c:v>0.68777861600000001</c:v>
                </c:pt>
                <c:pt idx="9184">
                  <c:v>0.72417288199999996</c:v>
                </c:pt>
                <c:pt idx="9185">
                  <c:v>0.66311354499999997</c:v>
                </c:pt>
                <c:pt idx="9186">
                  <c:v>0.70274990699999995</c:v>
                </c:pt>
                <c:pt idx="9187">
                  <c:v>0.79210192800000001</c:v>
                </c:pt>
                <c:pt idx="9188">
                  <c:v>0.68460690899999999</c:v>
                </c:pt>
                <c:pt idx="9189">
                  <c:v>0.727565876</c:v>
                </c:pt>
                <c:pt idx="9190">
                  <c:v>0.73730658599999999</c:v>
                </c:pt>
                <c:pt idx="9191">
                  <c:v>0.74678782399999999</c:v>
                </c:pt>
                <c:pt idx="9192">
                  <c:v>0.728713536</c:v>
                </c:pt>
                <c:pt idx="9193">
                  <c:v>0.67912093100000004</c:v>
                </c:pt>
                <c:pt idx="9194">
                  <c:v>0.68215237200000001</c:v>
                </c:pt>
                <c:pt idx="9195">
                  <c:v>0.67700971099999996</c:v>
                </c:pt>
                <c:pt idx="9196">
                  <c:v>0.70904118699999996</c:v>
                </c:pt>
                <c:pt idx="9197">
                  <c:v>0.66957379800000005</c:v>
                </c:pt>
                <c:pt idx="9198">
                  <c:v>0.76474214399999996</c:v>
                </c:pt>
                <c:pt idx="9199">
                  <c:v>0.66998442300000005</c:v>
                </c:pt>
                <c:pt idx="9200">
                  <c:v>0.70390492400000004</c:v>
                </c:pt>
                <c:pt idx="9201">
                  <c:v>0.71481131399999998</c:v>
                </c:pt>
                <c:pt idx="9202">
                  <c:v>0.76217937899999999</c:v>
                </c:pt>
                <c:pt idx="9203">
                  <c:v>0.69903828700000004</c:v>
                </c:pt>
                <c:pt idx="9204">
                  <c:v>0.83767249200000005</c:v>
                </c:pt>
                <c:pt idx="9205">
                  <c:v>0.74902471400000004</c:v>
                </c:pt>
                <c:pt idx="9206">
                  <c:v>0.75044468799999997</c:v>
                </c:pt>
                <c:pt idx="9207">
                  <c:v>0.77700255699999998</c:v>
                </c:pt>
                <c:pt idx="9208">
                  <c:v>0.75579020600000002</c:v>
                </c:pt>
                <c:pt idx="9209">
                  <c:v>0.73997756000000003</c:v>
                </c:pt>
                <c:pt idx="9210">
                  <c:v>0.73511430799999999</c:v>
                </c:pt>
                <c:pt idx="9211">
                  <c:v>0.77569237000000002</c:v>
                </c:pt>
                <c:pt idx="9212">
                  <c:v>0.69197251000000004</c:v>
                </c:pt>
                <c:pt idx="9213">
                  <c:v>0.64011174999999998</c:v>
                </c:pt>
                <c:pt idx="9214">
                  <c:v>0.68686178799999997</c:v>
                </c:pt>
                <c:pt idx="9215">
                  <c:v>0.74973785400000004</c:v>
                </c:pt>
                <c:pt idx="9216">
                  <c:v>0.80947382199999995</c:v>
                </c:pt>
                <c:pt idx="9217">
                  <c:v>0.81142843600000003</c:v>
                </c:pt>
                <c:pt idx="9218">
                  <c:v>0.68830527500000005</c:v>
                </c:pt>
                <c:pt idx="9219">
                  <c:v>0.67040367700000003</c:v>
                </c:pt>
                <c:pt idx="9220">
                  <c:v>0.75554901500000005</c:v>
                </c:pt>
                <c:pt idx="9221">
                  <c:v>0.68404821199999999</c:v>
                </c:pt>
                <c:pt idx="9222">
                  <c:v>0.70623918600000002</c:v>
                </c:pt>
                <c:pt idx="9223">
                  <c:v>0.69599423500000002</c:v>
                </c:pt>
                <c:pt idx="9224">
                  <c:v>0.81930829500000002</c:v>
                </c:pt>
                <c:pt idx="9225">
                  <c:v>0.85150374600000001</c:v>
                </c:pt>
                <c:pt idx="9226">
                  <c:v>0.62194379399999999</c:v>
                </c:pt>
                <c:pt idx="9227">
                  <c:v>0.77538961699999998</c:v>
                </c:pt>
                <c:pt idx="9228">
                  <c:v>0.83064729100000001</c:v>
                </c:pt>
                <c:pt idx="9229">
                  <c:v>0.77661553900000002</c:v>
                </c:pt>
                <c:pt idx="9230">
                  <c:v>0.67768221100000003</c:v>
                </c:pt>
                <c:pt idx="9231">
                  <c:v>0.87583470600000002</c:v>
                </c:pt>
                <c:pt idx="9232">
                  <c:v>0.79511903299999998</c:v>
                </c:pt>
                <c:pt idx="9233">
                  <c:v>0.77706470400000005</c:v>
                </c:pt>
                <c:pt idx="9234">
                  <c:v>0.69807037900000002</c:v>
                </c:pt>
                <c:pt idx="9235">
                  <c:v>0.74695835200000005</c:v>
                </c:pt>
                <c:pt idx="9236">
                  <c:v>0.73311034600000002</c:v>
                </c:pt>
                <c:pt idx="9237">
                  <c:v>0.82175855099999995</c:v>
                </c:pt>
                <c:pt idx="9238">
                  <c:v>0.79780116599999995</c:v>
                </c:pt>
                <c:pt idx="9239">
                  <c:v>0.75805634499999996</c:v>
                </c:pt>
                <c:pt idx="9240">
                  <c:v>0.73768341500000001</c:v>
                </c:pt>
                <c:pt idx="9241">
                  <c:v>0.77096800799999998</c:v>
                </c:pt>
                <c:pt idx="9242">
                  <c:v>0.74920401299999995</c:v>
                </c:pt>
                <c:pt idx="9243">
                  <c:v>0.65415923799999998</c:v>
                </c:pt>
                <c:pt idx="9244">
                  <c:v>0.73954096599999997</c:v>
                </c:pt>
                <c:pt idx="9245">
                  <c:v>0.75066593100000001</c:v>
                </c:pt>
                <c:pt idx="9246">
                  <c:v>0.70117582599999995</c:v>
                </c:pt>
                <c:pt idx="9247">
                  <c:v>0.71732132800000004</c:v>
                </c:pt>
                <c:pt idx="9248">
                  <c:v>0.76391627699999998</c:v>
                </c:pt>
                <c:pt idx="9249">
                  <c:v>0.758699703</c:v>
                </c:pt>
                <c:pt idx="9250">
                  <c:v>0.78027521200000005</c:v>
                </c:pt>
                <c:pt idx="9251">
                  <c:v>0.79607572299999996</c:v>
                </c:pt>
                <c:pt idx="9252">
                  <c:v>0.86211466299999995</c:v>
                </c:pt>
                <c:pt idx="9253">
                  <c:v>0.719451697</c:v>
                </c:pt>
                <c:pt idx="9254">
                  <c:v>0.682297457</c:v>
                </c:pt>
                <c:pt idx="9255">
                  <c:v>0.70667814799999995</c:v>
                </c:pt>
                <c:pt idx="9256">
                  <c:v>0.73279357899999997</c:v>
                </c:pt>
                <c:pt idx="9257">
                  <c:v>0.65057155700000002</c:v>
                </c:pt>
                <c:pt idx="9258">
                  <c:v>0.64912532300000003</c:v>
                </c:pt>
                <c:pt idx="9259">
                  <c:v>0.71005410599999996</c:v>
                </c:pt>
                <c:pt idx="9260">
                  <c:v>0.69118135700000005</c:v>
                </c:pt>
                <c:pt idx="9261">
                  <c:v>0.66516032300000005</c:v>
                </c:pt>
                <c:pt idx="9262">
                  <c:v>0.90257451899999996</c:v>
                </c:pt>
                <c:pt idx="9263">
                  <c:v>0.83809315900000003</c:v>
                </c:pt>
                <c:pt idx="9264">
                  <c:v>0.701842199</c:v>
                </c:pt>
                <c:pt idx="9265">
                  <c:v>0.66756737799999999</c:v>
                </c:pt>
                <c:pt idx="9266">
                  <c:v>0.74203557099999995</c:v>
                </c:pt>
                <c:pt idx="9267">
                  <c:v>0.76681438599999996</c:v>
                </c:pt>
                <c:pt idx="9268">
                  <c:v>0.71987692299999995</c:v>
                </c:pt>
                <c:pt idx="9269">
                  <c:v>0.75419703800000004</c:v>
                </c:pt>
                <c:pt idx="9270">
                  <c:v>0.68074609399999997</c:v>
                </c:pt>
                <c:pt idx="9271">
                  <c:v>0.75421029799999995</c:v>
                </c:pt>
                <c:pt idx="9272">
                  <c:v>0.79226307100000004</c:v>
                </c:pt>
                <c:pt idx="9273">
                  <c:v>0.68660660799999995</c:v>
                </c:pt>
                <c:pt idx="9274">
                  <c:v>0.71639617899999997</c:v>
                </c:pt>
                <c:pt idx="9275">
                  <c:v>0.71355343699999996</c:v>
                </c:pt>
                <c:pt idx="9276">
                  <c:v>0.77258664700000002</c:v>
                </c:pt>
                <c:pt idx="9277">
                  <c:v>0.73777534099999997</c:v>
                </c:pt>
                <c:pt idx="9278">
                  <c:v>0.71154048999999997</c:v>
                </c:pt>
                <c:pt idx="9279">
                  <c:v>0.80831911599999995</c:v>
                </c:pt>
                <c:pt idx="9280">
                  <c:v>0.75651410200000002</c:v>
                </c:pt>
                <c:pt idx="9281">
                  <c:v>0.72513084699999997</c:v>
                </c:pt>
                <c:pt idx="9282">
                  <c:v>0.86631283199999998</c:v>
                </c:pt>
                <c:pt idx="9283">
                  <c:v>0.81692805700000004</c:v>
                </c:pt>
                <c:pt idx="9284">
                  <c:v>0.76497137299999995</c:v>
                </c:pt>
                <c:pt idx="9285">
                  <c:v>0.85904608500000001</c:v>
                </c:pt>
                <c:pt idx="9286">
                  <c:v>0.76188236300000001</c:v>
                </c:pt>
                <c:pt idx="9287">
                  <c:v>0.74413523999999998</c:v>
                </c:pt>
                <c:pt idx="9288">
                  <c:v>0.76338880799999997</c:v>
                </c:pt>
                <c:pt idx="9289">
                  <c:v>0.59504616200000005</c:v>
                </c:pt>
                <c:pt idx="9290">
                  <c:v>0.76998922299999994</c:v>
                </c:pt>
                <c:pt idx="9291">
                  <c:v>0.86928575799999996</c:v>
                </c:pt>
                <c:pt idx="9292">
                  <c:v>0.748350917</c:v>
                </c:pt>
                <c:pt idx="9293">
                  <c:v>0.71980739900000001</c:v>
                </c:pt>
                <c:pt idx="9294">
                  <c:v>0.35906610700000002</c:v>
                </c:pt>
                <c:pt idx="9295">
                  <c:v>0.75632887699999996</c:v>
                </c:pt>
                <c:pt idx="9296">
                  <c:v>0.803995931</c:v>
                </c:pt>
                <c:pt idx="9297">
                  <c:v>0.76441426700000004</c:v>
                </c:pt>
                <c:pt idx="9298">
                  <c:v>0.78372059900000002</c:v>
                </c:pt>
                <c:pt idx="9299">
                  <c:v>0.73152642899999998</c:v>
                </c:pt>
                <c:pt idx="9300">
                  <c:v>0.72641677900000001</c:v>
                </c:pt>
                <c:pt idx="9301">
                  <c:v>0.81556110299999995</c:v>
                </c:pt>
                <c:pt idx="9302">
                  <c:v>0.71358724500000004</c:v>
                </c:pt>
                <c:pt idx="9303">
                  <c:v>0.90734581700000005</c:v>
                </c:pt>
                <c:pt idx="9304">
                  <c:v>0.77877201799999995</c:v>
                </c:pt>
                <c:pt idx="9305">
                  <c:v>0.76436611499999996</c:v>
                </c:pt>
                <c:pt idx="9306">
                  <c:v>0.81470651699999996</c:v>
                </c:pt>
                <c:pt idx="9307">
                  <c:v>0.74885904599999997</c:v>
                </c:pt>
                <c:pt idx="9308">
                  <c:v>0.77794697599999996</c:v>
                </c:pt>
                <c:pt idx="9309">
                  <c:v>0.80623137300000003</c:v>
                </c:pt>
                <c:pt idx="9310">
                  <c:v>0.76731257900000005</c:v>
                </c:pt>
                <c:pt idx="9311">
                  <c:v>0.72258355799999996</c:v>
                </c:pt>
                <c:pt idx="9312">
                  <c:v>0.75224301199999999</c:v>
                </c:pt>
                <c:pt idx="9313">
                  <c:v>0.81437346600000005</c:v>
                </c:pt>
                <c:pt idx="9314">
                  <c:v>0.81598749999999998</c:v>
                </c:pt>
                <c:pt idx="9315">
                  <c:v>0.80944060399999995</c:v>
                </c:pt>
                <c:pt idx="9316">
                  <c:v>0.83588386999999997</c:v>
                </c:pt>
                <c:pt idx="9317">
                  <c:v>0.79153048599999998</c:v>
                </c:pt>
                <c:pt idx="9318">
                  <c:v>0.64416242300000004</c:v>
                </c:pt>
                <c:pt idx="9319">
                  <c:v>0.73017387199999995</c:v>
                </c:pt>
                <c:pt idx="9320">
                  <c:v>0.71345880100000003</c:v>
                </c:pt>
                <c:pt idx="9321">
                  <c:v>0.747525361</c:v>
                </c:pt>
                <c:pt idx="9322">
                  <c:v>0.757205181</c:v>
                </c:pt>
                <c:pt idx="9323">
                  <c:v>0.84089743900000002</c:v>
                </c:pt>
                <c:pt idx="9324">
                  <c:v>0.85365762499999998</c:v>
                </c:pt>
                <c:pt idx="9325">
                  <c:v>0.82610778699999998</c:v>
                </c:pt>
                <c:pt idx="9326">
                  <c:v>0.83608958300000003</c:v>
                </c:pt>
                <c:pt idx="9327">
                  <c:v>0.65501144499999997</c:v>
                </c:pt>
                <c:pt idx="9328">
                  <c:v>0.66645183699999999</c:v>
                </c:pt>
                <c:pt idx="9329">
                  <c:v>0.62883835300000002</c:v>
                </c:pt>
                <c:pt idx="9330">
                  <c:v>0.62594638999999996</c:v>
                </c:pt>
                <c:pt idx="9331">
                  <c:v>0.63826249599999996</c:v>
                </c:pt>
                <c:pt idx="9332">
                  <c:v>0.563813326</c:v>
                </c:pt>
                <c:pt idx="9333">
                  <c:v>0.67817560399999999</c:v>
                </c:pt>
                <c:pt idx="9334">
                  <c:v>0.43990271199999997</c:v>
                </c:pt>
                <c:pt idx="9335">
                  <c:v>0.52185195299999998</c:v>
                </c:pt>
                <c:pt idx="9336">
                  <c:v>0.74487457099999999</c:v>
                </c:pt>
                <c:pt idx="9337">
                  <c:v>0.70463467599999996</c:v>
                </c:pt>
                <c:pt idx="9338">
                  <c:v>0.60242151300000002</c:v>
                </c:pt>
                <c:pt idx="9339">
                  <c:v>0.73006749299999996</c:v>
                </c:pt>
                <c:pt idx="9340">
                  <c:v>0.425040627</c:v>
                </c:pt>
                <c:pt idx="9341">
                  <c:v>0.64841437999999996</c:v>
                </c:pt>
                <c:pt idx="9342">
                  <c:v>0.56636999600000004</c:v>
                </c:pt>
                <c:pt idx="9343">
                  <c:v>0.84046354000000001</c:v>
                </c:pt>
                <c:pt idx="9344">
                  <c:v>0.68493727699999996</c:v>
                </c:pt>
                <c:pt idx="9345">
                  <c:v>0.91356341399999996</c:v>
                </c:pt>
                <c:pt idx="9346">
                  <c:v>0.72750706399999998</c:v>
                </c:pt>
                <c:pt idx="9347">
                  <c:v>0.69793945400000001</c:v>
                </c:pt>
                <c:pt idx="9348">
                  <c:v>0.78515658799999999</c:v>
                </c:pt>
                <c:pt idx="9349">
                  <c:v>0.70859277700000001</c:v>
                </c:pt>
                <c:pt idx="9350">
                  <c:v>0.65790670500000004</c:v>
                </c:pt>
                <c:pt idx="9351">
                  <c:v>0.74207577700000005</c:v>
                </c:pt>
                <c:pt idx="9352">
                  <c:v>0.68033469899999999</c:v>
                </c:pt>
                <c:pt idx="9353">
                  <c:v>0.65793099700000002</c:v>
                </c:pt>
                <c:pt idx="9354">
                  <c:v>0.67901172499999995</c:v>
                </c:pt>
                <c:pt idx="9355">
                  <c:v>0.71547236599999997</c:v>
                </c:pt>
                <c:pt idx="9356">
                  <c:v>0.76883979400000002</c:v>
                </c:pt>
                <c:pt idx="9357">
                  <c:v>0.79892107199999995</c:v>
                </c:pt>
                <c:pt idx="9358">
                  <c:v>0.73582248299999997</c:v>
                </c:pt>
                <c:pt idx="9359">
                  <c:v>0.70173596900000001</c:v>
                </c:pt>
                <c:pt idx="9360">
                  <c:v>0.71946341999999996</c:v>
                </c:pt>
                <c:pt idx="9361">
                  <c:v>0.72096048199999996</c:v>
                </c:pt>
                <c:pt idx="9362">
                  <c:v>0.73061926399999999</c:v>
                </c:pt>
                <c:pt idx="9363">
                  <c:v>0.71295063800000003</c:v>
                </c:pt>
                <c:pt idx="9364">
                  <c:v>0.75875562799999996</c:v>
                </c:pt>
                <c:pt idx="9365">
                  <c:v>0.80195225999999997</c:v>
                </c:pt>
                <c:pt idx="9366">
                  <c:v>0.776426214</c:v>
                </c:pt>
                <c:pt idx="9367">
                  <c:v>0.77367193499999998</c:v>
                </c:pt>
                <c:pt idx="9368">
                  <c:v>0.85248232400000001</c:v>
                </c:pt>
                <c:pt idx="9369">
                  <c:v>0.88246170800000001</c:v>
                </c:pt>
                <c:pt idx="9370">
                  <c:v>0.84274326200000005</c:v>
                </c:pt>
                <c:pt idx="9371">
                  <c:v>0.82929687600000002</c:v>
                </c:pt>
                <c:pt idx="9372">
                  <c:v>0.86605029499999997</c:v>
                </c:pt>
                <c:pt idx="9373">
                  <c:v>0.87319634599999996</c:v>
                </c:pt>
                <c:pt idx="9374">
                  <c:v>0.905020512</c:v>
                </c:pt>
                <c:pt idx="9375">
                  <c:v>0.88451217500000001</c:v>
                </c:pt>
                <c:pt idx="9376">
                  <c:v>0.83742311800000002</c:v>
                </c:pt>
                <c:pt idx="9377">
                  <c:v>0.80637207799999999</c:v>
                </c:pt>
                <c:pt idx="9378">
                  <c:v>0.77980462699999997</c:v>
                </c:pt>
                <c:pt idx="9379">
                  <c:v>0.73374132700000005</c:v>
                </c:pt>
                <c:pt idx="9380">
                  <c:v>0.659848039</c:v>
                </c:pt>
                <c:pt idx="9381">
                  <c:v>0.73082354400000005</c:v>
                </c:pt>
                <c:pt idx="9382">
                  <c:v>0.83848482800000002</c:v>
                </c:pt>
                <c:pt idx="9383">
                  <c:v>0.82252952800000001</c:v>
                </c:pt>
                <c:pt idx="9384">
                  <c:v>0.89877222599999995</c:v>
                </c:pt>
                <c:pt idx="9385">
                  <c:v>0.72297779399999995</c:v>
                </c:pt>
                <c:pt idx="9386">
                  <c:v>0.96469954899999999</c:v>
                </c:pt>
                <c:pt idx="9387">
                  <c:v>0.91774251399999995</c:v>
                </c:pt>
                <c:pt idx="9388">
                  <c:v>0.72726085900000004</c:v>
                </c:pt>
                <c:pt idx="9389">
                  <c:v>0.59137539500000003</c:v>
                </c:pt>
                <c:pt idx="9390">
                  <c:v>0.88375137699999995</c:v>
                </c:pt>
                <c:pt idx="9391">
                  <c:v>0.67453497500000004</c:v>
                </c:pt>
                <c:pt idx="9392">
                  <c:v>0.79746630900000004</c:v>
                </c:pt>
                <c:pt idx="9393">
                  <c:v>0.82069431800000003</c:v>
                </c:pt>
                <c:pt idx="9394">
                  <c:v>0.80128018199999995</c:v>
                </c:pt>
                <c:pt idx="9395">
                  <c:v>0.70763947599999999</c:v>
                </c:pt>
                <c:pt idx="9396">
                  <c:v>0.76431759499999996</c:v>
                </c:pt>
                <c:pt idx="9397">
                  <c:v>0.76852894999999999</c:v>
                </c:pt>
                <c:pt idx="9398">
                  <c:v>0.78791686800000005</c:v>
                </c:pt>
                <c:pt idx="9399">
                  <c:v>0.83482301199999998</c:v>
                </c:pt>
                <c:pt idx="9400">
                  <c:v>0.72768406200000002</c:v>
                </c:pt>
                <c:pt idx="9401">
                  <c:v>0.79988926199999999</c:v>
                </c:pt>
                <c:pt idx="9402">
                  <c:v>0.78419107899999996</c:v>
                </c:pt>
                <c:pt idx="9403">
                  <c:v>0.70181968299999997</c:v>
                </c:pt>
                <c:pt idx="9404">
                  <c:v>0.69746459199999999</c:v>
                </c:pt>
                <c:pt idx="9405">
                  <c:v>0.72514547799999995</c:v>
                </c:pt>
                <c:pt idx="9406">
                  <c:v>0.68254741600000002</c:v>
                </c:pt>
                <c:pt idx="9407">
                  <c:v>0.76312496799999996</c:v>
                </c:pt>
                <c:pt idx="9408">
                  <c:v>0.72036377200000001</c:v>
                </c:pt>
                <c:pt idx="9409">
                  <c:v>0.78333667399999996</c:v>
                </c:pt>
                <c:pt idx="9410">
                  <c:v>0.67610086199999997</c:v>
                </c:pt>
                <c:pt idx="9411">
                  <c:v>0.72001462699999996</c:v>
                </c:pt>
                <c:pt idx="9412">
                  <c:v>0.739417463</c:v>
                </c:pt>
                <c:pt idx="9413">
                  <c:v>0.72818235399999998</c:v>
                </c:pt>
                <c:pt idx="9414">
                  <c:v>0.65240830000000005</c:v>
                </c:pt>
                <c:pt idx="9415">
                  <c:v>0.46688732599999999</c:v>
                </c:pt>
                <c:pt idx="9416">
                  <c:v>0.71248006900000005</c:v>
                </c:pt>
                <c:pt idx="9417">
                  <c:v>0.85596138099999997</c:v>
                </c:pt>
                <c:pt idx="9418">
                  <c:v>0.87887538899999995</c:v>
                </c:pt>
                <c:pt idx="9419">
                  <c:v>0.88980195699999998</c:v>
                </c:pt>
                <c:pt idx="9420">
                  <c:v>0.86182526400000004</c:v>
                </c:pt>
                <c:pt idx="9421">
                  <c:v>0.84280220299999997</c:v>
                </c:pt>
                <c:pt idx="9422">
                  <c:v>0.74500190799999999</c:v>
                </c:pt>
                <c:pt idx="9423">
                  <c:v>0.78095621599999998</c:v>
                </c:pt>
                <c:pt idx="9424">
                  <c:v>0.81322757800000001</c:v>
                </c:pt>
                <c:pt idx="9425">
                  <c:v>0.73684176800000001</c:v>
                </c:pt>
                <c:pt idx="9426">
                  <c:v>0.79246230299999998</c:v>
                </c:pt>
                <c:pt idx="9427">
                  <c:v>0.66791106</c:v>
                </c:pt>
                <c:pt idx="9428">
                  <c:v>0.84671907099999999</c:v>
                </c:pt>
                <c:pt idx="9429">
                  <c:v>0.80543905500000001</c:v>
                </c:pt>
                <c:pt idx="9430">
                  <c:v>0.60937161500000003</c:v>
                </c:pt>
                <c:pt idx="9431">
                  <c:v>0.69688778299999998</c:v>
                </c:pt>
                <c:pt idx="9432">
                  <c:v>0.83078874199999997</c:v>
                </c:pt>
                <c:pt idx="9433">
                  <c:v>0.79567922599999996</c:v>
                </c:pt>
                <c:pt idx="9434">
                  <c:v>0.81197019999999998</c:v>
                </c:pt>
                <c:pt idx="9435">
                  <c:v>0.75441570400000002</c:v>
                </c:pt>
                <c:pt idx="9436">
                  <c:v>0.79440783800000003</c:v>
                </c:pt>
                <c:pt idx="9437">
                  <c:v>0.77500611500000005</c:v>
                </c:pt>
                <c:pt idx="9438">
                  <c:v>0.84360063500000004</c:v>
                </c:pt>
                <c:pt idx="9439">
                  <c:v>0.70627537299999998</c:v>
                </c:pt>
                <c:pt idx="9440">
                  <c:v>0.584120631</c:v>
                </c:pt>
                <c:pt idx="9441">
                  <c:v>0.77208060899999997</c:v>
                </c:pt>
                <c:pt idx="9442">
                  <c:v>0.78950479100000004</c:v>
                </c:pt>
                <c:pt idx="9443">
                  <c:v>0.73686190100000004</c:v>
                </c:pt>
                <c:pt idx="9444">
                  <c:v>0.80639133100000004</c:v>
                </c:pt>
                <c:pt idx="9445">
                  <c:v>0.72917311399999996</c:v>
                </c:pt>
                <c:pt idx="9446">
                  <c:v>0.69213257100000003</c:v>
                </c:pt>
                <c:pt idx="9447">
                  <c:v>0.787042083</c:v>
                </c:pt>
                <c:pt idx="9448">
                  <c:v>0.79614041499999999</c:v>
                </c:pt>
                <c:pt idx="9449">
                  <c:v>0.93188936899999997</c:v>
                </c:pt>
                <c:pt idx="9450">
                  <c:v>0.76496515899999995</c:v>
                </c:pt>
                <c:pt idx="9451">
                  <c:v>0.80412448999999997</c:v>
                </c:pt>
                <c:pt idx="9452">
                  <c:v>0.83729321000000001</c:v>
                </c:pt>
                <c:pt idx="9453">
                  <c:v>0.81974148800000002</c:v>
                </c:pt>
                <c:pt idx="9454">
                  <c:v>0.78600068199999995</c:v>
                </c:pt>
                <c:pt idx="9455">
                  <c:v>0.58898925999999996</c:v>
                </c:pt>
                <c:pt idx="9456">
                  <c:v>0.75644098199999998</c:v>
                </c:pt>
                <c:pt idx="9457">
                  <c:v>0.77022992599999995</c:v>
                </c:pt>
                <c:pt idx="9458">
                  <c:v>0.81786313300000002</c:v>
                </c:pt>
                <c:pt idx="9459">
                  <c:v>0.71148416800000003</c:v>
                </c:pt>
                <c:pt idx="9460">
                  <c:v>0.71350084000000003</c:v>
                </c:pt>
                <c:pt idx="9461">
                  <c:v>0.66727578499999995</c:v>
                </c:pt>
                <c:pt idx="9462">
                  <c:v>0.67971569700000001</c:v>
                </c:pt>
                <c:pt idx="9463">
                  <c:v>0.62649780200000005</c:v>
                </c:pt>
                <c:pt idx="9464">
                  <c:v>0.73681431100000006</c:v>
                </c:pt>
                <c:pt idx="9465">
                  <c:v>0.739315202</c:v>
                </c:pt>
                <c:pt idx="9466">
                  <c:v>0.70687280600000002</c:v>
                </c:pt>
                <c:pt idx="9467">
                  <c:v>0.70696745999999999</c:v>
                </c:pt>
                <c:pt idx="9468">
                  <c:v>0.78446451900000003</c:v>
                </c:pt>
                <c:pt idx="9469">
                  <c:v>0.84484026400000001</c:v>
                </c:pt>
                <c:pt idx="9470">
                  <c:v>0.80119204799999999</c:v>
                </c:pt>
                <c:pt idx="9471">
                  <c:v>0.69005481999999996</c:v>
                </c:pt>
                <c:pt idx="9472">
                  <c:v>0.71168370999999997</c:v>
                </c:pt>
                <c:pt idx="9473">
                  <c:v>0.64844707400000001</c:v>
                </c:pt>
                <c:pt idx="9474">
                  <c:v>0.78527301999999999</c:v>
                </c:pt>
                <c:pt idx="9475">
                  <c:v>0.68710855199999998</c:v>
                </c:pt>
                <c:pt idx="9476">
                  <c:v>0.71470289099999995</c:v>
                </c:pt>
                <c:pt idx="9477">
                  <c:v>0.81038548700000002</c:v>
                </c:pt>
                <c:pt idx="9478">
                  <c:v>0.75605356499999998</c:v>
                </c:pt>
                <c:pt idx="9479">
                  <c:v>0.72166025600000006</c:v>
                </c:pt>
                <c:pt idx="9480">
                  <c:v>0.73166535099999996</c:v>
                </c:pt>
                <c:pt idx="9481">
                  <c:v>0.78204501000000004</c:v>
                </c:pt>
                <c:pt idx="9482">
                  <c:v>0.77643968399999996</c:v>
                </c:pt>
                <c:pt idx="9483">
                  <c:v>0.86043577900000001</c:v>
                </c:pt>
                <c:pt idx="9484">
                  <c:v>0.76932971299999997</c:v>
                </c:pt>
                <c:pt idx="9485">
                  <c:v>0.74046610599999996</c:v>
                </c:pt>
                <c:pt idx="9486">
                  <c:v>0.847963621</c:v>
                </c:pt>
                <c:pt idx="9487">
                  <c:v>0.85970724399999998</c:v>
                </c:pt>
                <c:pt idx="9488">
                  <c:v>0.77780707000000004</c:v>
                </c:pt>
                <c:pt idx="9489">
                  <c:v>0.76148529700000001</c:v>
                </c:pt>
                <c:pt idx="9490">
                  <c:v>0.77388392699999997</c:v>
                </c:pt>
                <c:pt idx="9491">
                  <c:v>0.76848274599999999</c:v>
                </c:pt>
                <c:pt idx="9492">
                  <c:v>0.68366578300000003</c:v>
                </c:pt>
                <c:pt idx="9493">
                  <c:v>0.83661398899999995</c:v>
                </c:pt>
                <c:pt idx="9494">
                  <c:v>0.78566121499999997</c:v>
                </c:pt>
                <c:pt idx="9495">
                  <c:v>0.66993530000000001</c:v>
                </c:pt>
                <c:pt idx="9496">
                  <c:v>0.53014870700000005</c:v>
                </c:pt>
                <c:pt idx="9497">
                  <c:v>0.57488058399999997</c:v>
                </c:pt>
                <c:pt idx="9498">
                  <c:v>0.79107160499999996</c:v>
                </c:pt>
                <c:pt idx="9499">
                  <c:v>0.686153707</c:v>
                </c:pt>
                <c:pt idx="9500">
                  <c:v>0.78243061700000005</c:v>
                </c:pt>
                <c:pt idx="9501">
                  <c:v>0.67889587200000001</c:v>
                </c:pt>
                <c:pt idx="9502">
                  <c:v>0.68343040700000002</c:v>
                </c:pt>
                <c:pt idx="9503">
                  <c:v>0.70880242900000001</c:v>
                </c:pt>
                <c:pt idx="9504">
                  <c:v>0.67516253100000001</c:v>
                </c:pt>
                <c:pt idx="9505">
                  <c:v>0.70475380200000004</c:v>
                </c:pt>
                <c:pt idx="9506">
                  <c:v>0.73844801999999998</c:v>
                </c:pt>
                <c:pt idx="9507">
                  <c:v>0.66390175299999998</c:v>
                </c:pt>
                <c:pt idx="9508">
                  <c:v>0.43492131000000001</c:v>
                </c:pt>
                <c:pt idx="9509">
                  <c:v>0.64116538499999998</c:v>
                </c:pt>
                <c:pt idx="9510">
                  <c:v>0.60420259099999996</c:v>
                </c:pt>
                <c:pt idx="9511">
                  <c:v>0.61915098300000004</c:v>
                </c:pt>
                <c:pt idx="9512">
                  <c:v>0.79141285100000003</c:v>
                </c:pt>
                <c:pt idx="9513">
                  <c:v>0.50302640899999995</c:v>
                </c:pt>
                <c:pt idx="9514">
                  <c:v>0.61121904699999996</c:v>
                </c:pt>
                <c:pt idx="9515">
                  <c:v>0.63182185899999999</c:v>
                </c:pt>
                <c:pt idx="9516">
                  <c:v>0.62313000500000004</c:v>
                </c:pt>
                <c:pt idx="9517">
                  <c:v>0.67641580599999995</c:v>
                </c:pt>
                <c:pt idx="9518">
                  <c:v>0.66086758700000003</c:v>
                </c:pt>
                <c:pt idx="9519">
                  <c:v>0.69418128300000004</c:v>
                </c:pt>
                <c:pt idx="9520">
                  <c:v>0.84082793</c:v>
                </c:pt>
                <c:pt idx="9521">
                  <c:v>0.58418730900000004</c:v>
                </c:pt>
                <c:pt idx="9522">
                  <c:v>0.67186352599999999</c:v>
                </c:pt>
                <c:pt idx="9523">
                  <c:v>0.72145532599999995</c:v>
                </c:pt>
                <c:pt idx="9524">
                  <c:v>0.69838407300000005</c:v>
                </c:pt>
                <c:pt idx="9525">
                  <c:v>0.65638663799999997</c:v>
                </c:pt>
                <c:pt idx="9526">
                  <c:v>0.61465078699999998</c:v>
                </c:pt>
                <c:pt idx="9527">
                  <c:v>0.73885336000000001</c:v>
                </c:pt>
                <c:pt idx="9528">
                  <c:v>0.75493628599999996</c:v>
                </c:pt>
                <c:pt idx="9529">
                  <c:v>0.667002384</c:v>
                </c:pt>
                <c:pt idx="9530">
                  <c:v>0.71084654700000005</c:v>
                </c:pt>
                <c:pt idx="9531">
                  <c:v>0.77378793099999998</c:v>
                </c:pt>
                <c:pt idx="9532">
                  <c:v>0.69070828200000001</c:v>
                </c:pt>
                <c:pt idx="9533">
                  <c:v>0.65828112800000005</c:v>
                </c:pt>
                <c:pt idx="9534">
                  <c:v>0.65339934099999997</c:v>
                </c:pt>
                <c:pt idx="9535">
                  <c:v>0.64039442099999999</c:v>
                </c:pt>
                <c:pt idx="9536">
                  <c:v>0.61132471399999999</c:v>
                </c:pt>
                <c:pt idx="9537">
                  <c:v>0.65742716199999995</c:v>
                </c:pt>
                <c:pt idx="9538">
                  <c:v>0.64242285799999999</c:v>
                </c:pt>
                <c:pt idx="9539">
                  <c:v>0.70876182300000001</c:v>
                </c:pt>
                <c:pt idx="9540">
                  <c:v>0.79680724000000003</c:v>
                </c:pt>
                <c:pt idx="9541">
                  <c:v>0.70010900899999995</c:v>
                </c:pt>
                <c:pt idx="9542">
                  <c:v>0.626209181</c:v>
                </c:pt>
                <c:pt idx="9543">
                  <c:v>0.73613739099999997</c:v>
                </c:pt>
                <c:pt idx="9544">
                  <c:v>0.64469509199999997</c:v>
                </c:pt>
                <c:pt idx="9545">
                  <c:v>0.74460305599999999</c:v>
                </c:pt>
                <c:pt idx="9546">
                  <c:v>0.65395105600000003</c:v>
                </c:pt>
                <c:pt idx="9547">
                  <c:v>0.77866794800000005</c:v>
                </c:pt>
                <c:pt idx="9548">
                  <c:v>0.69291081799999998</c:v>
                </c:pt>
                <c:pt idx="9549">
                  <c:v>0.69798931900000005</c:v>
                </c:pt>
                <c:pt idx="9550">
                  <c:v>0.70119867199999997</c:v>
                </c:pt>
                <c:pt idx="9551">
                  <c:v>0.69232490800000002</c:v>
                </c:pt>
                <c:pt idx="9552">
                  <c:v>0.60404813899999998</c:v>
                </c:pt>
                <c:pt idx="9553">
                  <c:v>0.70145089199999999</c:v>
                </c:pt>
                <c:pt idx="9554">
                  <c:v>0.75968958200000003</c:v>
                </c:pt>
                <c:pt idx="9555">
                  <c:v>0.73758134500000005</c:v>
                </c:pt>
                <c:pt idx="9556">
                  <c:v>0.80885636999999999</c:v>
                </c:pt>
                <c:pt idx="9557">
                  <c:v>0.67153765600000004</c:v>
                </c:pt>
                <c:pt idx="9558">
                  <c:v>0.79392117799999995</c:v>
                </c:pt>
                <c:pt idx="9559">
                  <c:v>0.71795893600000005</c:v>
                </c:pt>
                <c:pt idx="9560">
                  <c:v>0.68969942500000003</c:v>
                </c:pt>
                <c:pt idx="9561">
                  <c:v>0.86695116699999997</c:v>
                </c:pt>
                <c:pt idx="9562">
                  <c:v>0.69269068600000006</c:v>
                </c:pt>
                <c:pt idx="9563">
                  <c:v>0.74837702100000003</c:v>
                </c:pt>
                <c:pt idx="9564">
                  <c:v>0.68182299800000001</c:v>
                </c:pt>
                <c:pt idx="9565">
                  <c:v>0.81140684500000004</c:v>
                </c:pt>
                <c:pt idx="9566">
                  <c:v>0.77170494700000003</c:v>
                </c:pt>
                <c:pt idx="9567">
                  <c:v>0.67012630200000001</c:v>
                </c:pt>
                <c:pt idx="9568">
                  <c:v>0.73953805399999994</c:v>
                </c:pt>
                <c:pt idx="9569">
                  <c:v>0.81306068099999995</c:v>
                </c:pt>
                <c:pt idx="9570">
                  <c:v>0.794487528</c:v>
                </c:pt>
                <c:pt idx="9571">
                  <c:v>0.808237863</c:v>
                </c:pt>
                <c:pt idx="9572">
                  <c:v>0.71241987799999995</c:v>
                </c:pt>
                <c:pt idx="9573">
                  <c:v>0.62163085100000004</c:v>
                </c:pt>
                <c:pt idx="9574">
                  <c:v>0.60700615899999999</c:v>
                </c:pt>
                <c:pt idx="9575">
                  <c:v>0.82966953099999996</c:v>
                </c:pt>
                <c:pt idx="9576">
                  <c:v>0.74687089200000001</c:v>
                </c:pt>
                <c:pt idx="9577">
                  <c:v>0.76799224600000005</c:v>
                </c:pt>
                <c:pt idx="9578">
                  <c:v>0.81302386100000001</c:v>
                </c:pt>
                <c:pt idx="9579">
                  <c:v>0.80050549599999998</c:v>
                </c:pt>
                <c:pt idx="9580">
                  <c:v>0.66151846400000003</c:v>
                </c:pt>
                <c:pt idx="9581">
                  <c:v>0.82904096100000002</c:v>
                </c:pt>
                <c:pt idx="9582">
                  <c:v>0.60981353000000005</c:v>
                </c:pt>
                <c:pt idx="9583">
                  <c:v>0.69873109200000005</c:v>
                </c:pt>
                <c:pt idx="9584">
                  <c:v>0.81380277199999995</c:v>
                </c:pt>
                <c:pt idx="9585">
                  <c:v>0.58507350499999999</c:v>
                </c:pt>
                <c:pt idx="9586">
                  <c:v>0.76349056199999998</c:v>
                </c:pt>
                <c:pt idx="9587">
                  <c:v>0.77142096100000002</c:v>
                </c:pt>
                <c:pt idx="9588">
                  <c:v>0.62292694000000004</c:v>
                </c:pt>
                <c:pt idx="9589">
                  <c:v>0.77677231099999999</c:v>
                </c:pt>
                <c:pt idx="9590">
                  <c:v>0.84168673299999996</c:v>
                </c:pt>
                <c:pt idx="9591">
                  <c:v>0.61426340499999998</c:v>
                </c:pt>
                <c:pt idx="9592">
                  <c:v>0.75335872400000004</c:v>
                </c:pt>
                <c:pt idx="9593">
                  <c:v>0.68906863900000004</c:v>
                </c:pt>
                <c:pt idx="9594">
                  <c:v>0.659263818</c:v>
                </c:pt>
                <c:pt idx="9595">
                  <c:v>0.72388216999999999</c:v>
                </c:pt>
                <c:pt idx="9596">
                  <c:v>0.67684873700000003</c:v>
                </c:pt>
                <c:pt idx="9597">
                  <c:v>0.62434610700000004</c:v>
                </c:pt>
                <c:pt idx="9598">
                  <c:v>0.60972965999999995</c:v>
                </c:pt>
                <c:pt idx="9599">
                  <c:v>0.67221902</c:v>
                </c:pt>
                <c:pt idx="9600">
                  <c:v>0.77054794900000001</c:v>
                </c:pt>
                <c:pt idx="9601">
                  <c:v>0.64894918599999996</c:v>
                </c:pt>
                <c:pt idx="9602">
                  <c:v>0.72577469400000005</c:v>
                </c:pt>
                <c:pt idx="9603">
                  <c:v>0.83954615600000004</c:v>
                </c:pt>
                <c:pt idx="9604">
                  <c:v>0.67940797500000005</c:v>
                </c:pt>
                <c:pt idx="9605">
                  <c:v>0.731660003</c:v>
                </c:pt>
                <c:pt idx="9606">
                  <c:v>0.67905629700000003</c:v>
                </c:pt>
                <c:pt idx="9607">
                  <c:v>0.68916617899999999</c:v>
                </c:pt>
                <c:pt idx="9608">
                  <c:v>0.63821896700000003</c:v>
                </c:pt>
                <c:pt idx="9609">
                  <c:v>0.81550600299999998</c:v>
                </c:pt>
                <c:pt idx="9610">
                  <c:v>0.62122648499999999</c:v>
                </c:pt>
                <c:pt idx="9611">
                  <c:v>0.69042177800000004</c:v>
                </c:pt>
                <c:pt idx="9612">
                  <c:v>0.67858356399999997</c:v>
                </c:pt>
                <c:pt idx="9613">
                  <c:v>0.92256555299999998</c:v>
                </c:pt>
                <c:pt idx="9614">
                  <c:v>0.73437983900000003</c:v>
                </c:pt>
                <c:pt idx="9615">
                  <c:v>0.58878081699999996</c:v>
                </c:pt>
                <c:pt idx="9616">
                  <c:v>0.81410649899999998</c:v>
                </c:pt>
                <c:pt idx="9617">
                  <c:v>0.71859347900000003</c:v>
                </c:pt>
                <c:pt idx="9618">
                  <c:v>0.73854861699999996</c:v>
                </c:pt>
                <c:pt idx="9619">
                  <c:v>0.60712516500000002</c:v>
                </c:pt>
                <c:pt idx="9620">
                  <c:v>0.65491449400000001</c:v>
                </c:pt>
                <c:pt idx="9621">
                  <c:v>0.73062475299999996</c:v>
                </c:pt>
                <c:pt idx="9622">
                  <c:v>0.60913693000000002</c:v>
                </c:pt>
                <c:pt idx="9623">
                  <c:v>0.60372525499999996</c:v>
                </c:pt>
                <c:pt idx="9624">
                  <c:v>0.85636902299999995</c:v>
                </c:pt>
                <c:pt idx="9625">
                  <c:v>0.88696208099999996</c:v>
                </c:pt>
                <c:pt idx="9626">
                  <c:v>0.66598134399999998</c:v>
                </c:pt>
                <c:pt idx="9627">
                  <c:v>0.76295879</c:v>
                </c:pt>
                <c:pt idx="9628">
                  <c:v>0.59150536399999998</c:v>
                </c:pt>
                <c:pt idx="9629">
                  <c:v>0.59265356300000005</c:v>
                </c:pt>
                <c:pt idx="9630">
                  <c:v>0.57970524099999998</c:v>
                </c:pt>
                <c:pt idx="9631">
                  <c:v>0.66559999299999995</c:v>
                </c:pt>
                <c:pt idx="9632">
                  <c:v>0.70267074900000004</c:v>
                </c:pt>
                <c:pt idx="9633">
                  <c:v>0.78824519299999996</c:v>
                </c:pt>
                <c:pt idx="9634">
                  <c:v>0.75877964399999998</c:v>
                </c:pt>
                <c:pt idx="9635">
                  <c:v>0.73468691900000005</c:v>
                </c:pt>
                <c:pt idx="9636">
                  <c:v>0.77006624400000001</c:v>
                </c:pt>
                <c:pt idx="9637">
                  <c:v>0.69908352200000001</c:v>
                </c:pt>
                <c:pt idx="9638">
                  <c:v>0.662146868</c:v>
                </c:pt>
                <c:pt idx="9639">
                  <c:v>0.62914256499999999</c:v>
                </c:pt>
                <c:pt idx="9640">
                  <c:v>0.67909629599999999</c:v>
                </c:pt>
                <c:pt idx="9641">
                  <c:v>0.63674245500000004</c:v>
                </c:pt>
                <c:pt idx="9642">
                  <c:v>0.38761875600000001</c:v>
                </c:pt>
                <c:pt idx="9643">
                  <c:v>0.60999233200000003</c:v>
                </c:pt>
                <c:pt idx="9644">
                  <c:v>0.65331103199999996</c:v>
                </c:pt>
                <c:pt idx="9645">
                  <c:v>0.523436648</c:v>
                </c:pt>
                <c:pt idx="9646">
                  <c:v>0.62769494400000003</c:v>
                </c:pt>
                <c:pt idx="9647">
                  <c:v>0.41269245399999999</c:v>
                </c:pt>
                <c:pt idx="9648">
                  <c:v>0.49030215100000002</c:v>
                </c:pt>
                <c:pt idx="9649">
                  <c:v>0.63194582200000005</c:v>
                </c:pt>
                <c:pt idx="9650">
                  <c:v>0.442920855</c:v>
                </c:pt>
                <c:pt idx="9651">
                  <c:v>0.37499705999999999</c:v>
                </c:pt>
                <c:pt idx="9652">
                  <c:v>0.62452267900000002</c:v>
                </c:pt>
                <c:pt idx="9653">
                  <c:v>0.63235108100000004</c:v>
                </c:pt>
                <c:pt idx="9654">
                  <c:v>0.51771885100000004</c:v>
                </c:pt>
                <c:pt idx="9655">
                  <c:v>0.58312005600000005</c:v>
                </c:pt>
                <c:pt idx="9656">
                  <c:v>0.51246972599999996</c:v>
                </c:pt>
                <c:pt idx="9657">
                  <c:v>0.629040461</c:v>
                </c:pt>
                <c:pt idx="9658">
                  <c:v>0.54243772099999998</c:v>
                </c:pt>
                <c:pt idx="9659">
                  <c:v>0.50109312900000003</c:v>
                </c:pt>
                <c:pt idx="9660">
                  <c:v>0.44341197700000001</c:v>
                </c:pt>
                <c:pt idx="9661">
                  <c:v>0.83750319100000004</c:v>
                </c:pt>
                <c:pt idx="9662">
                  <c:v>0.65541393000000003</c:v>
                </c:pt>
                <c:pt idx="9663">
                  <c:v>0.736341472</c:v>
                </c:pt>
                <c:pt idx="9664">
                  <c:v>0.81621823900000001</c:v>
                </c:pt>
                <c:pt idx="9665">
                  <c:v>0.75578121899999995</c:v>
                </c:pt>
                <c:pt idx="9666">
                  <c:v>0.74723794499999996</c:v>
                </c:pt>
                <c:pt idx="9667">
                  <c:v>0.69831279199999996</c:v>
                </c:pt>
                <c:pt idx="9668">
                  <c:v>0.70295385700000002</c:v>
                </c:pt>
                <c:pt idx="9669">
                  <c:v>0.78726433500000004</c:v>
                </c:pt>
                <c:pt idx="9670">
                  <c:v>0.69685798499999996</c:v>
                </c:pt>
                <c:pt idx="9671">
                  <c:v>0.58118879199999995</c:v>
                </c:pt>
                <c:pt idx="9672">
                  <c:v>0.67035867999999998</c:v>
                </c:pt>
                <c:pt idx="9673">
                  <c:v>0.45058310899999998</c:v>
                </c:pt>
                <c:pt idx="9674">
                  <c:v>0.82330658199999995</c:v>
                </c:pt>
                <c:pt idx="9675">
                  <c:v>0.75171256600000003</c:v>
                </c:pt>
                <c:pt idx="9676">
                  <c:v>0.728559815</c:v>
                </c:pt>
                <c:pt idx="9677">
                  <c:v>0.54773081099999998</c:v>
                </c:pt>
                <c:pt idx="9678">
                  <c:v>0.51206562899999997</c:v>
                </c:pt>
                <c:pt idx="9679">
                  <c:v>0.72874789399999995</c:v>
                </c:pt>
                <c:pt idx="9680">
                  <c:v>0.68157193800000004</c:v>
                </c:pt>
                <c:pt idx="9681">
                  <c:v>0.61092785500000002</c:v>
                </c:pt>
                <c:pt idx="9682">
                  <c:v>0.71616082800000003</c:v>
                </c:pt>
                <c:pt idx="9683">
                  <c:v>0.72648198500000005</c:v>
                </c:pt>
                <c:pt idx="9684">
                  <c:v>0.58994496100000005</c:v>
                </c:pt>
                <c:pt idx="9685">
                  <c:v>0.85151241899999996</c:v>
                </c:pt>
                <c:pt idx="9686">
                  <c:v>0.77154544700000005</c:v>
                </c:pt>
                <c:pt idx="9687">
                  <c:v>0.72029981899999995</c:v>
                </c:pt>
                <c:pt idx="9688">
                  <c:v>0.73004337600000002</c:v>
                </c:pt>
                <c:pt idx="9689">
                  <c:v>0.80578740999999998</c:v>
                </c:pt>
                <c:pt idx="9690">
                  <c:v>0.72402385899999999</c:v>
                </c:pt>
                <c:pt idx="9691">
                  <c:v>0.666391497</c:v>
                </c:pt>
                <c:pt idx="9692">
                  <c:v>0.77841294100000002</c:v>
                </c:pt>
                <c:pt idx="9693">
                  <c:v>0.74422023500000001</c:v>
                </c:pt>
                <c:pt idx="9694">
                  <c:v>0.75352338100000005</c:v>
                </c:pt>
                <c:pt idx="9695">
                  <c:v>0.67537112300000002</c:v>
                </c:pt>
                <c:pt idx="9696">
                  <c:v>0.69332598700000003</c:v>
                </c:pt>
                <c:pt idx="9697">
                  <c:v>0.70831318099999996</c:v>
                </c:pt>
                <c:pt idx="9698">
                  <c:v>0.70885384299999998</c:v>
                </c:pt>
                <c:pt idx="9699">
                  <c:v>0.69727024599999998</c:v>
                </c:pt>
                <c:pt idx="9700">
                  <c:v>0.76327354599999997</c:v>
                </c:pt>
                <c:pt idx="9701">
                  <c:v>0.82929634699999999</c:v>
                </c:pt>
                <c:pt idx="9702">
                  <c:v>0.67032762700000004</c:v>
                </c:pt>
                <c:pt idx="9703">
                  <c:v>0.76909931799999998</c:v>
                </c:pt>
                <c:pt idx="9704">
                  <c:v>0.75564711299999998</c:v>
                </c:pt>
                <c:pt idx="9705">
                  <c:v>0.764520855</c:v>
                </c:pt>
                <c:pt idx="9706">
                  <c:v>0.81248103699999996</c:v>
                </c:pt>
                <c:pt idx="9707">
                  <c:v>0.71722235300000003</c:v>
                </c:pt>
                <c:pt idx="9708">
                  <c:v>0.75119414200000001</c:v>
                </c:pt>
                <c:pt idx="9709">
                  <c:v>0.80808777099999995</c:v>
                </c:pt>
                <c:pt idx="9710">
                  <c:v>0.73201575399999996</c:v>
                </c:pt>
                <c:pt idx="9711">
                  <c:v>0.67407418900000005</c:v>
                </c:pt>
                <c:pt idx="9712">
                  <c:v>0.79974273299999998</c:v>
                </c:pt>
                <c:pt idx="9713">
                  <c:v>0.76105086600000005</c:v>
                </c:pt>
                <c:pt idx="9714">
                  <c:v>0.78518559200000004</c:v>
                </c:pt>
                <c:pt idx="9715">
                  <c:v>0.76511330300000002</c:v>
                </c:pt>
                <c:pt idx="9716">
                  <c:v>0.73422215099999999</c:v>
                </c:pt>
                <c:pt idx="9717">
                  <c:v>0.76274226199999995</c:v>
                </c:pt>
                <c:pt idx="9718">
                  <c:v>0.76270952599999997</c:v>
                </c:pt>
                <c:pt idx="9719">
                  <c:v>0.769178519</c:v>
                </c:pt>
                <c:pt idx="9720">
                  <c:v>0.81114482200000004</c:v>
                </c:pt>
                <c:pt idx="9721">
                  <c:v>0.83341792599999998</c:v>
                </c:pt>
                <c:pt idx="9722">
                  <c:v>0.81755643200000006</c:v>
                </c:pt>
                <c:pt idx="9723">
                  <c:v>0.56951161299999997</c:v>
                </c:pt>
                <c:pt idx="9724">
                  <c:v>0.73365650699999996</c:v>
                </c:pt>
                <c:pt idx="9725">
                  <c:v>0.74365387900000002</c:v>
                </c:pt>
                <c:pt idx="9726">
                  <c:v>0.68365508399999997</c:v>
                </c:pt>
                <c:pt idx="9727">
                  <c:v>0.66502159599999999</c:v>
                </c:pt>
                <c:pt idx="9728">
                  <c:v>0.71395614600000001</c:v>
                </c:pt>
                <c:pt idx="9729">
                  <c:v>0.68142391400000002</c:v>
                </c:pt>
                <c:pt idx="9730">
                  <c:v>0.658246204</c:v>
                </c:pt>
                <c:pt idx="9731">
                  <c:v>0.64997436099999994</c:v>
                </c:pt>
                <c:pt idx="9732">
                  <c:v>0.623067975</c:v>
                </c:pt>
                <c:pt idx="9733">
                  <c:v>0.64753077699999995</c:v>
                </c:pt>
                <c:pt idx="9734">
                  <c:v>0.66237192199999995</c:v>
                </c:pt>
                <c:pt idx="9735">
                  <c:v>0.65178302700000001</c:v>
                </c:pt>
                <c:pt idx="9736">
                  <c:v>0.63169378200000004</c:v>
                </c:pt>
                <c:pt idx="9737">
                  <c:v>0.61193634500000005</c:v>
                </c:pt>
                <c:pt idx="9738">
                  <c:v>0.59479704200000005</c:v>
                </c:pt>
                <c:pt idx="9739">
                  <c:v>0.60560952199999996</c:v>
                </c:pt>
                <c:pt idx="9740">
                  <c:v>0.62636958399999998</c:v>
                </c:pt>
                <c:pt idx="9741">
                  <c:v>0.63503487199999997</c:v>
                </c:pt>
                <c:pt idx="9742">
                  <c:v>0.61924553800000004</c:v>
                </c:pt>
                <c:pt idx="9743">
                  <c:v>0.631617969</c:v>
                </c:pt>
                <c:pt idx="9744">
                  <c:v>0.62773226999999998</c:v>
                </c:pt>
                <c:pt idx="9745">
                  <c:v>0.62887214599999997</c:v>
                </c:pt>
                <c:pt idx="9746">
                  <c:v>0.621175598</c:v>
                </c:pt>
                <c:pt idx="9747">
                  <c:v>0.62002110200000005</c:v>
                </c:pt>
                <c:pt idx="9748">
                  <c:v>0.34778049799999999</c:v>
                </c:pt>
                <c:pt idx="9749">
                  <c:v>0.14450116700000001</c:v>
                </c:pt>
                <c:pt idx="9750">
                  <c:v>0.226128841</c:v>
                </c:pt>
                <c:pt idx="9751">
                  <c:v>0.1208384</c:v>
                </c:pt>
                <c:pt idx="9752">
                  <c:v>0.65190789800000004</c:v>
                </c:pt>
                <c:pt idx="9753">
                  <c:v>0.140588358</c:v>
                </c:pt>
                <c:pt idx="9754">
                  <c:v>0.67994852299999997</c:v>
                </c:pt>
                <c:pt idx="9755">
                  <c:v>0.75661459900000005</c:v>
                </c:pt>
                <c:pt idx="9756">
                  <c:v>0.24420797999999999</c:v>
                </c:pt>
                <c:pt idx="9757">
                  <c:v>0.63299513699999999</c:v>
                </c:pt>
                <c:pt idx="9758">
                  <c:v>0.80404831200000004</c:v>
                </c:pt>
                <c:pt idx="9759">
                  <c:v>0.83436037299999999</c:v>
                </c:pt>
                <c:pt idx="9760">
                  <c:v>0.81770828399999995</c:v>
                </c:pt>
                <c:pt idx="9761">
                  <c:v>0.30117700600000002</c:v>
                </c:pt>
                <c:pt idx="9762">
                  <c:v>0.85059201799999995</c:v>
                </c:pt>
                <c:pt idx="9763">
                  <c:v>0.77086026900000004</c:v>
                </c:pt>
                <c:pt idx="9764">
                  <c:v>0.80126765300000002</c:v>
                </c:pt>
                <c:pt idx="9765">
                  <c:v>0.261950297</c:v>
                </c:pt>
                <c:pt idx="9766">
                  <c:v>0.161866446</c:v>
                </c:pt>
                <c:pt idx="9767">
                  <c:v>0.92076601199999997</c:v>
                </c:pt>
                <c:pt idx="9768">
                  <c:v>0.91843206399999999</c:v>
                </c:pt>
                <c:pt idx="9769">
                  <c:v>0.87523404400000004</c:v>
                </c:pt>
                <c:pt idx="9770">
                  <c:v>0.160425964</c:v>
                </c:pt>
                <c:pt idx="9771">
                  <c:v>0.128941264</c:v>
                </c:pt>
                <c:pt idx="9772">
                  <c:v>0.89243803899999996</c:v>
                </c:pt>
                <c:pt idx="9773">
                  <c:v>0.135186945</c:v>
                </c:pt>
                <c:pt idx="9774">
                  <c:v>0.46403475599999999</c:v>
                </c:pt>
                <c:pt idx="9775">
                  <c:v>0.87781541100000005</c:v>
                </c:pt>
                <c:pt idx="9776">
                  <c:v>0.44773180699999998</c:v>
                </c:pt>
                <c:pt idx="9777">
                  <c:v>0.92733643399999999</c:v>
                </c:pt>
                <c:pt idx="9778">
                  <c:v>0.81485676299999998</c:v>
                </c:pt>
                <c:pt idx="9779">
                  <c:v>0.17839378</c:v>
                </c:pt>
                <c:pt idx="9780">
                  <c:v>0.87730275700000004</c:v>
                </c:pt>
                <c:pt idx="9781">
                  <c:v>0.84904827800000005</c:v>
                </c:pt>
                <c:pt idx="9782">
                  <c:v>0.86799334299999997</c:v>
                </c:pt>
                <c:pt idx="9783">
                  <c:v>0.84174013599999997</c:v>
                </c:pt>
                <c:pt idx="9784">
                  <c:v>0.91772500300000004</c:v>
                </c:pt>
                <c:pt idx="9785">
                  <c:v>0.87279578800000002</c:v>
                </c:pt>
                <c:pt idx="9786">
                  <c:v>0.85378776700000003</c:v>
                </c:pt>
                <c:pt idx="9787">
                  <c:v>0.85101039999999994</c:v>
                </c:pt>
                <c:pt idx="9788">
                  <c:v>0.87940092700000005</c:v>
                </c:pt>
                <c:pt idx="9789">
                  <c:v>0.73635338500000003</c:v>
                </c:pt>
                <c:pt idx="9790">
                  <c:v>0.75996661099999996</c:v>
                </c:pt>
                <c:pt idx="9791">
                  <c:v>0.86124708500000002</c:v>
                </c:pt>
                <c:pt idx="9792">
                  <c:v>0.70447981100000001</c:v>
                </c:pt>
                <c:pt idx="9793">
                  <c:v>0.78014396900000005</c:v>
                </c:pt>
                <c:pt idx="9794">
                  <c:v>0.75909947600000005</c:v>
                </c:pt>
                <c:pt idx="9795">
                  <c:v>0.76336485099999996</c:v>
                </c:pt>
                <c:pt idx="9796">
                  <c:v>0.75782371699999995</c:v>
                </c:pt>
                <c:pt idx="9797">
                  <c:v>0.86061105699999996</c:v>
                </c:pt>
                <c:pt idx="9798">
                  <c:v>0.70091734400000005</c:v>
                </c:pt>
                <c:pt idx="9799">
                  <c:v>0.69209136199999999</c:v>
                </c:pt>
                <c:pt idx="9800">
                  <c:v>0.70750872399999998</c:v>
                </c:pt>
                <c:pt idx="9801">
                  <c:v>0.68150559200000005</c:v>
                </c:pt>
                <c:pt idx="9802">
                  <c:v>0.68456195900000005</c:v>
                </c:pt>
                <c:pt idx="9803">
                  <c:v>0.6654795</c:v>
                </c:pt>
                <c:pt idx="9804">
                  <c:v>0.62292789500000001</c:v>
                </c:pt>
                <c:pt idx="9805">
                  <c:v>0.61307066899999996</c:v>
                </c:pt>
                <c:pt idx="9806">
                  <c:v>0.67104644400000002</c:v>
                </c:pt>
                <c:pt idx="9807">
                  <c:v>0.66481903799999997</c:v>
                </c:pt>
                <c:pt idx="9808">
                  <c:v>0.69932785900000005</c:v>
                </c:pt>
                <c:pt idx="9809">
                  <c:v>0.75636239199999999</c:v>
                </c:pt>
                <c:pt idx="9810">
                  <c:v>0.74860311000000002</c:v>
                </c:pt>
                <c:pt idx="9811">
                  <c:v>0.69953592799999997</c:v>
                </c:pt>
                <c:pt idx="9812">
                  <c:v>0.68143469499999998</c:v>
                </c:pt>
                <c:pt idx="9813">
                  <c:v>0.75437973300000005</c:v>
                </c:pt>
                <c:pt idx="9814">
                  <c:v>0.66683204299999999</c:v>
                </c:pt>
                <c:pt idx="9815">
                  <c:v>0.69724346699999995</c:v>
                </c:pt>
                <c:pt idx="9816">
                  <c:v>0.65875585599999997</c:v>
                </c:pt>
                <c:pt idx="9817">
                  <c:v>0.66794544700000003</c:v>
                </c:pt>
                <c:pt idx="9818">
                  <c:v>0.78224904900000003</c:v>
                </c:pt>
                <c:pt idx="9819">
                  <c:v>0.681153962</c:v>
                </c:pt>
                <c:pt idx="9820">
                  <c:v>0.74522117899999996</c:v>
                </c:pt>
                <c:pt idx="9821">
                  <c:v>0.73723873500000003</c:v>
                </c:pt>
                <c:pt idx="9822">
                  <c:v>0.84735321100000005</c:v>
                </c:pt>
                <c:pt idx="9823">
                  <c:v>0.81504050900000002</c:v>
                </c:pt>
                <c:pt idx="9824">
                  <c:v>0.75204176099999998</c:v>
                </c:pt>
                <c:pt idx="9825">
                  <c:v>0.75915686500000001</c:v>
                </c:pt>
                <c:pt idx="9826">
                  <c:v>0.802201418</c:v>
                </c:pt>
                <c:pt idx="9827">
                  <c:v>0.72902053300000003</c:v>
                </c:pt>
                <c:pt idx="9828">
                  <c:v>0.82865239300000004</c:v>
                </c:pt>
                <c:pt idx="9829">
                  <c:v>0.66664536900000004</c:v>
                </c:pt>
                <c:pt idx="9830">
                  <c:v>0.76415349499999996</c:v>
                </c:pt>
                <c:pt idx="9831">
                  <c:v>0.65995236800000001</c:v>
                </c:pt>
                <c:pt idx="9832">
                  <c:v>0.66675831100000005</c:v>
                </c:pt>
                <c:pt idx="9833">
                  <c:v>0.680591112</c:v>
                </c:pt>
                <c:pt idx="9834">
                  <c:v>0.66766411800000003</c:v>
                </c:pt>
                <c:pt idx="9835">
                  <c:v>0.70232525999999995</c:v>
                </c:pt>
                <c:pt idx="9836">
                  <c:v>0.70483239399999997</c:v>
                </c:pt>
                <c:pt idx="9837">
                  <c:v>0.66222689599999995</c:v>
                </c:pt>
                <c:pt idx="9838">
                  <c:v>0.17979464100000001</c:v>
                </c:pt>
                <c:pt idx="9839">
                  <c:v>0.66381153199999998</c:v>
                </c:pt>
                <c:pt idx="9840">
                  <c:v>0.67542611100000005</c:v>
                </c:pt>
                <c:pt idx="9841">
                  <c:v>0.72112856299999994</c:v>
                </c:pt>
                <c:pt idx="9842">
                  <c:v>0.61957341499999996</c:v>
                </c:pt>
                <c:pt idx="9843">
                  <c:v>0.53556918099999995</c:v>
                </c:pt>
                <c:pt idx="9844">
                  <c:v>0.65680622399999999</c:v>
                </c:pt>
                <c:pt idx="9845">
                  <c:v>0.54218498999999998</c:v>
                </c:pt>
                <c:pt idx="9846">
                  <c:v>0.74863022999999995</c:v>
                </c:pt>
                <c:pt idx="9847">
                  <c:v>0.66598685599999996</c:v>
                </c:pt>
                <c:pt idx="9848">
                  <c:v>0.69474161899999998</c:v>
                </c:pt>
                <c:pt idx="9849">
                  <c:v>0.66604112000000004</c:v>
                </c:pt>
                <c:pt idx="9850">
                  <c:v>0.65826625400000005</c:v>
                </c:pt>
                <c:pt idx="9851">
                  <c:v>0.67379351200000004</c:v>
                </c:pt>
                <c:pt idx="9852">
                  <c:v>0.65244976300000002</c:v>
                </c:pt>
                <c:pt idx="9853">
                  <c:v>0.68304378099999996</c:v>
                </c:pt>
                <c:pt idx="9854">
                  <c:v>0.69815961199999998</c:v>
                </c:pt>
                <c:pt idx="9855">
                  <c:v>0.65833898499999999</c:v>
                </c:pt>
                <c:pt idx="9856">
                  <c:v>0.676150951</c:v>
                </c:pt>
                <c:pt idx="9857">
                  <c:v>0.66697876700000003</c:v>
                </c:pt>
                <c:pt idx="9858">
                  <c:v>0.63395060000000003</c:v>
                </c:pt>
                <c:pt idx="9859">
                  <c:v>0.78044013000000001</c:v>
                </c:pt>
                <c:pt idx="9860">
                  <c:v>0.69762504199999997</c:v>
                </c:pt>
                <c:pt idx="9861">
                  <c:v>0.68379438199999998</c:v>
                </c:pt>
                <c:pt idx="9862">
                  <c:v>0.65954785900000001</c:v>
                </c:pt>
                <c:pt idx="9863">
                  <c:v>0.68374996499999996</c:v>
                </c:pt>
                <c:pt idx="9864">
                  <c:v>0.68709403700000005</c:v>
                </c:pt>
                <c:pt idx="9865">
                  <c:v>0.75766042700000003</c:v>
                </c:pt>
                <c:pt idx="9866">
                  <c:v>0.63822003100000002</c:v>
                </c:pt>
                <c:pt idx="9867">
                  <c:v>0.68383063899999996</c:v>
                </c:pt>
                <c:pt idx="9868">
                  <c:v>0.65339382700000004</c:v>
                </c:pt>
                <c:pt idx="9869">
                  <c:v>0.68035637000000004</c:v>
                </c:pt>
                <c:pt idx="9870">
                  <c:v>0.76261328699999997</c:v>
                </c:pt>
                <c:pt idx="9871">
                  <c:v>0.69172138999999999</c:v>
                </c:pt>
                <c:pt idx="9872">
                  <c:v>0.68028454699999996</c:v>
                </c:pt>
                <c:pt idx="9873">
                  <c:v>0.67025706900000004</c:v>
                </c:pt>
                <c:pt idx="9874">
                  <c:v>0.727475549</c:v>
                </c:pt>
                <c:pt idx="9875">
                  <c:v>0.63817624100000003</c:v>
                </c:pt>
                <c:pt idx="9876">
                  <c:v>0.72213680499999999</c:v>
                </c:pt>
                <c:pt idx="9877">
                  <c:v>0.72455205099999997</c:v>
                </c:pt>
                <c:pt idx="9878">
                  <c:v>0.78592945800000003</c:v>
                </c:pt>
                <c:pt idx="9879">
                  <c:v>0.795363139</c:v>
                </c:pt>
                <c:pt idx="9880">
                  <c:v>0.72757706899999997</c:v>
                </c:pt>
                <c:pt idx="9881">
                  <c:v>0.69921967200000001</c:v>
                </c:pt>
                <c:pt idx="9882">
                  <c:v>0.67427184200000001</c:v>
                </c:pt>
                <c:pt idx="9883">
                  <c:v>0.80069050799999997</c:v>
                </c:pt>
                <c:pt idx="9884">
                  <c:v>0.79443657899999998</c:v>
                </c:pt>
                <c:pt idx="9885">
                  <c:v>0.78659934200000003</c:v>
                </c:pt>
                <c:pt idx="9886">
                  <c:v>0.71230545099999998</c:v>
                </c:pt>
                <c:pt idx="9887">
                  <c:v>0.73971684900000001</c:v>
                </c:pt>
                <c:pt idx="9888">
                  <c:v>0.70374279200000001</c:v>
                </c:pt>
                <c:pt idx="9889">
                  <c:v>0.71609062800000001</c:v>
                </c:pt>
                <c:pt idx="9890">
                  <c:v>0.67811683300000003</c:v>
                </c:pt>
                <c:pt idx="9891">
                  <c:v>0.77338958499999999</c:v>
                </c:pt>
                <c:pt idx="9892">
                  <c:v>0.66607508999999998</c:v>
                </c:pt>
                <c:pt idx="9893">
                  <c:v>0.71063683700000002</c:v>
                </c:pt>
                <c:pt idx="9894">
                  <c:v>0.76597336999999999</c:v>
                </c:pt>
                <c:pt idx="9895">
                  <c:v>0.69214759999999997</c:v>
                </c:pt>
                <c:pt idx="9896">
                  <c:v>0.118454513</c:v>
                </c:pt>
                <c:pt idx="9897">
                  <c:v>0.67382123400000005</c:v>
                </c:pt>
                <c:pt idx="9898">
                  <c:v>0.31419666400000001</c:v>
                </c:pt>
                <c:pt idx="9899">
                  <c:v>0.68228910799999998</c:v>
                </c:pt>
                <c:pt idx="9900">
                  <c:v>0.75419734900000002</c:v>
                </c:pt>
                <c:pt idx="9901">
                  <c:v>0.194156948</c:v>
                </c:pt>
                <c:pt idx="9902">
                  <c:v>0.71504312400000003</c:v>
                </c:pt>
                <c:pt idx="9903">
                  <c:v>0.69264103600000004</c:v>
                </c:pt>
                <c:pt idx="9904">
                  <c:v>0.76324107500000005</c:v>
                </c:pt>
                <c:pt idx="9905">
                  <c:v>0.68406681700000005</c:v>
                </c:pt>
                <c:pt idx="9906">
                  <c:v>0.77155060399999997</c:v>
                </c:pt>
                <c:pt idx="9907">
                  <c:v>0.72880453199999995</c:v>
                </c:pt>
                <c:pt idx="9908">
                  <c:v>0.65645433200000003</c:v>
                </c:pt>
                <c:pt idx="9909">
                  <c:v>0.719474477</c:v>
                </c:pt>
                <c:pt idx="9910">
                  <c:v>0.66361643699999995</c:v>
                </c:pt>
                <c:pt idx="9911">
                  <c:v>0.70301885900000005</c:v>
                </c:pt>
                <c:pt idx="9912">
                  <c:v>0.71363069700000004</c:v>
                </c:pt>
                <c:pt idx="9913">
                  <c:v>0.68050819699999998</c:v>
                </c:pt>
                <c:pt idx="9914">
                  <c:v>0.68184101600000002</c:v>
                </c:pt>
                <c:pt idx="9915">
                  <c:v>0.69451869300000002</c:v>
                </c:pt>
                <c:pt idx="9916">
                  <c:v>0.73179394399999997</c:v>
                </c:pt>
                <c:pt idx="9917">
                  <c:v>0.70544931899999996</c:v>
                </c:pt>
                <c:pt idx="9918">
                  <c:v>0.72513539199999999</c:v>
                </c:pt>
                <c:pt idx="9919">
                  <c:v>0.66111785599999995</c:v>
                </c:pt>
                <c:pt idx="9920">
                  <c:v>0.67962221899999997</c:v>
                </c:pt>
                <c:pt idx="9921">
                  <c:v>0.67969458100000002</c:v>
                </c:pt>
                <c:pt idx="9922">
                  <c:v>0.68868527700000004</c:v>
                </c:pt>
                <c:pt idx="9923">
                  <c:v>0.67529240300000004</c:v>
                </c:pt>
                <c:pt idx="9924">
                  <c:v>0.71934685099999995</c:v>
                </c:pt>
                <c:pt idx="9925">
                  <c:v>0.79590216300000005</c:v>
                </c:pt>
                <c:pt idx="9926">
                  <c:v>0.70325090800000001</c:v>
                </c:pt>
                <c:pt idx="9927">
                  <c:v>0.80804568399999999</c:v>
                </c:pt>
                <c:pt idx="9928">
                  <c:v>0.76243295499999997</c:v>
                </c:pt>
                <c:pt idx="9929">
                  <c:v>0.702027014</c:v>
                </c:pt>
                <c:pt idx="9930">
                  <c:v>0.696373876</c:v>
                </c:pt>
                <c:pt idx="9931">
                  <c:v>0.69653385000000001</c:v>
                </c:pt>
                <c:pt idx="9932">
                  <c:v>0.69672648599999998</c:v>
                </c:pt>
                <c:pt idx="9933">
                  <c:v>0.69325822699999995</c:v>
                </c:pt>
                <c:pt idx="9934">
                  <c:v>0.66671908999999996</c:v>
                </c:pt>
                <c:pt idx="9935">
                  <c:v>0.80122238899999998</c:v>
                </c:pt>
                <c:pt idx="9936">
                  <c:v>0.76563252900000001</c:v>
                </c:pt>
                <c:pt idx="9937">
                  <c:v>0.79060175499999996</c:v>
                </c:pt>
                <c:pt idx="9938">
                  <c:v>0.80491328799999995</c:v>
                </c:pt>
                <c:pt idx="9939">
                  <c:v>0.76411560499999998</c:v>
                </c:pt>
                <c:pt idx="9940">
                  <c:v>0.81462696000000001</c:v>
                </c:pt>
                <c:pt idx="9941">
                  <c:v>0.72256403199999997</c:v>
                </c:pt>
                <c:pt idx="9942">
                  <c:v>0.709973093</c:v>
                </c:pt>
                <c:pt idx="9943">
                  <c:v>0.68249920200000003</c:v>
                </c:pt>
                <c:pt idx="9944">
                  <c:v>0.68045212799999999</c:v>
                </c:pt>
                <c:pt idx="9945">
                  <c:v>0.68300943400000003</c:v>
                </c:pt>
                <c:pt idx="9946">
                  <c:v>0.68936628600000005</c:v>
                </c:pt>
                <c:pt idx="9947">
                  <c:v>0.68715266900000005</c:v>
                </c:pt>
                <c:pt idx="9948">
                  <c:v>0.70639519500000003</c:v>
                </c:pt>
                <c:pt idx="9949">
                  <c:v>0.70252701200000001</c:v>
                </c:pt>
                <c:pt idx="9950">
                  <c:v>0.78544595299999997</c:v>
                </c:pt>
                <c:pt idx="9951">
                  <c:v>0.81614034599999996</c:v>
                </c:pt>
                <c:pt idx="9952">
                  <c:v>0.75956058000000004</c:v>
                </c:pt>
                <c:pt idx="9953">
                  <c:v>0.85004966999999998</c:v>
                </c:pt>
                <c:pt idx="9954">
                  <c:v>0.82964984500000005</c:v>
                </c:pt>
                <c:pt idx="9955">
                  <c:v>0.82880687900000005</c:v>
                </c:pt>
                <c:pt idx="9956">
                  <c:v>0.85203083499999999</c:v>
                </c:pt>
                <c:pt idx="9957">
                  <c:v>0.80042720199999995</c:v>
                </c:pt>
                <c:pt idx="9958">
                  <c:v>0.84440728099999995</c:v>
                </c:pt>
                <c:pt idx="9959">
                  <c:v>0.75576199799999999</c:v>
                </c:pt>
                <c:pt idx="9960">
                  <c:v>0.70906501399999999</c:v>
                </c:pt>
                <c:pt idx="9961">
                  <c:v>0.77323879799999995</c:v>
                </c:pt>
                <c:pt idx="9962">
                  <c:v>0.69921005800000002</c:v>
                </c:pt>
                <c:pt idx="9963">
                  <c:v>0.69476447799999996</c:v>
                </c:pt>
                <c:pt idx="9964">
                  <c:v>0.655828089</c:v>
                </c:pt>
                <c:pt idx="9965">
                  <c:v>0.70487407499999999</c:v>
                </c:pt>
                <c:pt idx="9966">
                  <c:v>0.74873849400000003</c:v>
                </c:pt>
                <c:pt idx="9967">
                  <c:v>0.82982911699999995</c:v>
                </c:pt>
                <c:pt idx="9968">
                  <c:v>0.66257135499999997</c:v>
                </c:pt>
                <c:pt idx="9969">
                  <c:v>0.64108063900000001</c:v>
                </c:pt>
                <c:pt idx="9970">
                  <c:v>0.64102547799999998</c:v>
                </c:pt>
                <c:pt idx="9971">
                  <c:v>0.70043997999999996</c:v>
                </c:pt>
                <c:pt idx="9972">
                  <c:v>0.66941612100000003</c:v>
                </c:pt>
                <c:pt idx="9973">
                  <c:v>0.72656538500000001</c:v>
                </c:pt>
                <c:pt idx="9974">
                  <c:v>0.81289506300000003</c:v>
                </c:pt>
                <c:pt idx="9975">
                  <c:v>0.71372084899999999</c:v>
                </c:pt>
                <c:pt idx="9976">
                  <c:v>0.72833229499999996</c:v>
                </c:pt>
                <c:pt idx="9977">
                  <c:v>0.78364335100000004</c:v>
                </c:pt>
                <c:pt idx="9978">
                  <c:v>0.84286847499999995</c:v>
                </c:pt>
                <c:pt idx="9979">
                  <c:v>0.80708634899999998</c:v>
                </c:pt>
                <c:pt idx="9980">
                  <c:v>0.77490843700000001</c:v>
                </c:pt>
                <c:pt idx="9981">
                  <c:v>0.63875504500000002</c:v>
                </c:pt>
                <c:pt idx="9982">
                  <c:v>0.69128963600000004</c:v>
                </c:pt>
                <c:pt idx="9983">
                  <c:v>0.78316721099999997</c:v>
                </c:pt>
                <c:pt idx="9984">
                  <c:v>0.82470527299999996</c:v>
                </c:pt>
                <c:pt idx="9985">
                  <c:v>0.70984728799999997</c:v>
                </c:pt>
                <c:pt idx="9986">
                  <c:v>0.77569148600000004</c:v>
                </c:pt>
                <c:pt idx="9987">
                  <c:v>0.78789360500000005</c:v>
                </c:pt>
                <c:pt idx="9988">
                  <c:v>0.73471415299999998</c:v>
                </c:pt>
                <c:pt idx="9989">
                  <c:v>0.64135549800000002</c:v>
                </c:pt>
                <c:pt idx="9990">
                  <c:v>0.75055975100000005</c:v>
                </c:pt>
                <c:pt idx="9991">
                  <c:v>0.61716729299999995</c:v>
                </c:pt>
                <c:pt idx="9992">
                  <c:v>0.68826663700000001</c:v>
                </c:pt>
                <c:pt idx="9993">
                  <c:v>0.79529881499999999</c:v>
                </c:pt>
                <c:pt idx="9994">
                  <c:v>0.79557964199999998</c:v>
                </c:pt>
                <c:pt idx="9995">
                  <c:v>0.69209759599999998</c:v>
                </c:pt>
                <c:pt idx="9996">
                  <c:v>0.72071394600000005</c:v>
                </c:pt>
                <c:pt idx="9997">
                  <c:v>0.64020266100000001</c:v>
                </c:pt>
                <c:pt idx="9998">
                  <c:v>0.72479548400000005</c:v>
                </c:pt>
                <c:pt idx="9999">
                  <c:v>0.66527374399999994</c:v>
                </c:pt>
                <c:pt idx="10000">
                  <c:v>0.65692713599999997</c:v>
                </c:pt>
                <c:pt idx="10001">
                  <c:v>0.65519212900000001</c:v>
                </c:pt>
                <c:pt idx="10002">
                  <c:v>0.66020085299999998</c:v>
                </c:pt>
                <c:pt idx="10003">
                  <c:v>0.70040056100000003</c:v>
                </c:pt>
                <c:pt idx="10004">
                  <c:v>0.653785909</c:v>
                </c:pt>
                <c:pt idx="10005">
                  <c:v>0.67678597100000004</c:v>
                </c:pt>
                <c:pt idx="10006">
                  <c:v>0.649992295</c:v>
                </c:pt>
                <c:pt idx="10007">
                  <c:v>0.69652387299999996</c:v>
                </c:pt>
                <c:pt idx="10008">
                  <c:v>0.70751823000000003</c:v>
                </c:pt>
                <c:pt idx="10009">
                  <c:v>0.65073737700000001</c:v>
                </c:pt>
                <c:pt idx="10010">
                  <c:v>0.711659245</c:v>
                </c:pt>
                <c:pt idx="10011">
                  <c:v>0.62702896299999999</c:v>
                </c:pt>
                <c:pt idx="10012">
                  <c:v>0.623984596</c:v>
                </c:pt>
                <c:pt idx="10013">
                  <c:v>0.62586763099999998</c:v>
                </c:pt>
                <c:pt idx="10014">
                  <c:v>0.66738582499999999</c:v>
                </c:pt>
                <c:pt idx="10015">
                  <c:v>0.655811649</c:v>
                </c:pt>
                <c:pt idx="10016">
                  <c:v>0.66678786000000001</c:v>
                </c:pt>
                <c:pt idx="10017">
                  <c:v>0.64484739899999999</c:v>
                </c:pt>
                <c:pt idx="10018">
                  <c:v>0.63821962600000004</c:v>
                </c:pt>
                <c:pt idx="10019">
                  <c:v>0.69174449800000004</c:v>
                </c:pt>
                <c:pt idx="10020">
                  <c:v>0.71350853000000003</c:v>
                </c:pt>
                <c:pt idx="10021">
                  <c:v>0.63351571799999995</c:v>
                </c:pt>
                <c:pt idx="10022">
                  <c:v>0.66220990999999996</c:v>
                </c:pt>
                <c:pt idx="10023">
                  <c:v>0.70504315699999998</c:v>
                </c:pt>
                <c:pt idx="10024">
                  <c:v>0.69044465700000002</c:v>
                </c:pt>
                <c:pt idx="10025">
                  <c:v>0.71314851000000001</c:v>
                </c:pt>
                <c:pt idx="10026">
                  <c:v>0.65351331300000004</c:v>
                </c:pt>
                <c:pt idx="10027">
                  <c:v>0.64748815699999995</c:v>
                </c:pt>
                <c:pt idx="10028">
                  <c:v>0.76254889999999997</c:v>
                </c:pt>
                <c:pt idx="10029">
                  <c:v>0.68138341599999996</c:v>
                </c:pt>
                <c:pt idx="10030">
                  <c:v>0.68056182399999998</c:v>
                </c:pt>
                <c:pt idx="10031">
                  <c:v>0.76896269399999995</c:v>
                </c:pt>
                <c:pt idx="10032">
                  <c:v>0.71313425100000005</c:v>
                </c:pt>
                <c:pt idx="10033">
                  <c:v>0.75232392800000003</c:v>
                </c:pt>
                <c:pt idx="10034">
                  <c:v>0.73187467500000003</c:v>
                </c:pt>
                <c:pt idx="10035">
                  <c:v>0.70774289599999995</c:v>
                </c:pt>
                <c:pt idx="10036">
                  <c:v>0.73514555699999995</c:v>
                </c:pt>
                <c:pt idx="10037">
                  <c:v>0.73804462599999998</c:v>
                </c:pt>
                <c:pt idx="10038">
                  <c:v>0.73093404799999995</c:v>
                </c:pt>
                <c:pt idx="10039">
                  <c:v>0.71784620099999996</c:v>
                </c:pt>
                <c:pt idx="10040">
                  <c:v>0.65837650800000003</c:v>
                </c:pt>
                <c:pt idx="10041">
                  <c:v>0.74918181500000003</c:v>
                </c:pt>
                <c:pt idx="10042">
                  <c:v>0.66060714899999995</c:v>
                </c:pt>
                <c:pt idx="10043">
                  <c:v>0.68728111999999997</c:v>
                </c:pt>
                <c:pt idx="10044">
                  <c:v>0.68593999400000005</c:v>
                </c:pt>
                <c:pt idx="10045">
                  <c:v>0.73038612599999997</c:v>
                </c:pt>
                <c:pt idx="10046">
                  <c:v>0.74918279300000001</c:v>
                </c:pt>
                <c:pt idx="10047">
                  <c:v>0.65788594</c:v>
                </c:pt>
                <c:pt idx="10048">
                  <c:v>0.68183171899999995</c:v>
                </c:pt>
                <c:pt idx="10049">
                  <c:v>0.68631433200000003</c:v>
                </c:pt>
                <c:pt idx="10050">
                  <c:v>0.651300938</c:v>
                </c:pt>
                <c:pt idx="10051">
                  <c:v>0.77461720899999997</c:v>
                </c:pt>
                <c:pt idx="10052">
                  <c:v>0.63447689699999998</c:v>
                </c:pt>
                <c:pt idx="10053">
                  <c:v>0.68831608</c:v>
                </c:pt>
                <c:pt idx="10054">
                  <c:v>0.66741929700000002</c:v>
                </c:pt>
                <c:pt idx="10055">
                  <c:v>0.67366119499999999</c:v>
                </c:pt>
                <c:pt idx="10056">
                  <c:v>0.71970666100000003</c:v>
                </c:pt>
                <c:pt idx="10057">
                  <c:v>0.65340720399999996</c:v>
                </c:pt>
                <c:pt idx="10058">
                  <c:v>0.67323225900000006</c:v>
                </c:pt>
                <c:pt idx="10059">
                  <c:v>0.66072095600000003</c:v>
                </c:pt>
                <c:pt idx="10060">
                  <c:v>0.67899644199999998</c:v>
                </c:pt>
                <c:pt idx="10061">
                  <c:v>0.64664824899999995</c:v>
                </c:pt>
                <c:pt idx="10062">
                  <c:v>0.60829982800000004</c:v>
                </c:pt>
                <c:pt idx="10063">
                  <c:v>0.69008195999999999</c:v>
                </c:pt>
                <c:pt idx="10064">
                  <c:v>0.75833049100000005</c:v>
                </c:pt>
                <c:pt idx="10065">
                  <c:v>0.69321930200000004</c:v>
                </c:pt>
                <c:pt idx="10066">
                  <c:v>0.77591127100000001</c:v>
                </c:pt>
                <c:pt idx="10067">
                  <c:v>0.67323418199999996</c:v>
                </c:pt>
                <c:pt idx="10068">
                  <c:v>0.66716016</c:v>
                </c:pt>
                <c:pt idx="10069">
                  <c:v>0.68153697499999999</c:v>
                </c:pt>
                <c:pt idx="10070">
                  <c:v>0.75688608199999996</c:v>
                </c:pt>
                <c:pt idx="10071">
                  <c:v>0.73015687200000001</c:v>
                </c:pt>
                <c:pt idx="10072">
                  <c:v>0.70605977499999995</c:v>
                </c:pt>
                <c:pt idx="10073">
                  <c:v>0.66252885800000005</c:v>
                </c:pt>
                <c:pt idx="10074">
                  <c:v>0.64402093400000004</c:v>
                </c:pt>
                <c:pt idx="10075">
                  <c:v>0.66428205200000001</c:v>
                </c:pt>
                <c:pt idx="10076">
                  <c:v>0.72118181599999998</c:v>
                </c:pt>
                <c:pt idx="10077">
                  <c:v>0.67749704799999999</c:v>
                </c:pt>
                <c:pt idx="10078">
                  <c:v>0.70813419899999996</c:v>
                </c:pt>
                <c:pt idx="10079">
                  <c:v>0.64817351000000001</c:v>
                </c:pt>
                <c:pt idx="10080">
                  <c:v>0.68673743099999995</c:v>
                </c:pt>
                <c:pt idx="10081">
                  <c:v>0.71680062700000002</c:v>
                </c:pt>
                <c:pt idx="10082">
                  <c:v>0.67827343299999998</c:v>
                </c:pt>
                <c:pt idx="10083">
                  <c:v>0.67337598200000004</c:v>
                </c:pt>
                <c:pt idx="10084">
                  <c:v>0.66014864500000003</c:v>
                </c:pt>
                <c:pt idx="10085">
                  <c:v>0.64369996299999999</c:v>
                </c:pt>
                <c:pt idx="10086">
                  <c:v>0.68173540200000005</c:v>
                </c:pt>
                <c:pt idx="10087">
                  <c:v>0.64690907900000005</c:v>
                </c:pt>
                <c:pt idx="10088">
                  <c:v>0.68367076500000001</c:v>
                </c:pt>
                <c:pt idx="10089">
                  <c:v>0.71041085599999998</c:v>
                </c:pt>
                <c:pt idx="10090">
                  <c:v>0.67852826700000002</c:v>
                </c:pt>
                <c:pt idx="10091">
                  <c:v>0.65154819500000005</c:v>
                </c:pt>
                <c:pt idx="10092">
                  <c:v>0.68424608200000003</c:v>
                </c:pt>
                <c:pt idx="10093">
                  <c:v>0.64930143600000001</c:v>
                </c:pt>
                <c:pt idx="10094">
                  <c:v>0.64530946499999997</c:v>
                </c:pt>
                <c:pt idx="10095">
                  <c:v>0.72844054800000002</c:v>
                </c:pt>
                <c:pt idx="10096">
                  <c:v>0.63902036500000003</c:v>
                </c:pt>
                <c:pt idx="10097">
                  <c:v>0.63264487599999997</c:v>
                </c:pt>
                <c:pt idx="10098">
                  <c:v>0.64370588799999995</c:v>
                </c:pt>
                <c:pt idx="10099">
                  <c:v>0.654880939</c:v>
                </c:pt>
                <c:pt idx="10100">
                  <c:v>0.662176969</c:v>
                </c:pt>
                <c:pt idx="10101">
                  <c:v>0.62829029999999997</c:v>
                </c:pt>
                <c:pt idx="10102">
                  <c:v>0.66088923099999997</c:v>
                </c:pt>
                <c:pt idx="10103">
                  <c:v>0.67559228900000001</c:v>
                </c:pt>
                <c:pt idx="10104">
                  <c:v>0.66745479500000005</c:v>
                </c:pt>
                <c:pt idx="10105">
                  <c:v>0.69718723199999999</c:v>
                </c:pt>
                <c:pt idx="10106">
                  <c:v>0.62072818200000002</c:v>
                </c:pt>
                <c:pt idx="10107">
                  <c:v>0.63153643299999995</c:v>
                </c:pt>
                <c:pt idx="10108">
                  <c:v>0.62821139199999998</c:v>
                </c:pt>
                <c:pt idx="10109">
                  <c:v>0.63167781300000003</c:v>
                </c:pt>
                <c:pt idx="10110">
                  <c:v>0.69563741700000004</c:v>
                </c:pt>
                <c:pt idx="10111">
                  <c:v>0.62090695600000001</c:v>
                </c:pt>
                <c:pt idx="10112">
                  <c:v>0.67166738800000003</c:v>
                </c:pt>
                <c:pt idx="10113">
                  <c:v>0.66296075499999996</c:v>
                </c:pt>
                <c:pt idx="10114">
                  <c:v>0.64911554599999999</c:v>
                </c:pt>
                <c:pt idx="10115">
                  <c:v>0.63516950500000002</c:v>
                </c:pt>
                <c:pt idx="10116">
                  <c:v>0.64139151999999999</c:v>
                </c:pt>
                <c:pt idx="10117">
                  <c:v>0.42964911300000003</c:v>
                </c:pt>
                <c:pt idx="10118">
                  <c:v>0.65779003000000003</c:v>
                </c:pt>
                <c:pt idx="10119">
                  <c:v>0.65862135899999996</c:v>
                </c:pt>
                <c:pt idx="10120">
                  <c:v>0.85190311600000002</c:v>
                </c:pt>
                <c:pt idx="10121">
                  <c:v>0.17514980799999999</c:v>
                </c:pt>
                <c:pt idx="10122">
                  <c:v>0.64357436300000004</c:v>
                </c:pt>
                <c:pt idx="10123">
                  <c:v>0.38236610900000001</c:v>
                </c:pt>
                <c:pt idx="10124">
                  <c:v>0.86229262500000003</c:v>
                </c:pt>
                <c:pt idx="10125">
                  <c:v>0.57781792700000001</c:v>
                </c:pt>
                <c:pt idx="10126">
                  <c:v>0.63601427899999996</c:v>
                </c:pt>
                <c:pt idx="10127">
                  <c:v>0.63921056200000004</c:v>
                </c:pt>
                <c:pt idx="10128">
                  <c:v>0.62878311200000003</c:v>
                </c:pt>
                <c:pt idx="10129">
                  <c:v>0.69960845199999999</c:v>
                </c:pt>
                <c:pt idx="10130">
                  <c:v>0.66524019000000001</c:v>
                </c:pt>
                <c:pt idx="10131">
                  <c:v>0.27906337799999997</c:v>
                </c:pt>
                <c:pt idx="10132">
                  <c:v>0.62593062099999996</c:v>
                </c:pt>
                <c:pt idx="10133">
                  <c:v>0.620262176</c:v>
                </c:pt>
                <c:pt idx="10134">
                  <c:v>0.61761479200000002</c:v>
                </c:pt>
                <c:pt idx="10135">
                  <c:v>0.65745508600000002</c:v>
                </c:pt>
                <c:pt idx="10136">
                  <c:v>0.64868305599999998</c:v>
                </c:pt>
                <c:pt idx="10137">
                  <c:v>0.59839247500000003</c:v>
                </c:pt>
                <c:pt idx="10138">
                  <c:v>0.434768816</c:v>
                </c:pt>
                <c:pt idx="10139">
                  <c:v>0.57739349100000004</c:v>
                </c:pt>
                <c:pt idx="10140">
                  <c:v>0.71697225899999995</c:v>
                </c:pt>
                <c:pt idx="10141">
                  <c:v>0.59760933400000005</c:v>
                </c:pt>
                <c:pt idx="10142">
                  <c:v>0.61684094700000003</c:v>
                </c:pt>
                <c:pt idx="10143">
                  <c:v>0.59704447400000005</c:v>
                </c:pt>
                <c:pt idx="10144">
                  <c:v>0.60895374899999999</c:v>
                </c:pt>
                <c:pt idx="10145">
                  <c:v>0.660377239</c:v>
                </c:pt>
                <c:pt idx="10146">
                  <c:v>0.55005129500000005</c:v>
                </c:pt>
                <c:pt idx="10147">
                  <c:v>0.55936261799999998</c:v>
                </c:pt>
                <c:pt idx="10148">
                  <c:v>0.57587376800000001</c:v>
                </c:pt>
                <c:pt idx="10149">
                  <c:v>0.58135411199999998</c:v>
                </c:pt>
                <c:pt idx="10150">
                  <c:v>0.63671985600000003</c:v>
                </c:pt>
                <c:pt idx="10151">
                  <c:v>0.63257795800000005</c:v>
                </c:pt>
                <c:pt idx="10152">
                  <c:v>0.65394926900000006</c:v>
                </c:pt>
                <c:pt idx="10153">
                  <c:v>0.602575835</c:v>
                </c:pt>
                <c:pt idx="10154">
                  <c:v>0.55713422199999996</c:v>
                </c:pt>
                <c:pt idx="10155">
                  <c:v>0.58830183000000003</c:v>
                </c:pt>
                <c:pt idx="10156">
                  <c:v>0.62483620900000003</c:v>
                </c:pt>
                <c:pt idx="10157">
                  <c:v>0.58779890199999996</c:v>
                </c:pt>
                <c:pt idx="10158">
                  <c:v>0.57881017599999995</c:v>
                </c:pt>
                <c:pt idx="10159">
                  <c:v>0.63444403900000002</c:v>
                </c:pt>
                <c:pt idx="10160">
                  <c:v>0.61655312200000001</c:v>
                </c:pt>
                <c:pt idx="10161">
                  <c:v>0.63379923299999996</c:v>
                </c:pt>
                <c:pt idx="10162">
                  <c:v>0.69714459200000001</c:v>
                </c:pt>
                <c:pt idx="10163">
                  <c:v>0.65728800600000004</c:v>
                </c:pt>
                <c:pt idx="10164">
                  <c:v>0.64793430399999996</c:v>
                </c:pt>
                <c:pt idx="10165">
                  <c:v>0.61638794399999997</c:v>
                </c:pt>
                <c:pt idx="10166">
                  <c:v>0.62478559099999997</c:v>
                </c:pt>
                <c:pt idx="10167">
                  <c:v>0.64165130699999995</c:v>
                </c:pt>
                <c:pt idx="10168">
                  <c:v>0.61916244899999995</c:v>
                </c:pt>
                <c:pt idx="10169">
                  <c:v>0.65590362400000002</c:v>
                </c:pt>
                <c:pt idx="10170">
                  <c:v>0.75363618799999998</c:v>
                </c:pt>
                <c:pt idx="10171">
                  <c:v>0.649174955</c:v>
                </c:pt>
                <c:pt idx="10172">
                  <c:v>0.62746962500000003</c:v>
                </c:pt>
                <c:pt idx="10173">
                  <c:v>0.76643146600000001</c:v>
                </c:pt>
                <c:pt idx="10174">
                  <c:v>0.70504776000000002</c:v>
                </c:pt>
                <c:pt idx="10175">
                  <c:v>0.62569047799999999</c:v>
                </c:pt>
                <c:pt idx="10176">
                  <c:v>0.63880895599999998</c:v>
                </c:pt>
                <c:pt idx="10177">
                  <c:v>0.66131262000000002</c:v>
                </c:pt>
                <c:pt idx="10178">
                  <c:v>0.70303236599999996</c:v>
                </c:pt>
                <c:pt idx="10179">
                  <c:v>0.69640813800000001</c:v>
                </c:pt>
                <c:pt idx="10180">
                  <c:v>0.63544504499999999</c:v>
                </c:pt>
                <c:pt idx="10181">
                  <c:v>0.69914368999999998</c:v>
                </c:pt>
                <c:pt idx="10182">
                  <c:v>0.614609089</c:v>
                </c:pt>
                <c:pt idx="10183">
                  <c:v>0.63874766699999996</c:v>
                </c:pt>
                <c:pt idx="10184">
                  <c:v>0.64287850999999996</c:v>
                </c:pt>
                <c:pt idx="10185">
                  <c:v>0.65300069900000002</c:v>
                </c:pt>
                <c:pt idx="10186">
                  <c:v>0.64159191699999996</c:v>
                </c:pt>
                <c:pt idx="10187">
                  <c:v>0.65507690799999996</c:v>
                </c:pt>
                <c:pt idx="10188">
                  <c:v>0.62394402500000001</c:v>
                </c:pt>
                <c:pt idx="10189">
                  <c:v>0.68458114299999995</c:v>
                </c:pt>
                <c:pt idx="10190">
                  <c:v>0.71042330200000003</c:v>
                </c:pt>
                <c:pt idx="10191">
                  <c:v>0.79013333200000002</c:v>
                </c:pt>
                <c:pt idx="10192">
                  <c:v>0.63362673300000005</c:v>
                </c:pt>
                <c:pt idx="10193">
                  <c:v>0.63718728999999996</c:v>
                </c:pt>
                <c:pt idx="10194">
                  <c:v>0.72061708000000002</c:v>
                </c:pt>
                <c:pt idx="10195">
                  <c:v>0.67387439400000004</c:v>
                </c:pt>
                <c:pt idx="10196">
                  <c:v>0.64733476099999998</c:v>
                </c:pt>
                <c:pt idx="10197">
                  <c:v>0.67460599399999999</c:v>
                </c:pt>
                <c:pt idx="10198">
                  <c:v>0.64457014499999998</c:v>
                </c:pt>
                <c:pt idx="10199">
                  <c:v>0.61967419999999995</c:v>
                </c:pt>
                <c:pt idx="10200">
                  <c:v>0.799291906</c:v>
                </c:pt>
                <c:pt idx="10201">
                  <c:v>0.67835608300000005</c:v>
                </c:pt>
                <c:pt idx="10202">
                  <c:v>0.845948751</c:v>
                </c:pt>
                <c:pt idx="10203">
                  <c:v>0.75901308199999995</c:v>
                </c:pt>
                <c:pt idx="10204">
                  <c:v>0.76960250799999996</c:v>
                </c:pt>
                <c:pt idx="10205">
                  <c:v>0.64198947500000003</c:v>
                </c:pt>
                <c:pt idx="10206">
                  <c:v>0.64605020000000002</c:v>
                </c:pt>
                <c:pt idx="10207">
                  <c:v>0.71894134200000004</c:v>
                </c:pt>
                <c:pt idx="10208">
                  <c:v>0.72028426999999995</c:v>
                </c:pt>
                <c:pt idx="10209">
                  <c:v>0.73134149699999995</c:v>
                </c:pt>
                <c:pt idx="10210">
                  <c:v>0.68278474600000005</c:v>
                </c:pt>
                <c:pt idx="10211">
                  <c:v>0.682356293</c:v>
                </c:pt>
                <c:pt idx="10212">
                  <c:v>0.80456841999999995</c:v>
                </c:pt>
                <c:pt idx="10213">
                  <c:v>0.74194005600000001</c:v>
                </c:pt>
                <c:pt idx="10214">
                  <c:v>0.69141175600000004</c:v>
                </c:pt>
                <c:pt idx="10215">
                  <c:v>0.75390184500000001</c:v>
                </c:pt>
                <c:pt idx="10216">
                  <c:v>0.75896229800000004</c:v>
                </c:pt>
                <c:pt idx="10217">
                  <c:v>0.75611899299999996</c:v>
                </c:pt>
                <c:pt idx="10218">
                  <c:v>0.79011841900000002</c:v>
                </c:pt>
                <c:pt idx="10219">
                  <c:v>0.80113360600000005</c:v>
                </c:pt>
                <c:pt idx="10220">
                  <c:v>0.83331630899999998</c:v>
                </c:pt>
                <c:pt idx="10221">
                  <c:v>0.76461605399999999</c:v>
                </c:pt>
                <c:pt idx="10222">
                  <c:v>0.807727431</c:v>
                </c:pt>
                <c:pt idx="10223">
                  <c:v>0.82653734300000004</c:v>
                </c:pt>
                <c:pt idx="10224">
                  <c:v>0.78547600900000003</c:v>
                </c:pt>
                <c:pt idx="10225">
                  <c:v>0.84549553499999996</c:v>
                </c:pt>
                <c:pt idx="10226">
                  <c:v>0.78662688700000005</c:v>
                </c:pt>
                <c:pt idx="10227">
                  <c:v>0.78786000199999995</c:v>
                </c:pt>
                <c:pt idx="10228">
                  <c:v>0.74887658000000001</c:v>
                </c:pt>
                <c:pt idx="10229">
                  <c:v>0.79028280299999998</c:v>
                </c:pt>
                <c:pt idx="10230">
                  <c:v>0.738861726</c:v>
                </c:pt>
                <c:pt idx="10231">
                  <c:v>0.80060494100000001</c:v>
                </c:pt>
                <c:pt idx="10232">
                  <c:v>0.75835319300000004</c:v>
                </c:pt>
                <c:pt idx="10233">
                  <c:v>0.85250531699999998</c:v>
                </c:pt>
                <c:pt idx="10234">
                  <c:v>0.83160980900000003</c:v>
                </c:pt>
                <c:pt idx="10235">
                  <c:v>0.71155810399999997</c:v>
                </c:pt>
                <c:pt idx="10236">
                  <c:v>0.800768127</c:v>
                </c:pt>
                <c:pt idx="10237">
                  <c:v>0.82288524600000001</c:v>
                </c:pt>
                <c:pt idx="10238">
                  <c:v>0.79922439000000001</c:v>
                </c:pt>
                <c:pt idx="10239">
                  <c:v>0.84147915699999998</c:v>
                </c:pt>
                <c:pt idx="10240">
                  <c:v>0.66559788399999997</c:v>
                </c:pt>
                <c:pt idx="10241">
                  <c:v>0.810768355</c:v>
                </c:pt>
                <c:pt idx="10242">
                  <c:v>0.62338837499999999</c:v>
                </c:pt>
                <c:pt idx="10243">
                  <c:v>0.81146462799999997</c:v>
                </c:pt>
                <c:pt idx="10244">
                  <c:v>0.86974558099999999</c:v>
                </c:pt>
                <c:pt idx="10245">
                  <c:v>0.776862995</c:v>
                </c:pt>
                <c:pt idx="10246">
                  <c:v>0.80212689999999998</c:v>
                </c:pt>
                <c:pt idx="10247">
                  <c:v>0.83692443500000002</c:v>
                </c:pt>
                <c:pt idx="10248">
                  <c:v>0.85092348399999995</c:v>
                </c:pt>
                <c:pt idx="10249">
                  <c:v>0.85001517599999998</c:v>
                </c:pt>
                <c:pt idx="10250">
                  <c:v>0.80336423400000001</c:v>
                </c:pt>
                <c:pt idx="10251">
                  <c:v>0.77840198500000002</c:v>
                </c:pt>
                <c:pt idx="10252">
                  <c:v>0.83488717899999998</c:v>
                </c:pt>
                <c:pt idx="10253">
                  <c:v>0.79380984700000001</c:v>
                </c:pt>
                <c:pt idx="10254">
                  <c:v>0.779215714</c:v>
                </c:pt>
                <c:pt idx="10255">
                  <c:v>0.76206791500000004</c:v>
                </c:pt>
                <c:pt idx="10256">
                  <c:v>0.79528276600000003</c:v>
                </c:pt>
                <c:pt idx="10257">
                  <c:v>0.86354960300000005</c:v>
                </c:pt>
                <c:pt idx="10258">
                  <c:v>0.79720111000000005</c:v>
                </c:pt>
                <c:pt idx="10259">
                  <c:v>0.76304695600000005</c:v>
                </c:pt>
                <c:pt idx="10260">
                  <c:v>0.78349879499999997</c:v>
                </c:pt>
                <c:pt idx="10261">
                  <c:v>0.82338666999999999</c:v>
                </c:pt>
                <c:pt idx="10262">
                  <c:v>0.79156299600000002</c:v>
                </c:pt>
                <c:pt idx="10263">
                  <c:v>0.77445857900000004</c:v>
                </c:pt>
                <c:pt idx="10264">
                  <c:v>0.72821501200000005</c:v>
                </c:pt>
                <c:pt idx="10265">
                  <c:v>0.80189578500000003</c:v>
                </c:pt>
                <c:pt idx="10266">
                  <c:v>0.77201515600000004</c:v>
                </c:pt>
                <c:pt idx="10267">
                  <c:v>0.80706657100000001</c:v>
                </c:pt>
                <c:pt idx="10268">
                  <c:v>0.84395725099999996</c:v>
                </c:pt>
                <c:pt idx="10269">
                  <c:v>0.81306943600000003</c:v>
                </c:pt>
                <c:pt idx="10270">
                  <c:v>0.76917900100000003</c:v>
                </c:pt>
                <c:pt idx="10271">
                  <c:v>0.72388681799999999</c:v>
                </c:pt>
                <c:pt idx="10272">
                  <c:v>0.73756851999999995</c:v>
                </c:pt>
                <c:pt idx="10273">
                  <c:v>0.73600117700000001</c:v>
                </c:pt>
                <c:pt idx="10274">
                  <c:v>0.83851819599999999</c:v>
                </c:pt>
                <c:pt idx="10275">
                  <c:v>0.80184373099999995</c:v>
                </c:pt>
                <c:pt idx="10276">
                  <c:v>0.78194934699999996</c:v>
                </c:pt>
                <c:pt idx="10277">
                  <c:v>0.76772103400000002</c:v>
                </c:pt>
                <c:pt idx="10278">
                  <c:v>0.76563543999999994</c:v>
                </c:pt>
                <c:pt idx="10279">
                  <c:v>0.819779488</c:v>
                </c:pt>
                <c:pt idx="10280">
                  <c:v>0.89064158999999998</c:v>
                </c:pt>
                <c:pt idx="10281">
                  <c:v>0.79518089300000006</c:v>
                </c:pt>
                <c:pt idx="10282">
                  <c:v>0.73805981899999995</c:v>
                </c:pt>
                <c:pt idx="10283">
                  <c:v>0.83402725</c:v>
                </c:pt>
                <c:pt idx="10284">
                  <c:v>0.82278622700000004</c:v>
                </c:pt>
                <c:pt idx="10285">
                  <c:v>0.80128345899999998</c:v>
                </c:pt>
                <c:pt idx="10286">
                  <c:v>0.88167207400000003</c:v>
                </c:pt>
                <c:pt idx="10287">
                  <c:v>0.82538145600000001</c:v>
                </c:pt>
                <c:pt idx="10288">
                  <c:v>0.79733548399999998</c:v>
                </c:pt>
                <c:pt idx="10289">
                  <c:v>0.802617684</c:v>
                </c:pt>
                <c:pt idx="10290">
                  <c:v>0.82520963800000002</c:v>
                </c:pt>
                <c:pt idx="10291">
                  <c:v>0.80018416800000003</c:v>
                </c:pt>
                <c:pt idx="10292">
                  <c:v>0.82402645399999996</c:v>
                </c:pt>
                <c:pt idx="10293">
                  <c:v>0.76511739199999995</c:v>
                </c:pt>
                <c:pt idx="10294">
                  <c:v>0.77477118899999997</c:v>
                </c:pt>
                <c:pt idx="10295">
                  <c:v>0.7623588</c:v>
                </c:pt>
                <c:pt idx="10296">
                  <c:v>0.792495426</c:v>
                </c:pt>
                <c:pt idx="10297">
                  <c:v>0.87401770700000003</c:v>
                </c:pt>
                <c:pt idx="10298">
                  <c:v>0.81224985400000005</c:v>
                </c:pt>
                <c:pt idx="10299">
                  <c:v>0.84712926700000002</c:v>
                </c:pt>
                <c:pt idx="10300">
                  <c:v>0.77773431500000001</c:v>
                </c:pt>
                <c:pt idx="10301">
                  <c:v>0.74341984000000005</c:v>
                </c:pt>
                <c:pt idx="10302">
                  <c:v>0.787207726</c:v>
                </c:pt>
                <c:pt idx="10303">
                  <c:v>0.77598209600000001</c:v>
                </c:pt>
                <c:pt idx="10304">
                  <c:v>0.81594382300000001</c:v>
                </c:pt>
                <c:pt idx="10305">
                  <c:v>0.86640631599999995</c:v>
                </c:pt>
                <c:pt idx="10306">
                  <c:v>0.80873015800000003</c:v>
                </c:pt>
                <c:pt idx="10307">
                  <c:v>0.77450743600000005</c:v>
                </c:pt>
                <c:pt idx="10308">
                  <c:v>0.78349274199999996</c:v>
                </c:pt>
                <c:pt idx="10309">
                  <c:v>0.797398575</c:v>
                </c:pt>
                <c:pt idx="10310">
                  <c:v>0.80241934299999995</c:v>
                </c:pt>
                <c:pt idx="10311">
                  <c:v>0.78422367100000001</c:v>
                </c:pt>
                <c:pt idx="10312">
                  <c:v>0.82696572099999999</c:v>
                </c:pt>
                <c:pt idx="10313">
                  <c:v>0.77108840499999998</c:v>
                </c:pt>
                <c:pt idx="10314">
                  <c:v>0.8415456</c:v>
                </c:pt>
                <c:pt idx="10315">
                  <c:v>0.708375439</c:v>
                </c:pt>
                <c:pt idx="10316">
                  <c:v>0.83820016399999997</c:v>
                </c:pt>
                <c:pt idx="10317">
                  <c:v>0.82483733699999995</c:v>
                </c:pt>
                <c:pt idx="10318">
                  <c:v>0.77486571699999995</c:v>
                </c:pt>
                <c:pt idx="10319">
                  <c:v>0.77251326200000003</c:v>
                </c:pt>
                <c:pt idx="10320">
                  <c:v>0.783046782</c:v>
                </c:pt>
                <c:pt idx="10321">
                  <c:v>0.81970816300000005</c:v>
                </c:pt>
                <c:pt idx="10322">
                  <c:v>0.85405516199999998</c:v>
                </c:pt>
                <c:pt idx="10323">
                  <c:v>0.72476056200000005</c:v>
                </c:pt>
                <c:pt idx="10324">
                  <c:v>0.76465325900000003</c:v>
                </c:pt>
                <c:pt idx="10325">
                  <c:v>0.72924620600000001</c:v>
                </c:pt>
                <c:pt idx="10326">
                  <c:v>0.81040874100000004</c:v>
                </c:pt>
                <c:pt idx="10327">
                  <c:v>0.74651911400000004</c:v>
                </c:pt>
                <c:pt idx="10328">
                  <c:v>0.84365838900000001</c:v>
                </c:pt>
                <c:pt idx="10329">
                  <c:v>0.69877252000000001</c:v>
                </c:pt>
                <c:pt idx="10330">
                  <c:v>0.86430754499999995</c:v>
                </c:pt>
                <c:pt idx="10331">
                  <c:v>0.76891516999999998</c:v>
                </c:pt>
                <c:pt idx="10332">
                  <c:v>0.84389225899999998</c:v>
                </c:pt>
                <c:pt idx="10333">
                  <c:v>0.82439149099999998</c:v>
                </c:pt>
                <c:pt idx="10334">
                  <c:v>0.84915129</c:v>
                </c:pt>
                <c:pt idx="10335">
                  <c:v>0.66999947599999998</c:v>
                </c:pt>
                <c:pt idx="10336">
                  <c:v>0.72068376000000001</c:v>
                </c:pt>
                <c:pt idx="10337">
                  <c:v>0.84598820799999996</c:v>
                </c:pt>
                <c:pt idx="10338">
                  <c:v>0.75051637699999996</c:v>
                </c:pt>
                <c:pt idx="10339">
                  <c:v>0.74515020700000001</c:v>
                </c:pt>
                <c:pt idx="10340">
                  <c:v>0.79419677399999999</c:v>
                </c:pt>
                <c:pt idx="10341">
                  <c:v>0.83430722300000004</c:v>
                </c:pt>
                <c:pt idx="10342">
                  <c:v>0.68828092799999996</c:v>
                </c:pt>
                <c:pt idx="10343">
                  <c:v>0.86954445800000002</c:v>
                </c:pt>
                <c:pt idx="10344">
                  <c:v>0.744659085</c:v>
                </c:pt>
                <c:pt idx="10345">
                  <c:v>0.80244753099999999</c:v>
                </c:pt>
                <c:pt idx="10346">
                  <c:v>0.78914305799999995</c:v>
                </c:pt>
                <c:pt idx="10347">
                  <c:v>0.84204442499999999</c:v>
                </c:pt>
                <c:pt idx="10348">
                  <c:v>0.63246059700000001</c:v>
                </c:pt>
                <c:pt idx="10349">
                  <c:v>0.86334122400000002</c:v>
                </c:pt>
                <c:pt idx="10350">
                  <c:v>0.67964348799999996</c:v>
                </c:pt>
                <c:pt idx="10351">
                  <c:v>0.81680189999999997</c:v>
                </c:pt>
                <c:pt idx="10352">
                  <c:v>0.74540851399999997</c:v>
                </c:pt>
                <c:pt idx="10353">
                  <c:v>0.75385184599999999</c:v>
                </c:pt>
                <c:pt idx="10354">
                  <c:v>0.83784962399999996</c:v>
                </c:pt>
                <c:pt idx="10355">
                  <c:v>0.81300309500000001</c:v>
                </c:pt>
                <c:pt idx="10356">
                  <c:v>0.81640618200000004</c:v>
                </c:pt>
                <c:pt idx="10357">
                  <c:v>0.85801210500000002</c:v>
                </c:pt>
                <c:pt idx="10358">
                  <c:v>0.66750603200000003</c:v>
                </c:pt>
                <c:pt idx="10359">
                  <c:v>0.77815616099999996</c:v>
                </c:pt>
                <c:pt idx="10360">
                  <c:v>0.77950584499999998</c:v>
                </c:pt>
                <c:pt idx="10361">
                  <c:v>0.780515297</c:v>
                </c:pt>
                <c:pt idx="10362">
                  <c:v>0.86637410100000001</c:v>
                </c:pt>
                <c:pt idx="10363">
                  <c:v>0.69922772499999997</c:v>
                </c:pt>
                <c:pt idx="10364">
                  <c:v>0.66842790100000005</c:v>
                </c:pt>
                <c:pt idx="10365">
                  <c:v>0.75266675000000005</c:v>
                </c:pt>
                <c:pt idx="10366">
                  <c:v>0.80312174400000003</c:v>
                </c:pt>
                <c:pt idx="10367">
                  <c:v>0.79205965599999995</c:v>
                </c:pt>
                <c:pt idx="10368">
                  <c:v>0.87837067999999996</c:v>
                </c:pt>
                <c:pt idx="10369">
                  <c:v>0.79119710899999995</c:v>
                </c:pt>
                <c:pt idx="10370">
                  <c:v>0.67489276799999998</c:v>
                </c:pt>
                <c:pt idx="10371">
                  <c:v>0.77642287799999998</c:v>
                </c:pt>
                <c:pt idx="10372">
                  <c:v>0.72933387100000002</c:v>
                </c:pt>
                <c:pt idx="10373">
                  <c:v>0.74913039599999998</c:v>
                </c:pt>
                <c:pt idx="10374">
                  <c:v>0.85396075500000002</c:v>
                </c:pt>
                <c:pt idx="10375">
                  <c:v>0.89205317500000003</c:v>
                </c:pt>
                <c:pt idx="10376">
                  <c:v>0.70691308799999997</c:v>
                </c:pt>
                <c:pt idx="10377">
                  <c:v>0.69736018399999999</c:v>
                </c:pt>
                <c:pt idx="10378">
                  <c:v>0.75819981000000003</c:v>
                </c:pt>
                <c:pt idx="10379">
                  <c:v>0.76250064500000003</c:v>
                </c:pt>
                <c:pt idx="10380">
                  <c:v>0.80583327800000004</c:v>
                </c:pt>
                <c:pt idx="10381">
                  <c:v>0.84359326099999998</c:v>
                </c:pt>
                <c:pt idx="10382">
                  <c:v>0.88335012499999999</c:v>
                </c:pt>
                <c:pt idx="10383">
                  <c:v>0.81746498000000001</c:v>
                </c:pt>
                <c:pt idx="10384">
                  <c:v>0.711509681</c:v>
                </c:pt>
                <c:pt idx="10385">
                  <c:v>0.68573093900000004</c:v>
                </c:pt>
                <c:pt idx="10386">
                  <c:v>0.72888098800000001</c:v>
                </c:pt>
                <c:pt idx="10387">
                  <c:v>0.755144763</c:v>
                </c:pt>
                <c:pt idx="10388">
                  <c:v>0.835847118</c:v>
                </c:pt>
                <c:pt idx="10389">
                  <c:v>0.90284133300000002</c:v>
                </c:pt>
                <c:pt idx="10390">
                  <c:v>0.72893873899999995</c:v>
                </c:pt>
                <c:pt idx="10391">
                  <c:v>0.84337654100000004</c:v>
                </c:pt>
                <c:pt idx="10392">
                  <c:v>0.72840676599999998</c:v>
                </c:pt>
                <c:pt idx="10393">
                  <c:v>0.68157936500000005</c:v>
                </c:pt>
                <c:pt idx="10394">
                  <c:v>0.75530931000000001</c:v>
                </c:pt>
                <c:pt idx="10395">
                  <c:v>0.73110530299999998</c:v>
                </c:pt>
                <c:pt idx="10396">
                  <c:v>0.82264360299999995</c:v>
                </c:pt>
                <c:pt idx="10397">
                  <c:v>0.85171276500000004</c:v>
                </c:pt>
                <c:pt idx="10398">
                  <c:v>0.72205613599999996</c:v>
                </c:pt>
                <c:pt idx="10399">
                  <c:v>0.68423328500000002</c:v>
                </c:pt>
                <c:pt idx="10400">
                  <c:v>0.793361973</c:v>
                </c:pt>
                <c:pt idx="10401">
                  <c:v>0.76616185199999998</c:v>
                </c:pt>
                <c:pt idx="10402">
                  <c:v>0.86749915600000005</c:v>
                </c:pt>
                <c:pt idx="10403">
                  <c:v>0.82518927099999995</c:v>
                </c:pt>
                <c:pt idx="10404">
                  <c:v>0.78678565600000006</c:v>
                </c:pt>
                <c:pt idx="10405">
                  <c:v>0.79291743100000001</c:v>
                </c:pt>
                <c:pt idx="10406">
                  <c:v>0.76158484500000001</c:v>
                </c:pt>
                <c:pt idx="10407">
                  <c:v>0.67639593399999998</c:v>
                </c:pt>
                <c:pt idx="10408">
                  <c:v>0.84569531200000003</c:v>
                </c:pt>
                <c:pt idx="10409">
                  <c:v>0.83235135100000002</c:v>
                </c:pt>
                <c:pt idx="10410">
                  <c:v>0.810262657</c:v>
                </c:pt>
                <c:pt idx="10411">
                  <c:v>0.78816209299999995</c:v>
                </c:pt>
                <c:pt idx="10412">
                  <c:v>0.71783345200000004</c:v>
                </c:pt>
                <c:pt idx="10413">
                  <c:v>0.73620897299999999</c:v>
                </c:pt>
                <c:pt idx="10414">
                  <c:v>0.81729888399999995</c:v>
                </c:pt>
                <c:pt idx="10415">
                  <c:v>0.82844975700000001</c:v>
                </c:pt>
                <c:pt idx="10416">
                  <c:v>0.88533764299999995</c:v>
                </c:pt>
                <c:pt idx="10417">
                  <c:v>0.73932435799999996</c:v>
                </c:pt>
                <c:pt idx="10418">
                  <c:v>0.83930179000000005</c:v>
                </c:pt>
                <c:pt idx="10419">
                  <c:v>0.688530015</c:v>
                </c:pt>
                <c:pt idx="10420">
                  <c:v>0.72476615099999997</c:v>
                </c:pt>
                <c:pt idx="10421">
                  <c:v>0.87377971499999996</c:v>
                </c:pt>
                <c:pt idx="10422">
                  <c:v>0.83066543900000001</c:v>
                </c:pt>
                <c:pt idx="10423">
                  <c:v>0.76847904700000003</c:v>
                </c:pt>
                <c:pt idx="10424">
                  <c:v>0.85582340300000004</c:v>
                </c:pt>
                <c:pt idx="10425">
                  <c:v>0.76043132899999999</c:v>
                </c:pt>
                <c:pt idx="10426">
                  <c:v>0.697667865</c:v>
                </c:pt>
                <c:pt idx="10427">
                  <c:v>0.79436088599999999</c:v>
                </c:pt>
                <c:pt idx="10428">
                  <c:v>0.82581954700000004</c:v>
                </c:pt>
                <c:pt idx="10429">
                  <c:v>0.81199141100000005</c:v>
                </c:pt>
                <c:pt idx="10430">
                  <c:v>0.76135969800000003</c:v>
                </c:pt>
                <c:pt idx="10431">
                  <c:v>0.82862806099999997</c:v>
                </c:pt>
                <c:pt idx="10432">
                  <c:v>0.73658374000000004</c:v>
                </c:pt>
                <c:pt idx="10433">
                  <c:v>0.68591535599999998</c:v>
                </c:pt>
                <c:pt idx="10434">
                  <c:v>0.84623687000000003</c:v>
                </c:pt>
                <c:pt idx="10435">
                  <c:v>0.74238172199999997</c:v>
                </c:pt>
                <c:pt idx="10436">
                  <c:v>0.78628035399999996</c:v>
                </c:pt>
                <c:pt idx="10437">
                  <c:v>0.73444009099999996</c:v>
                </c:pt>
                <c:pt idx="10438">
                  <c:v>0.83969140600000003</c:v>
                </c:pt>
                <c:pt idx="10439">
                  <c:v>0.72402234899999995</c:v>
                </c:pt>
                <c:pt idx="10440">
                  <c:v>0.73280344200000003</c:v>
                </c:pt>
                <c:pt idx="10441">
                  <c:v>0.85756895700000002</c:v>
                </c:pt>
                <c:pt idx="10442">
                  <c:v>0.70624328400000003</c:v>
                </c:pt>
                <c:pt idx="10443">
                  <c:v>0.81591609899999995</c:v>
                </c:pt>
                <c:pt idx="10444">
                  <c:v>0.89315595800000003</c:v>
                </c:pt>
                <c:pt idx="10445">
                  <c:v>0.69755235100000001</c:v>
                </c:pt>
                <c:pt idx="10446">
                  <c:v>0.82434963999999999</c:v>
                </c:pt>
                <c:pt idx="10447">
                  <c:v>0.70466242899999998</c:v>
                </c:pt>
                <c:pt idx="10448">
                  <c:v>0.77943870599999998</c:v>
                </c:pt>
                <c:pt idx="10449">
                  <c:v>0.738031569</c:v>
                </c:pt>
                <c:pt idx="10450">
                  <c:v>0.872118748</c:v>
                </c:pt>
                <c:pt idx="10451">
                  <c:v>0.83183182899999997</c:v>
                </c:pt>
                <c:pt idx="10452">
                  <c:v>0.71152446700000005</c:v>
                </c:pt>
                <c:pt idx="10453">
                  <c:v>0.70775897799999998</c:v>
                </c:pt>
                <c:pt idx="10454">
                  <c:v>0.76751848499999997</c:v>
                </c:pt>
                <c:pt idx="10455">
                  <c:v>0.77668650500000003</c:v>
                </c:pt>
                <c:pt idx="10456">
                  <c:v>0.74642156299999995</c:v>
                </c:pt>
                <c:pt idx="10457">
                  <c:v>0.77003385300000005</c:v>
                </c:pt>
                <c:pt idx="10458">
                  <c:v>0.85325007200000003</c:v>
                </c:pt>
                <c:pt idx="10459">
                  <c:v>0.87452948200000002</c:v>
                </c:pt>
                <c:pt idx="10460">
                  <c:v>0.67138203900000004</c:v>
                </c:pt>
                <c:pt idx="10461">
                  <c:v>0.84033094100000005</c:v>
                </c:pt>
                <c:pt idx="10462">
                  <c:v>0.81965132100000004</c:v>
                </c:pt>
                <c:pt idx="10463">
                  <c:v>0.73339775900000004</c:v>
                </c:pt>
                <c:pt idx="10464">
                  <c:v>0.67970948399999997</c:v>
                </c:pt>
                <c:pt idx="10465">
                  <c:v>0.80206922400000003</c:v>
                </c:pt>
                <c:pt idx="10466">
                  <c:v>0.83615891099999995</c:v>
                </c:pt>
                <c:pt idx="10467">
                  <c:v>0.79420166800000003</c:v>
                </c:pt>
                <c:pt idx="10468">
                  <c:v>0.80769654999999996</c:v>
                </c:pt>
                <c:pt idx="10469">
                  <c:v>0.82694108300000002</c:v>
                </c:pt>
                <c:pt idx="10470">
                  <c:v>0.720646114</c:v>
                </c:pt>
                <c:pt idx="10471">
                  <c:v>0.86096391000000005</c:v>
                </c:pt>
                <c:pt idx="10472">
                  <c:v>0.74051079099999995</c:v>
                </c:pt>
                <c:pt idx="10473">
                  <c:v>0.711879178</c:v>
                </c:pt>
                <c:pt idx="10474">
                  <c:v>0.86246810500000004</c:v>
                </c:pt>
                <c:pt idx="10475">
                  <c:v>0.842018508</c:v>
                </c:pt>
                <c:pt idx="10476">
                  <c:v>0.73856560599999999</c:v>
                </c:pt>
                <c:pt idx="10477">
                  <c:v>0.85746291699999999</c:v>
                </c:pt>
                <c:pt idx="10478">
                  <c:v>0.872507688</c:v>
                </c:pt>
                <c:pt idx="10479">
                  <c:v>0.87279747399999996</c:v>
                </c:pt>
                <c:pt idx="10480">
                  <c:v>0.71179631700000001</c:v>
                </c:pt>
                <c:pt idx="10481">
                  <c:v>0.80739000100000002</c:v>
                </c:pt>
                <c:pt idx="10482">
                  <c:v>0.83874108999999997</c:v>
                </c:pt>
                <c:pt idx="10483">
                  <c:v>0.88149786399999996</c:v>
                </c:pt>
                <c:pt idx="10484">
                  <c:v>0.84784811000000004</c:v>
                </c:pt>
                <c:pt idx="10485">
                  <c:v>0.71859080399999997</c:v>
                </c:pt>
                <c:pt idx="10486">
                  <c:v>0.80615274299999995</c:v>
                </c:pt>
                <c:pt idx="10487">
                  <c:v>0.81567791499999998</c:v>
                </c:pt>
                <c:pt idx="10488">
                  <c:v>0.88009752600000002</c:v>
                </c:pt>
                <c:pt idx="10489">
                  <c:v>0.92372856299999995</c:v>
                </c:pt>
                <c:pt idx="10490">
                  <c:v>0.84668220400000005</c:v>
                </c:pt>
                <c:pt idx="10491">
                  <c:v>0.77743383700000002</c:v>
                </c:pt>
                <c:pt idx="10492">
                  <c:v>0.829978094</c:v>
                </c:pt>
                <c:pt idx="10493">
                  <c:v>0.77687281900000005</c:v>
                </c:pt>
                <c:pt idx="10494">
                  <c:v>0.78650963900000004</c:v>
                </c:pt>
                <c:pt idx="10495">
                  <c:v>0.87869170699999999</c:v>
                </c:pt>
                <c:pt idx="10496">
                  <c:v>0.84731782200000005</c:v>
                </c:pt>
                <c:pt idx="10497">
                  <c:v>0.86206384300000005</c:v>
                </c:pt>
                <c:pt idx="10498">
                  <c:v>0.85338553100000003</c:v>
                </c:pt>
                <c:pt idx="10499">
                  <c:v>0.77782169700000003</c:v>
                </c:pt>
                <c:pt idx="10500">
                  <c:v>0.87717943600000003</c:v>
                </c:pt>
                <c:pt idx="10501">
                  <c:v>0.70894519300000003</c:v>
                </c:pt>
                <c:pt idx="10502">
                  <c:v>0.80659334199999999</c:v>
                </c:pt>
                <c:pt idx="10503">
                  <c:v>0.92088280199999994</c:v>
                </c:pt>
                <c:pt idx="10504">
                  <c:v>0.84575805199999998</c:v>
                </c:pt>
                <c:pt idx="10505">
                  <c:v>0.89795205499999997</c:v>
                </c:pt>
                <c:pt idx="10506">
                  <c:v>0.97398955799999998</c:v>
                </c:pt>
                <c:pt idx="10507">
                  <c:v>0.75859491599999995</c:v>
                </c:pt>
                <c:pt idx="10508">
                  <c:v>0.90985427200000002</c:v>
                </c:pt>
                <c:pt idx="10509">
                  <c:v>0.85483131899999998</c:v>
                </c:pt>
                <c:pt idx="10510">
                  <c:v>0.88600292300000005</c:v>
                </c:pt>
                <c:pt idx="10511">
                  <c:v>0.76894695400000002</c:v>
                </c:pt>
                <c:pt idx="10512">
                  <c:v>0.86870689599999995</c:v>
                </c:pt>
                <c:pt idx="10513">
                  <c:v>0.849922552</c:v>
                </c:pt>
                <c:pt idx="10514">
                  <c:v>0.89189625800000005</c:v>
                </c:pt>
                <c:pt idx="10515">
                  <c:v>0.89700418000000004</c:v>
                </c:pt>
                <c:pt idx="10516">
                  <c:v>0.91275692900000005</c:v>
                </c:pt>
                <c:pt idx="10517">
                  <c:v>0.88169831899999995</c:v>
                </c:pt>
                <c:pt idx="10518">
                  <c:v>0.82954974299999995</c:v>
                </c:pt>
                <c:pt idx="10519">
                  <c:v>0.79194397999999999</c:v>
                </c:pt>
                <c:pt idx="10520">
                  <c:v>0.90168250299999997</c:v>
                </c:pt>
                <c:pt idx="10521">
                  <c:v>0.860235478</c:v>
                </c:pt>
                <c:pt idx="10522">
                  <c:v>0.83690257099999998</c:v>
                </c:pt>
                <c:pt idx="10523">
                  <c:v>0.77638133399999998</c:v>
                </c:pt>
                <c:pt idx="10524">
                  <c:v>0.82348452500000002</c:v>
                </c:pt>
                <c:pt idx="10525">
                  <c:v>0.91575849600000003</c:v>
                </c:pt>
                <c:pt idx="10526">
                  <c:v>0.761533927</c:v>
                </c:pt>
                <c:pt idx="10527">
                  <c:v>0.885727025</c:v>
                </c:pt>
                <c:pt idx="10528">
                  <c:v>0.81628248000000003</c:v>
                </c:pt>
                <c:pt idx="10529">
                  <c:v>0.79817907300000002</c:v>
                </c:pt>
                <c:pt idx="10530">
                  <c:v>0.84960511699999997</c:v>
                </c:pt>
                <c:pt idx="10531">
                  <c:v>0.86036170700000003</c:v>
                </c:pt>
                <c:pt idx="10532">
                  <c:v>0.87340609199999997</c:v>
                </c:pt>
                <c:pt idx="10533">
                  <c:v>0.81335909699999998</c:v>
                </c:pt>
                <c:pt idx="10534">
                  <c:v>0.84391285800000004</c:v>
                </c:pt>
                <c:pt idx="10535">
                  <c:v>0.82055095899999997</c:v>
                </c:pt>
                <c:pt idx="10536">
                  <c:v>0.90348369900000003</c:v>
                </c:pt>
                <c:pt idx="10537">
                  <c:v>0.83072557899999999</c:v>
                </c:pt>
                <c:pt idx="10538">
                  <c:v>0.89972813600000001</c:v>
                </c:pt>
                <c:pt idx="10539">
                  <c:v>0.90980885600000005</c:v>
                </c:pt>
                <c:pt idx="10540">
                  <c:v>0.79607150500000001</c:v>
                </c:pt>
                <c:pt idx="10541">
                  <c:v>0.80976173799999995</c:v>
                </c:pt>
                <c:pt idx="10542">
                  <c:v>0.70153952799999997</c:v>
                </c:pt>
                <c:pt idx="10543">
                  <c:v>0.88400892600000003</c:v>
                </c:pt>
                <c:pt idx="10544">
                  <c:v>0.840159828</c:v>
                </c:pt>
                <c:pt idx="10545">
                  <c:v>0.85762851600000001</c:v>
                </c:pt>
                <c:pt idx="10546">
                  <c:v>0.77843295999999995</c:v>
                </c:pt>
                <c:pt idx="10547">
                  <c:v>0.80860251299999997</c:v>
                </c:pt>
                <c:pt idx="10548">
                  <c:v>0.80025915700000005</c:v>
                </c:pt>
                <c:pt idx="10549">
                  <c:v>0.85571696799999997</c:v>
                </c:pt>
                <c:pt idx="10550">
                  <c:v>0.84721156799999997</c:v>
                </c:pt>
                <c:pt idx="10551">
                  <c:v>0.94133952700000001</c:v>
                </c:pt>
                <c:pt idx="10552">
                  <c:v>0.77429158399999998</c:v>
                </c:pt>
                <c:pt idx="10553">
                  <c:v>0.85484258899999999</c:v>
                </c:pt>
                <c:pt idx="10554">
                  <c:v>0.79973516700000002</c:v>
                </c:pt>
                <c:pt idx="10555">
                  <c:v>0.77870629499999999</c:v>
                </c:pt>
                <c:pt idx="10556">
                  <c:v>0.84175946199999996</c:v>
                </c:pt>
                <c:pt idx="10557">
                  <c:v>0.91800091500000003</c:v>
                </c:pt>
                <c:pt idx="10558">
                  <c:v>0.84858414500000001</c:v>
                </c:pt>
                <c:pt idx="10559">
                  <c:v>0.76513623900000005</c:v>
                </c:pt>
                <c:pt idx="10560">
                  <c:v>0.80626488600000001</c:v>
                </c:pt>
                <c:pt idx="10561">
                  <c:v>0.78242466499999996</c:v>
                </c:pt>
                <c:pt idx="10562">
                  <c:v>0.76248259500000004</c:v>
                </c:pt>
                <c:pt idx="10563">
                  <c:v>0.87730615099999998</c:v>
                </c:pt>
                <c:pt idx="10564">
                  <c:v>0.89204703399999996</c:v>
                </c:pt>
                <c:pt idx="10565">
                  <c:v>0.76053804300000005</c:v>
                </c:pt>
                <c:pt idx="10566">
                  <c:v>0.77778880800000005</c:v>
                </c:pt>
                <c:pt idx="10567">
                  <c:v>0.76695724700000001</c:v>
                </c:pt>
                <c:pt idx="10568">
                  <c:v>0.84823859999999995</c:v>
                </c:pt>
                <c:pt idx="10569">
                  <c:v>0.85909836299999998</c:v>
                </c:pt>
                <c:pt idx="10570">
                  <c:v>0.86321980300000001</c:v>
                </c:pt>
                <c:pt idx="10571">
                  <c:v>0.78770685200000001</c:v>
                </c:pt>
                <c:pt idx="10572">
                  <c:v>0.72395329600000002</c:v>
                </c:pt>
                <c:pt idx="10573">
                  <c:v>0.79037621499999999</c:v>
                </c:pt>
                <c:pt idx="10574">
                  <c:v>0.86098229900000001</c:v>
                </c:pt>
                <c:pt idx="10575">
                  <c:v>0.77079504700000001</c:v>
                </c:pt>
                <c:pt idx="10576">
                  <c:v>0.86623360599999999</c:v>
                </c:pt>
                <c:pt idx="10577">
                  <c:v>0.72755179400000003</c:v>
                </c:pt>
                <c:pt idx="10578">
                  <c:v>0.77119378599999999</c:v>
                </c:pt>
                <c:pt idx="10579">
                  <c:v>0.79523169500000002</c:v>
                </c:pt>
                <c:pt idx="10580">
                  <c:v>0.79532941400000001</c:v>
                </c:pt>
                <c:pt idx="10581">
                  <c:v>0.74352685399999996</c:v>
                </c:pt>
                <c:pt idx="10582">
                  <c:v>0.76858697300000001</c:v>
                </c:pt>
                <c:pt idx="10583">
                  <c:v>0.87093178800000004</c:v>
                </c:pt>
                <c:pt idx="10584">
                  <c:v>0.80622980399999999</c:v>
                </c:pt>
                <c:pt idx="10585">
                  <c:v>0.76899166399999996</c:v>
                </c:pt>
                <c:pt idx="10586">
                  <c:v>0.76115765400000002</c:v>
                </c:pt>
                <c:pt idx="10587">
                  <c:v>0.78157173199999996</c:v>
                </c:pt>
                <c:pt idx="10588">
                  <c:v>0.82135053300000005</c:v>
                </c:pt>
                <c:pt idx="10589">
                  <c:v>0.85502504000000001</c:v>
                </c:pt>
                <c:pt idx="10590">
                  <c:v>0.928909651</c:v>
                </c:pt>
                <c:pt idx="10591">
                  <c:v>0.74885477300000003</c:v>
                </c:pt>
                <c:pt idx="10592">
                  <c:v>0.69111479399999998</c:v>
                </c:pt>
                <c:pt idx="10593">
                  <c:v>0.76489970799999996</c:v>
                </c:pt>
                <c:pt idx="10594">
                  <c:v>0.78967363000000002</c:v>
                </c:pt>
                <c:pt idx="10595">
                  <c:v>0.79664296999999995</c:v>
                </c:pt>
                <c:pt idx="10596">
                  <c:v>0.89755398900000005</c:v>
                </c:pt>
                <c:pt idx="10597">
                  <c:v>0.74811998899999999</c:v>
                </c:pt>
                <c:pt idx="10598">
                  <c:v>0.76212472200000003</c:v>
                </c:pt>
                <c:pt idx="10599">
                  <c:v>0.76381422700000001</c:v>
                </c:pt>
                <c:pt idx="10600">
                  <c:v>0.879385851</c:v>
                </c:pt>
                <c:pt idx="10601">
                  <c:v>0.82908253700000001</c:v>
                </c:pt>
                <c:pt idx="10602">
                  <c:v>0.870470101</c:v>
                </c:pt>
                <c:pt idx="10603">
                  <c:v>0.72250135500000001</c:v>
                </c:pt>
                <c:pt idx="10604">
                  <c:v>0.81616416700000005</c:v>
                </c:pt>
                <c:pt idx="10605">
                  <c:v>0.76712314500000001</c:v>
                </c:pt>
                <c:pt idx="10606">
                  <c:v>0.83812445599999996</c:v>
                </c:pt>
                <c:pt idx="10607">
                  <c:v>0.84639203799999996</c:v>
                </c:pt>
                <c:pt idx="10608">
                  <c:v>0.74534715100000004</c:v>
                </c:pt>
                <c:pt idx="10609">
                  <c:v>0.80315676800000002</c:v>
                </c:pt>
                <c:pt idx="10610">
                  <c:v>0.771603539</c:v>
                </c:pt>
                <c:pt idx="10611">
                  <c:v>0.87477705299999997</c:v>
                </c:pt>
                <c:pt idx="10612">
                  <c:v>0.76335558699999995</c:v>
                </c:pt>
                <c:pt idx="10613">
                  <c:v>0.77136316000000005</c:v>
                </c:pt>
                <c:pt idx="10614">
                  <c:v>0.76231102799999995</c:v>
                </c:pt>
                <c:pt idx="10615">
                  <c:v>0.85539273999999998</c:v>
                </c:pt>
                <c:pt idx="10616">
                  <c:v>0.83995760799999997</c:v>
                </c:pt>
                <c:pt idx="10617">
                  <c:v>0.76540874800000003</c:v>
                </c:pt>
                <c:pt idx="10618">
                  <c:v>0.77360203599999999</c:v>
                </c:pt>
                <c:pt idx="10619">
                  <c:v>0.74854537200000004</c:v>
                </c:pt>
                <c:pt idx="10620">
                  <c:v>0.74730947299999995</c:v>
                </c:pt>
                <c:pt idx="10621">
                  <c:v>0.85509933400000004</c:v>
                </c:pt>
                <c:pt idx="10622">
                  <c:v>0.68008751000000001</c:v>
                </c:pt>
                <c:pt idx="10623">
                  <c:v>0.77643484299999999</c:v>
                </c:pt>
                <c:pt idx="10624">
                  <c:v>0.77674481100000003</c:v>
                </c:pt>
                <c:pt idx="10625">
                  <c:v>0.77922438000000005</c:v>
                </c:pt>
                <c:pt idx="10626">
                  <c:v>0.83783003599999994</c:v>
                </c:pt>
                <c:pt idx="10627">
                  <c:v>0.746556734</c:v>
                </c:pt>
                <c:pt idx="10628">
                  <c:v>0.75823674500000005</c:v>
                </c:pt>
                <c:pt idx="10629">
                  <c:v>0.77129837000000001</c:v>
                </c:pt>
                <c:pt idx="10630">
                  <c:v>0.74708816199999994</c:v>
                </c:pt>
                <c:pt idx="10631">
                  <c:v>0.78309031100000004</c:v>
                </c:pt>
                <c:pt idx="10632">
                  <c:v>0.73370978200000003</c:v>
                </c:pt>
                <c:pt idx="10633">
                  <c:v>0.74026183199999995</c:v>
                </c:pt>
                <c:pt idx="10634">
                  <c:v>0.73627527299999995</c:v>
                </c:pt>
                <c:pt idx="10635">
                  <c:v>0.79231127599999995</c:v>
                </c:pt>
                <c:pt idx="10636">
                  <c:v>0.75345245299999997</c:v>
                </c:pt>
                <c:pt idx="10637">
                  <c:v>0.72428748899999995</c:v>
                </c:pt>
                <c:pt idx="10638">
                  <c:v>0.70438053300000003</c:v>
                </c:pt>
                <c:pt idx="10639">
                  <c:v>0.76196226700000003</c:v>
                </c:pt>
                <c:pt idx="10640">
                  <c:v>0.73382512099999997</c:v>
                </c:pt>
                <c:pt idx="10641">
                  <c:v>0.71796165000000001</c:v>
                </c:pt>
                <c:pt idx="10642">
                  <c:v>0.80363014499999996</c:v>
                </c:pt>
                <c:pt idx="10643">
                  <c:v>0.71664225000000004</c:v>
                </c:pt>
                <c:pt idx="10644">
                  <c:v>0.73972802400000004</c:v>
                </c:pt>
                <c:pt idx="10645">
                  <c:v>0.62951713600000003</c:v>
                </c:pt>
                <c:pt idx="10646">
                  <c:v>0.73597752400000005</c:v>
                </c:pt>
                <c:pt idx="10647">
                  <c:v>0.76098753699999999</c:v>
                </c:pt>
                <c:pt idx="10648">
                  <c:v>0.70335418800000005</c:v>
                </c:pt>
                <c:pt idx="10649">
                  <c:v>0.76764829899999998</c:v>
                </c:pt>
                <c:pt idx="10650">
                  <c:v>0.743552192</c:v>
                </c:pt>
                <c:pt idx="10651">
                  <c:v>0.77733799699999995</c:v>
                </c:pt>
                <c:pt idx="10652">
                  <c:v>0.75747210200000004</c:v>
                </c:pt>
                <c:pt idx="10653">
                  <c:v>0.72481127499999998</c:v>
                </c:pt>
                <c:pt idx="10654">
                  <c:v>0.77969087699999995</c:v>
                </c:pt>
                <c:pt idx="10655">
                  <c:v>0.70116320899999995</c:v>
                </c:pt>
                <c:pt idx="10656">
                  <c:v>0.72728551699999999</c:v>
                </c:pt>
                <c:pt idx="10657">
                  <c:v>0.68184148499999997</c:v>
                </c:pt>
                <c:pt idx="10658">
                  <c:v>0.78379345099999997</c:v>
                </c:pt>
                <c:pt idx="10659">
                  <c:v>0.76476967900000004</c:v>
                </c:pt>
                <c:pt idx="10660">
                  <c:v>0.71381135900000003</c:v>
                </c:pt>
                <c:pt idx="10661">
                  <c:v>0.73938411699999995</c:v>
                </c:pt>
                <c:pt idx="10662">
                  <c:v>0.82932139000000005</c:v>
                </c:pt>
                <c:pt idx="10663">
                  <c:v>0.746310892</c:v>
                </c:pt>
                <c:pt idx="10664">
                  <c:v>0.81271111299999999</c:v>
                </c:pt>
                <c:pt idx="10665">
                  <c:v>0.83417002100000004</c:v>
                </c:pt>
                <c:pt idx="10666">
                  <c:v>0.80378331700000005</c:v>
                </c:pt>
                <c:pt idx="10667">
                  <c:v>0.77610052799999996</c:v>
                </c:pt>
                <c:pt idx="10668">
                  <c:v>0.79498245300000003</c:v>
                </c:pt>
                <c:pt idx="10669">
                  <c:v>0.77062871399999999</c:v>
                </c:pt>
                <c:pt idx="10670">
                  <c:v>0.74671306100000001</c:v>
                </c:pt>
                <c:pt idx="10671">
                  <c:v>0.81376393000000002</c:v>
                </c:pt>
                <c:pt idx="10672">
                  <c:v>0.82815104799999995</c:v>
                </c:pt>
                <c:pt idx="10673">
                  <c:v>0.75369880899999997</c:v>
                </c:pt>
                <c:pt idx="10674">
                  <c:v>0.78868073800000005</c:v>
                </c:pt>
                <c:pt idx="10675">
                  <c:v>0.74608328400000001</c:v>
                </c:pt>
                <c:pt idx="10676">
                  <c:v>0.70026900299999995</c:v>
                </c:pt>
                <c:pt idx="10677">
                  <c:v>0.72699912</c:v>
                </c:pt>
                <c:pt idx="10678">
                  <c:v>0.81007807700000001</c:v>
                </c:pt>
                <c:pt idx="10679">
                  <c:v>0.70667650000000004</c:v>
                </c:pt>
                <c:pt idx="10680">
                  <c:v>0.78638032000000002</c:v>
                </c:pt>
                <c:pt idx="10681">
                  <c:v>0.76591624899999999</c:v>
                </c:pt>
                <c:pt idx="10682">
                  <c:v>0.78238587299999995</c:v>
                </c:pt>
                <c:pt idx="10683">
                  <c:v>0.79240380200000005</c:v>
                </c:pt>
                <c:pt idx="10684">
                  <c:v>0.68386950400000002</c:v>
                </c:pt>
                <c:pt idx="10685">
                  <c:v>0.73886777000000003</c:v>
                </c:pt>
                <c:pt idx="10686">
                  <c:v>0.77275215500000005</c:v>
                </c:pt>
                <c:pt idx="10687">
                  <c:v>0.81042018999999998</c:v>
                </c:pt>
                <c:pt idx="10688">
                  <c:v>0.74237846699999999</c:v>
                </c:pt>
                <c:pt idx="10689">
                  <c:v>0.68369450600000004</c:v>
                </c:pt>
                <c:pt idx="10690">
                  <c:v>0.77172740699999998</c:v>
                </c:pt>
                <c:pt idx="10691">
                  <c:v>0.72091006800000001</c:v>
                </c:pt>
                <c:pt idx="10692">
                  <c:v>0.81915270299999998</c:v>
                </c:pt>
                <c:pt idx="10693">
                  <c:v>0.78838804600000001</c:v>
                </c:pt>
                <c:pt idx="10694">
                  <c:v>0.74394167499999997</c:v>
                </c:pt>
                <c:pt idx="10695">
                  <c:v>0.770140571</c:v>
                </c:pt>
                <c:pt idx="10696">
                  <c:v>0.68730713399999999</c:v>
                </c:pt>
                <c:pt idx="10697">
                  <c:v>0.810934249</c:v>
                </c:pt>
                <c:pt idx="10698">
                  <c:v>0.77324214800000002</c:v>
                </c:pt>
                <c:pt idx="10699">
                  <c:v>0.76083814999999999</c:v>
                </c:pt>
                <c:pt idx="10700">
                  <c:v>0.70888284099999999</c:v>
                </c:pt>
                <c:pt idx="10701">
                  <c:v>0.71772021600000002</c:v>
                </c:pt>
                <c:pt idx="10702">
                  <c:v>0.76005576699999999</c:v>
                </c:pt>
                <c:pt idx="10703">
                  <c:v>0.715627028</c:v>
                </c:pt>
                <c:pt idx="10704">
                  <c:v>0.82135659699999997</c:v>
                </c:pt>
                <c:pt idx="10705">
                  <c:v>0.75591771799999996</c:v>
                </c:pt>
                <c:pt idx="10706">
                  <c:v>0.72728265800000003</c:v>
                </c:pt>
                <c:pt idx="10707">
                  <c:v>0.73828485300000002</c:v>
                </c:pt>
                <c:pt idx="10708">
                  <c:v>0.76253791500000001</c:v>
                </c:pt>
                <c:pt idx="10709">
                  <c:v>0.79525333600000003</c:v>
                </c:pt>
                <c:pt idx="10710">
                  <c:v>0.710670527</c:v>
                </c:pt>
                <c:pt idx="10711">
                  <c:v>0.80729248200000003</c:v>
                </c:pt>
                <c:pt idx="10712">
                  <c:v>0.75886468200000001</c:v>
                </c:pt>
                <c:pt idx="10713">
                  <c:v>0.76374191700000005</c:v>
                </c:pt>
                <c:pt idx="10714">
                  <c:v>0.79782444100000005</c:v>
                </c:pt>
                <c:pt idx="10715">
                  <c:v>0.78263128400000004</c:v>
                </c:pt>
                <c:pt idx="10716">
                  <c:v>0.78523927000000004</c:v>
                </c:pt>
                <c:pt idx="10717">
                  <c:v>0.69896635900000004</c:v>
                </c:pt>
                <c:pt idx="10718">
                  <c:v>0.78509421300000004</c:v>
                </c:pt>
                <c:pt idx="10719">
                  <c:v>0.79193946100000001</c:v>
                </c:pt>
                <c:pt idx="10720">
                  <c:v>0.80097191400000001</c:v>
                </c:pt>
                <c:pt idx="10721">
                  <c:v>0.81120185</c:v>
                </c:pt>
                <c:pt idx="10722">
                  <c:v>0.75198261099999997</c:v>
                </c:pt>
                <c:pt idx="10723">
                  <c:v>0.72493347500000005</c:v>
                </c:pt>
                <c:pt idx="10724">
                  <c:v>0.74782148699999995</c:v>
                </c:pt>
                <c:pt idx="10725">
                  <c:v>0.77171461500000005</c:v>
                </c:pt>
                <c:pt idx="10726">
                  <c:v>0.79887580599999997</c:v>
                </c:pt>
                <c:pt idx="10727">
                  <c:v>0.77676367800000001</c:v>
                </c:pt>
                <c:pt idx="10728">
                  <c:v>0.76992643000000005</c:v>
                </c:pt>
                <c:pt idx="10729">
                  <c:v>0.83578281300000001</c:v>
                </c:pt>
                <c:pt idx="10730">
                  <c:v>0.80808307199999996</c:v>
                </c:pt>
                <c:pt idx="10731">
                  <c:v>0.662501487</c:v>
                </c:pt>
                <c:pt idx="10732">
                  <c:v>0.82534191099999998</c:v>
                </c:pt>
                <c:pt idx="10733">
                  <c:v>0.81769278300000003</c:v>
                </c:pt>
                <c:pt idx="10734">
                  <c:v>0.80830696499999999</c:v>
                </c:pt>
                <c:pt idx="10735">
                  <c:v>0.75820108600000002</c:v>
                </c:pt>
                <c:pt idx="10736">
                  <c:v>0.82068485899999999</c:v>
                </c:pt>
                <c:pt idx="10737">
                  <c:v>0.78550927500000001</c:v>
                </c:pt>
                <c:pt idx="10738">
                  <c:v>0.80611267799999997</c:v>
                </c:pt>
                <c:pt idx="10739">
                  <c:v>0.79655460499999997</c:v>
                </c:pt>
                <c:pt idx="10740">
                  <c:v>0.77345689200000001</c:v>
                </c:pt>
                <c:pt idx="10741">
                  <c:v>0.80553624300000004</c:v>
                </c:pt>
                <c:pt idx="10742">
                  <c:v>0.77460438499999995</c:v>
                </c:pt>
                <c:pt idx="10743">
                  <c:v>0.82809843599999999</c:v>
                </c:pt>
                <c:pt idx="10744">
                  <c:v>0.742604979</c:v>
                </c:pt>
                <c:pt idx="10745">
                  <c:v>0.82407924399999999</c:v>
                </c:pt>
                <c:pt idx="10746">
                  <c:v>0.784681984</c:v>
                </c:pt>
                <c:pt idx="10747">
                  <c:v>0.722897397</c:v>
                </c:pt>
                <c:pt idx="10748">
                  <c:v>0.79342718999999995</c:v>
                </c:pt>
                <c:pt idx="10749">
                  <c:v>0.75751842899999999</c:v>
                </c:pt>
                <c:pt idx="10750">
                  <c:v>0.80922673599999995</c:v>
                </c:pt>
                <c:pt idx="10751">
                  <c:v>0.76171982299999996</c:v>
                </c:pt>
                <c:pt idx="10752">
                  <c:v>0.70830018500000003</c:v>
                </c:pt>
                <c:pt idx="10753">
                  <c:v>0.738790312</c:v>
                </c:pt>
                <c:pt idx="10754">
                  <c:v>0.80694359100000002</c:v>
                </c:pt>
                <c:pt idx="10755">
                  <c:v>0.78215327899999998</c:v>
                </c:pt>
                <c:pt idx="10756">
                  <c:v>0.79705587600000005</c:v>
                </c:pt>
                <c:pt idx="10757">
                  <c:v>0.748602502</c:v>
                </c:pt>
                <c:pt idx="10758">
                  <c:v>0.79935989799999996</c:v>
                </c:pt>
                <c:pt idx="10759">
                  <c:v>0.75235885999999996</c:v>
                </c:pt>
                <c:pt idx="10760">
                  <c:v>0.71568976299999998</c:v>
                </c:pt>
                <c:pt idx="10761">
                  <c:v>0.84856123900000002</c:v>
                </c:pt>
                <c:pt idx="10762">
                  <c:v>0.79091866300000002</c:v>
                </c:pt>
                <c:pt idx="10763">
                  <c:v>0.78718728100000002</c:v>
                </c:pt>
                <c:pt idx="10764">
                  <c:v>0.80066967600000005</c:v>
                </c:pt>
                <c:pt idx="10765">
                  <c:v>0.777630284</c:v>
                </c:pt>
                <c:pt idx="10766">
                  <c:v>0.78802349699999996</c:v>
                </c:pt>
                <c:pt idx="10767">
                  <c:v>0.76443361200000004</c:v>
                </c:pt>
                <c:pt idx="10768">
                  <c:v>0.79787569199999997</c:v>
                </c:pt>
                <c:pt idx="10769">
                  <c:v>0.76223271199999998</c:v>
                </c:pt>
                <c:pt idx="10770">
                  <c:v>0.74521081899999997</c:v>
                </c:pt>
                <c:pt idx="10771">
                  <c:v>0.79530177300000005</c:v>
                </c:pt>
                <c:pt idx="10772">
                  <c:v>0.77929211799999998</c:v>
                </c:pt>
                <c:pt idx="10773">
                  <c:v>0.75870130199999997</c:v>
                </c:pt>
                <c:pt idx="10774">
                  <c:v>0.84252913600000001</c:v>
                </c:pt>
                <c:pt idx="10775">
                  <c:v>0.78930536200000001</c:v>
                </c:pt>
                <c:pt idx="10776">
                  <c:v>0.83039886299999999</c:v>
                </c:pt>
                <c:pt idx="10777">
                  <c:v>0.84568282800000005</c:v>
                </c:pt>
                <c:pt idx="10778">
                  <c:v>0.73589249899999998</c:v>
                </c:pt>
                <c:pt idx="10779">
                  <c:v>0.73765441499999995</c:v>
                </c:pt>
                <c:pt idx="10780">
                  <c:v>0.80473446900000001</c:v>
                </c:pt>
                <c:pt idx="10781">
                  <c:v>0.84932000200000002</c:v>
                </c:pt>
                <c:pt idx="10782">
                  <c:v>0.794997599</c:v>
                </c:pt>
                <c:pt idx="10783">
                  <c:v>0.78304496300000004</c:v>
                </c:pt>
                <c:pt idx="10784">
                  <c:v>0.77435166700000002</c:v>
                </c:pt>
                <c:pt idx="10785">
                  <c:v>0.74398704199999999</c:v>
                </c:pt>
                <c:pt idx="10786">
                  <c:v>0.75124706100000005</c:v>
                </c:pt>
                <c:pt idx="10787">
                  <c:v>0.766063245</c:v>
                </c:pt>
                <c:pt idx="10788">
                  <c:v>0.85848383299999997</c:v>
                </c:pt>
                <c:pt idx="10789">
                  <c:v>0.81765411600000004</c:v>
                </c:pt>
                <c:pt idx="10790">
                  <c:v>0.82757872499999996</c:v>
                </c:pt>
                <c:pt idx="10791">
                  <c:v>0.74342932100000003</c:v>
                </c:pt>
                <c:pt idx="10792">
                  <c:v>0.75205922199999997</c:v>
                </c:pt>
                <c:pt idx="10793">
                  <c:v>0.79137215599999999</c:v>
                </c:pt>
                <c:pt idx="10794">
                  <c:v>0.832832825</c:v>
                </c:pt>
                <c:pt idx="10795">
                  <c:v>0.79403412200000001</c:v>
                </c:pt>
                <c:pt idx="10796">
                  <c:v>0.78196475899999995</c:v>
                </c:pt>
                <c:pt idx="10797">
                  <c:v>0.80540265099999997</c:v>
                </c:pt>
                <c:pt idx="10798">
                  <c:v>0.78629472</c:v>
                </c:pt>
                <c:pt idx="10799">
                  <c:v>0.787975176</c:v>
                </c:pt>
                <c:pt idx="10800">
                  <c:v>0.77029054799999996</c:v>
                </c:pt>
                <c:pt idx="10801">
                  <c:v>0.78562206800000001</c:v>
                </c:pt>
                <c:pt idx="10802">
                  <c:v>0.81646102099999995</c:v>
                </c:pt>
                <c:pt idx="10803">
                  <c:v>0.80458493499999995</c:v>
                </c:pt>
                <c:pt idx="10804">
                  <c:v>0.75401645699999997</c:v>
                </c:pt>
                <c:pt idx="10805">
                  <c:v>0.71120882399999996</c:v>
                </c:pt>
                <c:pt idx="10806">
                  <c:v>0.80128370000000004</c:v>
                </c:pt>
                <c:pt idx="10807">
                  <c:v>0.828626847</c:v>
                </c:pt>
                <c:pt idx="10808">
                  <c:v>0.74471654899999995</c:v>
                </c:pt>
                <c:pt idx="10809">
                  <c:v>0.79561671199999995</c:v>
                </c:pt>
                <c:pt idx="10810">
                  <c:v>0.767714118</c:v>
                </c:pt>
                <c:pt idx="10811">
                  <c:v>0.77096657899999999</c:v>
                </c:pt>
                <c:pt idx="10812">
                  <c:v>0.80999136599999999</c:v>
                </c:pt>
                <c:pt idx="10813">
                  <c:v>0.793273126</c:v>
                </c:pt>
                <c:pt idx="10814">
                  <c:v>0.80292859699999997</c:v>
                </c:pt>
                <c:pt idx="10815">
                  <c:v>0.82482554500000005</c:v>
                </c:pt>
                <c:pt idx="10816">
                  <c:v>0.81362853300000004</c:v>
                </c:pt>
                <c:pt idx="10817">
                  <c:v>0.78270963299999996</c:v>
                </c:pt>
                <c:pt idx="10818">
                  <c:v>0.79401915300000003</c:v>
                </c:pt>
                <c:pt idx="10819">
                  <c:v>0.69893626099999995</c:v>
                </c:pt>
                <c:pt idx="10820">
                  <c:v>0.75113597399999998</c:v>
                </c:pt>
                <c:pt idx="10821">
                  <c:v>0.82116777299999999</c:v>
                </c:pt>
                <c:pt idx="10822">
                  <c:v>0.80001356499999998</c:v>
                </c:pt>
                <c:pt idx="10823">
                  <c:v>0.79856954499999999</c:v>
                </c:pt>
                <c:pt idx="10824">
                  <c:v>0.82622490199999998</c:v>
                </c:pt>
                <c:pt idx="10825">
                  <c:v>0.774222207</c:v>
                </c:pt>
                <c:pt idx="10826">
                  <c:v>0.75788071599999995</c:v>
                </c:pt>
                <c:pt idx="10827">
                  <c:v>0.75446443500000004</c:v>
                </c:pt>
                <c:pt idx="10828">
                  <c:v>0.736920731</c:v>
                </c:pt>
                <c:pt idx="10829">
                  <c:v>0.80117561199999998</c:v>
                </c:pt>
                <c:pt idx="10830">
                  <c:v>0.79649711199999995</c:v>
                </c:pt>
                <c:pt idx="10831">
                  <c:v>0.75661493000000002</c:v>
                </c:pt>
                <c:pt idx="10832">
                  <c:v>0.81043530200000002</c:v>
                </c:pt>
                <c:pt idx="10833">
                  <c:v>0.76740880600000005</c:v>
                </c:pt>
                <c:pt idx="10834">
                  <c:v>0.81468038899999995</c:v>
                </c:pt>
                <c:pt idx="10835">
                  <c:v>0.78163383900000005</c:v>
                </c:pt>
                <c:pt idx="10836">
                  <c:v>0.83548148300000002</c:v>
                </c:pt>
                <c:pt idx="10837">
                  <c:v>0.753569661</c:v>
                </c:pt>
                <c:pt idx="10838">
                  <c:v>0.73644158199999998</c:v>
                </c:pt>
                <c:pt idx="10839">
                  <c:v>0.79188592599999996</c:v>
                </c:pt>
                <c:pt idx="10840">
                  <c:v>0.81083790700000002</c:v>
                </c:pt>
                <c:pt idx="10841">
                  <c:v>0.74100383000000003</c:v>
                </c:pt>
                <c:pt idx="10842">
                  <c:v>0.843024581</c:v>
                </c:pt>
                <c:pt idx="10843">
                  <c:v>0.79533902899999998</c:v>
                </c:pt>
                <c:pt idx="10844">
                  <c:v>0.760035193</c:v>
                </c:pt>
                <c:pt idx="10845">
                  <c:v>0.73760621599999998</c:v>
                </c:pt>
                <c:pt idx="10846">
                  <c:v>0.70850386300000001</c:v>
                </c:pt>
                <c:pt idx="10847">
                  <c:v>0.80184435200000004</c:v>
                </c:pt>
                <c:pt idx="10848">
                  <c:v>0.79347381299999997</c:v>
                </c:pt>
                <c:pt idx="10849">
                  <c:v>0.78560449300000001</c:v>
                </c:pt>
                <c:pt idx="10850">
                  <c:v>0.79108544599999997</c:v>
                </c:pt>
                <c:pt idx="10851">
                  <c:v>0.78029293700000002</c:v>
                </c:pt>
                <c:pt idx="10852">
                  <c:v>0.80781747999999998</c:v>
                </c:pt>
                <c:pt idx="10853">
                  <c:v>0.75240765200000004</c:v>
                </c:pt>
                <c:pt idx="10854">
                  <c:v>0.79367586800000001</c:v>
                </c:pt>
                <c:pt idx="10855">
                  <c:v>0.76130198199999999</c:v>
                </c:pt>
                <c:pt idx="10856">
                  <c:v>0.80851052800000001</c:v>
                </c:pt>
                <c:pt idx="10857">
                  <c:v>0.81985230799999997</c:v>
                </c:pt>
                <c:pt idx="10858">
                  <c:v>0.83121542100000001</c:v>
                </c:pt>
                <c:pt idx="10859">
                  <c:v>0.71621403900000002</c:v>
                </c:pt>
                <c:pt idx="10860">
                  <c:v>0.73739437900000004</c:v>
                </c:pt>
                <c:pt idx="10861">
                  <c:v>0.78985169899999996</c:v>
                </c:pt>
                <c:pt idx="10862">
                  <c:v>0.76507415599999995</c:v>
                </c:pt>
                <c:pt idx="10863">
                  <c:v>0.76209063899999996</c:v>
                </c:pt>
                <c:pt idx="10864">
                  <c:v>0.79412006700000004</c:v>
                </c:pt>
                <c:pt idx="10865">
                  <c:v>0.80402770800000001</c:v>
                </c:pt>
                <c:pt idx="10866">
                  <c:v>0.83300523100000001</c:v>
                </c:pt>
                <c:pt idx="10867">
                  <c:v>0.77829852200000005</c:v>
                </c:pt>
                <c:pt idx="10868">
                  <c:v>0.75788243200000005</c:v>
                </c:pt>
                <c:pt idx="10869">
                  <c:v>0.73923832700000003</c:v>
                </c:pt>
                <c:pt idx="10870">
                  <c:v>0.83265538699999997</c:v>
                </c:pt>
                <c:pt idx="10871">
                  <c:v>0.74442524600000004</c:v>
                </c:pt>
                <c:pt idx="10872">
                  <c:v>0.77237788799999996</c:v>
                </c:pt>
                <c:pt idx="10873">
                  <c:v>0.75086063599999997</c:v>
                </c:pt>
                <c:pt idx="10874">
                  <c:v>0.84950908999999997</c:v>
                </c:pt>
                <c:pt idx="10875">
                  <c:v>0.73364655099999998</c:v>
                </c:pt>
                <c:pt idx="10876">
                  <c:v>0.77195066099999998</c:v>
                </c:pt>
                <c:pt idx="10877">
                  <c:v>0.81465298100000005</c:v>
                </c:pt>
                <c:pt idx="10878">
                  <c:v>0.78739911799999995</c:v>
                </c:pt>
                <c:pt idx="10879">
                  <c:v>0.82743984400000004</c:v>
                </c:pt>
                <c:pt idx="10880">
                  <c:v>0.74481244000000002</c:v>
                </c:pt>
                <c:pt idx="10881">
                  <c:v>0.75376250700000003</c:v>
                </c:pt>
                <c:pt idx="10882">
                  <c:v>0.78454661199999998</c:v>
                </c:pt>
                <c:pt idx="10883">
                  <c:v>0.80852165399999998</c:v>
                </c:pt>
                <c:pt idx="10884">
                  <c:v>0.75655614500000001</c:v>
                </c:pt>
                <c:pt idx="10885">
                  <c:v>0.77737758599999995</c:v>
                </c:pt>
                <c:pt idx="10886">
                  <c:v>0.82374422599999997</c:v>
                </c:pt>
                <c:pt idx="10887">
                  <c:v>0.79790164799999996</c:v>
                </c:pt>
                <c:pt idx="10888">
                  <c:v>0.86167627000000002</c:v>
                </c:pt>
                <c:pt idx="10889">
                  <c:v>0.76425939399999998</c:v>
                </c:pt>
                <c:pt idx="10890">
                  <c:v>0.81276915000000005</c:v>
                </c:pt>
                <c:pt idx="10891">
                  <c:v>0.77668027799999995</c:v>
                </c:pt>
                <c:pt idx="10892">
                  <c:v>0.80189871199999996</c:v>
                </c:pt>
                <c:pt idx="10893">
                  <c:v>0.76772844399999995</c:v>
                </c:pt>
                <c:pt idx="10894">
                  <c:v>0.759211988</c:v>
                </c:pt>
                <c:pt idx="10895">
                  <c:v>0.82802902499999997</c:v>
                </c:pt>
                <c:pt idx="10896">
                  <c:v>0.76417665800000001</c:v>
                </c:pt>
                <c:pt idx="10897">
                  <c:v>0.721382615</c:v>
                </c:pt>
                <c:pt idx="10898">
                  <c:v>0.81221827599999996</c:v>
                </c:pt>
                <c:pt idx="10899">
                  <c:v>0.793252756</c:v>
                </c:pt>
                <c:pt idx="10900">
                  <c:v>0.79013758899999997</c:v>
                </c:pt>
                <c:pt idx="10901">
                  <c:v>0.78698528099999998</c:v>
                </c:pt>
                <c:pt idx="10902">
                  <c:v>0.80165941200000002</c:v>
                </c:pt>
                <c:pt idx="10903">
                  <c:v>0.78157586700000004</c:v>
                </c:pt>
                <c:pt idx="10904">
                  <c:v>0.72199089599999999</c:v>
                </c:pt>
                <c:pt idx="10905">
                  <c:v>0.80419358200000002</c:v>
                </c:pt>
                <c:pt idx="10906">
                  <c:v>0.77930265499999996</c:v>
                </c:pt>
                <c:pt idx="10907">
                  <c:v>0.82953696700000001</c:v>
                </c:pt>
                <c:pt idx="10908">
                  <c:v>0.837954423</c:v>
                </c:pt>
                <c:pt idx="10909">
                  <c:v>0.79953369500000004</c:v>
                </c:pt>
                <c:pt idx="10910">
                  <c:v>0.76871328299999997</c:v>
                </c:pt>
                <c:pt idx="10911">
                  <c:v>0.871742083</c:v>
                </c:pt>
                <c:pt idx="10912">
                  <c:v>0.77500181099999998</c:v>
                </c:pt>
                <c:pt idx="10913">
                  <c:v>0.79342883399999997</c:v>
                </c:pt>
                <c:pt idx="10914">
                  <c:v>0.83244256900000002</c:v>
                </c:pt>
                <c:pt idx="10915">
                  <c:v>0.754691008</c:v>
                </c:pt>
                <c:pt idx="10916">
                  <c:v>0.81144467499999995</c:v>
                </c:pt>
                <c:pt idx="10917">
                  <c:v>0.787081955</c:v>
                </c:pt>
                <c:pt idx="10918">
                  <c:v>0.84243967900000005</c:v>
                </c:pt>
                <c:pt idx="10919">
                  <c:v>0.69766399000000001</c:v>
                </c:pt>
                <c:pt idx="10920">
                  <c:v>0.77085676599999997</c:v>
                </c:pt>
                <c:pt idx="10921">
                  <c:v>0.82104110200000002</c:v>
                </c:pt>
                <c:pt idx="10922">
                  <c:v>0.80248981500000005</c:v>
                </c:pt>
                <c:pt idx="10923">
                  <c:v>0.80087943900000003</c:v>
                </c:pt>
                <c:pt idx="10924">
                  <c:v>0.80359830600000004</c:v>
                </c:pt>
                <c:pt idx="10925">
                  <c:v>0.80467177400000001</c:v>
                </c:pt>
                <c:pt idx="10926">
                  <c:v>0.75892407699999997</c:v>
                </c:pt>
                <c:pt idx="10927">
                  <c:v>0.73002296899999997</c:v>
                </c:pt>
                <c:pt idx="10928">
                  <c:v>0.77803722900000005</c:v>
                </c:pt>
                <c:pt idx="10929">
                  <c:v>0.75825745499999997</c:v>
                </c:pt>
                <c:pt idx="10930">
                  <c:v>0.81191977100000001</c:v>
                </c:pt>
                <c:pt idx="10931">
                  <c:v>0.75598755200000001</c:v>
                </c:pt>
                <c:pt idx="10932">
                  <c:v>0.808223574</c:v>
                </c:pt>
                <c:pt idx="10933">
                  <c:v>0.72230183999999997</c:v>
                </c:pt>
                <c:pt idx="10934">
                  <c:v>0.77279280800000005</c:v>
                </c:pt>
                <c:pt idx="10935">
                  <c:v>0.75096300299999996</c:v>
                </c:pt>
                <c:pt idx="10936">
                  <c:v>0.77390374399999995</c:v>
                </c:pt>
                <c:pt idx="10937">
                  <c:v>0.78056843099999995</c:v>
                </c:pt>
                <c:pt idx="10938">
                  <c:v>0.794560249</c:v>
                </c:pt>
                <c:pt idx="10939">
                  <c:v>0.73773871000000002</c:v>
                </c:pt>
                <c:pt idx="10940">
                  <c:v>0.71094570499999998</c:v>
                </c:pt>
                <c:pt idx="10941">
                  <c:v>0.73585589699999998</c:v>
                </c:pt>
                <c:pt idx="10942">
                  <c:v>0.76054350000000004</c:v>
                </c:pt>
                <c:pt idx="10943">
                  <c:v>0.77816585299999996</c:v>
                </c:pt>
                <c:pt idx="10944">
                  <c:v>0.759326787</c:v>
                </c:pt>
                <c:pt idx="10945">
                  <c:v>0.683049515</c:v>
                </c:pt>
                <c:pt idx="10946">
                  <c:v>0.72854074599999996</c:v>
                </c:pt>
                <c:pt idx="10947">
                  <c:v>0.793069735</c:v>
                </c:pt>
                <c:pt idx="10948">
                  <c:v>0.790736985</c:v>
                </c:pt>
                <c:pt idx="10949">
                  <c:v>0.71351160599999996</c:v>
                </c:pt>
                <c:pt idx="10950">
                  <c:v>0.71311336700000005</c:v>
                </c:pt>
                <c:pt idx="10951">
                  <c:v>0.78211793900000004</c:v>
                </c:pt>
                <c:pt idx="10952">
                  <c:v>0.72271219499999995</c:v>
                </c:pt>
                <c:pt idx="10953">
                  <c:v>0.74655419899999997</c:v>
                </c:pt>
                <c:pt idx="10954">
                  <c:v>0.71856230499999996</c:v>
                </c:pt>
                <c:pt idx="10955">
                  <c:v>0.77074928499999995</c:v>
                </c:pt>
                <c:pt idx="10956">
                  <c:v>0.75176597599999995</c:v>
                </c:pt>
                <c:pt idx="10957">
                  <c:v>0.72942269900000001</c:v>
                </c:pt>
                <c:pt idx="10958">
                  <c:v>0.76972495600000002</c:v>
                </c:pt>
                <c:pt idx="10959">
                  <c:v>0.73093109300000003</c:v>
                </c:pt>
                <c:pt idx="10960">
                  <c:v>0.748548412</c:v>
                </c:pt>
                <c:pt idx="10961">
                  <c:v>0.78285606399999996</c:v>
                </c:pt>
                <c:pt idx="10962">
                  <c:v>0.73940158600000006</c:v>
                </c:pt>
                <c:pt idx="10963">
                  <c:v>0.75474174500000002</c:v>
                </c:pt>
                <c:pt idx="10964">
                  <c:v>0.75206550800000005</c:v>
                </c:pt>
                <c:pt idx="10965">
                  <c:v>0.69783405600000004</c:v>
                </c:pt>
                <c:pt idx="10966">
                  <c:v>0.76448107700000001</c:v>
                </c:pt>
                <c:pt idx="10967">
                  <c:v>0.72283156199999998</c:v>
                </c:pt>
                <c:pt idx="10968">
                  <c:v>0.72245344</c:v>
                </c:pt>
                <c:pt idx="10969">
                  <c:v>0.78185348600000004</c:v>
                </c:pt>
                <c:pt idx="10970">
                  <c:v>0.74369984</c:v>
                </c:pt>
                <c:pt idx="10971">
                  <c:v>0.77577075399999995</c:v>
                </c:pt>
                <c:pt idx="10972">
                  <c:v>0.68530468499999997</c:v>
                </c:pt>
                <c:pt idx="10973">
                  <c:v>0.75937736899999997</c:v>
                </c:pt>
                <c:pt idx="10974">
                  <c:v>0.75416414899999995</c:v>
                </c:pt>
                <c:pt idx="10975">
                  <c:v>0.74056194900000005</c:v>
                </c:pt>
                <c:pt idx="10976">
                  <c:v>0.72031520900000001</c:v>
                </c:pt>
                <c:pt idx="10977">
                  <c:v>0.70463929300000006</c:v>
                </c:pt>
                <c:pt idx="10978">
                  <c:v>0.69743152799999997</c:v>
                </c:pt>
                <c:pt idx="10979">
                  <c:v>0.75237620199999999</c:v>
                </c:pt>
                <c:pt idx="10980">
                  <c:v>0.80111735100000003</c:v>
                </c:pt>
                <c:pt idx="10981">
                  <c:v>0.74069990399999996</c:v>
                </c:pt>
                <c:pt idx="10982">
                  <c:v>0.78144502999999998</c:v>
                </c:pt>
                <c:pt idx="10983">
                  <c:v>0.72201359899999995</c:v>
                </c:pt>
                <c:pt idx="10984">
                  <c:v>0.76287760000000004</c:v>
                </c:pt>
                <c:pt idx="10985">
                  <c:v>0.76967286099999999</c:v>
                </c:pt>
                <c:pt idx="10986">
                  <c:v>0.70702495700000001</c:v>
                </c:pt>
                <c:pt idx="10987">
                  <c:v>0.74299159199999998</c:v>
                </c:pt>
                <c:pt idx="10988">
                  <c:v>0.76287286300000001</c:v>
                </c:pt>
                <c:pt idx="10989">
                  <c:v>0.72261672200000004</c:v>
                </c:pt>
                <c:pt idx="10990">
                  <c:v>0.74602364700000001</c:v>
                </c:pt>
                <c:pt idx="10991">
                  <c:v>0.71267324499999996</c:v>
                </c:pt>
                <c:pt idx="10992">
                  <c:v>0.73726179199999997</c:v>
                </c:pt>
                <c:pt idx="10993">
                  <c:v>0.69204105900000001</c:v>
                </c:pt>
                <c:pt idx="10994">
                  <c:v>0.73110539699999999</c:v>
                </c:pt>
                <c:pt idx="10995">
                  <c:v>0.776969562</c:v>
                </c:pt>
                <c:pt idx="10996">
                  <c:v>0.73849533700000003</c:v>
                </c:pt>
                <c:pt idx="10997">
                  <c:v>0.74493986400000001</c:v>
                </c:pt>
                <c:pt idx="10998">
                  <c:v>0.75444658099999995</c:v>
                </c:pt>
                <c:pt idx="10999">
                  <c:v>0.77724876499999995</c:v>
                </c:pt>
                <c:pt idx="11000">
                  <c:v>0.77454909199999999</c:v>
                </c:pt>
                <c:pt idx="11001">
                  <c:v>0.72793283399999997</c:v>
                </c:pt>
                <c:pt idx="11002">
                  <c:v>0.81262316499999998</c:v>
                </c:pt>
                <c:pt idx="11003">
                  <c:v>0.67500937699999997</c:v>
                </c:pt>
                <c:pt idx="11004">
                  <c:v>0.74055553399999996</c:v>
                </c:pt>
                <c:pt idx="11005">
                  <c:v>0.789001218</c:v>
                </c:pt>
                <c:pt idx="11006">
                  <c:v>0.76300783400000005</c:v>
                </c:pt>
                <c:pt idx="11007">
                  <c:v>0.71685061400000005</c:v>
                </c:pt>
                <c:pt idx="11008">
                  <c:v>0.816392848</c:v>
                </c:pt>
                <c:pt idx="11009">
                  <c:v>0.76713588300000002</c:v>
                </c:pt>
                <c:pt idx="11010">
                  <c:v>0.79035139399999998</c:v>
                </c:pt>
                <c:pt idx="11011">
                  <c:v>0.81104265499999995</c:v>
                </c:pt>
                <c:pt idx="11012">
                  <c:v>0.77297585199999996</c:v>
                </c:pt>
                <c:pt idx="11013">
                  <c:v>0.77523635000000002</c:v>
                </c:pt>
                <c:pt idx="11014">
                  <c:v>0.76546647999999995</c:v>
                </c:pt>
                <c:pt idx="11015">
                  <c:v>0.77046855299999994</c:v>
                </c:pt>
                <c:pt idx="11016">
                  <c:v>0.73006089399999996</c:v>
                </c:pt>
                <c:pt idx="11017">
                  <c:v>0.80848341300000004</c:v>
                </c:pt>
                <c:pt idx="11018">
                  <c:v>0.75433541699999995</c:v>
                </c:pt>
                <c:pt idx="11019">
                  <c:v>0.87287788600000005</c:v>
                </c:pt>
                <c:pt idx="11020">
                  <c:v>0.78520998500000005</c:v>
                </c:pt>
                <c:pt idx="11021">
                  <c:v>0.766211274</c:v>
                </c:pt>
                <c:pt idx="11022">
                  <c:v>0.81830939000000003</c:v>
                </c:pt>
                <c:pt idx="11023">
                  <c:v>0.74258887699999998</c:v>
                </c:pt>
                <c:pt idx="11024">
                  <c:v>0.80048029399999998</c:v>
                </c:pt>
                <c:pt idx="11025">
                  <c:v>0.72592243700000003</c:v>
                </c:pt>
                <c:pt idx="11026">
                  <c:v>0.83372417499999996</c:v>
                </c:pt>
                <c:pt idx="11027">
                  <c:v>0.83708530999999997</c:v>
                </c:pt>
                <c:pt idx="11028">
                  <c:v>0.78173146000000004</c:v>
                </c:pt>
                <c:pt idx="11029">
                  <c:v>0.77743736900000004</c:v>
                </c:pt>
                <c:pt idx="11030">
                  <c:v>0.79347013200000005</c:v>
                </c:pt>
                <c:pt idx="11031">
                  <c:v>0.86817786699999999</c:v>
                </c:pt>
                <c:pt idx="11032">
                  <c:v>0.77736356399999995</c:v>
                </c:pt>
                <c:pt idx="11033">
                  <c:v>0.79336735199999997</c:v>
                </c:pt>
                <c:pt idx="11034">
                  <c:v>0.74093367200000004</c:v>
                </c:pt>
                <c:pt idx="11035">
                  <c:v>0.80931027200000005</c:v>
                </c:pt>
                <c:pt idx="11036">
                  <c:v>0.75203629400000005</c:v>
                </c:pt>
                <c:pt idx="11037">
                  <c:v>0.75798901799999996</c:v>
                </c:pt>
                <c:pt idx="11038">
                  <c:v>0.84008994299999995</c:v>
                </c:pt>
                <c:pt idx="11039">
                  <c:v>0.77525094100000003</c:v>
                </c:pt>
                <c:pt idx="11040">
                  <c:v>0.75000519499999996</c:v>
                </c:pt>
                <c:pt idx="11041">
                  <c:v>0.74535208200000003</c:v>
                </c:pt>
                <c:pt idx="11042">
                  <c:v>0.76985417</c:v>
                </c:pt>
                <c:pt idx="11043">
                  <c:v>0.79663023700000002</c:v>
                </c:pt>
                <c:pt idx="11044">
                  <c:v>0.88334602100000004</c:v>
                </c:pt>
                <c:pt idx="11045">
                  <c:v>0.76373052299999999</c:v>
                </c:pt>
                <c:pt idx="11046">
                  <c:v>0.72770228000000003</c:v>
                </c:pt>
                <c:pt idx="11047">
                  <c:v>0.76034982500000003</c:v>
                </c:pt>
                <c:pt idx="11048">
                  <c:v>0.72714745300000005</c:v>
                </c:pt>
                <c:pt idx="11049">
                  <c:v>0.74122387700000003</c:v>
                </c:pt>
                <c:pt idx="11050">
                  <c:v>0.77020863900000003</c:v>
                </c:pt>
                <c:pt idx="11051">
                  <c:v>0.76492844100000001</c:v>
                </c:pt>
                <c:pt idx="11052">
                  <c:v>0.77386218799999995</c:v>
                </c:pt>
                <c:pt idx="11053">
                  <c:v>0.68814553000000001</c:v>
                </c:pt>
                <c:pt idx="11054">
                  <c:v>0.76409523400000001</c:v>
                </c:pt>
                <c:pt idx="11055">
                  <c:v>0.82801053000000002</c:v>
                </c:pt>
                <c:pt idx="11056">
                  <c:v>0.80727053199999999</c:v>
                </c:pt>
                <c:pt idx="11057">
                  <c:v>0.84051279800000001</c:v>
                </c:pt>
                <c:pt idx="11058">
                  <c:v>0.74620600199999998</c:v>
                </c:pt>
                <c:pt idx="11059">
                  <c:v>0.71991892599999996</c:v>
                </c:pt>
                <c:pt idx="11060">
                  <c:v>0.74084252100000003</c:v>
                </c:pt>
                <c:pt idx="11061">
                  <c:v>0.73705150699999999</c:v>
                </c:pt>
                <c:pt idx="11062">
                  <c:v>0.81461586600000002</c:v>
                </c:pt>
                <c:pt idx="11063">
                  <c:v>0.82062389199999997</c:v>
                </c:pt>
                <c:pt idx="11064">
                  <c:v>0.78935531999999997</c:v>
                </c:pt>
                <c:pt idx="11065">
                  <c:v>0.71931161700000001</c:v>
                </c:pt>
                <c:pt idx="11066">
                  <c:v>0.81819158000000003</c:v>
                </c:pt>
                <c:pt idx="11067">
                  <c:v>0.82933432500000004</c:v>
                </c:pt>
                <c:pt idx="11068">
                  <c:v>0.77621258900000001</c:v>
                </c:pt>
                <c:pt idx="11069">
                  <c:v>0.76770288499999995</c:v>
                </c:pt>
                <c:pt idx="11070">
                  <c:v>0.76294890299999996</c:v>
                </c:pt>
                <c:pt idx="11071">
                  <c:v>0.73445936599999995</c:v>
                </c:pt>
                <c:pt idx="11072">
                  <c:v>0.78107317600000004</c:v>
                </c:pt>
                <c:pt idx="11073">
                  <c:v>0.799954893</c:v>
                </c:pt>
                <c:pt idx="11074">
                  <c:v>0.79528259099999998</c:v>
                </c:pt>
                <c:pt idx="11075">
                  <c:v>0.78677071399999998</c:v>
                </c:pt>
                <c:pt idx="11076">
                  <c:v>0.78399313199999998</c:v>
                </c:pt>
                <c:pt idx="11077">
                  <c:v>0.79707063899999997</c:v>
                </c:pt>
                <c:pt idx="11078">
                  <c:v>0.86440491600000002</c:v>
                </c:pt>
                <c:pt idx="11079">
                  <c:v>0.82465358700000002</c:v>
                </c:pt>
                <c:pt idx="11080">
                  <c:v>0.81554526800000005</c:v>
                </c:pt>
                <c:pt idx="11081">
                  <c:v>0.84502069899999999</c:v>
                </c:pt>
                <c:pt idx="11082">
                  <c:v>0.80755444899999995</c:v>
                </c:pt>
                <c:pt idx="11083">
                  <c:v>0.78782089200000005</c:v>
                </c:pt>
                <c:pt idx="11084">
                  <c:v>0.84478911000000001</c:v>
                </c:pt>
                <c:pt idx="11085">
                  <c:v>0.78180153600000002</c:v>
                </c:pt>
                <c:pt idx="11086">
                  <c:v>0.778305837</c:v>
                </c:pt>
                <c:pt idx="11087">
                  <c:v>0.81983684000000001</c:v>
                </c:pt>
                <c:pt idx="11088">
                  <c:v>0.775015601</c:v>
                </c:pt>
                <c:pt idx="11089">
                  <c:v>0.75586228300000002</c:v>
                </c:pt>
                <c:pt idx="11090">
                  <c:v>0.77555108500000003</c:v>
                </c:pt>
                <c:pt idx="11091">
                  <c:v>0.81584494799999996</c:v>
                </c:pt>
                <c:pt idx="11092">
                  <c:v>0.73009341800000005</c:v>
                </c:pt>
                <c:pt idx="11093">
                  <c:v>0.80055043800000003</c:v>
                </c:pt>
                <c:pt idx="11094">
                  <c:v>0.801029463</c:v>
                </c:pt>
                <c:pt idx="11095">
                  <c:v>0.73164004699999996</c:v>
                </c:pt>
                <c:pt idx="11096">
                  <c:v>0.71720325600000001</c:v>
                </c:pt>
                <c:pt idx="11097">
                  <c:v>0.77933777599999998</c:v>
                </c:pt>
                <c:pt idx="11098">
                  <c:v>0.77856711099999998</c:v>
                </c:pt>
                <c:pt idx="11099">
                  <c:v>0.79989402099999996</c:v>
                </c:pt>
                <c:pt idx="11100">
                  <c:v>0.81840724600000003</c:v>
                </c:pt>
                <c:pt idx="11101">
                  <c:v>0.75510970899999996</c:v>
                </c:pt>
                <c:pt idx="11102">
                  <c:v>0.77499585900000001</c:v>
                </c:pt>
                <c:pt idx="11103">
                  <c:v>0.69252017899999996</c:v>
                </c:pt>
                <c:pt idx="11104">
                  <c:v>0.71388841999999997</c:v>
                </c:pt>
                <c:pt idx="11105">
                  <c:v>0.79884555899999998</c:v>
                </c:pt>
                <c:pt idx="11106">
                  <c:v>0.72449743200000005</c:v>
                </c:pt>
                <c:pt idx="11107">
                  <c:v>0.76314291000000001</c:v>
                </c:pt>
                <c:pt idx="11108">
                  <c:v>0.71785426399999996</c:v>
                </c:pt>
                <c:pt idx="11109">
                  <c:v>0.73797313600000003</c:v>
                </c:pt>
                <c:pt idx="11110">
                  <c:v>0.70591310500000004</c:v>
                </c:pt>
                <c:pt idx="11111">
                  <c:v>0.71690257899999998</c:v>
                </c:pt>
                <c:pt idx="11112">
                  <c:v>0.76056788200000003</c:v>
                </c:pt>
                <c:pt idx="11113">
                  <c:v>0.76462046100000003</c:v>
                </c:pt>
                <c:pt idx="11114">
                  <c:v>0.76441454600000003</c:v>
                </c:pt>
                <c:pt idx="11115">
                  <c:v>0.81280764800000005</c:v>
                </c:pt>
                <c:pt idx="11116">
                  <c:v>0.80017299799999997</c:v>
                </c:pt>
                <c:pt idx="11117">
                  <c:v>0.71603719700000001</c:v>
                </c:pt>
                <c:pt idx="11118">
                  <c:v>0.77855772300000003</c:v>
                </c:pt>
                <c:pt idx="11119">
                  <c:v>0.752291178</c:v>
                </c:pt>
                <c:pt idx="11120">
                  <c:v>0.79407656599999998</c:v>
                </c:pt>
                <c:pt idx="11121">
                  <c:v>0.73170513999999998</c:v>
                </c:pt>
                <c:pt idx="11122">
                  <c:v>0.71013747500000002</c:v>
                </c:pt>
                <c:pt idx="11123">
                  <c:v>0.83301832499999995</c:v>
                </c:pt>
                <c:pt idx="11124">
                  <c:v>0.79447441200000002</c:v>
                </c:pt>
                <c:pt idx="11125">
                  <c:v>0.72479397099999998</c:v>
                </c:pt>
                <c:pt idx="11126">
                  <c:v>0.81647736699999995</c:v>
                </c:pt>
                <c:pt idx="11127">
                  <c:v>0.79023077900000005</c:v>
                </c:pt>
                <c:pt idx="11128">
                  <c:v>0.81555765000000002</c:v>
                </c:pt>
                <c:pt idx="11129">
                  <c:v>0.76740384100000003</c:v>
                </c:pt>
                <c:pt idx="11130">
                  <c:v>0.80550019100000003</c:v>
                </c:pt>
                <c:pt idx="11131">
                  <c:v>0.77715152200000004</c:v>
                </c:pt>
                <c:pt idx="11132">
                  <c:v>0.79127035700000004</c:v>
                </c:pt>
                <c:pt idx="11133">
                  <c:v>0.73236719400000005</c:v>
                </c:pt>
                <c:pt idx="11134">
                  <c:v>0.81337576099999997</c:v>
                </c:pt>
                <c:pt idx="11135">
                  <c:v>0.79997278800000005</c:v>
                </c:pt>
                <c:pt idx="11136">
                  <c:v>0.68302077699999997</c:v>
                </c:pt>
                <c:pt idx="11137">
                  <c:v>0.846334857</c:v>
                </c:pt>
                <c:pt idx="11138">
                  <c:v>0.78144143600000004</c:v>
                </c:pt>
                <c:pt idx="11139">
                  <c:v>0.73875315799999997</c:v>
                </c:pt>
                <c:pt idx="11140">
                  <c:v>0.79130694000000001</c:v>
                </c:pt>
                <c:pt idx="11141">
                  <c:v>0.82448755200000001</c:v>
                </c:pt>
                <c:pt idx="11142">
                  <c:v>0.75404732799999996</c:v>
                </c:pt>
                <c:pt idx="11143">
                  <c:v>0.853043094</c:v>
                </c:pt>
                <c:pt idx="11144">
                  <c:v>0.80467582000000004</c:v>
                </c:pt>
                <c:pt idx="11145">
                  <c:v>0.71838563300000002</c:v>
                </c:pt>
                <c:pt idx="11146">
                  <c:v>0.69479126800000002</c:v>
                </c:pt>
                <c:pt idx="11147">
                  <c:v>0.847678245</c:v>
                </c:pt>
                <c:pt idx="11148">
                  <c:v>0.79091657000000004</c:v>
                </c:pt>
                <c:pt idx="11149">
                  <c:v>0.77096330400000002</c:v>
                </c:pt>
                <c:pt idx="11150">
                  <c:v>0.868176218</c:v>
                </c:pt>
                <c:pt idx="11151">
                  <c:v>0.72371732899999996</c:v>
                </c:pt>
                <c:pt idx="11152">
                  <c:v>0.72045790499999995</c:v>
                </c:pt>
                <c:pt idx="11153">
                  <c:v>0.76588343999999997</c:v>
                </c:pt>
                <c:pt idx="11154">
                  <c:v>0.85299404099999998</c:v>
                </c:pt>
                <c:pt idx="11155">
                  <c:v>0.77803857600000004</c:v>
                </c:pt>
                <c:pt idx="11156">
                  <c:v>0.77551824400000002</c:v>
                </c:pt>
                <c:pt idx="11157">
                  <c:v>0.81437925700000002</c:v>
                </c:pt>
                <c:pt idx="11158">
                  <c:v>0.75438781799999999</c:v>
                </c:pt>
                <c:pt idx="11159">
                  <c:v>0.71657137900000001</c:v>
                </c:pt>
                <c:pt idx="11160">
                  <c:v>0.81288131799999996</c:v>
                </c:pt>
                <c:pt idx="11161">
                  <c:v>0.77897143700000004</c:v>
                </c:pt>
                <c:pt idx="11162">
                  <c:v>0.81324523100000001</c:v>
                </c:pt>
                <c:pt idx="11163">
                  <c:v>0.75888172499999995</c:v>
                </c:pt>
                <c:pt idx="11164">
                  <c:v>0.79667964499999999</c:v>
                </c:pt>
                <c:pt idx="11165">
                  <c:v>0.75265968800000005</c:v>
                </c:pt>
                <c:pt idx="11166">
                  <c:v>0.818258402</c:v>
                </c:pt>
                <c:pt idx="11167">
                  <c:v>0.80651523599999997</c:v>
                </c:pt>
                <c:pt idx="11168">
                  <c:v>0.76059738600000004</c:v>
                </c:pt>
                <c:pt idx="11169">
                  <c:v>0.84367063099999995</c:v>
                </c:pt>
                <c:pt idx="11170">
                  <c:v>0.80300768600000005</c:v>
                </c:pt>
                <c:pt idx="11171">
                  <c:v>0.81129989999999996</c:v>
                </c:pt>
                <c:pt idx="11172">
                  <c:v>0.77245624599999996</c:v>
                </c:pt>
                <c:pt idx="11173">
                  <c:v>0.77309732399999997</c:v>
                </c:pt>
                <c:pt idx="11174">
                  <c:v>0.76608884099999996</c:v>
                </c:pt>
                <c:pt idx="11175">
                  <c:v>0.81541423000000002</c:v>
                </c:pt>
                <c:pt idx="11176">
                  <c:v>0.78255972900000004</c:v>
                </c:pt>
                <c:pt idx="11177">
                  <c:v>0.83198181699999996</c:v>
                </c:pt>
                <c:pt idx="11178">
                  <c:v>0.78171320600000005</c:v>
                </c:pt>
                <c:pt idx="11179">
                  <c:v>0.822812659</c:v>
                </c:pt>
                <c:pt idx="11180">
                  <c:v>0.79845350100000001</c:v>
                </c:pt>
                <c:pt idx="11181">
                  <c:v>0.76614054799999998</c:v>
                </c:pt>
                <c:pt idx="11182">
                  <c:v>0.79952335200000002</c:v>
                </c:pt>
                <c:pt idx="11183">
                  <c:v>0.78660235700000003</c:v>
                </c:pt>
                <c:pt idx="11184">
                  <c:v>0.81814510200000001</c:v>
                </c:pt>
                <c:pt idx="11185">
                  <c:v>0.780619493</c:v>
                </c:pt>
                <c:pt idx="11186">
                  <c:v>0.81498591200000003</c:v>
                </c:pt>
                <c:pt idx="11187">
                  <c:v>0.79367472500000003</c:v>
                </c:pt>
                <c:pt idx="11188">
                  <c:v>0.85069642599999995</c:v>
                </c:pt>
                <c:pt idx="11189">
                  <c:v>0.78654777099999995</c:v>
                </c:pt>
                <c:pt idx="11190">
                  <c:v>0.74262044299999996</c:v>
                </c:pt>
                <c:pt idx="11191">
                  <c:v>0.79281768500000005</c:v>
                </c:pt>
                <c:pt idx="11192">
                  <c:v>0.826686633</c:v>
                </c:pt>
                <c:pt idx="11193">
                  <c:v>0.81599795399999997</c:v>
                </c:pt>
                <c:pt idx="11194">
                  <c:v>0.81266733599999996</c:v>
                </c:pt>
                <c:pt idx="11195">
                  <c:v>0.79727526599999998</c:v>
                </c:pt>
                <c:pt idx="11196">
                  <c:v>0.80490414399999999</c:v>
                </c:pt>
                <c:pt idx="11197">
                  <c:v>0.78449156900000006</c:v>
                </c:pt>
                <c:pt idx="11198">
                  <c:v>0.72189284099999995</c:v>
                </c:pt>
                <c:pt idx="11199">
                  <c:v>0.79764232800000001</c:v>
                </c:pt>
                <c:pt idx="11200">
                  <c:v>0.80773597399999997</c:v>
                </c:pt>
                <c:pt idx="11201">
                  <c:v>0.78028721599999995</c:v>
                </c:pt>
                <c:pt idx="11202">
                  <c:v>0.84262064999999997</c:v>
                </c:pt>
                <c:pt idx="11203">
                  <c:v>0.77949632400000002</c:v>
                </c:pt>
                <c:pt idx="11204">
                  <c:v>0.84468339999999997</c:v>
                </c:pt>
                <c:pt idx="11205">
                  <c:v>0.80247747700000005</c:v>
                </c:pt>
                <c:pt idx="11206">
                  <c:v>0.84536171000000004</c:v>
                </c:pt>
                <c:pt idx="11207">
                  <c:v>0.82207454199999996</c:v>
                </c:pt>
                <c:pt idx="11208">
                  <c:v>0.80091695100000004</c:v>
                </c:pt>
                <c:pt idx="11209">
                  <c:v>0.91793743800000005</c:v>
                </c:pt>
                <c:pt idx="11210">
                  <c:v>0.88736955299999998</c:v>
                </c:pt>
                <c:pt idx="11211">
                  <c:v>0.894448083</c:v>
                </c:pt>
                <c:pt idx="11212">
                  <c:v>0.80345056400000003</c:v>
                </c:pt>
                <c:pt idx="11213">
                  <c:v>0.72688992699999999</c:v>
                </c:pt>
                <c:pt idx="11214">
                  <c:v>0.80773505099999998</c:v>
                </c:pt>
                <c:pt idx="11215">
                  <c:v>0.79920227700000002</c:v>
                </c:pt>
                <c:pt idx="11216">
                  <c:v>0.79914353800000004</c:v>
                </c:pt>
                <c:pt idx="11217">
                  <c:v>0.82713847100000004</c:v>
                </c:pt>
                <c:pt idx="11218">
                  <c:v>0.76863931799999996</c:v>
                </c:pt>
                <c:pt idx="11219">
                  <c:v>0.78908673100000004</c:v>
                </c:pt>
                <c:pt idx="11220">
                  <c:v>0.85669059700000005</c:v>
                </c:pt>
                <c:pt idx="11221">
                  <c:v>0.77969328000000004</c:v>
                </c:pt>
                <c:pt idx="11222">
                  <c:v>0.76333936400000002</c:v>
                </c:pt>
                <c:pt idx="11223">
                  <c:v>0.76111320599999999</c:v>
                </c:pt>
                <c:pt idx="11224">
                  <c:v>0.74067186799999996</c:v>
                </c:pt>
                <c:pt idx="11225">
                  <c:v>0.73686786599999998</c:v>
                </c:pt>
                <c:pt idx="11226">
                  <c:v>0.66495291999999995</c:v>
                </c:pt>
                <c:pt idx="11227">
                  <c:v>0.68783956899999998</c:v>
                </c:pt>
                <c:pt idx="11228">
                  <c:v>0.65937808399999998</c:v>
                </c:pt>
                <c:pt idx="11229">
                  <c:v>0.68677617199999996</c:v>
                </c:pt>
                <c:pt idx="11230">
                  <c:v>0.72401849900000004</c:v>
                </c:pt>
                <c:pt idx="11231">
                  <c:v>0.68576043900000005</c:v>
                </c:pt>
                <c:pt idx="11232">
                  <c:v>0.73559611700000005</c:v>
                </c:pt>
                <c:pt idx="11233">
                  <c:v>0.85442949599999996</c:v>
                </c:pt>
                <c:pt idx="11234">
                  <c:v>0.70759227599999996</c:v>
                </c:pt>
                <c:pt idx="11235">
                  <c:v>0.69674177100000001</c:v>
                </c:pt>
                <c:pt idx="11236">
                  <c:v>0.75002186000000004</c:v>
                </c:pt>
                <c:pt idx="11237">
                  <c:v>0.85801024199999998</c:v>
                </c:pt>
                <c:pt idx="11238">
                  <c:v>0.81872049499999999</c:v>
                </c:pt>
                <c:pt idx="11239">
                  <c:v>0.736593206</c:v>
                </c:pt>
                <c:pt idx="11240">
                  <c:v>0.75135379700000005</c:v>
                </c:pt>
                <c:pt idx="11241">
                  <c:v>0.74889480200000003</c:v>
                </c:pt>
                <c:pt idx="11242">
                  <c:v>0.763790211</c:v>
                </c:pt>
                <c:pt idx="11243">
                  <c:v>0.72757364099999999</c:v>
                </c:pt>
                <c:pt idx="11244">
                  <c:v>0.78598156200000002</c:v>
                </c:pt>
                <c:pt idx="11245">
                  <c:v>0.845806681</c:v>
                </c:pt>
                <c:pt idx="11246">
                  <c:v>0.71231475399999999</c:v>
                </c:pt>
                <c:pt idx="11247">
                  <c:v>0.74103239600000004</c:v>
                </c:pt>
                <c:pt idx="11248">
                  <c:v>0.85445290600000001</c:v>
                </c:pt>
                <c:pt idx="11249">
                  <c:v>0.76654456800000004</c:v>
                </c:pt>
                <c:pt idx="11250">
                  <c:v>0.74723947700000004</c:v>
                </c:pt>
                <c:pt idx="11251">
                  <c:v>0.84180379599999999</c:v>
                </c:pt>
                <c:pt idx="11252">
                  <c:v>0.79839237500000004</c:v>
                </c:pt>
                <c:pt idx="11253">
                  <c:v>0.80972996100000005</c:v>
                </c:pt>
                <c:pt idx="11254">
                  <c:v>0.83374709499999999</c:v>
                </c:pt>
                <c:pt idx="11255">
                  <c:v>0.82305804800000004</c:v>
                </c:pt>
                <c:pt idx="11256">
                  <c:v>0.755820783</c:v>
                </c:pt>
                <c:pt idx="11257">
                  <c:v>0.81602320699999997</c:v>
                </c:pt>
                <c:pt idx="11258">
                  <c:v>0.78507821499999997</c:v>
                </c:pt>
                <c:pt idx="11259">
                  <c:v>0.77185981999999997</c:v>
                </c:pt>
                <c:pt idx="11260">
                  <c:v>0.79172801100000001</c:v>
                </c:pt>
                <c:pt idx="11261">
                  <c:v>0.83307287900000004</c:v>
                </c:pt>
                <c:pt idx="11262">
                  <c:v>0.86584474600000005</c:v>
                </c:pt>
                <c:pt idx="11263">
                  <c:v>0.759436581</c:v>
                </c:pt>
                <c:pt idx="11264">
                  <c:v>0.71969015800000002</c:v>
                </c:pt>
                <c:pt idx="11265">
                  <c:v>0.72473881200000001</c:v>
                </c:pt>
                <c:pt idx="11266">
                  <c:v>0.75493243099999996</c:v>
                </c:pt>
                <c:pt idx="11267">
                  <c:v>0.804645995</c:v>
                </c:pt>
                <c:pt idx="11268">
                  <c:v>0.85811041499999996</c:v>
                </c:pt>
                <c:pt idx="11269">
                  <c:v>0.74712777500000005</c:v>
                </c:pt>
                <c:pt idx="11270">
                  <c:v>0.83633105100000005</c:v>
                </c:pt>
                <c:pt idx="11271">
                  <c:v>0.78400183000000001</c:v>
                </c:pt>
                <c:pt idx="11272">
                  <c:v>0.88317380899999998</c:v>
                </c:pt>
                <c:pt idx="11273">
                  <c:v>0.73832849899999997</c:v>
                </c:pt>
                <c:pt idx="11274">
                  <c:v>0.70413318800000002</c:v>
                </c:pt>
                <c:pt idx="11275">
                  <c:v>0.75191667399999995</c:v>
                </c:pt>
                <c:pt idx="11276">
                  <c:v>0.79831507899999998</c:v>
                </c:pt>
                <c:pt idx="11277">
                  <c:v>0.781261592</c:v>
                </c:pt>
                <c:pt idx="11278">
                  <c:v>0.75562429900000005</c:v>
                </c:pt>
                <c:pt idx="11279">
                  <c:v>0.80955410000000005</c:v>
                </c:pt>
                <c:pt idx="11280">
                  <c:v>0.83241629100000003</c:v>
                </c:pt>
                <c:pt idx="11281">
                  <c:v>0.82547683100000002</c:v>
                </c:pt>
                <c:pt idx="11282">
                  <c:v>0.85729594499999995</c:v>
                </c:pt>
                <c:pt idx="11283">
                  <c:v>0.79398730100000003</c:v>
                </c:pt>
                <c:pt idx="11284">
                  <c:v>0.74234091499999999</c:v>
                </c:pt>
                <c:pt idx="11285">
                  <c:v>0.76626014899999995</c:v>
                </c:pt>
                <c:pt idx="11286">
                  <c:v>0.75837691299999999</c:v>
                </c:pt>
                <c:pt idx="11287">
                  <c:v>0.82917835299999998</c:v>
                </c:pt>
                <c:pt idx="11288">
                  <c:v>0.77171342600000004</c:v>
                </c:pt>
                <c:pt idx="11289">
                  <c:v>0.84192678200000004</c:v>
                </c:pt>
                <c:pt idx="11290">
                  <c:v>0.85195541799999996</c:v>
                </c:pt>
                <c:pt idx="11291">
                  <c:v>0.83805057000000005</c:v>
                </c:pt>
                <c:pt idx="11292">
                  <c:v>0.80312290500000005</c:v>
                </c:pt>
                <c:pt idx="11293">
                  <c:v>0.83542949200000005</c:v>
                </c:pt>
                <c:pt idx="11294">
                  <c:v>0.79445797500000004</c:v>
                </c:pt>
                <c:pt idx="11295">
                  <c:v>0.77344199700000005</c:v>
                </c:pt>
                <c:pt idx="11296">
                  <c:v>0.74661190499999996</c:v>
                </c:pt>
                <c:pt idx="11297">
                  <c:v>0.81823690400000004</c:v>
                </c:pt>
                <c:pt idx="11298">
                  <c:v>0.81963820799999998</c:v>
                </c:pt>
                <c:pt idx="11299">
                  <c:v>0.80046640300000005</c:v>
                </c:pt>
                <c:pt idx="11300">
                  <c:v>0.81659600099999996</c:v>
                </c:pt>
                <c:pt idx="11301">
                  <c:v>0.83272134499999995</c:v>
                </c:pt>
                <c:pt idx="11302">
                  <c:v>0.816078156</c:v>
                </c:pt>
                <c:pt idx="11303">
                  <c:v>0.78940443100000002</c:v>
                </c:pt>
                <c:pt idx="11304">
                  <c:v>0.80405830199999995</c:v>
                </c:pt>
                <c:pt idx="11305">
                  <c:v>0.79726449600000004</c:v>
                </c:pt>
                <c:pt idx="11306">
                  <c:v>0.74758855899999999</c:v>
                </c:pt>
                <c:pt idx="11307">
                  <c:v>0.72187397900000005</c:v>
                </c:pt>
                <c:pt idx="11308">
                  <c:v>0.804548602</c:v>
                </c:pt>
                <c:pt idx="11309">
                  <c:v>0.81191214</c:v>
                </c:pt>
                <c:pt idx="11310">
                  <c:v>0.84474436600000002</c:v>
                </c:pt>
                <c:pt idx="11311">
                  <c:v>0.81139559699999997</c:v>
                </c:pt>
                <c:pt idx="11312">
                  <c:v>0.825872359</c:v>
                </c:pt>
                <c:pt idx="11313">
                  <c:v>0.80677329799999997</c:v>
                </c:pt>
                <c:pt idx="11314">
                  <c:v>0.79041644499999997</c:v>
                </c:pt>
                <c:pt idx="11315">
                  <c:v>0.80970592200000002</c:v>
                </c:pt>
                <c:pt idx="11316">
                  <c:v>0.77236458699999999</c:v>
                </c:pt>
                <c:pt idx="11317">
                  <c:v>0.74314613900000004</c:v>
                </c:pt>
                <c:pt idx="11318">
                  <c:v>0.78165123400000003</c:v>
                </c:pt>
                <c:pt idx="11319">
                  <c:v>0.80206208099999998</c:v>
                </c:pt>
                <c:pt idx="11320">
                  <c:v>0.83035778599999999</c:v>
                </c:pt>
                <c:pt idx="11321">
                  <c:v>0.78400350799999996</c:v>
                </c:pt>
                <c:pt idx="11322">
                  <c:v>0.82349911799999997</c:v>
                </c:pt>
                <c:pt idx="11323">
                  <c:v>0.84280880800000002</c:v>
                </c:pt>
                <c:pt idx="11324">
                  <c:v>0.83904917000000001</c:v>
                </c:pt>
                <c:pt idx="11325">
                  <c:v>0.828186007</c:v>
                </c:pt>
                <c:pt idx="11326">
                  <c:v>0.77102062199999999</c:v>
                </c:pt>
                <c:pt idx="11327">
                  <c:v>0.78424011199999999</c:v>
                </c:pt>
                <c:pt idx="11328">
                  <c:v>0.695781757</c:v>
                </c:pt>
                <c:pt idx="11329">
                  <c:v>0.82773604899999997</c:v>
                </c:pt>
                <c:pt idx="11330">
                  <c:v>0.81659030899999996</c:v>
                </c:pt>
                <c:pt idx="11331">
                  <c:v>0.78327080500000001</c:v>
                </c:pt>
                <c:pt idx="11332">
                  <c:v>0.71497351399999998</c:v>
                </c:pt>
                <c:pt idx="11333">
                  <c:v>0.850760874</c:v>
                </c:pt>
                <c:pt idx="11334">
                  <c:v>0.81692740100000005</c:v>
                </c:pt>
                <c:pt idx="11335">
                  <c:v>0.84598410999999996</c:v>
                </c:pt>
                <c:pt idx="11336">
                  <c:v>0.83535332699999998</c:v>
                </c:pt>
                <c:pt idx="11337">
                  <c:v>0.829780132</c:v>
                </c:pt>
                <c:pt idx="11338">
                  <c:v>0.80139797800000001</c:v>
                </c:pt>
                <c:pt idx="11339">
                  <c:v>0.76398713299999998</c:v>
                </c:pt>
                <c:pt idx="11340">
                  <c:v>0.83854049600000002</c:v>
                </c:pt>
                <c:pt idx="11341">
                  <c:v>0.76684098700000003</c:v>
                </c:pt>
                <c:pt idx="11342">
                  <c:v>0.805490979</c:v>
                </c:pt>
                <c:pt idx="11343">
                  <c:v>0.72101245899999999</c:v>
                </c:pt>
                <c:pt idx="11344">
                  <c:v>0.77446472499999996</c:v>
                </c:pt>
                <c:pt idx="11345">
                  <c:v>0.85177251899999995</c:v>
                </c:pt>
                <c:pt idx="11346">
                  <c:v>0.80280319300000003</c:v>
                </c:pt>
                <c:pt idx="11347">
                  <c:v>0.83747106800000004</c:v>
                </c:pt>
                <c:pt idx="11348">
                  <c:v>0.86820493799999998</c:v>
                </c:pt>
                <c:pt idx="11349">
                  <c:v>0.81279954300000001</c:v>
                </c:pt>
                <c:pt idx="11350">
                  <c:v>0.76565871299999999</c:v>
                </c:pt>
                <c:pt idx="11351">
                  <c:v>0.82799732500000001</c:v>
                </c:pt>
                <c:pt idx="11352">
                  <c:v>0.77695116799999997</c:v>
                </c:pt>
                <c:pt idx="11353">
                  <c:v>0.76703316899999996</c:v>
                </c:pt>
                <c:pt idx="11354">
                  <c:v>0.69362926800000002</c:v>
                </c:pt>
                <c:pt idx="11355">
                  <c:v>0.80559314299999996</c:v>
                </c:pt>
                <c:pt idx="11356">
                  <c:v>0.81162906999999995</c:v>
                </c:pt>
                <c:pt idx="11357">
                  <c:v>0.82629801899999999</c:v>
                </c:pt>
                <c:pt idx="11358">
                  <c:v>0.84529015200000002</c:v>
                </c:pt>
                <c:pt idx="11359">
                  <c:v>0.87139605099999995</c:v>
                </c:pt>
                <c:pt idx="11360">
                  <c:v>0.815098078</c:v>
                </c:pt>
                <c:pt idx="11361">
                  <c:v>0.74278084899999997</c:v>
                </c:pt>
                <c:pt idx="11362">
                  <c:v>0.83457054600000002</c:v>
                </c:pt>
                <c:pt idx="11363">
                  <c:v>0.64429799399999998</c:v>
                </c:pt>
                <c:pt idx="11364">
                  <c:v>0.77103731099999995</c:v>
                </c:pt>
                <c:pt idx="11365">
                  <c:v>0.74811457699999995</c:v>
                </c:pt>
                <c:pt idx="11366">
                  <c:v>0.78778495199999998</c:v>
                </c:pt>
                <c:pt idx="11367">
                  <c:v>0.827543476</c:v>
                </c:pt>
                <c:pt idx="11368">
                  <c:v>0.80420099099999998</c:v>
                </c:pt>
                <c:pt idx="11369">
                  <c:v>0.81355164899999999</c:v>
                </c:pt>
                <c:pt idx="11370">
                  <c:v>0.88772114700000004</c:v>
                </c:pt>
                <c:pt idx="11371">
                  <c:v>0.859215599</c:v>
                </c:pt>
                <c:pt idx="11372">
                  <c:v>0.72909306799999996</c:v>
                </c:pt>
                <c:pt idx="11373">
                  <c:v>0.70001393899999997</c:v>
                </c:pt>
                <c:pt idx="11374">
                  <c:v>0.76091107700000005</c:v>
                </c:pt>
                <c:pt idx="11375">
                  <c:v>0.75187190199999998</c:v>
                </c:pt>
                <c:pt idx="11376">
                  <c:v>0.76399753699999995</c:v>
                </c:pt>
                <c:pt idx="11377">
                  <c:v>0.79734184799999996</c:v>
                </c:pt>
                <c:pt idx="11378">
                  <c:v>0.83676491900000005</c:v>
                </c:pt>
                <c:pt idx="11379">
                  <c:v>0.79851196899999999</c:v>
                </c:pt>
                <c:pt idx="11380">
                  <c:v>0.81230289600000005</c:v>
                </c:pt>
                <c:pt idx="11381">
                  <c:v>0.88602898200000002</c:v>
                </c:pt>
                <c:pt idx="11382">
                  <c:v>0.82653604599999997</c:v>
                </c:pt>
                <c:pt idx="11383">
                  <c:v>0.73321488899999998</c:v>
                </c:pt>
                <c:pt idx="11384">
                  <c:v>0.74355298299999995</c:v>
                </c:pt>
                <c:pt idx="11385">
                  <c:v>0.75384431100000004</c:v>
                </c:pt>
                <c:pt idx="11386">
                  <c:v>0.77212660799999999</c:v>
                </c:pt>
                <c:pt idx="11387">
                  <c:v>0.75363664200000002</c:v>
                </c:pt>
                <c:pt idx="11388">
                  <c:v>0.80709565299999997</c:v>
                </c:pt>
                <c:pt idx="11389">
                  <c:v>0.84875741999999998</c:v>
                </c:pt>
                <c:pt idx="11390">
                  <c:v>0.83267612599999996</c:v>
                </c:pt>
                <c:pt idx="11391">
                  <c:v>0.83987109900000001</c:v>
                </c:pt>
                <c:pt idx="11392">
                  <c:v>0.87773160500000003</c:v>
                </c:pt>
                <c:pt idx="11393">
                  <c:v>0.80613523799999998</c:v>
                </c:pt>
                <c:pt idx="11394">
                  <c:v>0.73884688899999995</c:v>
                </c:pt>
                <c:pt idx="11395">
                  <c:v>0.74458753600000005</c:v>
                </c:pt>
                <c:pt idx="11396">
                  <c:v>0.70422695999999996</c:v>
                </c:pt>
                <c:pt idx="11397">
                  <c:v>0.81449929499999996</c:v>
                </c:pt>
                <c:pt idx="11398">
                  <c:v>0.76594651400000002</c:v>
                </c:pt>
                <c:pt idx="11399">
                  <c:v>0.77379821299999996</c:v>
                </c:pt>
                <c:pt idx="11400">
                  <c:v>0.78210044700000003</c:v>
                </c:pt>
                <c:pt idx="11401">
                  <c:v>0.81812882099999995</c:v>
                </c:pt>
                <c:pt idx="11402">
                  <c:v>0.79213288999999998</c:v>
                </c:pt>
                <c:pt idx="11403">
                  <c:v>0.87262499599999999</c:v>
                </c:pt>
                <c:pt idx="11404">
                  <c:v>0.85542028299999995</c:v>
                </c:pt>
                <c:pt idx="11405">
                  <c:v>0.774013171</c:v>
                </c:pt>
                <c:pt idx="11406">
                  <c:v>0.78000087200000001</c:v>
                </c:pt>
                <c:pt idx="11407">
                  <c:v>0.746442987</c:v>
                </c:pt>
                <c:pt idx="11408">
                  <c:v>0.78991319900000001</c:v>
                </c:pt>
                <c:pt idx="11409">
                  <c:v>0.77944817300000002</c:v>
                </c:pt>
                <c:pt idx="11410">
                  <c:v>0.76186942300000005</c:v>
                </c:pt>
                <c:pt idx="11411">
                  <c:v>0.78348614599999999</c:v>
                </c:pt>
                <c:pt idx="11412">
                  <c:v>0.77229347800000003</c:v>
                </c:pt>
                <c:pt idx="11413">
                  <c:v>0.80822108199999998</c:v>
                </c:pt>
                <c:pt idx="11414">
                  <c:v>0.76007565700000002</c:v>
                </c:pt>
                <c:pt idx="11415">
                  <c:v>0.76720432500000002</c:v>
                </c:pt>
                <c:pt idx="11416">
                  <c:v>0.78912548199999999</c:v>
                </c:pt>
                <c:pt idx="11417">
                  <c:v>0.78988614999999995</c:v>
                </c:pt>
                <c:pt idx="11418">
                  <c:v>0.76715968599999995</c:v>
                </c:pt>
                <c:pt idx="11419">
                  <c:v>0.81500627800000003</c:v>
                </c:pt>
                <c:pt idx="11420">
                  <c:v>0.79483132199999995</c:v>
                </c:pt>
                <c:pt idx="11421">
                  <c:v>0.80488036699999999</c:v>
                </c:pt>
                <c:pt idx="11422">
                  <c:v>0.78020407199999997</c:v>
                </c:pt>
                <c:pt idx="11423">
                  <c:v>0.83393478499999996</c:v>
                </c:pt>
                <c:pt idx="11424">
                  <c:v>0.80066259500000003</c:v>
                </c:pt>
                <c:pt idx="11425">
                  <c:v>0.76371059799999996</c:v>
                </c:pt>
                <c:pt idx="11426">
                  <c:v>0.77393775300000001</c:v>
                </c:pt>
                <c:pt idx="11427">
                  <c:v>0.80323964199999998</c:v>
                </c:pt>
                <c:pt idx="11428">
                  <c:v>0.835333192</c:v>
                </c:pt>
                <c:pt idx="11429">
                  <c:v>0.82003634800000003</c:v>
                </c:pt>
                <c:pt idx="11430">
                  <c:v>0.84051868600000001</c:v>
                </c:pt>
                <c:pt idx="11431">
                  <c:v>0.80355685600000004</c:v>
                </c:pt>
                <c:pt idx="11432">
                  <c:v>0.79812083599999994</c:v>
                </c:pt>
                <c:pt idx="11433">
                  <c:v>0.80064789400000003</c:v>
                </c:pt>
                <c:pt idx="11434">
                  <c:v>0.75987261100000003</c:v>
                </c:pt>
                <c:pt idx="11435">
                  <c:v>0.82208181999999996</c:v>
                </c:pt>
                <c:pt idx="11436">
                  <c:v>0.85474749999999999</c:v>
                </c:pt>
                <c:pt idx="11437">
                  <c:v>0.85101468499999999</c:v>
                </c:pt>
                <c:pt idx="11438">
                  <c:v>0.78803553999999998</c:v>
                </c:pt>
                <c:pt idx="11439">
                  <c:v>0.80400544299999999</c:v>
                </c:pt>
                <c:pt idx="11440">
                  <c:v>0.84984299200000002</c:v>
                </c:pt>
                <c:pt idx="11441">
                  <c:v>0.78987783499999997</c:v>
                </c:pt>
                <c:pt idx="11442">
                  <c:v>0.86428308799999998</c:v>
                </c:pt>
                <c:pt idx="11443">
                  <c:v>0.78245605799999995</c:v>
                </c:pt>
                <c:pt idx="11444">
                  <c:v>0.79890226499999994</c:v>
                </c:pt>
                <c:pt idx="11445">
                  <c:v>0.79924288099999996</c:v>
                </c:pt>
                <c:pt idx="11446">
                  <c:v>0.83783832800000002</c:v>
                </c:pt>
                <c:pt idx="11447">
                  <c:v>0.82155946000000002</c:v>
                </c:pt>
                <c:pt idx="11448">
                  <c:v>0.88280192899999999</c:v>
                </c:pt>
                <c:pt idx="11449">
                  <c:v>0.74069264099999998</c:v>
                </c:pt>
                <c:pt idx="11450">
                  <c:v>0.79039728899999995</c:v>
                </c:pt>
                <c:pt idx="11451">
                  <c:v>0.86541219999999996</c:v>
                </c:pt>
                <c:pt idx="11452">
                  <c:v>0.84046652200000005</c:v>
                </c:pt>
                <c:pt idx="11453">
                  <c:v>0.84542408499999999</c:v>
                </c:pt>
                <c:pt idx="11454">
                  <c:v>0.82527105199999995</c:v>
                </c:pt>
                <c:pt idx="11455">
                  <c:v>0.766518967</c:v>
                </c:pt>
                <c:pt idx="11456">
                  <c:v>0.81056699799999998</c:v>
                </c:pt>
                <c:pt idx="11457">
                  <c:v>0.850718117</c:v>
                </c:pt>
                <c:pt idx="11458">
                  <c:v>0.80709227500000003</c:v>
                </c:pt>
                <c:pt idx="11459">
                  <c:v>0.74887689199999996</c:v>
                </c:pt>
                <c:pt idx="11460">
                  <c:v>0.76510665200000005</c:v>
                </c:pt>
                <c:pt idx="11461">
                  <c:v>0.85477273399999998</c:v>
                </c:pt>
                <c:pt idx="11462">
                  <c:v>0.82531706299999996</c:v>
                </c:pt>
                <c:pt idx="11463">
                  <c:v>0.87374174999999998</c:v>
                </c:pt>
                <c:pt idx="11464">
                  <c:v>0.73555486400000003</c:v>
                </c:pt>
                <c:pt idx="11465">
                  <c:v>0.72785911000000003</c:v>
                </c:pt>
                <c:pt idx="11466">
                  <c:v>0.74073012900000001</c:v>
                </c:pt>
                <c:pt idx="11467">
                  <c:v>0.81877971400000005</c:v>
                </c:pt>
                <c:pt idx="11468">
                  <c:v>0.87749441800000005</c:v>
                </c:pt>
                <c:pt idx="11469">
                  <c:v>0.79246760400000005</c:v>
                </c:pt>
                <c:pt idx="11470">
                  <c:v>0.78808099200000004</c:v>
                </c:pt>
                <c:pt idx="11471">
                  <c:v>0.81532808999999995</c:v>
                </c:pt>
                <c:pt idx="11472">
                  <c:v>0.88020163100000004</c:v>
                </c:pt>
                <c:pt idx="11473">
                  <c:v>0.84045889100000004</c:v>
                </c:pt>
                <c:pt idx="11474">
                  <c:v>0.78424950500000001</c:v>
                </c:pt>
                <c:pt idx="11475">
                  <c:v>0.85345871900000003</c:v>
                </c:pt>
                <c:pt idx="11476">
                  <c:v>0.76322461399999997</c:v>
                </c:pt>
                <c:pt idx="11477">
                  <c:v>0.79828209299999997</c:v>
                </c:pt>
                <c:pt idx="11478">
                  <c:v>0.84995831300000002</c:v>
                </c:pt>
                <c:pt idx="11479">
                  <c:v>0.84954783</c:v>
                </c:pt>
                <c:pt idx="11480">
                  <c:v>0.80581881700000002</c:v>
                </c:pt>
                <c:pt idx="11481">
                  <c:v>0.82586779499999996</c:v>
                </c:pt>
                <c:pt idx="11482">
                  <c:v>0.87215741400000002</c:v>
                </c:pt>
                <c:pt idx="11483">
                  <c:v>0.872182287</c:v>
                </c:pt>
                <c:pt idx="11484">
                  <c:v>0.83353757299999998</c:v>
                </c:pt>
                <c:pt idx="11485">
                  <c:v>0.79450402099999995</c:v>
                </c:pt>
                <c:pt idx="11486">
                  <c:v>0.86082202200000002</c:v>
                </c:pt>
                <c:pt idx="11487">
                  <c:v>0.86655020599999999</c:v>
                </c:pt>
                <c:pt idx="11488">
                  <c:v>0.75694391299999997</c:v>
                </c:pt>
                <c:pt idx="11489">
                  <c:v>0.81545360099999997</c:v>
                </c:pt>
                <c:pt idx="11490">
                  <c:v>0.86976355599999999</c:v>
                </c:pt>
                <c:pt idx="11491">
                  <c:v>0.87746568199999997</c:v>
                </c:pt>
                <c:pt idx="11492">
                  <c:v>0.83314756300000004</c:v>
                </c:pt>
                <c:pt idx="11493">
                  <c:v>0.84335639399999995</c:v>
                </c:pt>
                <c:pt idx="11494">
                  <c:v>0.84041092299999998</c:v>
                </c:pt>
                <c:pt idx="11495">
                  <c:v>0.87262330799999999</c:v>
                </c:pt>
                <c:pt idx="11496">
                  <c:v>0.83268250899999996</c:v>
                </c:pt>
                <c:pt idx="11497">
                  <c:v>0.80976597100000003</c:v>
                </c:pt>
                <c:pt idx="11498">
                  <c:v>0.909077684</c:v>
                </c:pt>
                <c:pt idx="11499">
                  <c:v>0.840259961</c:v>
                </c:pt>
                <c:pt idx="11500">
                  <c:v>0.83402203399999997</c:v>
                </c:pt>
                <c:pt idx="11501">
                  <c:v>0.83342783300000001</c:v>
                </c:pt>
                <c:pt idx="11502">
                  <c:v>0.85768362399999998</c:v>
                </c:pt>
                <c:pt idx="11503">
                  <c:v>0.81407114400000002</c:v>
                </c:pt>
                <c:pt idx="11504">
                  <c:v>0.836231893</c:v>
                </c:pt>
                <c:pt idx="11505">
                  <c:v>0.83127026299999995</c:v>
                </c:pt>
                <c:pt idx="11506">
                  <c:v>0.82482374599999997</c:v>
                </c:pt>
                <c:pt idx="11507">
                  <c:v>0.87060687800000003</c:v>
                </c:pt>
                <c:pt idx="11508">
                  <c:v>0.80260116999999997</c:v>
                </c:pt>
                <c:pt idx="11509">
                  <c:v>0.77700185099999997</c:v>
                </c:pt>
                <c:pt idx="11510">
                  <c:v>0.83411765299999996</c:v>
                </c:pt>
                <c:pt idx="11511">
                  <c:v>0.79029288099999995</c:v>
                </c:pt>
                <c:pt idx="11512">
                  <c:v>0.86953883899999995</c:v>
                </c:pt>
                <c:pt idx="11513">
                  <c:v>0.800942496</c:v>
                </c:pt>
                <c:pt idx="11514">
                  <c:v>0.81962881399999998</c:v>
                </c:pt>
                <c:pt idx="11515">
                  <c:v>0.79411937399999999</c:v>
                </c:pt>
                <c:pt idx="11516">
                  <c:v>0.80229712200000003</c:v>
                </c:pt>
                <c:pt idx="11517">
                  <c:v>0.82434912800000004</c:v>
                </c:pt>
                <c:pt idx="11518">
                  <c:v>0.81381758199999998</c:v>
                </c:pt>
                <c:pt idx="11519">
                  <c:v>0.78428183500000004</c:v>
                </c:pt>
                <c:pt idx="11520">
                  <c:v>0.76036018000000005</c:v>
                </c:pt>
                <c:pt idx="11521">
                  <c:v>0.777551565</c:v>
                </c:pt>
                <c:pt idx="11522">
                  <c:v>0.80368429299999999</c:v>
                </c:pt>
                <c:pt idx="11523">
                  <c:v>0.763007875</c:v>
                </c:pt>
                <c:pt idx="11524">
                  <c:v>0.86442154299999996</c:v>
                </c:pt>
                <c:pt idx="11525">
                  <c:v>0.74895596900000005</c:v>
                </c:pt>
                <c:pt idx="11526">
                  <c:v>0.72654303099999995</c:v>
                </c:pt>
                <c:pt idx="11527">
                  <c:v>0.77918996399999996</c:v>
                </c:pt>
                <c:pt idx="11528">
                  <c:v>0.86511415199999997</c:v>
                </c:pt>
                <c:pt idx="11529">
                  <c:v>0.78205162299999997</c:v>
                </c:pt>
                <c:pt idx="11530">
                  <c:v>0.77911461199999998</c:v>
                </c:pt>
                <c:pt idx="11531">
                  <c:v>0.88712698000000001</c:v>
                </c:pt>
                <c:pt idx="11532">
                  <c:v>0.87507996899999996</c:v>
                </c:pt>
                <c:pt idx="11533">
                  <c:v>0.84932315999999997</c:v>
                </c:pt>
                <c:pt idx="11534">
                  <c:v>0.74058010399999996</c:v>
                </c:pt>
                <c:pt idx="11535">
                  <c:v>0.77822170800000001</c:v>
                </c:pt>
                <c:pt idx="11536">
                  <c:v>0.89516344299999995</c:v>
                </c:pt>
                <c:pt idx="11537">
                  <c:v>0.84681892800000003</c:v>
                </c:pt>
                <c:pt idx="11538">
                  <c:v>0.82726903100000004</c:v>
                </c:pt>
                <c:pt idx="11539">
                  <c:v>0.82133878000000005</c:v>
                </c:pt>
                <c:pt idx="11540">
                  <c:v>0.76994265200000001</c:v>
                </c:pt>
                <c:pt idx="11541">
                  <c:v>0.86148183099999998</c:v>
                </c:pt>
                <c:pt idx="11542">
                  <c:v>0.87365972300000005</c:v>
                </c:pt>
                <c:pt idx="11543">
                  <c:v>0.80687613999999996</c:v>
                </c:pt>
                <c:pt idx="11544">
                  <c:v>0.81680880300000003</c:v>
                </c:pt>
                <c:pt idx="11545">
                  <c:v>0.91423469000000002</c:v>
                </c:pt>
                <c:pt idx="11546">
                  <c:v>0.87363686299999999</c:v>
                </c:pt>
                <c:pt idx="11547">
                  <c:v>0.820617084</c:v>
                </c:pt>
                <c:pt idx="11548">
                  <c:v>0.79423833300000002</c:v>
                </c:pt>
                <c:pt idx="11549">
                  <c:v>0.81093521199999996</c:v>
                </c:pt>
                <c:pt idx="11550">
                  <c:v>0.835286262</c:v>
                </c:pt>
                <c:pt idx="11551">
                  <c:v>0.88256755099999995</c:v>
                </c:pt>
                <c:pt idx="11552">
                  <c:v>0.86730790400000002</c:v>
                </c:pt>
                <c:pt idx="11553">
                  <c:v>0.84678267200000001</c:v>
                </c:pt>
                <c:pt idx="11554">
                  <c:v>0.816008395</c:v>
                </c:pt>
                <c:pt idx="11555">
                  <c:v>0.82890871899999996</c:v>
                </c:pt>
                <c:pt idx="11556">
                  <c:v>0.87674468699999997</c:v>
                </c:pt>
                <c:pt idx="11557">
                  <c:v>0.911431781</c:v>
                </c:pt>
                <c:pt idx="11558">
                  <c:v>0.85222776700000002</c:v>
                </c:pt>
                <c:pt idx="11559">
                  <c:v>0.82814189800000004</c:v>
                </c:pt>
                <c:pt idx="11560">
                  <c:v>0.84146040899999996</c:v>
                </c:pt>
                <c:pt idx="11561">
                  <c:v>0.84982623400000001</c:v>
                </c:pt>
                <c:pt idx="11562">
                  <c:v>0.91441307400000005</c:v>
                </c:pt>
                <c:pt idx="11563">
                  <c:v>0.85407229500000004</c:v>
                </c:pt>
                <c:pt idx="11564">
                  <c:v>0.85026911400000005</c:v>
                </c:pt>
                <c:pt idx="11565">
                  <c:v>0.791635376</c:v>
                </c:pt>
                <c:pt idx="11566">
                  <c:v>0.83581008700000003</c:v>
                </c:pt>
                <c:pt idx="11567">
                  <c:v>0.85748626800000005</c:v>
                </c:pt>
                <c:pt idx="11568">
                  <c:v>0.85629512299999999</c:v>
                </c:pt>
                <c:pt idx="11569">
                  <c:v>0.88007361799999995</c:v>
                </c:pt>
                <c:pt idx="11570">
                  <c:v>0.88003863000000004</c:v>
                </c:pt>
                <c:pt idx="11571">
                  <c:v>0.87292783200000001</c:v>
                </c:pt>
                <c:pt idx="11572">
                  <c:v>0.83601879199999996</c:v>
                </c:pt>
                <c:pt idx="11573">
                  <c:v>0.87403145199999999</c:v>
                </c:pt>
                <c:pt idx="11574">
                  <c:v>0.85049082099999995</c:v>
                </c:pt>
                <c:pt idx="11575">
                  <c:v>0.85620514400000003</c:v>
                </c:pt>
                <c:pt idx="11576">
                  <c:v>0.86554901399999995</c:v>
                </c:pt>
                <c:pt idx="11577">
                  <c:v>0.84048385000000003</c:v>
                </c:pt>
                <c:pt idx="11578">
                  <c:v>0.89473465200000002</c:v>
                </c:pt>
                <c:pt idx="11579">
                  <c:v>0.81200337</c:v>
                </c:pt>
                <c:pt idx="11580">
                  <c:v>0.820890228</c:v>
                </c:pt>
                <c:pt idx="11581">
                  <c:v>0.82853120599999996</c:v>
                </c:pt>
                <c:pt idx="11582">
                  <c:v>0.86754377299999996</c:v>
                </c:pt>
                <c:pt idx="11583">
                  <c:v>0.82699847100000001</c:v>
                </c:pt>
                <c:pt idx="11584">
                  <c:v>0.79801862899999998</c:v>
                </c:pt>
                <c:pt idx="11585">
                  <c:v>0.89192559299999996</c:v>
                </c:pt>
                <c:pt idx="11586">
                  <c:v>0.85425026299999995</c:v>
                </c:pt>
                <c:pt idx="11587">
                  <c:v>0.84849898700000004</c:v>
                </c:pt>
                <c:pt idx="11588">
                  <c:v>0.81842300899999998</c:v>
                </c:pt>
                <c:pt idx="11589">
                  <c:v>0.85898295400000002</c:v>
                </c:pt>
                <c:pt idx="11590">
                  <c:v>0.86726989399999999</c:v>
                </c:pt>
                <c:pt idx="11591">
                  <c:v>0.89608076800000003</c:v>
                </c:pt>
                <c:pt idx="11592">
                  <c:v>0.78064525399999996</c:v>
                </c:pt>
                <c:pt idx="11593">
                  <c:v>0.84349846900000003</c:v>
                </c:pt>
                <c:pt idx="11594">
                  <c:v>0.76533420100000005</c:v>
                </c:pt>
                <c:pt idx="11595">
                  <c:v>0.86318318199999999</c:v>
                </c:pt>
                <c:pt idx="11596">
                  <c:v>0.84867606200000001</c:v>
                </c:pt>
                <c:pt idx="11597">
                  <c:v>0.84273450800000005</c:v>
                </c:pt>
                <c:pt idx="11598">
                  <c:v>0.89387899000000004</c:v>
                </c:pt>
                <c:pt idx="11599">
                  <c:v>0.91838569599999997</c:v>
                </c:pt>
                <c:pt idx="11600">
                  <c:v>0.86791716200000002</c:v>
                </c:pt>
                <c:pt idx="11601">
                  <c:v>0.853692063</c:v>
                </c:pt>
                <c:pt idx="11602">
                  <c:v>0.81718101399999998</c:v>
                </c:pt>
                <c:pt idx="11603">
                  <c:v>0.85161396300000003</c:v>
                </c:pt>
                <c:pt idx="11604">
                  <c:v>0.83381155299999998</c:v>
                </c:pt>
                <c:pt idx="11605">
                  <c:v>0.80110488499999999</c:v>
                </c:pt>
                <c:pt idx="11606">
                  <c:v>0.86320412099999999</c:v>
                </c:pt>
                <c:pt idx="11607">
                  <c:v>0.827616087</c:v>
                </c:pt>
                <c:pt idx="11608">
                  <c:v>0.823258975</c:v>
                </c:pt>
                <c:pt idx="11609">
                  <c:v>0.83614177300000003</c:v>
                </c:pt>
                <c:pt idx="11610">
                  <c:v>0.82911727899999998</c:v>
                </c:pt>
                <c:pt idx="11611">
                  <c:v>0.83992917300000003</c:v>
                </c:pt>
                <c:pt idx="11612">
                  <c:v>0.91020377500000005</c:v>
                </c:pt>
                <c:pt idx="11613">
                  <c:v>0.80364257500000003</c:v>
                </c:pt>
                <c:pt idx="11614">
                  <c:v>0.84368934799999995</c:v>
                </c:pt>
                <c:pt idx="11615">
                  <c:v>0.78970759899999998</c:v>
                </c:pt>
                <c:pt idx="11616">
                  <c:v>0.84304805599999999</c:v>
                </c:pt>
                <c:pt idx="11617">
                  <c:v>0.84640514899999997</c:v>
                </c:pt>
                <c:pt idx="11618">
                  <c:v>0.85598924600000004</c:v>
                </c:pt>
                <c:pt idx="11619">
                  <c:v>0.886417597</c:v>
                </c:pt>
                <c:pt idx="11620">
                  <c:v>0.829199511</c:v>
                </c:pt>
                <c:pt idx="11621">
                  <c:v>0.75755434700000002</c:v>
                </c:pt>
                <c:pt idx="11622">
                  <c:v>0.83024305700000001</c:v>
                </c:pt>
                <c:pt idx="11623">
                  <c:v>0.85348448700000001</c:v>
                </c:pt>
                <c:pt idx="11624">
                  <c:v>0.85101879300000005</c:v>
                </c:pt>
                <c:pt idx="11625">
                  <c:v>0.89351508599999996</c:v>
                </c:pt>
                <c:pt idx="11626">
                  <c:v>0.78485998300000004</c:v>
                </c:pt>
                <c:pt idx="11627">
                  <c:v>0.838395585</c:v>
                </c:pt>
                <c:pt idx="11628">
                  <c:v>0.82232034899999995</c:v>
                </c:pt>
                <c:pt idx="11629">
                  <c:v>0.85366802799999997</c:v>
                </c:pt>
                <c:pt idx="11630">
                  <c:v>0.83936907500000002</c:v>
                </c:pt>
                <c:pt idx="11631">
                  <c:v>0.88377325699999998</c:v>
                </c:pt>
                <c:pt idx="11632">
                  <c:v>0.86329000300000003</c:v>
                </c:pt>
                <c:pt idx="11633">
                  <c:v>0.71854359800000001</c:v>
                </c:pt>
                <c:pt idx="11634">
                  <c:v>0.87140907199999995</c:v>
                </c:pt>
                <c:pt idx="11635">
                  <c:v>0.84680979199999995</c:v>
                </c:pt>
                <c:pt idx="11636">
                  <c:v>0.88508922300000004</c:v>
                </c:pt>
                <c:pt idx="11637">
                  <c:v>0.865671411</c:v>
                </c:pt>
                <c:pt idx="11638">
                  <c:v>0.86120979900000005</c:v>
                </c:pt>
                <c:pt idx="11639">
                  <c:v>0.83819468799999997</c:v>
                </c:pt>
                <c:pt idx="11640">
                  <c:v>0.79853442900000005</c:v>
                </c:pt>
                <c:pt idx="11641">
                  <c:v>0.84038790799999996</c:v>
                </c:pt>
                <c:pt idx="11642">
                  <c:v>0.85612503200000001</c:v>
                </c:pt>
                <c:pt idx="11643">
                  <c:v>0.85647822699999998</c:v>
                </c:pt>
                <c:pt idx="11644">
                  <c:v>0.84357656999999997</c:v>
                </c:pt>
                <c:pt idx="11645">
                  <c:v>0.79236123199999997</c:v>
                </c:pt>
                <c:pt idx="11646">
                  <c:v>0.78067482099999996</c:v>
                </c:pt>
                <c:pt idx="11647">
                  <c:v>0.77666805400000005</c:v>
                </c:pt>
                <c:pt idx="11648">
                  <c:v>0.83633363000000005</c:v>
                </c:pt>
                <c:pt idx="11649">
                  <c:v>0.89400943099999997</c:v>
                </c:pt>
                <c:pt idx="11650">
                  <c:v>0.823484518</c:v>
                </c:pt>
                <c:pt idx="11651">
                  <c:v>0.84995842099999996</c:v>
                </c:pt>
                <c:pt idx="11652">
                  <c:v>0.77119056699999999</c:v>
                </c:pt>
                <c:pt idx="11653">
                  <c:v>0.79099288999999995</c:v>
                </c:pt>
                <c:pt idx="11654">
                  <c:v>0.85977273399999998</c:v>
                </c:pt>
                <c:pt idx="11655">
                  <c:v>0.90951461</c:v>
                </c:pt>
                <c:pt idx="11656">
                  <c:v>0.92013612899999997</c:v>
                </c:pt>
                <c:pt idx="11657">
                  <c:v>0.84814290400000003</c:v>
                </c:pt>
                <c:pt idx="11658">
                  <c:v>0.86546328800000005</c:v>
                </c:pt>
                <c:pt idx="11659">
                  <c:v>0.76124547399999998</c:v>
                </c:pt>
                <c:pt idx="11660">
                  <c:v>0.73574470800000003</c:v>
                </c:pt>
                <c:pt idx="11661">
                  <c:v>0.83359200700000002</c:v>
                </c:pt>
                <c:pt idx="11662">
                  <c:v>0.92707363099999995</c:v>
                </c:pt>
                <c:pt idx="11663">
                  <c:v>0.94639739599999995</c:v>
                </c:pt>
                <c:pt idx="11664">
                  <c:v>0.84669536899999998</c:v>
                </c:pt>
                <c:pt idx="11665">
                  <c:v>0.84806115900000001</c:v>
                </c:pt>
                <c:pt idx="11666">
                  <c:v>0.76618470999999999</c:v>
                </c:pt>
                <c:pt idx="11667">
                  <c:v>0.83416102599999997</c:v>
                </c:pt>
                <c:pt idx="11668">
                  <c:v>0.86677417599999995</c:v>
                </c:pt>
                <c:pt idx="11669">
                  <c:v>0.95466483300000005</c:v>
                </c:pt>
                <c:pt idx="11670">
                  <c:v>0.89343211</c:v>
                </c:pt>
                <c:pt idx="11671">
                  <c:v>0.78061689899999998</c:v>
                </c:pt>
                <c:pt idx="11672">
                  <c:v>0.80239370399999999</c:v>
                </c:pt>
                <c:pt idx="11673">
                  <c:v>0.83442490199999997</c:v>
                </c:pt>
                <c:pt idx="11674">
                  <c:v>0.78736365399999997</c:v>
                </c:pt>
                <c:pt idx="11675">
                  <c:v>0.89577188900000004</c:v>
                </c:pt>
                <c:pt idx="11676">
                  <c:v>0.93126678699999998</c:v>
                </c:pt>
                <c:pt idx="11677">
                  <c:v>0.87139916299999998</c:v>
                </c:pt>
                <c:pt idx="11678">
                  <c:v>0.78403406399999998</c:v>
                </c:pt>
                <c:pt idx="11679">
                  <c:v>0.80224811600000001</c:v>
                </c:pt>
                <c:pt idx="11680">
                  <c:v>0.87124241599999996</c:v>
                </c:pt>
                <c:pt idx="11681">
                  <c:v>0.82712758600000003</c:v>
                </c:pt>
                <c:pt idx="11682">
                  <c:v>0.90156163600000006</c:v>
                </c:pt>
                <c:pt idx="11683">
                  <c:v>0.89061538200000001</c:v>
                </c:pt>
                <c:pt idx="11684">
                  <c:v>0.85977601699999995</c:v>
                </c:pt>
                <c:pt idx="11685">
                  <c:v>0.830197199</c:v>
                </c:pt>
                <c:pt idx="11686">
                  <c:v>0.76295589799999997</c:v>
                </c:pt>
                <c:pt idx="11687">
                  <c:v>0.85027995999999995</c:v>
                </c:pt>
                <c:pt idx="11688">
                  <c:v>0.88401990100000005</c:v>
                </c:pt>
                <c:pt idx="11689">
                  <c:v>0.86690689200000004</c:v>
                </c:pt>
                <c:pt idx="11690">
                  <c:v>0.84943232099999999</c:v>
                </c:pt>
                <c:pt idx="11691">
                  <c:v>0.87039145799999995</c:v>
                </c:pt>
                <c:pt idx="11692">
                  <c:v>0.82203680499999998</c:v>
                </c:pt>
                <c:pt idx="11693">
                  <c:v>0.827716907</c:v>
                </c:pt>
                <c:pt idx="11694">
                  <c:v>0.80303228199999999</c:v>
                </c:pt>
                <c:pt idx="11695">
                  <c:v>0.82581686799999998</c:v>
                </c:pt>
                <c:pt idx="11696">
                  <c:v>0.88792912300000004</c:v>
                </c:pt>
                <c:pt idx="11697">
                  <c:v>0.81204743999999995</c:v>
                </c:pt>
                <c:pt idx="11698">
                  <c:v>0.90342301899999999</c:v>
                </c:pt>
                <c:pt idx="11699">
                  <c:v>0.861995874</c:v>
                </c:pt>
                <c:pt idx="11700">
                  <c:v>0.79230624900000002</c:v>
                </c:pt>
                <c:pt idx="11701">
                  <c:v>0.88572762400000005</c:v>
                </c:pt>
                <c:pt idx="11702">
                  <c:v>0.87102878299999997</c:v>
                </c:pt>
                <c:pt idx="11703">
                  <c:v>0.83388501699999995</c:v>
                </c:pt>
                <c:pt idx="11704">
                  <c:v>0.84023836699999999</c:v>
                </c:pt>
                <c:pt idx="11705">
                  <c:v>0.87146204699999996</c:v>
                </c:pt>
                <c:pt idx="11706">
                  <c:v>0.87152271199999998</c:v>
                </c:pt>
                <c:pt idx="11707">
                  <c:v>0.78360836700000003</c:v>
                </c:pt>
                <c:pt idx="11708">
                  <c:v>0.84474287299999995</c:v>
                </c:pt>
                <c:pt idx="11709">
                  <c:v>0.87001488800000004</c:v>
                </c:pt>
                <c:pt idx="11710">
                  <c:v>0.85004623099999999</c:v>
                </c:pt>
                <c:pt idx="11711">
                  <c:v>0.79492876400000001</c:v>
                </c:pt>
                <c:pt idx="11712">
                  <c:v>0.85457691800000002</c:v>
                </c:pt>
                <c:pt idx="11713">
                  <c:v>0.89179802100000005</c:v>
                </c:pt>
                <c:pt idx="11714">
                  <c:v>0.84642236100000001</c:v>
                </c:pt>
                <c:pt idx="11715">
                  <c:v>0.81663804500000003</c:v>
                </c:pt>
                <c:pt idx="11716">
                  <c:v>0.81522819499999999</c:v>
                </c:pt>
                <c:pt idx="11717">
                  <c:v>0.84601143899999998</c:v>
                </c:pt>
                <c:pt idx="11718">
                  <c:v>0.77341562500000005</c:v>
                </c:pt>
                <c:pt idx="11719">
                  <c:v>0.863423677</c:v>
                </c:pt>
                <c:pt idx="11720">
                  <c:v>0.91658589099999999</c:v>
                </c:pt>
                <c:pt idx="11721">
                  <c:v>0.82462999699999995</c:v>
                </c:pt>
                <c:pt idx="11722">
                  <c:v>0.84436008600000001</c:v>
                </c:pt>
                <c:pt idx="11723">
                  <c:v>0.81895302400000003</c:v>
                </c:pt>
                <c:pt idx="11724">
                  <c:v>0.84408409799999995</c:v>
                </c:pt>
                <c:pt idx="11725">
                  <c:v>0.82846876199999997</c:v>
                </c:pt>
                <c:pt idx="11726">
                  <c:v>0.84384014500000004</c:v>
                </c:pt>
                <c:pt idx="11727">
                  <c:v>0.87938334399999996</c:v>
                </c:pt>
                <c:pt idx="11728">
                  <c:v>0.88743508500000001</c:v>
                </c:pt>
                <c:pt idx="11729">
                  <c:v>0.76947825999999997</c:v>
                </c:pt>
                <c:pt idx="11730">
                  <c:v>0.85996917699999997</c:v>
                </c:pt>
                <c:pt idx="11731">
                  <c:v>0.82062385900000001</c:v>
                </c:pt>
                <c:pt idx="11732">
                  <c:v>0.82092826699999999</c:v>
                </c:pt>
                <c:pt idx="11733">
                  <c:v>0.85678621499999996</c:v>
                </c:pt>
                <c:pt idx="11734">
                  <c:v>0.84247559400000005</c:v>
                </c:pt>
                <c:pt idx="11735">
                  <c:v>0.88560171899999995</c:v>
                </c:pt>
                <c:pt idx="11736">
                  <c:v>0.86842841900000001</c:v>
                </c:pt>
                <c:pt idx="11737">
                  <c:v>0.84896666300000001</c:v>
                </c:pt>
                <c:pt idx="11738">
                  <c:v>0.86866617400000001</c:v>
                </c:pt>
                <c:pt idx="11739">
                  <c:v>0.83097828500000004</c:v>
                </c:pt>
                <c:pt idx="11740">
                  <c:v>0.79880036399999998</c:v>
                </c:pt>
                <c:pt idx="11741">
                  <c:v>0.83137881599999996</c:v>
                </c:pt>
                <c:pt idx="11742">
                  <c:v>0.91117536700000001</c:v>
                </c:pt>
                <c:pt idx="11743">
                  <c:v>0.83646417100000003</c:v>
                </c:pt>
                <c:pt idx="11744">
                  <c:v>0.87784460200000003</c:v>
                </c:pt>
                <c:pt idx="11745">
                  <c:v>0.87043812399999998</c:v>
                </c:pt>
                <c:pt idx="11746">
                  <c:v>0.76392644899999995</c:v>
                </c:pt>
                <c:pt idx="11747">
                  <c:v>0.86740711599999998</c:v>
                </c:pt>
                <c:pt idx="11748">
                  <c:v>0.86300562000000003</c:v>
                </c:pt>
                <c:pt idx="11749">
                  <c:v>0.83843484400000001</c:v>
                </c:pt>
                <c:pt idx="11750">
                  <c:v>0.83495719899999998</c:v>
                </c:pt>
                <c:pt idx="11751">
                  <c:v>0.81493678000000003</c:v>
                </c:pt>
                <c:pt idx="11752">
                  <c:v>0.90137861900000005</c:v>
                </c:pt>
                <c:pt idx="11753">
                  <c:v>0.875403712</c:v>
                </c:pt>
                <c:pt idx="11754">
                  <c:v>0.82803152999999996</c:v>
                </c:pt>
                <c:pt idx="11755">
                  <c:v>0.80878503599999996</c:v>
                </c:pt>
                <c:pt idx="11756">
                  <c:v>0.83722495299999999</c:v>
                </c:pt>
                <c:pt idx="11757">
                  <c:v>0.92479752299999995</c:v>
                </c:pt>
                <c:pt idx="11758">
                  <c:v>0.90692916099999998</c:v>
                </c:pt>
                <c:pt idx="11759">
                  <c:v>0.79081601899999998</c:v>
                </c:pt>
                <c:pt idx="11760">
                  <c:v>0.82882833899999997</c:v>
                </c:pt>
                <c:pt idx="11761">
                  <c:v>0.74163038100000001</c:v>
                </c:pt>
                <c:pt idx="11762">
                  <c:v>0.762446234</c:v>
                </c:pt>
                <c:pt idx="11763">
                  <c:v>0.800866097</c:v>
                </c:pt>
                <c:pt idx="11764">
                  <c:v>0.70998665500000002</c:v>
                </c:pt>
                <c:pt idx="11765">
                  <c:v>0.80267847000000003</c:v>
                </c:pt>
                <c:pt idx="11766">
                  <c:v>0.71499820000000003</c:v>
                </c:pt>
                <c:pt idx="11767">
                  <c:v>0.71638430500000005</c:v>
                </c:pt>
                <c:pt idx="11768">
                  <c:v>0.80302714399999997</c:v>
                </c:pt>
                <c:pt idx="11769">
                  <c:v>0.75767894899999999</c:v>
                </c:pt>
                <c:pt idx="11770">
                  <c:v>0.81512562399999999</c:v>
                </c:pt>
                <c:pt idx="11771">
                  <c:v>0.79670072999999997</c:v>
                </c:pt>
                <c:pt idx="11772">
                  <c:v>0.74947638299999997</c:v>
                </c:pt>
                <c:pt idx="11773">
                  <c:v>0.74136376299999995</c:v>
                </c:pt>
                <c:pt idx="11774">
                  <c:v>0.73959494800000003</c:v>
                </c:pt>
                <c:pt idx="11775">
                  <c:v>0.68758776899999996</c:v>
                </c:pt>
                <c:pt idx="11776">
                  <c:v>0.67964931200000001</c:v>
                </c:pt>
                <c:pt idx="11777">
                  <c:v>0.75327598900000003</c:v>
                </c:pt>
                <c:pt idx="11778">
                  <c:v>0.75396399300000005</c:v>
                </c:pt>
                <c:pt idx="11779">
                  <c:v>0.71751706999999998</c:v>
                </c:pt>
                <c:pt idx="11780">
                  <c:v>0.67478581000000004</c:v>
                </c:pt>
                <c:pt idx="11781">
                  <c:v>0.69085021800000002</c:v>
                </c:pt>
                <c:pt idx="11782">
                  <c:v>0.746658037</c:v>
                </c:pt>
                <c:pt idx="11783">
                  <c:v>0.72937174199999999</c:v>
                </c:pt>
                <c:pt idx="11784">
                  <c:v>0.72090795399999996</c:v>
                </c:pt>
                <c:pt idx="11785">
                  <c:v>0.67048764400000005</c:v>
                </c:pt>
                <c:pt idx="11786">
                  <c:v>0.73666980699999995</c:v>
                </c:pt>
                <c:pt idx="11787">
                  <c:v>0.72427961699999999</c:v>
                </c:pt>
                <c:pt idx="11788">
                  <c:v>0.78504230900000005</c:v>
                </c:pt>
                <c:pt idx="11789">
                  <c:v>0.74410465400000003</c:v>
                </c:pt>
                <c:pt idx="11790">
                  <c:v>0.74435126799999995</c:v>
                </c:pt>
                <c:pt idx="11791">
                  <c:v>0.698869568</c:v>
                </c:pt>
                <c:pt idx="11792">
                  <c:v>0.73153451000000003</c:v>
                </c:pt>
                <c:pt idx="11793">
                  <c:v>0.69282080499999998</c:v>
                </c:pt>
                <c:pt idx="11794">
                  <c:v>0.75658536600000004</c:v>
                </c:pt>
                <c:pt idx="11795">
                  <c:v>0.78816027200000005</c:v>
                </c:pt>
                <c:pt idx="11796">
                  <c:v>0.68930172199999995</c:v>
                </c:pt>
                <c:pt idx="11797">
                  <c:v>0.76644998399999997</c:v>
                </c:pt>
                <c:pt idx="11798">
                  <c:v>0.70668352599999995</c:v>
                </c:pt>
                <c:pt idx="11799">
                  <c:v>0.74637119100000004</c:v>
                </c:pt>
                <c:pt idx="11800">
                  <c:v>0.72130886900000002</c:v>
                </c:pt>
                <c:pt idx="11801">
                  <c:v>0.726950074</c:v>
                </c:pt>
                <c:pt idx="11802">
                  <c:v>0.77750608899999996</c:v>
                </c:pt>
                <c:pt idx="11803">
                  <c:v>0.72999086800000001</c:v>
                </c:pt>
                <c:pt idx="11804">
                  <c:v>0.78437411800000001</c:v>
                </c:pt>
                <c:pt idx="11805">
                  <c:v>0.76865265599999999</c:v>
                </c:pt>
                <c:pt idx="11806">
                  <c:v>0.77025199799999999</c:v>
                </c:pt>
                <c:pt idx="11807">
                  <c:v>0.76273995400000005</c:v>
                </c:pt>
                <c:pt idx="11808">
                  <c:v>0.73043797600000004</c:v>
                </c:pt>
                <c:pt idx="11809">
                  <c:v>0.75142717599999997</c:v>
                </c:pt>
                <c:pt idx="11810">
                  <c:v>0.78305378699999995</c:v>
                </c:pt>
                <c:pt idx="11811">
                  <c:v>0.75276322299999998</c:v>
                </c:pt>
                <c:pt idx="11812">
                  <c:v>0.80390810099999999</c:v>
                </c:pt>
                <c:pt idx="11813">
                  <c:v>0.77773172400000001</c:v>
                </c:pt>
                <c:pt idx="11814">
                  <c:v>0.726144966</c:v>
                </c:pt>
                <c:pt idx="11815">
                  <c:v>0.77313831799999999</c:v>
                </c:pt>
                <c:pt idx="11816">
                  <c:v>0.724353688</c:v>
                </c:pt>
                <c:pt idx="11817">
                  <c:v>0.75517654599999995</c:v>
                </c:pt>
                <c:pt idx="11818">
                  <c:v>0.74555073000000005</c:v>
                </c:pt>
                <c:pt idx="11819">
                  <c:v>0.72055086199999996</c:v>
                </c:pt>
                <c:pt idx="11820">
                  <c:v>0.70176618800000001</c:v>
                </c:pt>
                <c:pt idx="11821">
                  <c:v>0.75043376500000003</c:v>
                </c:pt>
                <c:pt idx="11822">
                  <c:v>0.79310702300000002</c:v>
                </c:pt>
                <c:pt idx="11823">
                  <c:v>0.79165213800000001</c:v>
                </c:pt>
                <c:pt idx="11824">
                  <c:v>0.70269156499999996</c:v>
                </c:pt>
                <c:pt idx="11825">
                  <c:v>0.73244610099999996</c:v>
                </c:pt>
                <c:pt idx="11826">
                  <c:v>0.73226122699999996</c:v>
                </c:pt>
                <c:pt idx="11827">
                  <c:v>0.76481111700000004</c:v>
                </c:pt>
                <c:pt idx="11828">
                  <c:v>0.78149577599999998</c:v>
                </c:pt>
                <c:pt idx="11829">
                  <c:v>0.68844543700000005</c:v>
                </c:pt>
                <c:pt idx="11830">
                  <c:v>0.70110727399999995</c:v>
                </c:pt>
                <c:pt idx="11831">
                  <c:v>0.77099451299999999</c:v>
                </c:pt>
                <c:pt idx="11832">
                  <c:v>0.69407637300000002</c:v>
                </c:pt>
                <c:pt idx="11833">
                  <c:v>0.80044884800000005</c:v>
                </c:pt>
                <c:pt idx="11834">
                  <c:v>0.69961097100000003</c:v>
                </c:pt>
                <c:pt idx="11835">
                  <c:v>0.76545668200000005</c:v>
                </c:pt>
                <c:pt idx="11836">
                  <c:v>0.71550808399999999</c:v>
                </c:pt>
                <c:pt idx="11837">
                  <c:v>0.73826014200000001</c:v>
                </c:pt>
                <c:pt idx="11838">
                  <c:v>0.65072207000000004</c:v>
                </c:pt>
                <c:pt idx="11839">
                  <c:v>0.74893586400000001</c:v>
                </c:pt>
                <c:pt idx="11840">
                  <c:v>0.72305358500000005</c:v>
                </c:pt>
                <c:pt idx="11841">
                  <c:v>0.769918875</c:v>
                </c:pt>
                <c:pt idx="11842">
                  <c:v>0.71295698900000004</c:v>
                </c:pt>
                <c:pt idx="11843">
                  <c:v>0.76774513899999997</c:v>
                </c:pt>
                <c:pt idx="11844">
                  <c:v>0.82978174100000002</c:v>
                </c:pt>
                <c:pt idx="11845">
                  <c:v>0.69814220299999996</c:v>
                </c:pt>
                <c:pt idx="11846">
                  <c:v>0.70625575900000004</c:v>
                </c:pt>
                <c:pt idx="11847">
                  <c:v>0.715935294</c:v>
                </c:pt>
                <c:pt idx="11848">
                  <c:v>0.79095940099999995</c:v>
                </c:pt>
                <c:pt idx="11849">
                  <c:v>0.78880708700000002</c:v>
                </c:pt>
                <c:pt idx="11850">
                  <c:v>0.74213100799999998</c:v>
                </c:pt>
                <c:pt idx="11851">
                  <c:v>0.73149301600000005</c:v>
                </c:pt>
                <c:pt idx="11852">
                  <c:v>0.80062696099999997</c:v>
                </c:pt>
                <c:pt idx="11853">
                  <c:v>0.74019066600000005</c:v>
                </c:pt>
                <c:pt idx="11854">
                  <c:v>0.71746284699999996</c:v>
                </c:pt>
                <c:pt idx="11855">
                  <c:v>0.69615968699999997</c:v>
                </c:pt>
                <c:pt idx="11856">
                  <c:v>0.72731647499999996</c:v>
                </c:pt>
                <c:pt idx="11857">
                  <c:v>0.79992368400000002</c:v>
                </c:pt>
                <c:pt idx="11858">
                  <c:v>0.70334172399999995</c:v>
                </c:pt>
                <c:pt idx="11859">
                  <c:v>0.75862017599999998</c:v>
                </c:pt>
                <c:pt idx="11860">
                  <c:v>0.75761009499999998</c:v>
                </c:pt>
                <c:pt idx="11861">
                  <c:v>0.72121596200000004</c:v>
                </c:pt>
                <c:pt idx="11862">
                  <c:v>0.71785928600000004</c:v>
                </c:pt>
                <c:pt idx="11863">
                  <c:v>0.74533675200000005</c:v>
                </c:pt>
                <c:pt idx="11864">
                  <c:v>0.79213221499999997</c:v>
                </c:pt>
                <c:pt idx="11865">
                  <c:v>0.71376484399999995</c:v>
                </c:pt>
                <c:pt idx="11866">
                  <c:v>0.78215966000000003</c:v>
                </c:pt>
                <c:pt idx="11867">
                  <c:v>0.65821056200000005</c:v>
                </c:pt>
                <c:pt idx="11868">
                  <c:v>0.70974128599999997</c:v>
                </c:pt>
                <c:pt idx="11869">
                  <c:v>0.75135690700000002</c:v>
                </c:pt>
                <c:pt idx="11870">
                  <c:v>0.71969450999999995</c:v>
                </c:pt>
                <c:pt idx="11871">
                  <c:v>0.71274396600000001</c:v>
                </c:pt>
                <c:pt idx="11872">
                  <c:v>0.70232293999999995</c:v>
                </c:pt>
                <c:pt idx="11873">
                  <c:v>0.74401200700000003</c:v>
                </c:pt>
                <c:pt idx="11874">
                  <c:v>0.82876307000000005</c:v>
                </c:pt>
                <c:pt idx="11875">
                  <c:v>0.67746944099999995</c:v>
                </c:pt>
                <c:pt idx="11876">
                  <c:v>0.69014809300000002</c:v>
                </c:pt>
                <c:pt idx="11877">
                  <c:v>0.74733623900000001</c:v>
                </c:pt>
                <c:pt idx="11878">
                  <c:v>0.70268048900000002</c:v>
                </c:pt>
                <c:pt idx="11879">
                  <c:v>0.70871891399999998</c:v>
                </c:pt>
                <c:pt idx="11880">
                  <c:v>0.70012639499999996</c:v>
                </c:pt>
                <c:pt idx="11881">
                  <c:v>0.68491479300000002</c:v>
                </c:pt>
                <c:pt idx="11882">
                  <c:v>0.70604358599999995</c:v>
                </c:pt>
                <c:pt idx="11883">
                  <c:v>0.78671037499999996</c:v>
                </c:pt>
                <c:pt idx="11884">
                  <c:v>0.68373604300000002</c:v>
                </c:pt>
                <c:pt idx="11885">
                  <c:v>0.73143142699999997</c:v>
                </c:pt>
                <c:pt idx="11886">
                  <c:v>0.72169753000000003</c:v>
                </c:pt>
                <c:pt idx="11887">
                  <c:v>0.74558807000000005</c:v>
                </c:pt>
                <c:pt idx="11888">
                  <c:v>0.80127122699999997</c:v>
                </c:pt>
                <c:pt idx="11889">
                  <c:v>0.74590210300000004</c:v>
                </c:pt>
                <c:pt idx="11890">
                  <c:v>0.72765580699999999</c:v>
                </c:pt>
                <c:pt idx="11891">
                  <c:v>0.699770161</c:v>
                </c:pt>
                <c:pt idx="11892">
                  <c:v>0.754984616</c:v>
                </c:pt>
                <c:pt idx="11893">
                  <c:v>0.75898505199999999</c:v>
                </c:pt>
                <c:pt idx="11894">
                  <c:v>0.76761012399999995</c:v>
                </c:pt>
                <c:pt idx="11895">
                  <c:v>0.78172602800000002</c:v>
                </c:pt>
                <c:pt idx="11896">
                  <c:v>0.80859920200000002</c:v>
                </c:pt>
                <c:pt idx="11897">
                  <c:v>0.73514634999999995</c:v>
                </c:pt>
                <c:pt idx="11898">
                  <c:v>0.75039694000000001</c:v>
                </c:pt>
                <c:pt idx="11899">
                  <c:v>0.70217544399999998</c:v>
                </c:pt>
                <c:pt idx="11900">
                  <c:v>0.73661634899999995</c:v>
                </c:pt>
                <c:pt idx="11901">
                  <c:v>0.71380020899999996</c:v>
                </c:pt>
                <c:pt idx="11902">
                  <c:v>0.72820085800000001</c:v>
                </c:pt>
                <c:pt idx="11903">
                  <c:v>0.77383868099999997</c:v>
                </c:pt>
                <c:pt idx="11904">
                  <c:v>0.78795199999999999</c:v>
                </c:pt>
                <c:pt idx="11905">
                  <c:v>0.74321828599999995</c:v>
                </c:pt>
                <c:pt idx="11906">
                  <c:v>0.76107154499999996</c:v>
                </c:pt>
                <c:pt idx="11907">
                  <c:v>0.765759949</c:v>
                </c:pt>
                <c:pt idx="11908">
                  <c:v>0.72303085700000003</c:v>
                </c:pt>
                <c:pt idx="11909">
                  <c:v>0.75139754999999997</c:v>
                </c:pt>
                <c:pt idx="11910">
                  <c:v>0.77741072</c:v>
                </c:pt>
                <c:pt idx="11911">
                  <c:v>0.77522137400000002</c:v>
                </c:pt>
                <c:pt idx="11912">
                  <c:v>0.75551834100000004</c:v>
                </c:pt>
                <c:pt idx="11913">
                  <c:v>0.80165231800000003</c:v>
                </c:pt>
                <c:pt idx="11914">
                  <c:v>0.70051533600000004</c:v>
                </c:pt>
                <c:pt idx="11915">
                  <c:v>0.797830394</c:v>
                </c:pt>
                <c:pt idx="11916">
                  <c:v>0.76698303999999995</c:v>
                </c:pt>
                <c:pt idx="11917">
                  <c:v>0.80363156300000005</c:v>
                </c:pt>
                <c:pt idx="11918">
                  <c:v>0.76825829099999998</c:v>
                </c:pt>
                <c:pt idx="11919">
                  <c:v>0.72095593999999996</c:v>
                </c:pt>
                <c:pt idx="11920">
                  <c:v>0.77041415700000004</c:v>
                </c:pt>
                <c:pt idx="11921">
                  <c:v>0.767928316</c:v>
                </c:pt>
                <c:pt idx="11922">
                  <c:v>0.745016189</c:v>
                </c:pt>
                <c:pt idx="11923">
                  <c:v>0.85727598000000005</c:v>
                </c:pt>
                <c:pt idx="11924">
                  <c:v>0.79147707099999998</c:v>
                </c:pt>
                <c:pt idx="11925">
                  <c:v>0.80305884599999999</c:v>
                </c:pt>
                <c:pt idx="11926">
                  <c:v>0.81043220699999996</c:v>
                </c:pt>
                <c:pt idx="11927">
                  <c:v>0.73897201700000004</c:v>
                </c:pt>
                <c:pt idx="11928">
                  <c:v>0.77150252900000005</c:v>
                </c:pt>
                <c:pt idx="11929">
                  <c:v>0.78850556299999996</c:v>
                </c:pt>
                <c:pt idx="11930">
                  <c:v>0.73821825600000002</c:v>
                </c:pt>
                <c:pt idx="11931">
                  <c:v>0.74002228699999995</c:v>
                </c:pt>
                <c:pt idx="11932">
                  <c:v>0.79558287900000002</c:v>
                </c:pt>
                <c:pt idx="11933">
                  <c:v>0.81692835799999997</c:v>
                </c:pt>
                <c:pt idx="11934">
                  <c:v>0.75769891700000003</c:v>
                </c:pt>
                <c:pt idx="11935">
                  <c:v>0.74231926599999998</c:v>
                </c:pt>
                <c:pt idx="11936">
                  <c:v>0.73022095300000001</c:v>
                </c:pt>
                <c:pt idx="11937">
                  <c:v>0.80702378500000005</c:v>
                </c:pt>
                <c:pt idx="11938">
                  <c:v>0.81119232399999996</c:v>
                </c:pt>
                <c:pt idx="11939">
                  <c:v>0.76533412099999998</c:v>
                </c:pt>
                <c:pt idx="11940">
                  <c:v>0.71984351899999999</c:v>
                </c:pt>
                <c:pt idx="11941">
                  <c:v>0.695263874</c:v>
                </c:pt>
                <c:pt idx="11942">
                  <c:v>0.69488837199999998</c:v>
                </c:pt>
                <c:pt idx="11943">
                  <c:v>0.75759073200000004</c:v>
                </c:pt>
                <c:pt idx="11944">
                  <c:v>0.76858285699999995</c:v>
                </c:pt>
                <c:pt idx="11945">
                  <c:v>0.78153639699999999</c:v>
                </c:pt>
                <c:pt idx="11946">
                  <c:v>0.75163435000000001</c:v>
                </c:pt>
                <c:pt idx="11947">
                  <c:v>0.78221778099999995</c:v>
                </c:pt>
                <c:pt idx="11948">
                  <c:v>0.81607437100000002</c:v>
                </c:pt>
                <c:pt idx="11949">
                  <c:v>0.72541015900000005</c:v>
                </c:pt>
                <c:pt idx="11950">
                  <c:v>0.76143623900000001</c:v>
                </c:pt>
                <c:pt idx="11951">
                  <c:v>0.68697383700000003</c:v>
                </c:pt>
                <c:pt idx="11952">
                  <c:v>0.68658913600000004</c:v>
                </c:pt>
                <c:pt idx="11953">
                  <c:v>0.69420172400000002</c:v>
                </c:pt>
                <c:pt idx="11954">
                  <c:v>0.73297054500000003</c:v>
                </c:pt>
                <c:pt idx="11955">
                  <c:v>0.71662462000000005</c:v>
                </c:pt>
                <c:pt idx="11956">
                  <c:v>0.75888778000000001</c:v>
                </c:pt>
                <c:pt idx="11957">
                  <c:v>0.68205294699999996</c:v>
                </c:pt>
                <c:pt idx="11958">
                  <c:v>0.69537960499999996</c:v>
                </c:pt>
                <c:pt idx="11959">
                  <c:v>0.76567301399999999</c:v>
                </c:pt>
                <c:pt idx="11960">
                  <c:v>0.74991575200000005</c:v>
                </c:pt>
                <c:pt idx="11961">
                  <c:v>0.71652714100000003</c:v>
                </c:pt>
                <c:pt idx="11962">
                  <c:v>0.72280346699999998</c:v>
                </c:pt>
                <c:pt idx="11963">
                  <c:v>0.74763526599999997</c:v>
                </c:pt>
                <c:pt idx="11964">
                  <c:v>0.74482932000000002</c:v>
                </c:pt>
                <c:pt idx="11965">
                  <c:v>0.78748986899999995</c:v>
                </c:pt>
                <c:pt idx="11966">
                  <c:v>0.69434226099999996</c:v>
                </c:pt>
                <c:pt idx="11967">
                  <c:v>0.663431663</c:v>
                </c:pt>
                <c:pt idx="11968">
                  <c:v>0.75646601899999999</c:v>
                </c:pt>
                <c:pt idx="11969">
                  <c:v>0.68613956200000004</c:v>
                </c:pt>
                <c:pt idx="11970">
                  <c:v>0.82946731699999998</c:v>
                </c:pt>
                <c:pt idx="11971">
                  <c:v>0.70893147000000001</c:v>
                </c:pt>
                <c:pt idx="11972">
                  <c:v>0.666673654</c:v>
                </c:pt>
                <c:pt idx="11973">
                  <c:v>0.70243355699999999</c:v>
                </c:pt>
                <c:pt idx="11974">
                  <c:v>0.75621620499999997</c:v>
                </c:pt>
                <c:pt idx="11975">
                  <c:v>0.72063664599999999</c:v>
                </c:pt>
                <c:pt idx="11976">
                  <c:v>0.75930726299999995</c:v>
                </c:pt>
                <c:pt idx="11977">
                  <c:v>0.78646424400000003</c:v>
                </c:pt>
                <c:pt idx="11978">
                  <c:v>0.78809718799999995</c:v>
                </c:pt>
                <c:pt idx="11979">
                  <c:v>0.75625935</c:v>
                </c:pt>
                <c:pt idx="11980">
                  <c:v>0.74949681899999998</c:v>
                </c:pt>
                <c:pt idx="11981">
                  <c:v>0.67891699900000002</c:v>
                </c:pt>
                <c:pt idx="11982">
                  <c:v>0.77509243100000003</c:v>
                </c:pt>
                <c:pt idx="11983">
                  <c:v>0.66864234600000005</c:v>
                </c:pt>
                <c:pt idx="11984">
                  <c:v>0.71886373999999997</c:v>
                </c:pt>
                <c:pt idx="11985">
                  <c:v>0.784647608</c:v>
                </c:pt>
                <c:pt idx="11986">
                  <c:v>0.78960881400000005</c:v>
                </c:pt>
                <c:pt idx="11987">
                  <c:v>0.75492133400000005</c:v>
                </c:pt>
                <c:pt idx="11988">
                  <c:v>0.75453554300000003</c:v>
                </c:pt>
                <c:pt idx="11989">
                  <c:v>0.77945404600000001</c:v>
                </c:pt>
                <c:pt idx="11990">
                  <c:v>0.78250540800000001</c:v>
                </c:pt>
                <c:pt idx="11991">
                  <c:v>0.81853586</c:v>
                </c:pt>
                <c:pt idx="11992">
                  <c:v>0.68372977499999998</c:v>
                </c:pt>
                <c:pt idx="11993">
                  <c:v>0.74002588300000005</c:v>
                </c:pt>
                <c:pt idx="11994">
                  <c:v>0.70922566899999995</c:v>
                </c:pt>
                <c:pt idx="11995">
                  <c:v>0.62046381900000003</c:v>
                </c:pt>
                <c:pt idx="11996">
                  <c:v>0.65824223199999998</c:v>
                </c:pt>
                <c:pt idx="11997">
                  <c:v>0.74138187300000002</c:v>
                </c:pt>
                <c:pt idx="11998">
                  <c:v>0.77265443199999995</c:v>
                </c:pt>
                <c:pt idx="11999">
                  <c:v>0.76324422599999997</c:v>
                </c:pt>
                <c:pt idx="12000">
                  <c:v>0.75631505399999999</c:v>
                </c:pt>
                <c:pt idx="12001">
                  <c:v>0.75087464900000001</c:v>
                </c:pt>
                <c:pt idx="12002">
                  <c:v>0.73305825099999999</c:v>
                </c:pt>
                <c:pt idx="12003">
                  <c:v>0.73683543600000001</c:v>
                </c:pt>
                <c:pt idx="12004">
                  <c:v>0.72340312900000003</c:v>
                </c:pt>
                <c:pt idx="12005">
                  <c:v>0.729888384</c:v>
                </c:pt>
                <c:pt idx="12006">
                  <c:v>0.72942393900000002</c:v>
                </c:pt>
                <c:pt idx="12007">
                  <c:v>0.69413314999999998</c:v>
                </c:pt>
                <c:pt idx="12008">
                  <c:v>0.77368351499999999</c:v>
                </c:pt>
                <c:pt idx="12009">
                  <c:v>0.75979122099999996</c:v>
                </c:pt>
                <c:pt idx="12010">
                  <c:v>0.71092139899999995</c:v>
                </c:pt>
                <c:pt idx="12011">
                  <c:v>0.70613271499999997</c:v>
                </c:pt>
                <c:pt idx="12012">
                  <c:v>0.75805765300000005</c:v>
                </c:pt>
                <c:pt idx="12013">
                  <c:v>0.73310087700000004</c:v>
                </c:pt>
                <c:pt idx="12014">
                  <c:v>0.773644373</c:v>
                </c:pt>
                <c:pt idx="12015">
                  <c:v>0.77946028499999997</c:v>
                </c:pt>
                <c:pt idx="12016">
                  <c:v>0.73382069999999999</c:v>
                </c:pt>
                <c:pt idx="12017">
                  <c:v>0.79279244299999996</c:v>
                </c:pt>
                <c:pt idx="12018">
                  <c:v>0.754857942</c:v>
                </c:pt>
                <c:pt idx="12019">
                  <c:v>0.75880263599999997</c:v>
                </c:pt>
                <c:pt idx="12020">
                  <c:v>0.78580144500000004</c:v>
                </c:pt>
                <c:pt idx="12021">
                  <c:v>0.774773041</c:v>
                </c:pt>
                <c:pt idx="12022">
                  <c:v>0.78507289700000005</c:v>
                </c:pt>
                <c:pt idx="12023">
                  <c:v>0.77034468199999995</c:v>
                </c:pt>
                <c:pt idx="12024">
                  <c:v>0.78504896099999999</c:v>
                </c:pt>
                <c:pt idx="12025">
                  <c:v>0.721099657</c:v>
                </c:pt>
                <c:pt idx="12026">
                  <c:v>0.81379863600000002</c:v>
                </c:pt>
                <c:pt idx="12027">
                  <c:v>0.73096854499999997</c:v>
                </c:pt>
                <c:pt idx="12028">
                  <c:v>0.75297285999999997</c:v>
                </c:pt>
                <c:pt idx="12029">
                  <c:v>0.72806116700000001</c:v>
                </c:pt>
                <c:pt idx="12030">
                  <c:v>0.79126629400000004</c:v>
                </c:pt>
                <c:pt idx="12031">
                  <c:v>0.73802758599999996</c:v>
                </c:pt>
                <c:pt idx="12032">
                  <c:v>0.745584468</c:v>
                </c:pt>
                <c:pt idx="12033">
                  <c:v>0.81927139599999999</c:v>
                </c:pt>
                <c:pt idx="12034">
                  <c:v>0.79674219499999999</c:v>
                </c:pt>
                <c:pt idx="12035">
                  <c:v>0.77737214200000004</c:v>
                </c:pt>
                <c:pt idx="12036">
                  <c:v>0.73500292300000003</c:v>
                </c:pt>
                <c:pt idx="12037">
                  <c:v>0.73270510799999999</c:v>
                </c:pt>
                <c:pt idx="12038">
                  <c:v>0.80199018099999997</c:v>
                </c:pt>
                <c:pt idx="12039">
                  <c:v>0.74448858699999998</c:v>
                </c:pt>
                <c:pt idx="12040">
                  <c:v>0.78220959000000001</c:v>
                </c:pt>
                <c:pt idx="12041">
                  <c:v>0.73886586499999996</c:v>
                </c:pt>
                <c:pt idx="12042">
                  <c:v>0.78000880299999997</c:v>
                </c:pt>
                <c:pt idx="12043">
                  <c:v>0.71517349100000005</c:v>
                </c:pt>
                <c:pt idx="12044">
                  <c:v>0.75208213899999998</c:v>
                </c:pt>
                <c:pt idx="12045">
                  <c:v>0.71002114699999996</c:v>
                </c:pt>
                <c:pt idx="12046">
                  <c:v>0.76071127000000005</c:v>
                </c:pt>
                <c:pt idx="12047">
                  <c:v>0.76218481299999996</c:v>
                </c:pt>
                <c:pt idx="12048">
                  <c:v>0.76340639099999996</c:v>
                </c:pt>
                <c:pt idx="12049">
                  <c:v>0.77986968300000004</c:v>
                </c:pt>
                <c:pt idx="12050">
                  <c:v>0.75311115299999998</c:v>
                </c:pt>
                <c:pt idx="12051">
                  <c:v>0.77275716800000005</c:v>
                </c:pt>
                <c:pt idx="12052">
                  <c:v>0.75963413700000004</c:v>
                </c:pt>
                <c:pt idx="12053">
                  <c:v>0.76289417100000001</c:v>
                </c:pt>
                <c:pt idx="12054">
                  <c:v>0.78996134100000004</c:v>
                </c:pt>
                <c:pt idx="12055">
                  <c:v>0.75312158900000004</c:v>
                </c:pt>
                <c:pt idx="12056">
                  <c:v>0.70662765199999999</c:v>
                </c:pt>
                <c:pt idx="12057">
                  <c:v>0.78163933100000005</c:v>
                </c:pt>
                <c:pt idx="12058">
                  <c:v>0.79428948600000004</c:v>
                </c:pt>
                <c:pt idx="12059">
                  <c:v>0.75218400399999996</c:v>
                </c:pt>
                <c:pt idx="12060">
                  <c:v>0.75902064400000002</c:v>
                </c:pt>
                <c:pt idx="12061">
                  <c:v>0.83061938000000002</c:v>
                </c:pt>
                <c:pt idx="12062">
                  <c:v>0.75672313700000005</c:v>
                </c:pt>
                <c:pt idx="12063">
                  <c:v>0.76051583499999997</c:v>
                </c:pt>
                <c:pt idx="12064">
                  <c:v>0.81592774099999998</c:v>
                </c:pt>
                <c:pt idx="12065">
                  <c:v>0.75324230999999997</c:v>
                </c:pt>
                <c:pt idx="12066">
                  <c:v>0.77895927899999995</c:v>
                </c:pt>
                <c:pt idx="12067">
                  <c:v>0.71832932500000002</c:v>
                </c:pt>
                <c:pt idx="12068">
                  <c:v>0.82475273599999999</c:v>
                </c:pt>
                <c:pt idx="12069">
                  <c:v>0.74547387600000004</c:v>
                </c:pt>
                <c:pt idx="12070">
                  <c:v>0.78324691499999999</c:v>
                </c:pt>
                <c:pt idx="12071">
                  <c:v>0.77503061799999995</c:v>
                </c:pt>
                <c:pt idx="12072">
                  <c:v>0.79349061700000001</c:v>
                </c:pt>
                <c:pt idx="12073">
                  <c:v>0.78013033200000004</c:v>
                </c:pt>
                <c:pt idx="12074">
                  <c:v>0.71917855100000005</c:v>
                </c:pt>
                <c:pt idx="12075">
                  <c:v>0.86515762900000004</c:v>
                </c:pt>
                <c:pt idx="12076">
                  <c:v>0.76371850699999999</c:v>
                </c:pt>
                <c:pt idx="12077">
                  <c:v>0.73982349999999997</c:v>
                </c:pt>
                <c:pt idx="12078">
                  <c:v>0.73287087299999998</c:v>
                </c:pt>
                <c:pt idx="12079">
                  <c:v>0.75769704599999999</c:v>
                </c:pt>
                <c:pt idx="12080">
                  <c:v>0.84788489700000003</c:v>
                </c:pt>
                <c:pt idx="12081">
                  <c:v>0.77516384400000005</c:v>
                </c:pt>
                <c:pt idx="12082">
                  <c:v>0.72180333600000002</c:v>
                </c:pt>
                <c:pt idx="12083">
                  <c:v>0.78319870800000002</c:v>
                </c:pt>
                <c:pt idx="12084">
                  <c:v>0.77060130100000002</c:v>
                </c:pt>
                <c:pt idx="12085">
                  <c:v>0.727907788</c:v>
                </c:pt>
                <c:pt idx="12086">
                  <c:v>0.78075748</c:v>
                </c:pt>
                <c:pt idx="12087">
                  <c:v>0.81385838099999996</c:v>
                </c:pt>
                <c:pt idx="12088">
                  <c:v>0.74576042499999995</c:v>
                </c:pt>
                <c:pt idx="12089">
                  <c:v>0.75590682899999995</c:v>
                </c:pt>
                <c:pt idx="12090">
                  <c:v>0.85241721100000001</c:v>
                </c:pt>
                <c:pt idx="12091">
                  <c:v>0.84421181099999998</c:v>
                </c:pt>
                <c:pt idx="12092">
                  <c:v>0.81421659000000002</c:v>
                </c:pt>
                <c:pt idx="12093">
                  <c:v>0.78611513</c:v>
                </c:pt>
                <c:pt idx="12094">
                  <c:v>0.76843668200000004</c:v>
                </c:pt>
                <c:pt idx="12095">
                  <c:v>0.75842525999999999</c:v>
                </c:pt>
                <c:pt idx="12096">
                  <c:v>0.80860332899999998</c:v>
                </c:pt>
                <c:pt idx="12097">
                  <c:v>0.774287999</c:v>
                </c:pt>
                <c:pt idx="12098">
                  <c:v>0.77157233999999997</c:v>
                </c:pt>
                <c:pt idx="12099">
                  <c:v>0.75518248200000004</c:v>
                </c:pt>
                <c:pt idx="12100">
                  <c:v>0.80947096600000001</c:v>
                </c:pt>
                <c:pt idx="12101">
                  <c:v>0.83226334599999996</c:v>
                </c:pt>
                <c:pt idx="12102">
                  <c:v>0.76602807500000003</c:v>
                </c:pt>
                <c:pt idx="12103">
                  <c:v>0.794941711</c:v>
                </c:pt>
                <c:pt idx="12104">
                  <c:v>0.78521801999999996</c:v>
                </c:pt>
                <c:pt idx="12105">
                  <c:v>0.75681997000000001</c:v>
                </c:pt>
                <c:pt idx="12106">
                  <c:v>0.76922699299999997</c:v>
                </c:pt>
                <c:pt idx="12107">
                  <c:v>0.779566498</c:v>
                </c:pt>
                <c:pt idx="12108">
                  <c:v>0.740922258</c:v>
                </c:pt>
                <c:pt idx="12109">
                  <c:v>0.72814107500000003</c:v>
                </c:pt>
                <c:pt idx="12110">
                  <c:v>0.68607381099999998</c:v>
                </c:pt>
                <c:pt idx="12111">
                  <c:v>0.65266740099999998</c:v>
                </c:pt>
                <c:pt idx="12112">
                  <c:v>0.78821933899999996</c:v>
                </c:pt>
                <c:pt idx="12113">
                  <c:v>0.76175398699999997</c:v>
                </c:pt>
                <c:pt idx="12114">
                  <c:v>0.773198622</c:v>
                </c:pt>
                <c:pt idx="12115">
                  <c:v>0.77219586699999998</c:v>
                </c:pt>
                <c:pt idx="12116">
                  <c:v>0.82298642399999999</c:v>
                </c:pt>
                <c:pt idx="12117">
                  <c:v>0.81906778599999996</c:v>
                </c:pt>
                <c:pt idx="12118">
                  <c:v>0.752681826</c:v>
                </c:pt>
                <c:pt idx="12119">
                  <c:v>0.82727443599999995</c:v>
                </c:pt>
                <c:pt idx="12120">
                  <c:v>0.72474749500000002</c:v>
                </c:pt>
                <c:pt idx="12121">
                  <c:v>0.70938158100000004</c:v>
                </c:pt>
                <c:pt idx="12122">
                  <c:v>0.77241031299999996</c:v>
                </c:pt>
                <c:pt idx="12123">
                  <c:v>0.79675169599999995</c:v>
                </c:pt>
                <c:pt idx="12124">
                  <c:v>0.72597714199999996</c:v>
                </c:pt>
                <c:pt idx="12125">
                  <c:v>0.78008549100000002</c:v>
                </c:pt>
                <c:pt idx="12126">
                  <c:v>0.79904923999999999</c:v>
                </c:pt>
                <c:pt idx="12127">
                  <c:v>0.78535494800000005</c:v>
                </c:pt>
                <c:pt idx="12128">
                  <c:v>0.71683126100000005</c:v>
                </c:pt>
                <c:pt idx="12129">
                  <c:v>0.75156331799999998</c:v>
                </c:pt>
                <c:pt idx="12130">
                  <c:v>0.800965488</c:v>
                </c:pt>
                <c:pt idx="12131">
                  <c:v>0.83139602499999998</c:v>
                </c:pt>
                <c:pt idx="12132">
                  <c:v>0.83487200299999997</c:v>
                </c:pt>
                <c:pt idx="12133">
                  <c:v>0.76425954100000004</c:v>
                </c:pt>
                <c:pt idx="12134">
                  <c:v>0.74284842200000001</c:v>
                </c:pt>
                <c:pt idx="12135">
                  <c:v>0.76059351900000005</c:v>
                </c:pt>
                <c:pt idx="12136">
                  <c:v>0.72145649899999997</c:v>
                </c:pt>
                <c:pt idx="12137">
                  <c:v>0.66916135799999998</c:v>
                </c:pt>
                <c:pt idx="12138">
                  <c:v>0.78616817299999997</c:v>
                </c:pt>
                <c:pt idx="12139">
                  <c:v>0.75819414600000001</c:v>
                </c:pt>
                <c:pt idx="12140">
                  <c:v>0.75751376100000001</c:v>
                </c:pt>
                <c:pt idx="12141">
                  <c:v>0.86380771999999995</c:v>
                </c:pt>
                <c:pt idx="12142">
                  <c:v>0.83059409399999995</c:v>
                </c:pt>
                <c:pt idx="12143">
                  <c:v>0.78802690399999997</c:v>
                </c:pt>
                <c:pt idx="12144">
                  <c:v>0.79407430199999995</c:v>
                </c:pt>
                <c:pt idx="12145">
                  <c:v>0.80519072700000005</c:v>
                </c:pt>
                <c:pt idx="12146">
                  <c:v>0.79354135699999995</c:v>
                </c:pt>
                <c:pt idx="12147">
                  <c:v>0.806007217</c:v>
                </c:pt>
                <c:pt idx="12148">
                  <c:v>0.698982985</c:v>
                </c:pt>
                <c:pt idx="12149">
                  <c:v>0.77389413699999998</c:v>
                </c:pt>
                <c:pt idx="12150">
                  <c:v>0.82999902400000003</c:v>
                </c:pt>
                <c:pt idx="12151">
                  <c:v>0.814004171</c:v>
                </c:pt>
                <c:pt idx="12152">
                  <c:v>0.83975819799999996</c:v>
                </c:pt>
                <c:pt idx="12153">
                  <c:v>0.83743269399999998</c:v>
                </c:pt>
                <c:pt idx="12154">
                  <c:v>0.78228130799999995</c:v>
                </c:pt>
                <c:pt idx="12155">
                  <c:v>0.81248172699999999</c:v>
                </c:pt>
                <c:pt idx="12156">
                  <c:v>0.74131818800000004</c:v>
                </c:pt>
                <c:pt idx="12157">
                  <c:v>0.78369533800000002</c:v>
                </c:pt>
                <c:pt idx="12158">
                  <c:v>0.77712125300000001</c:v>
                </c:pt>
                <c:pt idx="12159">
                  <c:v>0.76825791499999996</c:v>
                </c:pt>
                <c:pt idx="12160">
                  <c:v>0.77753938600000005</c:v>
                </c:pt>
                <c:pt idx="12161">
                  <c:v>0.80278312600000001</c:v>
                </c:pt>
                <c:pt idx="12162">
                  <c:v>0.82442523099999998</c:v>
                </c:pt>
                <c:pt idx="12163">
                  <c:v>0.78457907900000001</c:v>
                </c:pt>
                <c:pt idx="12164">
                  <c:v>0.80175311500000002</c:v>
                </c:pt>
                <c:pt idx="12165">
                  <c:v>0.780411509</c:v>
                </c:pt>
                <c:pt idx="12166">
                  <c:v>0.769180113</c:v>
                </c:pt>
                <c:pt idx="12167">
                  <c:v>0.784897344</c:v>
                </c:pt>
                <c:pt idx="12168">
                  <c:v>0.83785453700000001</c:v>
                </c:pt>
                <c:pt idx="12169">
                  <c:v>0.77895385500000003</c:v>
                </c:pt>
                <c:pt idx="12170">
                  <c:v>0.73156436899999999</c:v>
                </c:pt>
                <c:pt idx="12171">
                  <c:v>0.78255007499999996</c:v>
                </c:pt>
                <c:pt idx="12172">
                  <c:v>0.80886069299999996</c:v>
                </c:pt>
                <c:pt idx="12173">
                  <c:v>0.76875066199999997</c:v>
                </c:pt>
                <c:pt idx="12174">
                  <c:v>0.79709205800000005</c:v>
                </c:pt>
                <c:pt idx="12175">
                  <c:v>0.78357125000000005</c:v>
                </c:pt>
                <c:pt idx="12176">
                  <c:v>0.82148648099999999</c:v>
                </c:pt>
                <c:pt idx="12177">
                  <c:v>0.76713924600000005</c:v>
                </c:pt>
                <c:pt idx="12178">
                  <c:v>0.78609912999999998</c:v>
                </c:pt>
                <c:pt idx="12179">
                  <c:v>0.7710283</c:v>
                </c:pt>
                <c:pt idx="12180">
                  <c:v>0.84100344400000004</c:v>
                </c:pt>
                <c:pt idx="12181">
                  <c:v>0.81531412000000003</c:v>
                </c:pt>
                <c:pt idx="12182">
                  <c:v>0.81420641900000001</c:v>
                </c:pt>
                <c:pt idx="12183">
                  <c:v>0.80256416799999997</c:v>
                </c:pt>
                <c:pt idx="12184">
                  <c:v>0.79031154800000003</c:v>
                </c:pt>
                <c:pt idx="12185">
                  <c:v>0.84251192399999997</c:v>
                </c:pt>
                <c:pt idx="12186">
                  <c:v>0.79968116700000003</c:v>
                </c:pt>
                <c:pt idx="12187">
                  <c:v>0.77797235099999995</c:v>
                </c:pt>
                <c:pt idx="12188">
                  <c:v>0.80012627999999997</c:v>
                </c:pt>
                <c:pt idx="12189">
                  <c:v>0.83944464200000002</c:v>
                </c:pt>
                <c:pt idx="12190">
                  <c:v>0.84516885500000005</c:v>
                </c:pt>
                <c:pt idx="12191">
                  <c:v>0.84603372899999996</c:v>
                </c:pt>
                <c:pt idx="12192">
                  <c:v>0.76048870099999999</c:v>
                </c:pt>
                <c:pt idx="12193">
                  <c:v>0.77503142199999997</c:v>
                </c:pt>
                <c:pt idx="12194">
                  <c:v>0.82934766800000004</c:v>
                </c:pt>
                <c:pt idx="12195">
                  <c:v>0.80714143699999996</c:v>
                </c:pt>
                <c:pt idx="12196">
                  <c:v>0.82593310799999997</c:v>
                </c:pt>
                <c:pt idx="12197">
                  <c:v>0.77998814100000002</c:v>
                </c:pt>
                <c:pt idx="12198">
                  <c:v>0.82645296899999998</c:v>
                </c:pt>
                <c:pt idx="12199">
                  <c:v>0.87209808499999997</c:v>
                </c:pt>
                <c:pt idx="12200">
                  <c:v>0.80886066000000001</c:v>
                </c:pt>
                <c:pt idx="12201">
                  <c:v>0.82621662799999995</c:v>
                </c:pt>
                <c:pt idx="12202">
                  <c:v>0.79498828899999996</c:v>
                </c:pt>
                <c:pt idx="12203">
                  <c:v>0.76999341300000002</c:v>
                </c:pt>
                <c:pt idx="12204">
                  <c:v>0.810565062</c:v>
                </c:pt>
                <c:pt idx="12205">
                  <c:v>0.79575742500000002</c:v>
                </c:pt>
                <c:pt idx="12206">
                  <c:v>0.82442095400000004</c:v>
                </c:pt>
                <c:pt idx="12207">
                  <c:v>0.79668966799999996</c:v>
                </c:pt>
                <c:pt idx="12208">
                  <c:v>0.84844108600000001</c:v>
                </c:pt>
                <c:pt idx="12209">
                  <c:v>0.84804014900000002</c:v>
                </c:pt>
                <c:pt idx="12210">
                  <c:v>0.85594478100000004</c:v>
                </c:pt>
                <c:pt idx="12211">
                  <c:v>0.81987020700000002</c:v>
                </c:pt>
                <c:pt idx="12212">
                  <c:v>0.79008880999999997</c:v>
                </c:pt>
                <c:pt idx="12213">
                  <c:v>0.77114816600000002</c:v>
                </c:pt>
                <c:pt idx="12214">
                  <c:v>0.833322534</c:v>
                </c:pt>
                <c:pt idx="12215">
                  <c:v>0.79581012399999995</c:v>
                </c:pt>
                <c:pt idx="12216">
                  <c:v>0.77223712899999997</c:v>
                </c:pt>
                <c:pt idx="12217">
                  <c:v>0.76213598599999999</c:v>
                </c:pt>
                <c:pt idx="12218">
                  <c:v>0.82242678899999999</c:v>
                </c:pt>
                <c:pt idx="12219">
                  <c:v>0.818258559</c:v>
                </c:pt>
                <c:pt idx="12220">
                  <c:v>0.78693048499999996</c:v>
                </c:pt>
                <c:pt idx="12221">
                  <c:v>0.77453570699999996</c:v>
                </c:pt>
                <c:pt idx="12222">
                  <c:v>0.77412614899999999</c:v>
                </c:pt>
                <c:pt idx="12223">
                  <c:v>0.76492504299999997</c:v>
                </c:pt>
                <c:pt idx="12224">
                  <c:v>0.79356182500000005</c:v>
                </c:pt>
                <c:pt idx="12225">
                  <c:v>0.75943043399999999</c:v>
                </c:pt>
                <c:pt idx="12226">
                  <c:v>0.79415761600000001</c:v>
                </c:pt>
                <c:pt idx="12227">
                  <c:v>0.76983966199999998</c:v>
                </c:pt>
                <c:pt idx="12228">
                  <c:v>0.81179664699999998</c:v>
                </c:pt>
                <c:pt idx="12229">
                  <c:v>0.76035983699999998</c:v>
                </c:pt>
                <c:pt idx="12230">
                  <c:v>0.75878115800000001</c:v>
                </c:pt>
                <c:pt idx="12231">
                  <c:v>0.75240984200000005</c:v>
                </c:pt>
                <c:pt idx="12232">
                  <c:v>0.79492031900000004</c:v>
                </c:pt>
                <c:pt idx="12233">
                  <c:v>0.76672860700000001</c:v>
                </c:pt>
                <c:pt idx="12234">
                  <c:v>0.76418254699999999</c:v>
                </c:pt>
                <c:pt idx="12235">
                  <c:v>0.74828671899999999</c:v>
                </c:pt>
                <c:pt idx="12236">
                  <c:v>0.78864356099999999</c:v>
                </c:pt>
                <c:pt idx="12237">
                  <c:v>0.76807397099999997</c:v>
                </c:pt>
                <c:pt idx="12238">
                  <c:v>0.74875336800000003</c:v>
                </c:pt>
                <c:pt idx="12239">
                  <c:v>0.66505835599999996</c:v>
                </c:pt>
                <c:pt idx="12240">
                  <c:v>0.687268137</c:v>
                </c:pt>
                <c:pt idx="12241">
                  <c:v>0.77522920900000003</c:v>
                </c:pt>
                <c:pt idx="12242">
                  <c:v>0.81668666400000001</c:v>
                </c:pt>
                <c:pt idx="12243">
                  <c:v>0.78248672200000002</c:v>
                </c:pt>
                <c:pt idx="12244">
                  <c:v>0.77793222200000001</c:v>
                </c:pt>
                <c:pt idx="12245">
                  <c:v>0.82815296599999999</c:v>
                </c:pt>
                <c:pt idx="12246">
                  <c:v>0.71760301000000004</c:v>
                </c:pt>
                <c:pt idx="12247">
                  <c:v>0.75923511499999996</c:v>
                </c:pt>
                <c:pt idx="12248">
                  <c:v>0.84201746300000002</c:v>
                </c:pt>
                <c:pt idx="12249">
                  <c:v>0.68478470599999997</c:v>
                </c:pt>
                <c:pt idx="12250">
                  <c:v>0.72922236399999996</c:v>
                </c:pt>
                <c:pt idx="12251">
                  <c:v>0.75677748099999997</c:v>
                </c:pt>
                <c:pt idx="12252">
                  <c:v>0.68714472000000004</c:v>
                </c:pt>
                <c:pt idx="12253">
                  <c:v>0.71939313999999999</c:v>
                </c:pt>
                <c:pt idx="12254">
                  <c:v>0.72926582200000001</c:v>
                </c:pt>
                <c:pt idx="12255">
                  <c:v>0.91216611700000005</c:v>
                </c:pt>
                <c:pt idx="12256">
                  <c:v>0.89135120700000003</c:v>
                </c:pt>
                <c:pt idx="12257">
                  <c:v>0.83139971800000001</c:v>
                </c:pt>
                <c:pt idx="12258">
                  <c:v>0.914722971</c:v>
                </c:pt>
                <c:pt idx="12259">
                  <c:v>0.91028399199999999</c:v>
                </c:pt>
                <c:pt idx="12260">
                  <c:v>1.014730256</c:v>
                </c:pt>
                <c:pt idx="12261">
                  <c:v>0.79760123900000002</c:v>
                </c:pt>
                <c:pt idx="12262">
                  <c:v>0.94576389800000005</c:v>
                </c:pt>
                <c:pt idx="12263">
                  <c:v>0.99710466900000005</c:v>
                </c:pt>
                <c:pt idx="12264">
                  <c:v>0.82430861499999997</c:v>
                </c:pt>
                <c:pt idx="12265">
                  <c:v>0.86689629199999996</c:v>
                </c:pt>
                <c:pt idx="12266">
                  <c:v>0.920455994</c:v>
                </c:pt>
                <c:pt idx="12267">
                  <c:v>0.920300436</c:v>
                </c:pt>
                <c:pt idx="12268">
                  <c:v>1.0337987129999999</c:v>
                </c:pt>
                <c:pt idx="12269">
                  <c:v>0.86733502399999995</c:v>
                </c:pt>
                <c:pt idx="12270">
                  <c:v>0.99255848300000005</c:v>
                </c:pt>
                <c:pt idx="12271">
                  <c:v>0.88131438200000001</c:v>
                </c:pt>
                <c:pt idx="12272">
                  <c:v>0.90550431099999995</c:v>
                </c:pt>
                <c:pt idx="12273">
                  <c:v>0.86964256399999995</c:v>
                </c:pt>
                <c:pt idx="12274">
                  <c:v>1.0580578549999999</c:v>
                </c:pt>
                <c:pt idx="12275">
                  <c:v>0.83054517699999997</c:v>
                </c:pt>
                <c:pt idx="12276">
                  <c:v>1.018179011</c:v>
                </c:pt>
                <c:pt idx="12277">
                  <c:v>0.88986636699999999</c:v>
                </c:pt>
                <c:pt idx="12278">
                  <c:v>1.0761164009999999</c:v>
                </c:pt>
                <c:pt idx="12279">
                  <c:v>1.0228013229999999</c:v>
                </c:pt>
                <c:pt idx="12280">
                  <c:v>0.73835445099999997</c:v>
                </c:pt>
                <c:pt idx="12281">
                  <c:v>0.946223182</c:v>
                </c:pt>
                <c:pt idx="12282">
                  <c:v>0.99317816199999998</c:v>
                </c:pt>
                <c:pt idx="12283">
                  <c:v>1.056761278</c:v>
                </c:pt>
                <c:pt idx="12284">
                  <c:v>1.078545369</c:v>
                </c:pt>
                <c:pt idx="12285">
                  <c:v>1.0108489919999999</c:v>
                </c:pt>
                <c:pt idx="12286">
                  <c:v>0.93087928799999997</c:v>
                </c:pt>
                <c:pt idx="12287">
                  <c:v>0.68538911800000002</c:v>
                </c:pt>
                <c:pt idx="12288">
                  <c:v>1.039327525</c:v>
                </c:pt>
                <c:pt idx="12289">
                  <c:v>1.0237635359999999</c:v>
                </c:pt>
                <c:pt idx="12290">
                  <c:v>1.0868820450000001</c:v>
                </c:pt>
                <c:pt idx="12291">
                  <c:v>1.056306295</c:v>
                </c:pt>
                <c:pt idx="12292">
                  <c:v>0.78406109300000004</c:v>
                </c:pt>
                <c:pt idx="12293">
                  <c:v>0.77677831399999997</c:v>
                </c:pt>
                <c:pt idx="12294">
                  <c:v>1.019148162</c:v>
                </c:pt>
                <c:pt idx="12295">
                  <c:v>0.93266347500000002</c:v>
                </c:pt>
                <c:pt idx="12296">
                  <c:v>0.82846229699999996</c:v>
                </c:pt>
                <c:pt idx="12297">
                  <c:v>0.87030877799999995</c:v>
                </c:pt>
                <c:pt idx="12298">
                  <c:v>0.76751714000000004</c:v>
                </c:pt>
                <c:pt idx="12299">
                  <c:v>1.1394933860000001</c:v>
                </c:pt>
                <c:pt idx="12300">
                  <c:v>1.018999016</c:v>
                </c:pt>
                <c:pt idx="12301">
                  <c:v>0.99386860399999999</c:v>
                </c:pt>
                <c:pt idx="12302">
                  <c:v>0.88964966700000003</c:v>
                </c:pt>
                <c:pt idx="12303">
                  <c:v>0.76355904600000002</c:v>
                </c:pt>
                <c:pt idx="12304">
                  <c:v>0.90659214499999996</c:v>
                </c:pt>
                <c:pt idx="12305">
                  <c:v>1.043086277</c:v>
                </c:pt>
                <c:pt idx="12306">
                  <c:v>1.009045526</c:v>
                </c:pt>
                <c:pt idx="12307">
                  <c:v>0.94096156099999995</c:v>
                </c:pt>
                <c:pt idx="12308">
                  <c:v>0.85716042000000003</c:v>
                </c:pt>
                <c:pt idx="12309">
                  <c:v>0.76650293700000005</c:v>
                </c:pt>
                <c:pt idx="12310">
                  <c:v>0.94046885199999997</c:v>
                </c:pt>
                <c:pt idx="12311">
                  <c:v>0.77496075099999995</c:v>
                </c:pt>
                <c:pt idx="12312">
                  <c:v>0.79588623000000003</c:v>
                </c:pt>
                <c:pt idx="12313">
                  <c:v>0.920535875</c:v>
                </c:pt>
                <c:pt idx="12314">
                  <c:v>0.92782284599999998</c:v>
                </c:pt>
                <c:pt idx="12315">
                  <c:v>1.0147787559999999</c:v>
                </c:pt>
                <c:pt idx="12316">
                  <c:v>0.88144581200000005</c:v>
                </c:pt>
                <c:pt idx="12317">
                  <c:v>0.80706807899999999</c:v>
                </c:pt>
                <c:pt idx="12318">
                  <c:v>0.74909877899999999</c:v>
                </c:pt>
                <c:pt idx="12319">
                  <c:v>0.80994933099999999</c:v>
                </c:pt>
                <c:pt idx="12320">
                  <c:v>0.89996917899999995</c:v>
                </c:pt>
                <c:pt idx="12321">
                  <c:v>0.849864905</c:v>
                </c:pt>
                <c:pt idx="12322">
                  <c:v>0.83841393099999995</c:v>
                </c:pt>
                <c:pt idx="12323">
                  <c:v>1.0147076390000001</c:v>
                </c:pt>
                <c:pt idx="12324">
                  <c:v>0.868871854</c:v>
                </c:pt>
                <c:pt idx="12325">
                  <c:v>0.95580748000000004</c:v>
                </c:pt>
                <c:pt idx="12326">
                  <c:v>0.83150150300000003</c:v>
                </c:pt>
                <c:pt idx="12327">
                  <c:v>0.78712859599999996</c:v>
                </c:pt>
                <c:pt idx="12328">
                  <c:v>0.76023689999999999</c:v>
                </c:pt>
                <c:pt idx="12329">
                  <c:v>0.87999385799999996</c:v>
                </c:pt>
                <c:pt idx="12330">
                  <c:v>0.74225864699999999</c:v>
                </c:pt>
                <c:pt idx="12331">
                  <c:v>0.54694819400000005</c:v>
                </c:pt>
                <c:pt idx="12332">
                  <c:v>0.76250569899999998</c:v>
                </c:pt>
                <c:pt idx="12333">
                  <c:v>0.95468081100000002</c:v>
                </c:pt>
                <c:pt idx="12334">
                  <c:v>0.89755805600000005</c:v>
                </c:pt>
                <c:pt idx="12335">
                  <c:v>0.77120644800000004</c:v>
                </c:pt>
                <c:pt idx="12336">
                  <c:v>0.75892907399999998</c:v>
                </c:pt>
                <c:pt idx="12337">
                  <c:v>0.73393742100000003</c:v>
                </c:pt>
                <c:pt idx="12338">
                  <c:v>0.79305499800000001</c:v>
                </c:pt>
                <c:pt idx="12339">
                  <c:v>0.85647662599999996</c:v>
                </c:pt>
                <c:pt idx="12340">
                  <c:v>0.84265611600000001</c:v>
                </c:pt>
                <c:pt idx="12341">
                  <c:v>0.398107655</c:v>
                </c:pt>
                <c:pt idx="12342">
                  <c:v>0.81867336499999999</c:v>
                </c:pt>
                <c:pt idx="12343">
                  <c:v>0.86917677000000004</c:v>
                </c:pt>
                <c:pt idx="12344">
                  <c:v>0.54614630600000003</c:v>
                </c:pt>
                <c:pt idx="12345">
                  <c:v>0.79375044900000002</c:v>
                </c:pt>
                <c:pt idx="12346">
                  <c:v>0.807931599</c:v>
                </c:pt>
                <c:pt idx="12347">
                  <c:v>0.78209706300000004</c:v>
                </c:pt>
                <c:pt idx="12348">
                  <c:v>0.71766817299999996</c:v>
                </c:pt>
                <c:pt idx="12349">
                  <c:v>0.75909930299999995</c:v>
                </c:pt>
                <c:pt idx="12350">
                  <c:v>0.58546019000000005</c:v>
                </c:pt>
                <c:pt idx="12351">
                  <c:v>0.77473281599999999</c:v>
                </c:pt>
                <c:pt idx="12352">
                  <c:v>0.66977044900000005</c:v>
                </c:pt>
                <c:pt idx="12353">
                  <c:v>0.56995699</c:v>
                </c:pt>
                <c:pt idx="12354">
                  <c:v>0.76114740599999997</c:v>
                </c:pt>
                <c:pt idx="12355">
                  <c:v>0.72255930700000004</c:v>
                </c:pt>
                <c:pt idx="12356">
                  <c:v>0.77333782500000003</c:v>
                </c:pt>
                <c:pt idx="12357">
                  <c:v>0.761347734</c:v>
                </c:pt>
                <c:pt idx="12358">
                  <c:v>0.75328854000000001</c:v>
                </c:pt>
                <c:pt idx="12359">
                  <c:v>0.76910772299999997</c:v>
                </c:pt>
                <c:pt idx="12360">
                  <c:v>0.84393312799999998</c:v>
                </c:pt>
                <c:pt idx="12361">
                  <c:v>0.79073510499999999</c:v>
                </c:pt>
                <c:pt idx="12362">
                  <c:v>0.82490272399999998</c:v>
                </c:pt>
                <c:pt idx="12363">
                  <c:v>0.78198808799999997</c:v>
                </c:pt>
                <c:pt idx="12364">
                  <c:v>0.77875113600000001</c:v>
                </c:pt>
                <c:pt idx="12365">
                  <c:v>0.74398345899999996</c:v>
                </c:pt>
                <c:pt idx="12366">
                  <c:v>0.70238553999999997</c:v>
                </c:pt>
                <c:pt idx="12367">
                  <c:v>1.00317627</c:v>
                </c:pt>
                <c:pt idx="12368">
                  <c:v>0.85700282500000002</c:v>
                </c:pt>
                <c:pt idx="12369">
                  <c:v>0.92578281500000004</c:v>
                </c:pt>
                <c:pt idx="12370">
                  <c:v>0.99435871200000003</c:v>
                </c:pt>
                <c:pt idx="12371">
                  <c:v>0.81892783099999999</c:v>
                </c:pt>
                <c:pt idx="12372">
                  <c:v>0.78807131600000002</c:v>
                </c:pt>
                <c:pt idx="12373">
                  <c:v>0.79335639899999999</c:v>
                </c:pt>
                <c:pt idx="12374">
                  <c:v>0.76207813800000002</c:v>
                </c:pt>
                <c:pt idx="12375">
                  <c:v>0.72657721200000003</c:v>
                </c:pt>
                <c:pt idx="12376">
                  <c:v>0.71088211700000004</c:v>
                </c:pt>
                <c:pt idx="12377">
                  <c:v>0.69463386699999996</c:v>
                </c:pt>
                <c:pt idx="12378">
                  <c:v>1.0086350850000001</c:v>
                </c:pt>
                <c:pt idx="12379">
                  <c:v>0.85958531699999996</c:v>
                </c:pt>
                <c:pt idx="12380">
                  <c:v>0.99734359699999997</c:v>
                </c:pt>
                <c:pt idx="12381">
                  <c:v>0.79711889499999999</c:v>
                </c:pt>
                <c:pt idx="12382">
                  <c:v>0.866675482</c:v>
                </c:pt>
                <c:pt idx="12383">
                  <c:v>0.77040324100000002</c:v>
                </c:pt>
                <c:pt idx="12384">
                  <c:v>0.797562718</c:v>
                </c:pt>
                <c:pt idx="12385">
                  <c:v>0.68903463200000004</c:v>
                </c:pt>
                <c:pt idx="12386">
                  <c:v>0.765714055</c:v>
                </c:pt>
                <c:pt idx="12387">
                  <c:v>0.97131254300000003</c:v>
                </c:pt>
                <c:pt idx="12388">
                  <c:v>0.99473799699999998</c:v>
                </c:pt>
                <c:pt idx="12389">
                  <c:v>0.92736804299999998</c:v>
                </c:pt>
                <c:pt idx="12390">
                  <c:v>0.74156152500000005</c:v>
                </c:pt>
                <c:pt idx="12391">
                  <c:v>0.75430342299999997</c:v>
                </c:pt>
                <c:pt idx="12392">
                  <c:v>0.82315997200000002</c:v>
                </c:pt>
                <c:pt idx="12393">
                  <c:v>0.70605917100000004</c:v>
                </c:pt>
                <c:pt idx="12394">
                  <c:v>0.792162005</c:v>
                </c:pt>
                <c:pt idx="12395">
                  <c:v>0.77602225300000005</c:v>
                </c:pt>
                <c:pt idx="12396">
                  <c:v>0.95731956299999998</c:v>
                </c:pt>
                <c:pt idx="12397">
                  <c:v>1.002898217</c:v>
                </c:pt>
                <c:pt idx="12398">
                  <c:v>1.086167688</c:v>
                </c:pt>
                <c:pt idx="12399">
                  <c:v>1.0094356600000001</c:v>
                </c:pt>
                <c:pt idx="12400">
                  <c:v>0.79573712500000005</c:v>
                </c:pt>
                <c:pt idx="12401">
                  <c:v>0.78389436899999998</c:v>
                </c:pt>
                <c:pt idx="12402">
                  <c:v>0.74736034699999998</c:v>
                </c:pt>
                <c:pt idx="12403">
                  <c:v>0.76482547899999997</c:v>
                </c:pt>
                <c:pt idx="12404">
                  <c:v>0.80523740899999996</c:v>
                </c:pt>
                <c:pt idx="12405">
                  <c:v>0.73248130099999997</c:v>
                </c:pt>
                <c:pt idx="12406">
                  <c:v>0.98901030999999995</c:v>
                </c:pt>
                <c:pt idx="12407">
                  <c:v>1.0563420080000001</c:v>
                </c:pt>
                <c:pt idx="12408">
                  <c:v>0.86298804100000004</c:v>
                </c:pt>
                <c:pt idx="12409">
                  <c:v>0.75206665299999997</c:v>
                </c:pt>
                <c:pt idx="12410">
                  <c:v>0.949386128</c:v>
                </c:pt>
                <c:pt idx="12411">
                  <c:v>0.96551408900000002</c:v>
                </c:pt>
                <c:pt idx="12412">
                  <c:v>0.82658490299999998</c:v>
                </c:pt>
                <c:pt idx="12413">
                  <c:v>0.77179898800000002</c:v>
                </c:pt>
                <c:pt idx="12414">
                  <c:v>0.753767627</c:v>
                </c:pt>
                <c:pt idx="12415">
                  <c:v>0.74446594600000005</c:v>
                </c:pt>
                <c:pt idx="12416">
                  <c:v>0.83727119100000003</c:v>
                </c:pt>
                <c:pt idx="12417">
                  <c:v>0.95724371500000005</c:v>
                </c:pt>
                <c:pt idx="12418">
                  <c:v>0.827050375</c:v>
                </c:pt>
                <c:pt idx="12419">
                  <c:v>0.90440043999999997</c:v>
                </c:pt>
                <c:pt idx="12420">
                  <c:v>1.0336047880000001</c:v>
                </c:pt>
                <c:pt idx="12421">
                  <c:v>0.84235804400000003</c:v>
                </c:pt>
                <c:pt idx="12422">
                  <c:v>0.72133439600000004</c:v>
                </c:pt>
                <c:pt idx="12423">
                  <c:v>0.81308534700000001</c:v>
                </c:pt>
                <c:pt idx="12424">
                  <c:v>0.88892484000000005</c:v>
                </c:pt>
                <c:pt idx="12425">
                  <c:v>0.76976281599999996</c:v>
                </c:pt>
                <c:pt idx="12426">
                  <c:v>0.76124297399999996</c:v>
                </c:pt>
                <c:pt idx="12427">
                  <c:v>0.77916276200000001</c:v>
                </c:pt>
                <c:pt idx="12428">
                  <c:v>0.91186091599999997</c:v>
                </c:pt>
                <c:pt idx="12429">
                  <c:v>0.914672649</c:v>
                </c:pt>
                <c:pt idx="12430">
                  <c:v>0.99308046900000002</c:v>
                </c:pt>
                <c:pt idx="12431">
                  <c:v>0.92990800399999995</c:v>
                </c:pt>
                <c:pt idx="12432">
                  <c:v>0.80014770599999996</c:v>
                </c:pt>
                <c:pt idx="12433">
                  <c:v>0.84260972899999997</c:v>
                </c:pt>
                <c:pt idx="12434">
                  <c:v>0.74330801599999996</c:v>
                </c:pt>
                <c:pt idx="12435">
                  <c:v>0.75862017999999998</c:v>
                </c:pt>
                <c:pt idx="12436">
                  <c:v>0.75867781199999995</c:v>
                </c:pt>
                <c:pt idx="12437">
                  <c:v>0.79843383800000001</c:v>
                </c:pt>
                <c:pt idx="12438">
                  <c:v>0.90421738500000004</c:v>
                </c:pt>
                <c:pt idx="12439">
                  <c:v>0.90672119500000004</c:v>
                </c:pt>
                <c:pt idx="12440">
                  <c:v>0.89134515800000003</c:v>
                </c:pt>
                <c:pt idx="12441">
                  <c:v>1.004506184</c:v>
                </c:pt>
                <c:pt idx="12442">
                  <c:v>0.91597116499999998</c:v>
                </c:pt>
                <c:pt idx="12443">
                  <c:v>0.79198855099999999</c:v>
                </c:pt>
                <c:pt idx="12444">
                  <c:v>0.82515434499999996</c:v>
                </c:pt>
                <c:pt idx="12445">
                  <c:v>0.89479094599999998</c:v>
                </c:pt>
                <c:pt idx="12446">
                  <c:v>0.76361531199999999</c:v>
                </c:pt>
                <c:pt idx="12447">
                  <c:v>0.76528187400000003</c:v>
                </c:pt>
                <c:pt idx="12448">
                  <c:v>0.79547525900000005</c:v>
                </c:pt>
                <c:pt idx="12449">
                  <c:v>0.82640574499999997</c:v>
                </c:pt>
                <c:pt idx="12450">
                  <c:v>0.93701274800000001</c:v>
                </c:pt>
                <c:pt idx="12451">
                  <c:v>0.90848985299999996</c:v>
                </c:pt>
                <c:pt idx="12452">
                  <c:v>0.90666729300000004</c:v>
                </c:pt>
                <c:pt idx="12453">
                  <c:v>0.80780667500000003</c:v>
                </c:pt>
                <c:pt idx="12454">
                  <c:v>0.96074389699999996</c:v>
                </c:pt>
                <c:pt idx="12455">
                  <c:v>0.82743700600000003</c:v>
                </c:pt>
                <c:pt idx="12456">
                  <c:v>0.77452310099999999</c:v>
                </c:pt>
                <c:pt idx="12457">
                  <c:v>0.86047706599999996</c:v>
                </c:pt>
                <c:pt idx="12458">
                  <c:v>0.80765020499999995</c:v>
                </c:pt>
                <c:pt idx="12459">
                  <c:v>0.80666356500000003</c:v>
                </c:pt>
                <c:pt idx="12460">
                  <c:v>0.780422897</c:v>
                </c:pt>
                <c:pt idx="12461">
                  <c:v>0.88044934100000005</c:v>
                </c:pt>
                <c:pt idx="12462">
                  <c:v>0.94844319899999996</c:v>
                </c:pt>
                <c:pt idx="12463">
                  <c:v>0.90506519399999996</c:v>
                </c:pt>
                <c:pt idx="12464">
                  <c:v>0.88912733300000002</c:v>
                </c:pt>
                <c:pt idx="12465">
                  <c:v>0.77274756</c:v>
                </c:pt>
                <c:pt idx="12466">
                  <c:v>0.74929563600000004</c:v>
                </c:pt>
                <c:pt idx="12467">
                  <c:v>0.83122964200000005</c:v>
                </c:pt>
                <c:pt idx="12468">
                  <c:v>0.77839640300000001</c:v>
                </c:pt>
                <c:pt idx="12469">
                  <c:v>0.80286282399999997</c:v>
                </c:pt>
                <c:pt idx="12470">
                  <c:v>0.77009941699999995</c:v>
                </c:pt>
                <c:pt idx="12471">
                  <c:v>0.85358233999999999</c:v>
                </c:pt>
                <c:pt idx="12472">
                  <c:v>0.89048175799999996</c:v>
                </c:pt>
                <c:pt idx="12473">
                  <c:v>0.81128373300000001</c:v>
                </c:pt>
                <c:pt idx="12474">
                  <c:v>0.89081592700000001</c:v>
                </c:pt>
                <c:pt idx="12475">
                  <c:v>0.93715268699999998</c:v>
                </c:pt>
                <c:pt idx="12476">
                  <c:v>0.82585207100000002</c:v>
                </c:pt>
                <c:pt idx="12477">
                  <c:v>0.76939741800000006</c:v>
                </c:pt>
                <c:pt idx="12478">
                  <c:v>0.75143574999999996</c:v>
                </c:pt>
                <c:pt idx="12479">
                  <c:v>0.86912170799999999</c:v>
                </c:pt>
                <c:pt idx="12480">
                  <c:v>0.80040643899999997</c:v>
                </c:pt>
                <c:pt idx="12481">
                  <c:v>0.748263122</c:v>
                </c:pt>
                <c:pt idx="12482">
                  <c:v>0.82512675700000004</c:v>
                </c:pt>
                <c:pt idx="12483">
                  <c:v>0.98353557899999999</c:v>
                </c:pt>
                <c:pt idx="12484">
                  <c:v>0.84364331699999995</c:v>
                </c:pt>
                <c:pt idx="12485">
                  <c:v>0.79039687700000005</c:v>
                </c:pt>
                <c:pt idx="12486">
                  <c:v>0.78660892400000004</c:v>
                </c:pt>
                <c:pt idx="12487">
                  <c:v>0.75154669299999999</c:v>
                </c:pt>
                <c:pt idx="12488">
                  <c:v>0.78017165799999999</c:v>
                </c:pt>
                <c:pt idx="12489">
                  <c:v>0.80272814000000003</c:v>
                </c:pt>
                <c:pt idx="12490">
                  <c:v>0.77849159599999995</c:v>
                </c:pt>
                <c:pt idx="12491">
                  <c:v>0.93317177600000001</c:v>
                </c:pt>
                <c:pt idx="12492">
                  <c:v>0.89511184799999999</c:v>
                </c:pt>
                <c:pt idx="12493">
                  <c:v>0.94005916099999998</c:v>
                </c:pt>
                <c:pt idx="12494">
                  <c:v>0.82701744899999996</c:v>
                </c:pt>
                <c:pt idx="12495">
                  <c:v>0.82892902700000004</c:v>
                </c:pt>
                <c:pt idx="12496">
                  <c:v>0.76494814700000002</c:v>
                </c:pt>
                <c:pt idx="12497">
                  <c:v>0.72248848300000001</c:v>
                </c:pt>
                <c:pt idx="12498">
                  <c:v>0.79930089299999996</c:v>
                </c:pt>
                <c:pt idx="12499">
                  <c:v>0.85793452800000003</c:v>
                </c:pt>
                <c:pt idx="12500">
                  <c:v>0.89391552100000005</c:v>
                </c:pt>
                <c:pt idx="12501">
                  <c:v>0.88135973300000003</c:v>
                </c:pt>
                <c:pt idx="12502">
                  <c:v>0.80620526699999995</c:v>
                </c:pt>
                <c:pt idx="12503">
                  <c:v>0.85264773900000002</c:v>
                </c:pt>
                <c:pt idx="12504">
                  <c:v>0.841463658</c:v>
                </c:pt>
                <c:pt idx="12505">
                  <c:v>0.77687361300000002</c:v>
                </c:pt>
                <c:pt idx="12506">
                  <c:v>0.70175586099999998</c:v>
                </c:pt>
                <c:pt idx="12507">
                  <c:v>0.796358762</c:v>
                </c:pt>
                <c:pt idx="12508">
                  <c:v>0.75356819900000005</c:v>
                </c:pt>
                <c:pt idx="12509">
                  <c:v>0.73221475400000002</c:v>
                </c:pt>
                <c:pt idx="12510">
                  <c:v>0.86911508900000001</c:v>
                </c:pt>
                <c:pt idx="12511">
                  <c:v>0.91454731499999997</c:v>
                </c:pt>
                <c:pt idx="12512">
                  <c:v>0.76530468600000001</c:v>
                </c:pt>
                <c:pt idx="12513">
                  <c:v>0.86865947099999996</c:v>
                </c:pt>
                <c:pt idx="12514">
                  <c:v>0.84085094800000004</c:v>
                </c:pt>
                <c:pt idx="12515">
                  <c:v>0.81512840399999997</c:v>
                </c:pt>
                <c:pt idx="12516">
                  <c:v>0.75243376200000001</c:v>
                </c:pt>
                <c:pt idx="12517">
                  <c:v>0.80691132899999995</c:v>
                </c:pt>
                <c:pt idx="12518">
                  <c:v>0.71361032300000005</c:v>
                </c:pt>
                <c:pt idx="12519">
                  <c:v>0.76718631400000004</c:v>
                </c:pt>
                <c:pt idx="12520">
                  <c:v>0.70511376400000003</c:v>
                </c:pt>
                <c:pt idx="12521">
                  <c:v>0.84128665199999997</c:v>
                </c:pt>
                <c:pt idx="12522">
                  <c:v>0.91112189799999999</c:v>
                </c:pt>
                <c:pt idx="12523">
                  <c:v>0.81246587100000001</c:v>
                </c:pt>
                <c:pt idx="12524">
                  <c:v>0.83066235799999999</c:v>
                </c:pt>
                <c:pt idx="12525">
                  <c:v>0.844593861</c:v>
                </c:pt>
                <c:pt idx="12526">
                  <c:v>0.79550459900000003</c:v>
                </c:pt>
                <c:pt idx="12527">
                  <c:v>0.82390584700000002</c:v>
                </c:pt>
                <c:pt idx="12528">
                  <c:v>0.78576095999999995</c:v>
                </c:pt>
                <c:pt idx="12529">
                  <c:v>0.80517739499999996</c:v>
                </c:pt>
                <c:pt idx="12530">
                  <c:v>0.72292622299999998</c:v>
                </c:pt>
                <c:pt idx="12531">
                  <c:v>0.73230529899999997</c:v>
                </c:pt>
                <c:pt idx="12532">
                  <c:v>0.84608239399999996</c:v>
                </c:pt>
                <c:pt idx="12533">
                  <c:v>0.89925428500000004</c:v>
                </c:pt>
                <c:pt idx="12534">
                  <c:v>0.77709736100000004</c:v>
                </c:pt>
                <c:pt idx="12535">
                  <c:v>0.78692916599999996</c:v>
                </c:pt>
                <c:pt idx="12536">
                  <c:v>0.81856195099999995</c:v>
                </c:pt>
                <c:pt idx="12537">
                  <c:v>0.78742937000000002</c:v>
                </c:pt>
                <c:pt idx="12538">
                  <c:v>0.85553359399999995</c:v>
                </c:pt>
                <c:pt idx="12539">
                  <c:v>0.77826150000000005</c:v>
                </c:pt>
                <c:pt idx="12540">
                  <c:v>0.82802088399999996</c:v>
                </c:pt>
                <c:pt idx="12541">
                  <c:v>0.75969318100000005</c:v>
                </c:pt>
                <c:pt idx="12542">
                  <c:v>0.69432777599999995</c:v>
                </c:pt>
                <c:pt idx="12543">
                  <c:v>0.82725694999999999</c:v>
                </c:pt>
                <c:pt idx="12544">
                  <c:v>0.86874431699999999</c:v>
                </c:pt>
                <c:pt idx="12545">
                  <c:v>0.80768337999999995</c:v>
                </c:pt>
                <c:pt idx="12546">
                  <c:v>0.77049729199999994</c:v>
                </c:pt>
                <c:pt idx="12547">
                  <c:v>0.78363299799999997</c:v>
                </c:pt>
                <c:pt idx="12548">
                  <c:v>0.78969987600000002</c:v>
                </c:pt>
                <c:pt idx="12549">
                  <c:v>0.82060590099999997</c:v>
                </c:pt>
                <c:pt idx="12550">
                  <c:v>0.79184423999999998</c:v>
                </c:pt>
                <c:pt idx="12551">
                  <c:v>0.84006039099999996</c:v>
                </c:pt>
                <c:pt idx="12552">
                  <c:v>0.69550605099999996</c:v>
                </c:pt>
                <c:pt idx="12553">
                  <c:v>0.67793610599999998</c:v>
                </c:pt>
                <c:pt idx="12554">
                  <c:v>0.87807168199999996</c:v>
                </c:pt>
                <c:pt idx="12555">
                  <c:v>0.829354598</c:v>
                </c:pt>
                <c:pt idx="12556">
                  <c:v>0.86738035099999999</c:v>
                </c:pt>
                <c:pt idx="12557">
                  <c:v>0.76498460899999998</c:v>
                </c:pt>
                <c:pt idx="12558">
                  <c:v>0.71580033300000001</c:v>
                </c:pt>
                <c:pt idx="12559">
                  <c:v>0.82585501299999997</c:v>
                </c:pt>
                <c:pt idx="12560">
                  <c:v>0.77450956599999998</c:v>
                </c:pt>
                <c:pt idx="12561">
                  <c:v>0.76398077399999997</c:v>
                </c:pt>
                <c:pt idx="12562">
                  <c:v>0.85567844199999998</c:v>
                </c:pt>
                <c:pt idx="12563">
                  <c:v>0.74254657899999998</c:v>
                </c:pt>
                <c:pt idx="12564">
                  <c:v>0.884986198</c:v>
                </c:pt>
                <c:pt idx="12565">
                  <c:v>0.898927276</c:v>
                </c:pt>
                <c:pt idx="12566">
                  <c:v>0.834009267</c:v>
                </c:pt>
                <c:pt idx="12567">
                  <c:v>0.74811170999999999</c:v>
                </c:pt>
                <c:pt idx="12568">
                  <c:v>0.81301659400000004</c:v>
                </c:pt>
                <c:pt idx="12569">
                  <c:v>0.757924759</c:v>
                </c:pt>
                <c:pt idx="12570">
                  <c:v>0.72783060099999997</c:v>
                </c:pt>
                <c:pt idx="12571">
                  <c:v>0.82259905499999997</c:v>
                </c:pt>
                <c:pt idx="12572">
                  <c:v>0.80642733300000002</c:v>
                </c:pt>
                <c:pt idx="12573">
                  <c:v>0.78873668100000005</c:v>
                </c:pt>
                <c:pt idx="12574">
                  <c:v>0.88409673099999997</c:v>
                </c:pt>
                <c:pt idx="12575">
                  <c:v>0.87123132299999995</c:v>
                </c:pt>
                <c:pt idx="12576">
                  <c:v>0.94537036699999999</c:v>
                </c:pt>
                <c:pt idx="12577">
                  <c:v>0.75554451700000003</c:v>
                </c:pt>
                <c:pt idx="12578">
                  <c:v>0.75261634799999999</c:v>
                </c:pt>
                <c:pt idx="12579">
                  <c:v>0.72679865700000001</c:v>
                </c:pt>
                <c:pt idx="12580">
                  <c:v>0.72994290299999998</c:v>
                </c:pt>
                <c:pt idx="12581">
                  <c:v>0.77698515199999996</c:v>
                </c:pt>
                <c:pt idx="12582">
                  <c:v>0.77265925199999996</c:v>
                </c:pt>
                <c:pt idx="12583">
                  <c:v>0.73616564200000001</c:v>
                </c:pt>
                <c:pt idx="12584">
                  <c:v>0.85301739099999996</c:v>
                </c:pt>
                <c:pt idx="12585">
                  <c:v>0.93658154999999998</c:v>
                </c:pt>
                <c:pt idx="12586">
                  <c:v>0.79478617299999998</c:v>
                </c:pt>
                <c:pt idx="12587">
                  <c:v>0.93361943599999997</c:v>
                </c:pt>
                <c:pt idx="12588">
                  <c:v>0.75150770899999997</c:v>
                </c:pt>
                <c:pt idx="12589">
                  <c:v>0.70982521399999998</c:v>
                </c:pt>
                <c:pt idx="12590">
                  <c:v>0.70961235199999995</c:v>
                </c:pt>
                <c:pt idx="12591">
                  <c:v>0.73822902199999996</c:v>
                </c:pt>
                <c:pt idx="12592">
                  <c:v>0.77921153799999998</c:v>
                </c:pt>
                <c:pt idx="12593">
                  <c:v>0.83485667299999999</c:v>
                </c:pt>
                <c:pt idx="12594">
                  <c:v>0.77782529499999997</c:v>
                </c:pt>
                <c:pt idx="12595">
                  <c:v>0.94883360100000003</c:v>
                </c:pt>
                <c:pt idx="12596">
                  <c:v>0.89693216600000003</c:v>
                </c:pt>
                <c:pt idx="12597">
                  <c:v>0.89477221200000001</c:v>
                </c:pt>
                <c:pt idx="12598">
                  <c:v>0.74977199699999997</c:v>
                </c:pt>
                <c:pt idx="12599">
                  <c:v>0.76334812699999999</c:v>
                </c:pt>
                <c:pt idx="12600">
                  <c:v>0.84735854899999996</c:v>
                </c:pt>
                <c:pt idx="12601">
                  <c:v>0.69300018299999999</c:v>
                </c:pt>
                <c:pt idx="12602">
                  <c:v>0.76144716499999998</c:v>
                </c:pt>
                <c:pt idx="12603">
                  <c:v>0.80471330200000002</c:v>
                </c:pt>
                <c:pt idx="12604">
                  <c:v>0.78795484800000004</c:v>
                </c:pt>
                <c:pt idx="12605">
                  <c:v>0.72055707700000005</c:v>
                </c:pt>
                <c:pt idx="12606">
                  <c:v>0.91180910599999998</c:v>
                </c:pt>
                <c:pt idx="12607">
                  <c:v>0.91800506699999995</c:v>
                </c:pt>
                <c:pt idx="12608">
                  <c:v>0.87326698000000003</c:v>
                </c:pt>
                <c:pt idx="12609">
                  <c:v>0.81899157899999997</c:v>
                </c:pt>
                <c:pt idx="12610">
                  <c:v>0.80988283599999999</c:v>
                </c:pt>
                <c:pt idx="12611">
                  <c:v>0.73619817300000001</c:v>
                </c:pt>
                <c:pt idx="12612">
                  <c:v>0.73033474099999995</c:v>
                </c:pt>
                <c:pt idx="12613">
                  <c:v>0.71410775699999995</c:v>
                </c:pt>
                <c:pt idx="12614">
                  <c:v>0.78304507199999995</c:v>
                </c:pt>
                <c:pt idx="12615">
                  <c:v>0.75638825899999995</c:v>
                </c:pt>
                <c:pt idx="12616">
                  <c:v>0.89375003900000005</c:v>
                </c:pt>
                <c:pt idx="12617">
                  <c:v>0.89971698300000003</c:v>
                </c:pt>
                <c:pt idx="12618">
                  <c:v>0.91624827499999995</c:v>
                </c:pt>
                <c:pt idx="12619">
                  <c:v>0.79983869299999999</c:v>
                </c:pt>
                <c:pt idx="12620">
                  <c:v>0.81108773599999995</c:v>
                </c:pt>
                <c:pt idx="12621">
                  <c:v>0.79252403199999999</c:v>
                </c:pt>
                <c:pt idx="12622">
                  <c:v>0.72010967100000001</c:v>
                </c:pt>
                <c:pt idx="12623">
                  <c:v>0.73973330500000001</c:v>
                </c:pt>
                <c:pt idx="12624">
                  <c:v>0.68278472400000001</c:v>
                </c:pt>
                <c:pt idx="12625">
                  <c:v>0.76975601000000005</c:v>
                </c:pt>
                <c:pt idx="12626">
                  <c:v>0.74143888300000005</c:v>
                </c:pt>
                <c:pt idx="12627">
                  <c:v>0.89612333</c:v>
                </c:pt>
                <c:pt idx="12628">
                  <c:v>0.92483296299999995</c:v>
                </c:pt>
                <c:pt idx="12629">
                  <c:v>0.79710657100000004</c:v>
                </c:pt>
                <c:pt idx="12630">
                  <c:v>0.95334900099999997</c:v>
                </c:pt>
                <c:pt idx="12631">
                  <c:v>0.771529142</c:v>
                </c:pt>
                <c:pt idx="12632">
                  <c:v>0.77582739700000003</c:v>
                </c:pt>
                <c:pt idx="12633">
                  <c:v>0.69896984100000004</c:v>
                </c:pt>
                <c:pt idx="12634">
                  <c:v>0.78123363899999998</c:v>
                </c:pt>
                <c:pt idx="12635">
                  <c:v>0.68866525099999998</c:v>
                </c:pt>
                <c:pt idx="12636">
                  <c:v>0.71537068999999998</c:v>
                </c:pt>
                <c:pt idx="12637">
                  <c:v>0.77768620799999999</c:v>
                </c:pt>
                <c:pt idx="12638">
                  <c:v>0.80167281499999998</c:v>
                </c:pt>
                <c:pt idx="12639">
                  <c:v>0.84471731299999997</c:v>
                </c:pt>
                <c:pt idx="12640">
                  <c:v>0.86697913199999999</c:v>
                </c:pt>
                <c:pt idx="12641">
                  <c:v>0.75585348299999999</c:v>
                </c:pt>
                <c:pt idx="12642">
                  <c:v>0.730700511</c:v>
                </c:pt>
                <c:pt idx="12643">
                  <c:v>0.70853170300000001</c:v>
                </c:pt>
                <c:pt idx="12644">
                  <c:v>0.79790983599999998</c:v>
                </c:pt>
                <c:pt idx="12645">
                  <c:v>0.71231735600000001</c:v>
                </c:pt>
                <c:pt idx="12646">
                  <c:v>0.73988651900000002</c:v>
                </c:pt>
                <c:pt idx="12647">
                  <c:v>0.688206753</c:v>
                </c:pt>
                <c:pt idx="12648">
                  <c:v>0.73110902099999997</c:v>
                </c:pt>
                <c:pt idx="12649">
                  <c:v>0.80307351400000004</c:v>
                </c:pt>
                <c:pt idx="12650">
                  <c:v>0.76276158699999996</c:v>
                </c:pt>
                <c:pt idx="12651">
                  <c:v>0.71899768200000003</c:v>
                </c:pt>
                <c:pt idx="12652">
                  <c:v>0.72842650900000006</c:v>
                </c:pt>
                <c:pt idx="12653">
                  <c:v>0.67742512099999996</c:v>
                </c:pt>
                <c:pt idx="12654">
                  <c:v>0.72148672000000003</c:v>
                </c:pt>
                <c:pt idx="12655">
                  <c:v>0.69813738599999997</c:v>
                </c:pt>
                <c:pt idx="12656">
                  <c:v>0.86172854899999995</c:v>
                </c:pt>
                <c:pt idx="12657">
                  <c:v>0.78956442699999996</c:v>
                </c:pt>
                <c:pt idx="12658">
                  <c:v>0.75639278300000001</c:v>
                </c:pt>
                <c:pt idx="12659">
                  <c:v>0.66117181899999999</c:v>
                </c:pt>
                <c:pt idx="12660">
                  <c:v>0.72211528800000002</c:v>
                </c:pt>
                <c:pt idx="12661">
                  <c:v>0.89754267300000001</c:v>
                </c:pt>
                <c:pt idx="12662">
                  <c:v>0.71271109700000002</c:v>
                </c:pt>
                <c:pt idx="12663">
                  <c:v>0.74920439800000005</c:v>
                </c:pt>
                <c:pt idx="12664">
                  <c:v>0.77431440799999995</c:v>
                </c:pt>
                <c:pt idx="12665">
                  <c:v>0.83798853100000004</c:v>
                </c:pt>
                <c:pt idx="12666">
                  <c:v>0.84417016300000003</c:v>
                </c:pt>
                <c:pt idx="12667">
                  <c:v>0.78938750899999999</c:v>
                </c:pt>
                <c:pt idx="12668">
                  <c:v>0.926379222</c:v>
                </c:pt>
                <c:pt idx="12669">
                  <c:v>0.71844260699999996</c:v>
                </c:pt>
                <c:pt idx="12670">
                  <c:v>0.930110993</c:v>
                </c:pt>
                <c:pt idx="12671">
                  <c:v>0.71049863800000002</c:v>
                </c:pt>
                <c:pt idx="12672">
                  <c:v>0.92883601400000004</c:v>
                </c:pt>
                <c:pt idx="12673">
                  <c:v>0.80862848300000001</c:v>
                </c:pt>
                <c:pt idx="12674">
                  <c:v>0.91289555200000005</c:v>
                </c:pt>
                <c:pt idx="12675">
                  <c:v>0.75438714699999998</c:v>
                </c:pt>
                <c:pt idx="12676">
                  <c:v>0.67542164800000004</c:v>
                </c:pt>
                <c:pt idx="12677">
                  <c:v>0.75949338899999996</c:v>
                </c:pt>
                <c:pt idx="12678">
                  <c:v>0.69243622699999996</c:v>
                </c:pt>
                <c:pt idx="12679">
                  <c:v>0.70387473300000003</c:v>
                </c:pt>
                <c:pt idx="12680">
                  <c:v>0.70742538600000004</c:v>
                </c:pt>
                <c:pt idx="12681">
                  <c:v>0.70114834100000001</c:v>
                </c:pt>
                <c:pt idx="12682">
                  <c:v>0.88594967000000002</c:v>
                </c:pt>
                <c:pt idx="12683">
                  <c:v>0.876045085</c:v>
                </c:pt>
                <c:pt idx="12684">
                  <c:v>0.73889248799999996</c:v>
                </c:pt>
                <c:pt idx="12685">
                  <c:v>0.77829303900000002</c:v>
                </c:pt>
                <c:pt idx="12686">
                  <c:v>0.69192252700000001</c:v>
                </c:pt>
                <c:pt idx="12687">
                  <c:v>0.74880307599999996</c:v>
                </c:pt>
                <c:pt idx="12688">
                  <c:v>0.76005274199999995</c:v>
                </c:pt>
                <c:pt idx="12689">
                  <c:v>0.74684787100000005</c:v>
                </c:pt>
                <c:pt idx="12690">
                  <c:v>0.71606584699999998</c:v>
                </c:pt>
                <c:pt idx="12691">
                  <c:v>0.88031241299999996</c:v>
                </c:pt>
                <c:pt idx="12692">
                  <c:v>0.83473231800000003</c:v>
                </c:pt>
                <c:pt idx="12693">
                  <c:v>0.68653892699999997</c:v>
                </c:pt>
                <c:pt idx="12694">
                  <c:v>0.795835615</c:v>
                </c:pt>
                <c:pt idx="12695">
                  <c:v>0.65342877700000002</c:v>
                </c:pt>
                <c:pt idx="12696">
                  <c:v>0.77979499900000004</c:v>
                </c:pt>
                <c:pt idx="12697">
                  <c:v>0.75183521799999997</c:v>
                </c:pt>
                <c:pt idx="12698">
                  <c:v>0.74419662799999997</c:v>
                </c:pt>
                <c:pt idx="12699">
                  <c:v>0.73700430400000005</c:v>
                </c:pt>
                <c:pt idx="12700">
                  <c:v>0.76926974299999995</c:v>
                </c:pt>
                <c:pt idx="12701">
                  <c:v>0.88107523399999998</c:v>
                </c:pt>
                <c:pt idx="12702">
                  <c:v>0.84513757499999997</c:v>
                </c:pt>
                <c:pt idx="12703">
                  <c:v>0.71923120900000004</c:v>
                </c:pt>
                <c:pt idx="12704">
                  <c:v>0.778526791</c:v>
                </c:pt>
                <c:pt idx="12705">
                  <c:v>0.82605915500000004</c:v>
                </c:pt>
                <c:pt idx="12706">
                  <c:v>0.76372275300000003</c:v>
                </c:pt>
                <c:pt idx="12707">
                  <c:v>0.77101858099999998</c:v>
                </c:pt>
                <c:pt idx="12708">
                  <c:v>0.73307713399999996</c:v>
                </c:pt>
                <c:pt idx="12709">
                  <c:v>0.75382063200000005</c:v>
                </c:pt>
                <c:pt idx="12710">
                  <c:v>0.74398871600000005</c:v>
                </c:pt>
                <c:pt idx="12711">
                  <c:v>0.84189576399999999</c:v>
                </c:pt>
                <c:pt idx="12712">
                  <c:v>0.80811542999999997</c:v>
                </c:pt>
                <c:pt idx="12713">
                  <c:v>0.82707216299999997</c:v>
                </c:pt>
                <c:pt idx="12714">
                  <c:v>0.76567997799999998</c:v>
                </c:pt>
                <c:pt idx="12715">
                  <c:v>0.74607673799999996</c:v>
                </c:pt>
                <c:pt idx="12716">
                  <c:v>0.79657019399999995</c:v>
                </c:pt>
                <c:pt idx="12717">
                  <c:v>0.74799459000000001</c:v>
                </c:pt>
                <c:pt idx="12718">
                  <c:v>0.83637305299999998</c:v>
                </c:pt>
                <c:pt idx="12719">
                  <c:v>0.73164248099999996</c:v>
                </c:pt>
                <c:pt idx="12720">
                  <c:v>0.75723768300000005</c:v>
                </c:pt>
                <c:pt idx="12721">
                  <c:v>0.75372497500000002</c:v>
                </c:pt>
                <c:pt idx="12722">
                  <c:v>0.79394352400000001</c:v>
                </c:pt>
                <c:pt idx="12723">
                  <c:v>0.80141897600000001</c:v>
                </c:pt>
                <c:pt idx="12724">
                  <c:v>0.86154233800000002</c:v>
                </c:pt>
                <c:pt idx="12725">
                  <c:v>0.85545959299999996</c:v>
                </c:pt>
                <c:pt idx="12726">
                  <c:v>0.79666365699999997</c:v>
                </c:pt>
                <c:pt idx="12727">
                  <c:v>0.77894806900000002</c:v>
                </c:pt>
                <c:pt idx="12728">
                  <c:v>0.757360806</c:v>
                </c:pt>
                <c:pt idx="12729">
                  <c:v>0.753041972</c:v>
                </c:pt>
                <c:pt idx="12730">
                  <c:v>0.75592639900000003</c:v>
                </c:pt>
                <c:pt idx="12731">
                  <c:v>0.72501860799999995</c:v>
                </c:pt>
                <c:pt idx="12732">
                  <c:v>0.73421771199999997</c:v>
                </c:pt>
                <c:pt idx="12733">
                  <c:v>0.83991796799999996</c:v>
                </c:pt>
                <c:pt idx="12734">
                  <c:v>0.90222116699999999</c:v>
                </c:pt>
                <c:pt idx="12735">
                  <c:v>0.83969247999999996</c:v>
                </c:pt>
                <c:pt idx="12736">
                  <c:v>0.83915260599999997</c:v>
                </c:pt>
                <c:pt idx="12737">
                  <c:v>0.77060180700000003</c:v>
                </c:pt>
                <c:pt idx="12738">
                  <c:v>0.73445963199999997</c:v>
                </c:pt>
                <c:pt idx="12739">
                  <c:v>0.74356363800000003</c:v>
                </c:pt>
                <c:pt idx="12740">
                  <c:v>0.68323568499999998</c:v>
                </c:pt>
                <c:pt idx="12741">
                  <c:v>0.70800758100000005</c:v>
                </c:pt>
                <c:pt idx="12742">
                  <c:v>0.75724814900000004</c:v>
                </c:pt>
                <c:pt idx="12743">
                  <c:v>0.869978892</c:v>
                </c:pt>
                <c:pt idx="12744">
                  <c:v>0.82942802500000001</c:v>
                </c:pt>
                <c:pt idx="12745">
                  <c:v>0.80828577199999996</c:v>
                </c:pt>
                <c:pt idx="12746">
                  <c:v>0.72763609600000001</c:v>
                </c:pt>
                <c:pt idx="12747">
                  <c:v>0.69218761100000004</c:v>
                </c:pt>
                <c:pt idx="12748">
                  <c:v>0.76523941600000001</c:v>
                </c:pt>
                <c:pt idx="12749">
                  <c:v>0.73197198200000002</c:v>
                </c:pt>
                <c:pt idx="12750">
                  <c:v>0.70127963299999996</c:v>
                </c:pt>
                <c:pt idx="12751">
                  <c:v>0.72270895800000001</c:v>
                </c:pt>
                <c:pt idx="12752">
                  <c:v>0.74532451799999999</c:v>
                </c:pt>
                <c:pt idx="12753">
                  <c:v>0.80937379799999998</c:v>
                </c:pt>
                <c:pt idx="12754">
                  <c:v>0.86210766999999999</c:v>
                </c:pt>
                <c:pt idx="12755">
                  <c:v>0.72559368899999999</c:v>
                </c:pt>
                <c:pt idx="12756">
                  <c:v>0.68300961199999999</c:v>
                </c:pt>
                <c:pt idx="12757">
                  <c:v>0.74150073400000005</c:v>
                </c:pt>
                <c:pt idx="12758">
                  <c:v>0.744459011</c:v>
                </c:pt>
                <c:pt idx="12759">
                  <c:v>0.77000092099999995</c:v>
                </c:pt>
                <c:pt idx="12760">
                  <c:v>0.71250809400000004</c:v>
                </c:pt>
                <c:pt idx="12761">
                  <c:v>0.75418313199999998</c:v>
                </c:pt>
                <c:pt idx="12762">
                  <c:v>0.76431276800000003</c:v>
                </c:pt>
                <c:pt idx="12763">
                  <c:v>0.78632885200000002</c:v>
                </c:pt>
                <c:pt idx="12764">
                  <c:v>0.80494221200000005</c:v>
                </c:pt>
                <c:pt idx="12765">
                  <c:v>0.68657442400000002</c:v>
                </c:pt>
                <c:pt idx="12766">
                  <c:v>0.67094484499999996</c:v>
                </c:pt>
                <c:pt idx="12767">
                  <c:v>0.70738958699999999</c:v>
                </c:pt>
                <c:pt idx="12768">
                  <c:v>0.81093483799999999</c:v>
                </c:pt>
                <c:pt idx="12769">
                  <c:v>0.76011022800000005</c:v>
                </c:pt>
                <c:pt idx="12770">
                  <c:v>0.74109331599999995</c:v>
                </c:pt>
                <c:pt idx="12771">
                  <c:v>0.79114067399999999</c:v>
                </c:pt>
                <c:pt idx="12772">
                  <c:v>0.69877686000000006</c:v>
                </c:pt>
                <c:pt idx="12773">
                  <c:v>0.670215055</c:v>
                </c:pt>
                <c:pt idx="12774">
                  <c:v>0.70140690900000002</c:v>
                </c:pt>
                <c:pt idx="12775">
                  <c:v>0.71706997299999997</c:v>
                </c:pt>
                <c:pt idx="12776">
                  <c:v>0.76385403600000001</c:v>
                </c:pt>
                <c:pt idx="12777">
                  <c:v>0.74871500300000005</c:v>
                </c:pt>
                <c:pt idx="12778">
                  <c:v>0.70513474600000003</c:v>
                </c:pt>
                <c:pt idx="12779">
                  <c:v>0.772255888</c:v>
                </c:pt>
                <c:pt idx="12780">
                  <c:v>0.71745818400000005</c:v>
                </c:pt>
                <c:pt idx="12781">
                  <c:v>0.69912330199999995</c:v>
                </c:pt>
                <c:pt idx="12782">
                  <c:v>0.69660604100000001</c:v>
                </c:pt>
                <c:pt idx="12783">
                  <c:v>0.70664424999999997</c:v>
                </c:pt>
                <c:pt idx="12784">
                  <c:v>0.791766741</c:v>
                </c:pt>
                <c:pt idx="12785">
                  <c:v>0.67732916499999996</c:v>
                </c:pt>
                <c:pt idx="12786">
                  <c:v>0.712113738</c:v>
                </c:pt>
                <c:pt idx="12787">
                  <c:v>0.77588995500000002</c:v>
                </c:pt>
                <c:pt idx="12788">
                  <c:v>0.73045757300000003</c:v>
                </c:pt>
                <c:pt idx="12789">
                  <c:v>0.71085104700000001</c:v>
                </c:pt>
                <c:pt idx="12790">
                  <c:v>0.70899098900000002</c:v>
                </c:pt>
                <c:pt idx="12791">
                  <c:v>0.73607698499999996</c:v>
                </c:pt>
                <c:pt idx="12792">
                  <c:v>0.68375072800000003</c:v>
                </c:pt>
                <c:pt idx="12793">
                  <c:v>0.66374010400000005</c:v>
                </c:pt>
                <c:pt idx="12794">
                  <c:v>0.730772439</c:v>
                </c:pt>
                <c:pt idx="12795">
                  <c:v>0.80056369500000002</c:v>
                </c:pt>
                <c:pt idx="12796">
                  <c:v>0.70564856300000001</c:v>
                </c:pt>
                <c:pt idx="12797">
                  <c:v>0.75713186700000001</c:v>
                </c:pt>
                <c:pt idx="12798">
                  <c:v>0.71325097999999998</c:v>
                </c:pt>
                <c:pt idx="12799">
                  <c:v>0.66229654900000001</c:v>
                </c:pt>
                <c:pt idx="12800">
                  <c:v>0.68893964500000004</c:v>
                </c:pt>
                <c:pt idx="12801">
                  <c:v>0.761591719</c:v>
                </c:pt>
                <c:pt idx="12802">
                  <c:v>0.76821283699999998</c:v>
                </c:pt>
                <c:pt idx="12803">
                  <c:v>0.69989480699999995</c:v>
                </c:pt>
                <c:pt idx="12804">
                  <c:v>0.72971544300000002</c:v>
                </c:pt>
                <c:pt idx="12805">
                  <c:v>0.73803669299999997</c:v>
                </c:pt>
                <c:pt idx="12806">
                  <c:v>0.70296183700000003</c:v>
                </c:pt>
                <c:pt idx="12807">
                  <c:v>0.72230044999999998</c:v>
                </c:pt>
                <c:pt idx="12808">
                  <c:v>0.69916192899999996</c:v>
                </c:pt>
                <c:pt idx="12809">
                  <c:v>0.70470914900000003</c:v>
                </c:pt>
                <c:pt idx="12810">
                  <c:v>0.73620804299999998</c:v>
                </c:pt>
                <c:pt idx="12811">
                  <c:v>0.74190194600000003</c:v>
                </c:pt>
                <c:pt idx="12812">
                  <c:v>0.74007873899999999</c:v>
                </c:pt>
                <c:pt idx="12813">
                  <c:v>0.713723895</c:v>
                </c:pt>
                <c:pt idx="12814">
                  <c:v>0.76684253599999996</c:v>
                </c:pt>
                <c:pt idx="12815">
                  <c:v>0.75175435000000002</c:v>
                </c:pt>
                <c:pt idx="12816">
                  <c:v>0.67581197400000004</c:v>
                </c:pt>
                <c:pt idx="12817">
                  <c:v>0.75062499400000005</c:v>
                </c:pt>
                <c:pt idx="12818">
                  <c:v>0.73847942799999999</c:v>
                </c:pt>
                <c:pt idx="12819">
                  <c:v>0.75269098499999998</c:v>
                </c:pt>
                <c:pt idx="12820">
                  <c:v>0.71463097499999995</c:v>
                </c:pt>
                <c:pt idx="12821">
                  <c:v>0.76705774100000002</c:v>
                </c:pt>
                <c:pt idx="12822">
                  <c:v>0.80327347000000004</c:v>
                </c:pt>
                <c:pt idx="12823">
                  <c:v>0.73265992000000002</c:v>
                </c:pt>
                <c:pt idx="12824">
                  <c:v>0.74790629399999997</c:v>
                </c:pt>
                <c:pt idx="12825">
                  <c:v>0.77404044699999996</c:v>
                </c:pt>
                <c:pt idx="12826">
                  <c:v>0.85310083699999995</c:v>
                </c:pt>
                <c:pt idx="12827">
                  <c:v>0.72089002199999996</c:v>
                </c:pt>
                <c:pt idx="12828">
                  <c:v>0.76091839800000005</c:v>
                </c:pt>
                <c:pt idx="12829">
                  <c:v>0.82203288100000005</c:v>
                </c:pt>
                <c:pt idx="12830">
                  <c:v>0.88631009900000002</c:v>
                </c:pt>
                <c:pt idx="12831">
                  <c:v>0.79498870799999999</c:v>
                </c:pt>
                <c:pt idx="12832">
                  <c:v>0.80433267600000002</c:v>
                </c:pt>
                <c:pt idx="12833">
                  <c:v>0.82280754899999997</c:v>
                </c:pt>
                <c:pt idx="12834">
                  <c:v>0.76014150800000002</c:v>
                </c:pt>
                <c:pt idx="12835">
                  <c:v>0.77179825400000002</c:v>
                </c:pt>
                <c:pt idx="12836">
                  <c:v>0.69934549499999998</c:v>
                </c:pt>
                <c:pt idx="12837">
                  <c:v>0.69216906</c:v>
                </c:pt>
                <c:pt idx="12838">
                  <c:v>0.747884086</c:v>
                </c:pt>
                <c:pt idx="12839">
                  <c:v>0.75464531300000004</c:v>
                </c:pt>
                <c:pt idx="12840">
                  <c:v>0.72365321100000002</c:v>
                </c:pt>
                <c:pt idx="12841">
                  <c:v>0.75704055699999995</c:v>
                </c:pt>
                <c:pt idx="12842">
                  <c:v>0.76471634099999997</c:v>
                </c:pt>
                <c:pt idx="12843">
                  <c:v>0.70742780199999999</c:v>
                </c:pt>
                <c:pt idx="12844">
                  <c:v>0.74355298999999997</c:v>
                </c:pt>
                <c:pt idx="12845">
                  <c:v>0.77175791999999999</c:v>
                </c:pt>
                <c:pt idx="12846">
                  <c:v>0.73274359099999997</c:v>
                </c:pt>
                <c:pt idx="12847">
                  <c:v>0.69340654199999996</c:v>
                </c:pt>
                <c:pt idx="12848">
                  <c:v>0.74043536300000001</c:v>
                </c:pt>
                <c:pt idx="12849">
                  <c:v>0.75405863399999995</c:v>
                </c:pt>
                <c:pt idx="12850">
                  <c:v>0.73946307099999997</c:v>
                </c:pt>
                <c:pt idx="12851">
                  <c:v>0.71515425499999996</c:v>
                </c:pt>
                <c:pt idx="12852">
                  <c:v>0.71213933200000001</c:v>
                </c:pt>
                <c:pt idx="12853">
                  <c:v>0.76044617199999998</c:v>
                </c:pt>
                <c:pt idx="12854">
                  <c:v>0.77261122100000001</c:v>
                </c:pt>
                <c:pt idx="12855">
                  <c:v>0.77371038599999997</c:v>
                </c:pt>
                <c:pt idx="12856">
                  <c:v>0.71267326399999997</c:v>
                </c:pt>
                <c:pt idx="12857">
                  <c:v>0.70964940600000004</c:v>
                </c:pt>
                <c:pt idx="12858">
                  <c:v>0.79018263600000005</c:v>
                </c:pt>
                <c:pt idx="12859">
                  <c:v>0.80756532000000003</c:v>
                </c:pt>
                <c:pt idx="12860">
                  <c:v>0.75538513900000004</c:v>
                </c:pt>
                <c:pt idx="12861">
                  <c:v>0.68483104299999997</c:v>
                </c:pt>
                <c:pt idx="12862">
                  <c:v>0.74289324700000003</c:v>
                </c:pt>
                <c:pt idx="12863">
                  <c:v>0.79179897499999996</c:v>
                </c:pt>
                <c:pt idx="12864">
                  <c:v>0.76653774299999999</c:v>
                </c:pt>
                <c:pt idx="12865">
                  <c:v>0.75157954199999999</c:v>
                </c:pt>
                <c:pt idx="12866">
                  <c:v>0.71141596699999998</c:v>
                </c:pt>
                <c:pt idx="12867">
                  <c:v>0.69015623599999998</c:v>
                </c:pt>
                <c:pt idx="12868">
                  <c:v>0.81675492100000002</c:v>
                </c:pt>
                <c:pt idx="12869">
                  <c:v>0.74927640500000003</c:v>
                </c:pt>
                <c:pt idx="12870">
                  <c:v>0.75890379200000002</c:v>
                </c:pt>
                <c:pt idx="12871">
                  <c:v>0.79472955700000003</c:v>
                </c:pt>
                <c:pt idx="12872">
                  <c:v>0.69555517600000005</c:v>
                </c:pt>
                <c:pt idx="12873">
                  <c:v>0.716752002</c:v>
                </c:pt>
                <c:pt idx="12874">
                  <c:v>0.72209236300000001</c:v>
                </c:pt>
                <c:pt idx="12875">
                  <c:v>0.77622665300000004</c:v>
                </c:pt>
                <c:pt idx="12876">
                  <c:v>0.71881935399999997</c:v>
                </c:pt>
                <c:pt idx="12877">
                  <c:v>0.76308217300000003</c:v>
                </c:pt>
                <c:pt idx="12878">
                  <c:v>0.82120335700000002</c:v>
                </c:pt>
                <c:pt idx="12879">
                  <c:v>0.70647045799999997</c:v>
                </c:pt>
                <c:pt idx="12880">
                  <c:v>0.73100940800000003</c:v>
                </c:pt>
                <c:pt idx="12881">
                  <c:v>0.72090028799999994</c:v>
                </c:pt>
                <c:pt idx="12882">
                  <c:v>0.728499228</c:v>
                </c:pt>
                <c:pt idx="12883">
                  <c:v>0.703324375</c:v>
                </c:pt>
                <c:pt idx="12884">
                  <c:v>0.782799417</c:v>
                </c:pt>
                <c:pt idx="12885">
                  <c:v>0.71875181300000002</c:v>
                </c:pt>
                <c:pt idx="12886">
                  <c:v>0.740282828</c:v>
                </c:pt>
                <c:pt idx="12887">
                  <c:v>0.71364993600000004</c:v>
                </c:pt>
                <c:pt idx="12888">
                  <c:v>0.71097342600000002</c:v>
                </c:pt>
                <c:pt idx="12889">
                  <c:v>0.73044745499999997</c:v>
                </c:pt>
                <c:pt idx="12890">
                  <c:v>0.78936720100000002</c:v>
                </c:pt>
                <c:pt idx="12891">
                  <c:v>0.75428873299999999</c:v>
                </c:pt>
                <c:pt idx="12892">
                  <c:v>0.73953528400000001</c:v>
                </c:pt>
                <c:pt idx="12893">
                  <c:v>0.73565409199999998</c:v>
                </c:pt>
                <c:pt idx="12894">
                  <c:v>0.72408425099999996</c:v>
                </c:pt>
                <c:pt idx="12895">
                  <c:v>0.75401351299999997</c:v>
                </c:pt>
                <c:pt idx="12896">
                  <c:v>0.73364640699999994</c:v>
                </c:pt>
                <c:pt idx="12897">
                  <c:v>0.75075319399999996</c:v>
                </c:pt>
                <c:pt idx="12898">
                  <c:v>0.75340373199999999</c:v>
                </c:pt>
                <c:pt idx="12899">
                  <c:v>0.72333257799999995</c:v>
                </c:pt>
                <c:pt idx="12900">
                  <c:v>0.76419832600000004</c:v>
                </c:pt>
                <c:pt idx="12901">
                  <c:v>0.74152379999999996</c:v>
                </c:pt>
                <c:pt idx="12902">
                  <c:v>0.71184296899999999</c:v>
                </c:pt>
                <c:pt idx="12903">
                  <c:v>0.71924469899999999</c:v>
                </c:pt>
                <c:pt idx="12904">
                  <c:v>0.75938478899999995</c:v>
                </c:pt>
                <c:pt idx="12905">
                  <c:v>0.77417100400000005</c:v>
                </c:pt>
                <c:pt idx="12906">
                  <c:v>0.77958095900000002</c:v>
                </c:pt>
                <c:pt idx="12907">
                  <c:v>0.75912409199999997</c:v>
                </c:pt>
                <c:pt idx="12908">
                  <c:v>0.75536729599999997</c:v>
                </c:pt>
                <c:pt idx="12909">
                  <c:v>0.72703950100000003</c:v>
                </c:pt>
                <c:pt idx="12910">
                  <c:v>0.75573809999999997</c:v>
                </c:pt>
                <c:pt idx="12911">
                  <c:v>0.73766230300000002</c:v>
                </c:pt>
                <c:pt idx="12912">
                  <c:v>0.85552777000000002</c:v>
                </c:pt>
                <c:pt idx="12913">
                  <c:v>0.73763579199999996</c:v>
                </c:pt>
                <c:pt idx="12914">
                  <c:v>0.76590259400000005</c:v>
                </c:pt>
                <c:pt idx="12915">
                  <c:v>0.76029244600000001</c:v>
                </c:pt>
                <c:pt idx="12916">
                  <c:v>0.78629903800000001</c:v>
                </c:pt>
                <c:pt idx="12917">
                  <c:v>0.78063972800000003</c:v>
                </c:pt>
                <c:pt idx="12918">
                  <c:v>0.826863287</c:v>
                </c:pt>
                <c:pt idx="12919">
                  <c:v>0.89041449399999995</c:v>
                </c:pt>
                <c:pt idx="12920">
                  <c:v>0.80998210599999998</c:v>
                </c:pt>
                <c:pt idx="12921">
                  <c:v>0.73828032899999996</c:v>
                </c:pt>
                <c:pt idx="12922">
                  <c:v>0.73101074099999996</c:v>
                </c:pt>
                <c:pt idx="12923">
                  <c:v>0.80853927800000003</c:v>
                </c:pt>
                <c:pt idx="12924">
                  <c:v>0.91716664199999998</c:v>
                </c:pt>
                <c:pt idx="12925">
                  <c:v>0.85677199100000001</c:v>
                </c:pt>
                <c:pt idx="12926">
                  <c:v>0.83293222200000006</c:v>
                </c:pt>
                <c:pt idx="12927">
                  <c:v>0.74101382000000005</c:v>
                </c:pt>
                <c:pt idx="12928">
                  <c:v>0.68165163299999998</c:v>
                </c:pt>
                <c:pt idx="12929">
                  <c:v>0.72322268000000001</c:v>
                </c:pt>
                <c:pt idx="12930">
                  <c:v>0.82465476100000001</c:v>
                </c:pt>
                <c:pt idx="12931">
                  <c:v>0.90811951999999996</c:v>
                </c:pt>
                <c:pt idx="12932">
                  <c:v>0.86159378200000003</c:v>
                </c:pt>
                <c:pt idx="12933">
                  <c:v>0.71221731700000002</c:v>
                </c:pt>
                <c:pt idx="12934">
                  <c:v>0.67867814900000001</c:v>
                </c:pt>
                <c:pt idx="12935">
                  <c:v>0.82682813099999997</c:v>
                </c:pt>
                <c:pt idx="12936">
                  <c:v>0.79812945300000004</c:v>
                </c:pt>
                <c:pt idx="12937">
                  <c:v>0.84752308300000001</c:v>
                </c:pt>
                <c:pt idx="12938">
                  <c:v>0.73533239399999994</c:v>
                </c:pt>
                <c:pt idx="12939">
                  <c:v>0.45104730199999998</c:v>
                </c:pt>
                <c:pt idx="12940">
                  <c:v>0.727078801</c:v>
                </c:pt>
                <c:pt idx="12941">
                  <c:v>0.69336155499999996</c:v>
                </c:pt>
                <c:pt idx="12942">
                  <c:v>0.71051264400000003</c:v>
                </c:pt>
                <c:pt idx="12943">
                  <c:v>0.83379868199999996</c:v>
                </c:pt>
                <c:pt idx="12944">
                  <c:v>0.74927946000000001</c:v>
                </c:pt>
                <c:pt idx="12945">
                  <c:v>0.83946409799999999</c:v>
                </c:pt>
                <c:pt idx="12946">
                  <c:v>0.72033897099999999</c:v>
                </c:pt>
                <c:pt idx="12947">
                  <c:v>0.68936235700000004</c:v>
                </c:pt>
                <c:pt idx="12948">
                  <c:v>0.72593274399999996</c:v>
                </c:pt>
                <c:pt idx="12949">
                  <c:v>0.68156189099999998</c:v>
                </c:pt>
                <c:pt idx="12950">
                  <c:v>0.80016291299999998</c:v>
                </c:pt>
                <c:pt idx="12951">
                  <c:v>0.79329786300000005</c:v>
                </c:pt>
                <c:pt idx="12952">
                  <c:v>0.78668287000000003</c:v>
                </c:pt>
                <c:pt idx="12953">
                  <c:v>0.74853248299999997</c:v>
                </c:pt>
                <c:pt idx="12954">
                  <c:v>0.74858022599999996</c:v>
                </c:pt>
                <c:pt idx="12955">
                  <c:v>0.74995335200000002</c:v>
                </c:pt>
                <c:pt idx="12956">
                  <c:v>0.76110772500000001</c:v>
                </c:pt>
                <c:pt idx="12957">
                  <c:v>0.79690008800000001</c:v>
                </c:pt>
                <c:pt idx="12958">
                  <c:v>0.72217882099999997</c:v>
                </c:pt>
                <c:pt idx="12959">
                  <c:v>0.73755323100000003</c:v>
                </c:pt>
                <c:pt idx="12960">
                  <c:v>0.78799627400000005</c:v>
                </c:pt>
                <c:pt idx="12961">
                  <c:v>0.68568076899999997</c:v>
                </c:pt>
                <c:pt idx="12962">
                  <c:v>0.79430321199999998</c:v>
                </c:pt>
                <c:pt idx="12963">
                  <c:v>0.73761776800000001</c:v>
                </c:pt>
                <c:pt idx="12964">
                  <c:v>0.87299048000000001</c:v>
                </c:pt>
                <c:pt idx="12965">
                  <c:v>0.71720124100000004</c:v>
                </c:pt>
                <c:pt idx="12966">
                  <c:v>0.76538254800000005</c:v>
                </c:pt>
                <c:pt idx="12967">
                  <c:v>0.76052505599999998</c:v>
                </c:pt>
                <c:pt idx="12968">
                  <c:v>0.70358477399999997</c:v>
                </c:pt>
                <c:pt idx="12969">
                  <c:v>0.75516735400000001</c:v>
                </c:pt>
                <c:pt idx="12970">
                  <c:v>0.76023857299999997</c:v>
                </c:pt>
                <c:pt idx="12971">
                  <c:v>0.86466512799999995</c:v>
                </c:pt>
                <c:pt idx="12972">
                  <c:v>0.76603181799999998</c:v>
                </c:pt>
                <c:pt idx="12973">
                  <c:v>0.72483450299999996</c:v>
                </c:pt>
                <c:pt idx="12974">
                  <c:v>0.75009255500000005</c:v>
                </c:pt>
                <c:pt idx="12975">
                  <c:v>0.79200634299999995</c:v>
                </c:pt>
                <c:pt idx="12976">
                  <c:v>0.81866154700000004</c:v>
                </c:pt>
                <c:pt idx="12977">
                  <c:v>0.78154328500000003</c:v>
                </c:pt>
                <c:pt idx="12978">
                  <c:v>0.778057412</c:v>
                </c:pt>
                <c:pt idx="12979">
                  <c:v>0.73330705799999996</c:v>
                </c:pt>
                <c:pt idx="12980">
                  <c:v>0.73568487400000004</c:v>
                </c:pt>
                <c:pt idx="12981">
                  <c:v>0.79049314100000001</c:v>
                </c:pt>
                <c:pt idx="12982">
                  <c:v>0.84893933600000004</c:v>
                </c:pt>
                <c:pt idx="12983">
                  <c:v>0.78547043000000005</c:v>
                </c:pt>
                <c:pt idx="12984">
                  <c:v>0.79532967600000004</c:v>
                </c:pt>
                <c:pt idx="12985">
                  <c:v>0.806055246</c:v>
                </c:pt>
                <c:pt idx="12986">
                  <c:v>0.73903693400000003</c:v>
                </c:pt>
                <c:pt idx="12987">
                  <c:v>0.78233773900000003</c:v>
                </c:pt>
                <c:pt idx="12988">
                  <c:v>0.85817970200000004</c:v>
                </c:pt>
                <c:pt idx="12989">
                  <c:v>0.74154847800000001</c:v>
                </c:pt>
                <c:pt idx="12990">
                  <c:v>0.77419984799999997</c:v>
                </c:pt>
                <c:pt idx="12991">
                  <c:v>0.76068961000000002</c:v>
                </c:pt>
                <c:pt idx="12992">
                  <c:v>0.91473898600000003</c:v>
                </c:pt>
                <c:pt idx="12993">
                  <c:v>0.77508386399999996</c:v>
                </c:pt>
                <c:pt idx="12994">
                  <c:v>0.712335987</c:v>
                </c:pt>
                <c:pt idx="12995">
                  <c:v>0.70597220900000002</c:v>
                </c:pt>
                <c:pt idx="12996">
                  <c:v>0.77232745599999997</c:v>
                </c:pt>
                <c:pt idx="12997">
                  <c:v>0.77207096399999997</c:v>
                </c:pt>
                <c:pt idx="12998">
                  <c:v>0.88295553800000004</c:v>
                </c:pt>
                <c:pt idx="12999">
                  <c:v>0.83812735500000002</c:v>
                </c:pt>
                <c:pt idx="13000">
                  <c:v>0.71259472800000001</c:v>
                </c:pt>
                <c:pt idx="13001">
                  <c:v>0.71703911399999998</c:v>
                </c:pt>
                <c:pt idx="13002">
                  <c:v>0.72719263099999998</c:v>
                </c:pt>
                <c:pt idx="13003">
                  <c:v>0.78257141399999997</c:v>
                </c:pt>
                <c:pt idx="13004">
                  <c:v>0.75068905600000002</c:v>
                </c:pt>
                <c:pt idx="13005">
                  <c:v>0.83385821100000002</c:v>
                </c:pt>
                <c:pt idx="13006">
                  <c:v>0.84253189299999998</c:v>
                </c:pt>
                <c:pt idx="13007">
                  <c:v>0.79790815699999995</c:v>
                </c:pt>
                <c:pt idx="13008">
                  <c:v>0.66988159400000002</c:v>
                </c:pt>
                <c:pt idx="13009">
                  <c:v>0.73484232299999996</c:v>
                </c:pt>
                <c:pt idx="13010">
                  <c:v>0.75167582099999997</c:v>
                </c:pt>
                <c:pt idx="13011">
                  <c:v>0.83434982000000002</c:v>
                </c:pt>
                <c:pt idx="13012">
                  <c:v>0.75654853200000005</c:v>
                </c:pt>
                <c:pt idx="13013">
                  <c:v>0.731158525</c:v>
                </c:pt>
                <c:pt idx="13014">
                  <c:v>0.781840278</c:v>
                </c:pt>
                <c:pt idx="13015">
                  <c:v>0.84872798699999996</c:v>
                </c:pt>
                <c:pt idx="13016">
                  <c:v>0.76358642799999998</c:v>
                </c:pt>
                <c:pt idx="13017">
                  <c:v>0.74160743799999995</c:v>
                </c:pt>
                <c:pt idx="13018">
                  <c:v>0.72981205999999998</c:v>
                </c:pt>
                <c:pt idx="13019">
                  <c:v>0.78155461400000004</c:v>
                </c:pt>
                <c:pt idx="13020">
                  <c:v>0.81839266700000002</c:v>
                </c:pt>
                <c:pt idx="13021">
                  <c:v>0.76003613299999995</c:v>
                </c:pt>
                <c:pt idx="13022">
                  <c:v>0.81526143100000004</c:v>
                </c:pt>
                <c:pt idx="13023">
                  <c:v>0.791109862</c:v>
                </c:pt>
                <c:pt idx="13024">
                  <c:v>0.76376246000000003</c:v>
                </c:pt>
                <c:pt idx="13025">
                  <c:v>0.70519233199999998</c:v>
                </c:pt>
                <c:pt idx="13026">
                  <c:v>0.70699164800000003</c:v>
                </c:pt>
                <c:pt idx="13027">
                  <c:v>0.76011895799999996</c:v>
                </c:pt>
                <c:pt idx="13028">
                  <c:v>0.73321258899999997</c:v>
                </c:pt>
                <c:pt idx="13029">
                  <c:v>0.80250016099999999</c:v>
                </c:pt>
                <c:pt idx="13030">
                  <c:v>0.79190591099999996</c:v>
                </c:pt>
                <c:pt idx="13031">
                  <c:v>0.78945354700000003</c:v>
                </c:pt>
                <c:pt idx="13032">
                  <c:v>0.73192901899999996</c:v>
                </c:pt>
                <c:pt idx="13033">
                  <c:v>0.83725969899999997</c:v>
                </c:pt>
                <c:pt idx="13034">
                  <c:v>0.82333780499999998</c:v>
                </c:pt>
                <c:pt idx="13035">
                  <c:v>0.79560741499999998</c:v>
                </c:pt>
                <c:pt idx="13036">
                  <c:v>0.80831355999999999</c:v>
                </c:pt>
                <c:pt idx="13037">
                  <c:v>0.79039744000000001</c:v>
                </c:pt>
                <c:pt idx="13038">
                  <c:v>0.83007103800000004</c:v>
                </c:pt>
                <c:pt idx="13039">
                  <c:v>0.80332951600000002</c:v>
                </c:pt>
                <c:pt idx="13040">
                  <c:v>0.78341853100000003</c:v>
                </c:pt>
                <c:pt idx="13041">
                  <c:v>0.79550655400000003</c:v>
                </c:pt>
                <c:pt idx="13042">
                  <c:v>0.934914464</c:v>
                </c:pt>
                <c:pt idx="13043">
                  <c:v>0.84783610200000004</c:v>
                </c:pt>
                <c:pt idx="13044">
                  <c:v>0.84587964599999999</c:v>
                </c:pt>
                <c:pt idx="13045">
                  <c:v>0.771201001</c:v>
                </c:pt>
                <c:pt idx="13046">
                  <c:v>0.83465236899999995</c:v>
                </c:pt>
                <c:pt idx="13047">
                  <c:v>0.84108001799999998</c:v>
                </c:pt>
                <c:pt idx="13048">
                  <c:v>0.75544189799999995</c:v>
                </c:pt>
                <c:pt idx="13049">
                  <c:v>0.91733851600000005</c:v>
                </c:pt>
                <c:pt idx="13050">
                  <c:v>0.83288897699999997</c:v>
                </c:pt>
                <c:pt idx="13051">
                  <c:v>0.86877461099999997</c:v>
                </c:pt>
                <c:pt idx="13052">
                  <c:v>0.91541072400000001</c:v>
                </c:pt>
                <c:pt idx="13053">
                  <c:v>0.85444257099999998</c:v>
                </c:pt>
                <c:pt idx="13054">
                  <c:v>0.81492968700000001</c:v>
                </c:pt>
                <c:pt idx="13055">
                  <c:v>0.72676832899999999</c:v>
                </c:pt>
                <c:pt idx="13056">
                  <c:v>0.77745547599999998</c:v>
                </c:pt>
                <c:pt idx="13057">
                  <c:v>0.73746023299999997</c:v>
                </c:pt>
                <c:pt idx="13058">
                  <c:v>0.86615738499999995</c:v>
                </c:pt>
                <c:pt idx="13059">
                  <c:v>0.83663338300000001</c:v>
                </c:pt>
                <c:pt idx="13060">
                  <c:v>0.909134989</c:v>
                </c:pt>
                <c:pt idx="13061">
                  <c:v>0.90254316899999998</c:v>
                </c:pt>
                <c:pt idx="13062">
                  <c:v>0.86161024500000005</c:v>
                </c:pt>
                <c:pt idx="13063">
                  <c:v>0.73626910400000001</c:v>
                </c:pt>
                <c:pt idx="13064">
                  <c:v>0.77228534500000001</c:v>
                </c:pt>
                <c:pt idx="13065">
                  <c:v>0.74685785900000001</c:v>
                </c:pt>
                <c:pt idx="13066">
                  <c:v>0.79215271700000001</c:v>
                </c:pt>
                <c:pt idx="13067">
                  <c:v>0.84822449600000005</c:v>
                </c:pt>
                <c:pt idx="13068">
                  <c:v>0.88814046099999999</c:v>
                </c:pt>
                <c:pt idx="13069">
                  <c:v>0.830803395</c:v>
                </c:pt>
                <c:pt idx="13070">
                  <c:v>0.88700867999999999</c:v>
                </c:pt>
                <c:pt idx="13071">
                  <c:v>0.908135735</c:v>
                </c:pt>
                <c:pt idx="13072">
                  <c:v>0.90460367100000005</c:v>
                </c:pt>
                <c:pt idx="13073">
                  <c:v>0.71814299299999995</c:v>
                </c:pt>
                <c:pt idx="13074">
                  <c:v>0.73724316700000003</c:v>
                </c:pt>
                <c:pt idx="13075">
                  <c:v>0.80648315400000004</c:v>
                </c:pt>
                <c:pt idx="13076">
                  <c:v>0.81114369399999997</c:v>
                </c:pt>
                <c:pt idx="13077">
                  <c:v>0.89397383100000005</c:v>
                </c:pt>
                <c:pt idx="13078">
                  <c:v>0.82720566299999998</c:v>
                </c:pt>
                <c:pt idx="13079">
                  <c:v>0.89154460000000002</c:v>
                </c:pt>
                <c:pt idx="13080">
                  <c:v>0.94183716299999998</c:v>
                </c:pt>
                <c:pt idx="13081">
                  <c:v>0.97183771699999999</c:v>
                </c:pt>
                <c:pt idx="13082">
                  <c:v>0.87263378899999999</c:v>
                </c:pt>
                <c:pt idx="13083">
                  <c:v>0.71769838100000005</c:v>
                </c:pt>
                <c:pt idx="13084">
                  <c:v>0.72569189000000001</c:v>
                </c:pt>
                <c:pt idx="13085">
                  <c:v>0.77903403299999996</c:v>
                </c:pt>
                <c:pt idx="13086">
                  <c:v>0.774462608</c:v>
                </c:pt>
                <c:pt idx="13087">
                  <c:v>0.834423523</c:v>
                </c:pt>
                <c:pt idx="13088">
                  <c:v>0.93915418699999997</c:v>
                </c:pt>
                <c:pt idx="13089">
                  <c:v>0.88498970700000001</c:v>
                </c:pt>
                <c:pt idx="13090">
                  <c:v>0.94028571900000002</c:v>
                </c:pt>
                <c:pt idx="13091">
                  <c:v>0.94414471600000005</c:v>
                </c:pt>
                <c:pt idx="13092">
                  <c:v>0.86136287600000006</c:v>
                </c:pt>
                <c:pt idx="13093">
                  <c:v>0.89033403300000002</c:v>
                </c:pt>
                <c:pt idx="13094">
                  <c:v>0.72414514299999999</c:v>
                </c:pt>
                <c:pt idx="13095">
                  <c:v>0.78567854500000001</c:v>
                </c:pt>
                <c:pt idx="13096">
                  <c:v>0.75145248600000003</c:v>
                </c:pt>
                <c:pt idx="13097">
                  <c:v>0.82339166699999999</c:v>
                </c:pt>
                <c:pt idx="13098">
                  <c:v>1.004213206</c:v>
                </c:pt>
                <c:pt idx="13099">
                  <c:v>0.82898711000000003</c:v>
                </c:pt>
                <c:pt idx="13100">
                  <c:v>0.917714433</c:v>
                </c:pt>
                <c:pt idx="13101">
                  <c:v>0.78507668200000003</c:v>
                </c:pt>
                <c:pt idx="13102">
                  <c:v>0.81349958099999997</c:v>
                </c:pt>
                <c:pt idx="13103">
                  <c:v>0.85165060400000003</c:v>
                </c:pt>
                <c:pt idx="13104">
                  <c:v>0.71923941300000005</c:v>
                </c:pt>
                <c:pt idx="13105">
                  <c:v>0.730653993</c:v>
                </c:pt>
                <c:pt idx="13106">
                  <c:v>0.75369617700000002</c:v>
                </c:pt>
                <c:pt idx="13107">
                  <c:v>0.76035096599999996</c:v>
                </c:pt>
                <c:pt idx="13108">
                  <c:v>0.78820195999999998</c:v>
                </c:pt>
                <c:pt idx="13109">
                  <c:v>0.83276466900000001</c:v>
                </c:pt>
                <c:pt idx="13110">
                  <c:v>0.92561763200000002</c:v>
                </c:pt>
                <c:pt idx="13111">
                  <c:v>0.71528345000000004</c:v>
                </c:pt>
                <c:pt idx="13112">
                  <c:v>0.75747798399999999</c:v>
                </c:pt>
                <c:pt idx="13113">
                  <c:v>0.63789329900000002</c:v>
                </c:pt>
                <c:pt idx="13114">
                  <c:v>0.69635013800000001</c:v>
                </c:pt>
                <c:pt idx="13115">
                  <c:v>0.88379413900000003</c:v>
                </c:pt>
                <c:pt idx="13116">
                  <c:v>0.88252977799999999</c:v>
                </c:pt>
                <c:pt idx="13117">
                  <c:v>0.74005603900000005</c:v>
                </c:pt>
                <c:pt idx="13118">
                  <c:v>0.84888433699999999</c:v>
                </c:pt>
                <c:pt idx="13119">
                  <c:v>0.94624857500000004</c:v>
                </c:pt>
                <c:pt idx="13120">
                  <c:v>0.991357021</c:v>
                </c:pt>
                <c:pt idx="13121">
                  <c:v>0.86594982399999998</c:v>
                </c:pt>
                <c:pt idx="13122">
                  <c:v>0.87688933800000002</c:v>
                </c:pt>
                <c:pt idx="13123">
                  <c:v>0.88571870799999997</c:v>
                </c:pt>
                <c:pt idx="13124">
                  <c:v>0.852814458</c:v>
                </c:pt>
                <c:pt idx="13125">
                  <c:v>0.99943686099999995</c:v>
                </c:pt>
                <c:pt idx="13126">
                  <c:v>0.97790286400000004</c:v>
                </c:pt>
                <c:pt idx="13127">
                  <c:v>0.84058852900000003</c:v>
                </c:pt>
                <c:pt idx="13128">
                  <c:v>0.91031528399999995</c:v>
                </c:pt>
                <c:pt idx="13129">
                  <c:v>0.86485483399999996</c:v>
                </c:pt>
                <c:pt idx="13130">
                  <c:v>0.84430022599999999</c:v>
                </c:pt>
                <c:pt idx="13131">
                  <c:v>0.95355348600000001</c:v>
                </c:pt>
                <c:pt idx="13132">
                  <c:v>0.99842678399999996</c:v>
                </c:pt>
                <c:pt idx="13133">
                  <c:v>1.045242947</c:v>
                </c:pt>
                <c:pt idx="13134">
                  <c:v>0.88496830000000004</c:v>
                </c:pt>
                <c:pt idx="13135">
                  <c:v>0.94493404299999995</c:v>
                </c:pt>
                <c:pt idx="13136">
                  <c:v>0.904887989</c:v>
                </c:pt>
                <c:pt idx="13137">
                  <c:v>0.90870789399999996</c:v>
                </c:pt>
                <c:pt idx="13138">
                  <c:v>0.84001956700000002</c:v>
                </c:pt>
                <c:pt idx="13139">
                  <c:v>0.88528606200000004</c:v>
                </c:pt>
                <c:pt idx="13140">
                  <c:v>1.0269592160000001</c:v>
                </c:pt>
                <c:pt idx="13141">
                  <c:v>1.059152922</c:v>
                </c:pt>
                <c:pt idx="13142">
                  <c:v>0.97989654900000001</c:v>
                </c:pt>
                <c:pt idx="13143">
                  <c:v>0.97738063399999997</c:v>
                </c:pt>
                <c:pt idx="13144">
                  <c:v>0.93523009999999995</c:v>
                </c:pt>
                <c:pt idx="13145">
                  <c:v>0.889060929</c:v>
                </c:pt>
                <c:pt idx="13146">
                  <c:v>0.83280544199999995</c:v>
                </c:pt>
                <c:pt idx="13147">
                  <c:v>0.82766155799999996</c:v>
                </c:pt>
                <c:pt idx="13148">
                  <c:v>0.97121760000000001</c:v>
                </c:pt>
                <c:pt idx="13149">
                  <c:v>1.031531902</c:v>
                </c:pt>
                <c:pt idx="13150">
                  <c:v>0.96960591600000001</c:v>
                </c:pt>
                <c:pt idx="13151">
                  <c:v>0.99005327700000001</c:v>
                </c:pt>
                <c:pt idx="13152">
                  <c:v>1.0302671510000001</c:v>
                </c:pt>
                <c:pt idx="13153">
                  <c:v>0.99342999700000001</c:v>
                </c:pt>
                <c:pt idx="13154">
                  <c:v>0.94818021799999996</c:v>
                </c:pt>
                <c:pt idx="13155">
                  <c:v>0.79617920499999995</c:v>
                </c:pt>
                <c:pt idx="13156">
                  <c:v>0.86850297600000004</c:v>
                </c:pt>
                <c:pt idx="13157">
                  <c:v>0.95027324099999999</c:v>
                </c:pt>
                <c:pt idx="13158">
                  <c:v>0.97645562100000005</c:v>
                </c:pt>
                <c:pt idx="13159">
                  <c:v>1.0039758430000001</c:v>
                </c:pt>
                <c:pt idx="13160">
                  <c:v>0.97837584799999999</c:v>
                </c:pt>
                <c:pt idx="13161">
                  <c:v>1.0004983519999999</c:v>
                </c:pt>
                <c:pt idx="13162">
                  <c:v>0.92835513700000005</c:v>
                </c:pt>
                <c:pt idx="13163">
                  <c:v>0.79983926900000002</c:v>
                </c:pt>
                <c:pt idx="13164">
                  <c:v>0.84848074799999995</c:v>
                </c:pt>
                <c:pt idx="13165">
                  <c:v>0.91194265399999996</c:v>
                </c:pt>
                <c:pt idx="13166">
                  <c:v>0.98073096599999998</c:v>
                </c:pt>
                <c:pt idx="13167">
                  <c:v>0.99969992500000004</c:v>
                </c:pt>
                <c:pt idx="13168">
                  <c:v>0.82161315099999999</c:v>
                </c:pt>
                <c:pt idx="13169">
                  <c:v>0.98190201499999996</c:v>
                </c:pt>
                <c:pt idx="13170">
                  <c:v>0.87023418299999999</c:v>
                </c:pt>
                <c:pt idx="13171">
                  <c:v>0.81004750999999997</c:v>
                </c:pt>
                <c:pt idx="13172">
                  <c:v>0.805153381</c:v>
                </c:pt>
                <c:pt idx="13173">
                  <c:v>0.80350693699999998</c:v>
                </c:pt>
                <c:pt idx="13174">
                  <c:v>0.95393204600000003</c:v>
                </c:pt>
                <c:pt idx="13175">
                  <c:v>0.99473049899999999</c:v>
                </c:pt>
                <c:pt idx="13176">
                  <c:v>0.94893093399999995</c:v>
                </c:pt>
                <c:pt idx="13177">
                  <c:v>0.95936836599999997</c:v>
                </c:pt>
                <c:pt idx="13178">
                  <c:v>0.76858476799999997</c:v>
                </c:pt>
                <c:pt idx="13179">
                  <c:v>0.75768938200000002</c:v>
                </c:pt>
                <c:pt idx="13180">
                  <c:v>0.75753152499999998</c:v>
                </c:pt>
                <c:pt idx="13181">
                  <c:v>0.77411755100000001</c:v>
                </c:pt>
                <c:pt idx="13182">
                  <c:v>0.99216887300000001</c:v>
                </c:pt>
                <c:pt idx="13183">
                  <c:v>0.96170294899999997</c:v>
                </c:pt>
                <c:pt idx="13184">
                  <c:v>1.0444612280000001</c:v>
                </c:pt>
                <c:pt idx="13185">
                  <c:v>0.974863166</c:v>
                </c:pt>
                <c:pt idx="13186">
                  <c:v>0.86575915199999998</c:v>
                </c:pt>
                <c:pt idx="13187">
                  <c:v>0.69965041699999997</c:v>
                </c:pt>
                <c:pt idx="13188">
                  <c:v>0.73197600100000004</c:v>
                </c:pt>
                <c:pt idx="13189">
                  <c:v>1.008535102</c:v>
                </c:pt>
                <c:pt idx="13190">
                  <c:v>0.91138410400000003</c:v>
                </c:pt>
                <c:pt idx="13191">
                  <c:v>1.0321796400000001</c:v>
                </c:pt>
                <c:pt idx="13192">
                  <c:v>1.0905146880000001</c:v>
                </c:pt>
                <c:pt idx="13193">
                  <c:v>0.73267026800000001</c:v>
                </c:pt>
                <c:pt idx="13194">
                  <c:v>0.74831983199999996</c:v>
                </c:pt>
                <c:pt idx="13195">
                  <c:v>0.72589790200000004</c:v>
                </c:pt>
                <c:pt idx="13196">
                  <c:v>0.86357245400000004</c:v>
                </c:pt>
                <c:pt idx="13197">
                  <c:v>0.91645802499999995</c:v>
                </c:pt>
                <c:pt idx="13198">
                  <c:v>0.96632699600000005</c:v>
                </c:pt>
                <c:pt idx="13199">
                  <c:v>0.97165895899999999</c:v>
                </c:pt>
                <c:pt idx="13200">
                  <c:v>0.67545419500000003</c:v>
                </c:pt>
                <c:pt idx="13201">
                  <c:v>0.76447357299999996</c:v>
                </c:pt>
                <c:pt idx="13202">
                  <c:v>0.76534250000000004</c:v>
                </c:pt>
                <c:pt idx="13203">
                  <c:v>0.85804620499999995</c:v>
                </c:pt>
                <c:pt idx="13204">
                  <c:v>0.97952405200000003</c:v>
                </c:pt>
                <c:pt idx="13205">
                  <c:v>0.83248093199999995</c:v>
                </c:pt>
                <c:pt idx="13206">
                  <c:v>0.67829382299999996</c:v>
                </c:pt>
                <c:pt idx="13207">
                  <c:v>0.77739157699999994</c:v>
                </c:pt>
                <c:pt idx="13208">
                  <c:v>0.82694268100000001</c:v>
                </c:pt>
                <c:pt idx="13209">
                  <c:v>0.86421198899999996</c:v>
                </c:pt>
                <c:pt idx="13210">
                  <c:v>0.82409735900000003</c:v>
                </c:pt>
                <c:pt idx="13211">
                  <c:v>0.99610804200000003</c:v>
                </c:pt>
                <c:pt idx="13212">
                  <c:v>0.75958515400000004</c:v>
                </c:pt>
                <c:pt idx="13213">
                  <c:v>0.73089131399999996</c:v>
                </c:pt>
                <c:pt idx="13214">
                  <c:v>0.81711556399999996</c:v>
                </c:pt>
                <c:pt idx="13215">
                  <c:v>0.84042273099999998</c:v>
                </c:pt>
                <c:pt idx="13216">
                  <c:v>0.90028440899999995</c:v>
                </c:pt>
                <c:pt idx="13217">
                  <c:v>0.84788395800000005</c:v>
                </c:pt>
                <c:pt idx="13218">
                  <c:v>0.74323312799999997</c:v>
                </c:pt>
                <c:pt idx="13219">
                  <c:v>0.831167294</c:v>
                </c:pt>
                <c:pt idx="13220">
                  <c:v>0.78352013300000001</c:v>
                </c:pt>
                <c:pt idx="13221">
                  <c:v>0.895395846</c:v>
                </c:pt>
                <c:pt idx="13222">
                  <c:v>0.92934845399999999</c:v>
                </c:pt>
                <c:pt idx="13223">
                  <c:v>0.86734272800000001</c:v>
                </c:pt>
                <c:pt idx="13224">
                  <c:v>0.87689923700000005</c:v>
                </c:pt>
                <c:pt idx="13225">
                  <c:v>0.93856501400000003</c:v>
                </c:pt>
                <c:pt idx="13226">
                  <c:v>0.88899721799999998</c:v>
                </c:pt>
                <c:pt idx="13227">
                  <c:v>0.84421464999999996</c:v>
                </c:pt>
                <c:pt idx="13228">
                  <c:v>0.814523145</c:v>
                </c:pt>
                <c:pt idx="13229">
                  <c:v>0.85872843200000004</c:v>
                </c:pt>
                <c:pt idx="13230">
                  <c:v>0.78742072200000002</c:v>
                </c:pt>
                <c:pt idx="13231">
                  <c:v>0.86148580100000005</c:v>
                </c:pt>
                <c:pt idx="13232">
                  <c:v>0.80368077100000002</c:v>
                </c:pt>
                <c:pt idx="13233">
                  <c:v>0.78526017000000004</c:v>
                </c:pt>
                <c:pt idx="13234">
                  <c:v>0.82892610799999999</c:v>
                </c:pt>
                <c:pt idx="13235">
                  <c:v>0.80573908100000002</c:v>
                </c:pt>
                <c:pt idx="13236">
                  <c:v>0.81939563699999995</c:v>
                </c:pt>
                <c:pt idx="13237">
                  <c:v>0.80869064300000004</c:v>
                </c:pt>
                <c:pt idx="13238">
                  <c:v>0.79421379700000005</c:v>
                </c:pt>
                <c:pt idx="13239">
                  <c:v>0.82359051900000002</c:v>
                </c:pt>
                <c:pt idx="13240">
                  <c:v>0.832408653</c:v>
                </c:pt>
                <c:pt idx="13241">
                  <c:v>0.74060008600000005</c:v>
                </c:pt>
                <c:pt idx="13242">
                  <c:v>0.84606509200000002</c:v>
                </c:pt>
                <c:pt idx="13243">
                  <c:v>0.84006809400000004</c:v>
                </c:pt>
                <c:pt idx="13244">
                  <c:v>0.78987646600000005</c:v>
                </c:pt>
                <c:pt idx="13245">
                  <c:v>0.80117852499999997</c:v>
                </c:pt>
                <c:pt idx="13246">
                  <c:v>0.85834886600000004</c:v>
                </c:pt>
                <c:pt idx="13247">
                  <c:v>0.85900654899999995</c:v>
                </c:pt>
                <c:pt idx="13248">
                  <c:v>0.79248135900000005</c:v>
                </c:pt>
                <c:pt idx="13249">
                  <c:v>0.76892905499999997</c:v>
                </c:pt>
                <c:pt idx="13250">
                  <c:v>0.80180524500000006</c:v>
                </c:pt>
                <c:pt idx="13251">
                  <c:v>0.68599453099999996</c:v>
                </c:pt>
                <c:pt idx="13252">
                  <c:v>0.79970997399999999</c:v>
                </c:pt>
                <c:pt idx="13253">
                  <c:v>0.71285730199999997</c:v>
                </c:pt>
                <c:pt idx="13254">
                  <c:v>0.52068370399999997</c:v>
                </c:pt>
                <c:pt idx="13255">
                  <c:v>0.74570440800000004</c:v>
                </c:pt>
                <c:pt idx="13256">
                  <c:v>0.51929460699999996</c:v>
                </c:pt>
                <c:pt idx="13257">
                  <c:v>0.67284892799999996</c:v>
                </c:pt>
                <c:pt idx="13258">
                  <c:v>0.76175818100000003</c:v>
                </c:pt>
                <c:pt idx="13259">
                  <c:v>0.57005127499999997</c:v>
                </c:pt>
                <c:pt idx="13260">
                  <c:v>0.87136303900000001</c:v>
                </c:pt>
                <c:pt idx="13261">
                  <c:v>0.71913135800000005</c:v>
                </c:pt>
                <c:pt idx="13262">
                  <c:v>0.69501993900000003</c:v>
                </c:pt>
                <c:pt idx="13263">
                  <c:v>0.50483496100000003</c:v>
                </c:pt>
                <c:pt idx="13264">
                  <c:v>0.74830697700000004</c:v>
                </c:pt>
                <c:pt idx="13265">
                  <c:v>0.77917237399999995</c:v>
                </c:pt>
                <c:pt idx="13266">
                  <c:v>0.60720372099999997</c:v>
                </c:pt>
                <c:pt idx="13267">
                  <c:v>0.76231731300000005</c:v>
                </c:pt>
                <c:pt idx="13268">
                  <c:v>0.72676420399999997</c:v>
                </c:pt>
                <c:pt idx="13269">
                  <c:v>0.61071592500000005</c:v>
                </c:pt>
                <c:pt idx="13270">
                  <c:v>0.74464246000000001</c:v>
                </c:pt>
                <c:pt idx="13271">
                  <c:v>0.72841935800000002</c:v>
                </c:pt>
                <c:pt idx="13272">
                  <c:v>0.79070763399999999</c:v>
                </c:pt>
                <c:pt idx="13273">
                  <c:v>0.69865227600000002</c:v>
                </c:pt>
                <c:pt idx="13274">
                  <c:v>0.75637506300000001</c:v>
                </c:pt>
                <c:pt idx="13275">
                  <c:v>0.77346996400000001</c:v>
                </c:pt>
                <c:pt idx="13276">
                  <c:v>0.72371163999999999</c:v>
                </c:pt>
                <c:pt idx="13277">
                  <c:v>0.72228657699999999</c:v>
                </c:pt>
                <c:pt idx="13278">
                  <c:v>0.72876527199999996</c:v>
                </c:pt>
                <c:pt idx="13279">
                  <c:v>0.74299958399999999</c:v>
                </c:pt>
                <c:pt idx="13280">
                  <c:v>0.75649236099999995</c:v>
                </c:pt>
                <c:pt idx="13281">
                  <c:v>0.792216009</c:v>
                </c:pt>
                <c:pt idx="13282">
                  <c:v>0.68044396600000001</c:v>
                </c:pt>
                <c:pt idx="13283">
                  <c:v>0.80032572300000004</c:v>
                </c:pt>
                <c:pt idx="13284">
                  <c:v>0.77201394199999995</c:v>
                </c:pt>
                <c:pt idx="13285">
                  <c:v>0.78009203699999996</c:v>
                </c:pt>
                <c:pt idx="13286">
                  <c:v>0.76261444099999998</c:v>
                </c:pt>
                <c:pt idx="13287">
                  <c:v>0.82672876900000003</c:v>
                </c:pt>
                <c:pt idx="13288">
                  <c:v>0.75330388500000001</c:v>
                </c:pt>
                <c:pt idx="13289">
                  <c:v>0.69982145299999998</c:v>
                </c:pt>
                <c:pt idx="13290">
                  <c:v>0.81785562999999994</c:v>
                </c:pt>
                <c:pt idx="13291">
                  <c:v>0.77282556899999999</c:v>
                </c:pt>
                <c:pt idx="13292">
                  <c:v>0.79495342599999996</c:v>
                </c:pt>
                <c:pt idx="13293">
                  <c:v>0.79454920600000001</c:v>
                </c:pt>
                <c:pt idx="13294">
                  <c:v>0.71059839899999999</c:v>
                </c:pt>
                <c:pt idx="13295">
                  <c:v>0.82624040099999996</c:v>
                </c:pt>
                <c:pt idx="13296">
                  <c:v>0.77136474300000002</c:v>
                </c:pt>
                <c:pt idx="13297">
                  <c:v>0.77229583499999999</c:v>
                </c:pt>
                <c:pt idx="13298">
                  <c:v>0.79948935799999998</c:v>
                </c:pt>
                <c:pt idx="13299">
                  <c:v>0.77833924399999999</c:v>
                </c:pt>
                <c:pt idx="13300">
                  <c:v>0.74385050900000005</c:v>
                </c:pt>
                <c:pt idx="13301">
                  <c:v>0.76522076000000006</c:v>
                </c:pt>
                <c:pt idx="13302">
                  <c:v>0.75710920400000004</c:v>
                </c:pt>
                <c:pt idx="13303">
                  <c:v>0.86637763599999995</c:v>
                </c:pt>
                <c:pt idx="13304">
                  <c:v>0.81758397599999999</c:v>
                </c:pt>
                <c:pt idx="13305">
                  <c:v>0.743450465</c:v>
                </c:pt>
                <c:pt idx="13306">
                  <c:v>0.87504533399999995</c:v>
                </c:pt>
                <c:pt idx="13307">
                  <c:v>0.755675659</c:v>
                </c:pt>
                <c:pt idx="13308">
                  <c:v>0.80337268699999997</c:v>
                </c:pt>
                <c:pt idx="13309">
                  <c:v>0.72074327000000005</c:v>
                </c:pt>
                <c:pt idx="13310">
                  <c:v>0.71605176599999998</c:v>
                </c:pt>
                <c:pt idx="13311">
                  <c:v>0.73066240999999998</c:v>
                </c:pt>
                <c:pt idx="13312">
                  <c:v>0.68754124699999997</c:v>
                </c:pt>
                <c:pt idx="13313">
                  <c:v>0.760207666</c:v>
                </c:pt>
                <c:pt idx="13314">
                  <c:v>0.719483706</c:v>
                </c:pt>
                <c:pt idx="13315">
                  <c:v>0.79102610399999995</c:v>
                </c:pt>
                <c:pt idx="13316">
                  <c:v>0.77371250000000003</c:v>
                </c:pt>
                <c:pt idx="13317">
                  <c:v>0.74131687800000001</c:v>
                </c:pt>
                <c:pt idx="13318">
                  <c:v>0.76618395500000003</c:v>
                </c:pt>
                <c:pt idx="13319">
                  <c:v>0.73679751000000004</c:v>
                </c:pt>
                <c:pt idx="13320">
                  <c:v>0.826339881</c:v>
                </c:pt>
                <c:pt idx="13321">
                  <c:v>0.76980367699999996</c:v>
                </c:pt>
                <c:pt idx="13322">
                  <c:v>0.752193695</c:v>
                </c:pt>
                <c:pt idx="13323">
                  <c:v>0.81232855900000001</c:v>
                </c:pt>
                <c:pt idx="13324">
                  <c:v>0.78777469700000002</c:v>
                </c:pt>
                <c:pt idx="13325">
                  <c:v>0.73047572500000002</c:v>
                </c:pt>
                <c:pt idx="13326">
                  <c:v>0.75100330000000004</c:v>
                </c:pt>
                <c:pt idx="13327">
                  <c:v>0.76619396399999995</c:v>
                </c:pt>
                <c:pt idx="13328">
                  <c:v>0.72742007799999997</c:v>
                </c:pt>
                <c:pt idx="13329">
                  <c:v>0.74045272299999998</c:v>
                </c:pt>
                <c:pt idx="13330">
                  <c:v>0.75745488100000002</c:v>
                </c:pt>
                <c:pt idx="13331">
                  <c:v>0.67281672599999998</c:v>
                </c:pt>
                <c:pt idx="13332">
                  <c:v>0.68945213699999996</c:v>
                </c:pt>
                <c:pt idx="13333">
                  <c:v>0.74020452800000003</c:v>
                </c:pt>
                <c:pt idx="13334">
                  <c:v>0.75473245899999997</c:v>
                </c:pt>
                <c:pt idx="13335">
                  <c:v>0.756886226</c:v>
                </c:pt>
                <c:pt idx="13336">
                  <c:v>0.70316427599999998</c:v>
                </c:pt>
                <c:pt idx="13337">
                  <c:v>0.69992090799999995</c:v>
                </c:pt>
                <c:pt idx="13338">
                  <c:v>0.67687821400000003</c:v>
                </c:pt>
                <c:pt idx="13339">
                  <c:v>0.78319713199999996</c:v>
                </c:pt>
                <c:pt idx="13340">
                  <c:v>0.72417582599999997</c:v>
                </c:pt>
                <c:pt idx="13341">
                  <c:v>0.651638359</c:v>
                </c:pt>
                <c:pt idx="13342">
                  <c:v>0.70032768099999998</c:v>
                </c:pt>
                <c:pt idx="13343">
                  <c:v>0.65352581700000001</c:v>
                </c:pt>
                <c:pt idx="13344">
                  <c:v>0.72264117100000003</c:v>
                </c:pt>
                <c:pt idx="13345">
                  <c:v>0.68793216199999996</c:v>
                </c:pt>
                <c:pt idx="13346">
                  <c:v>0.72657656100000001</c:v>
                </c:pt>
                <c:pt idx="13347">
                  <c:v>0.71122011799999996</c:v>
                </c:pt>
                <c:pt idx="13348">
                  <c:v>0.65377069099999996</c:v>
                </c:pt>
                <c:pt idx="13349">
                  <c:v>0.68371167300000002</c:v>
                </c:pt>
                <c:pt idx="13350">
                  <c:v>0.73640122200000002</c:v>
                </c:pt>
                <c:pt idx="13351">
                  <c:v>0.67183380500000001</c:v>
                </c:pt>
                <c:pt idx="13352">
                  <c:v>0.69210631300000003</c:v>
                </c:pt>
                <c:pt idx="13353">
                  <c:v>0.722518467</c:v>
                </c:pt>
                <c:pt idx="13354">
                  <c:v>0.74768386499999995</c:v>
                </c:pt>
                <c:pt idx="13355">
                  <c:v>0.76306456099999997</c:v>
                </c:pt>
                <c:pt idx="13356">
                  <c:v>0.73975055899999997</c:v>
                </c:pt>
                <c:pt idx="13357">
                  <c:v>0.64378778199999998</c:v>
                </c:pt>
                <c:pt idx="13358">
                  <c:v>0.65220724600000002</c:v>
                </c:pt>
                <c:pt idx="13359">
                  <c:v>0.71030289099999999</c:v>
                </c:pt>
                <c:pt idx="13360">
                  <c:v>0.78557239400000001</c:v>
                </c:pt>
                <c:pt idx="13361">
                  <c:v>0.62084564200000003</c:v>
                </c:pt>
                <c:pt idx="13362">
                  <c:v>0.66629936999999995</c:v>
                </c:pt>
                <c:pt idx="13363">
                  <c:v>0.66311645299999999</c:v>
                </c:pt>
                <c:pt idx="13364">
                  <c:v>0.720172755</c:v>
                </c:pt>
                <c:pt idx="13365">
                  <c:v>0.58411016100000002</c:v>
                </c:pt>
                <c:pt idx="13366">
                  <c:v>0.63683982500000003</c:v>
                </c:pt>
                <c:pt idx="13367">
                  <c:v>0.64438248300000001</c:v>
                </c:pt>
                <c:pt idx="13368">
                  <c:v>0.759162173</c:v>
                </c:pt>
                <c:pt idx="13369">
                  <c:v>0.75064446900000004</c:v>
                </c:pt>
                <c:pt idx="13370">
                  <c:v>0.67952474100000004</c:v>
                </c:pt>
                <c:pt idx="13371">
                  <c:v>0.64307043399999997</c:v>
                </c:pt>
                <c:pt idx="13372">
                  <c:v>0.84108848999999997</c:v>
                </c:pt>
                <c:pt idx="13373">
                  <c:v>0.74942726699999995</c:v>
                </c:pt>
                <c:pt idx="13374">
                  <c:v>0.66876555599999998</c:v>
                </c:pt>
                <c:pt idx="13375">
                  <c:v>0.83535640200000005</c:v>
                </c:pt>
                <c:pt idx="13376">
                  <c:v>0.81992991699999995</c:v>
                </c:pt>
                <c:pt idx="13377">
                  <c:v>0.81983566900000004</c:v>
                </c:pt>
                <c:pt idx="13378">
                  <c:v>0.75263356999999997</c:v>
                </c:pt>
                <c:pt idx="13379">
                  <c:v>0.84190386900000003</c:v>
                </c:pt>
                <c:pt idx="13380">
                  <c:v>0.606109695</c:v>
                </c:pt>
                <c:pt idx="13381">
                  <c:v>0.71655317200000002</c:v>
                </c:pt>
                <c:pt idx="13382">
                  <c:v>0.73197640399999997</c:v>
                </c:pt>
                <c:pt idx="13383">
                  <c:v>0.84595111000000001</c:v>
                </c:pt>
                <c:pt idx="13384">
                  <c:v>0.57440276400000001</c:v>
                </c:pt>
                <c:pt idx="13385">
                  <c:v>0.76852075600000003</c:v>
                </c:pt>
                <c:pt idx="13386">
                  <c:v>0.680273919</c:v>
                </c:pt>
                <c:pt idx="13387">
                  <c:v>0.76921560200000005</c:v>
                </c:pt>
                <c:pt idx="13388">
                  <c:v>0.74695264699999997</c:v>
                </c:pt>
                <c:pt idx="13389">
                  <c:v>0.63795313499999995</c:v>
                </c:pt>
                <c:pt idx="13390">
                  <c:v>0.730182463</c:v>
                </c:pt>
                <c:pt idx="13391">
                  <c:v>0.78025802300000002</c:v>
                </c:pt>
                <c:pt idx="13392">
                  <c:v>0.76368808499999996</c:v>
                </c:pt>
                <c:pt idx="13393">
                  <c:v>0.75779656299999998</c:v>
                </c:pt>
                <c:pt idx="13394">
                  <c:v>0.75604675200000004</c:v>
                </c:pt>
                <c:pt idx="13395">
                  <c:v>0.64296610799999998</c:v>
                </c:pt>
                <c:pt idx="13396">
                  <c:v>0.79780540799999999</c:v>
                </c:pt>
                <c:pt idx="13397">
                  <c:v>0.60438695099999995</c:v>
                </c:pt>
                <c:pt idx="13398">
                  <c:v>0.604950722</c:v>
                </c:pt>
                <c:pt idx="13399">
                  <c:v>0.67936782900000003</c:v>
                </c:pt>
                <c:pt idx="13400">
                  <c:v>0.70132935299999999</c:v>
                </c:pt>
                <c:pt idx="13401">
                  <c:v>0.83019728000000004</c:v>
                </c:pt>
                <c:pt idx="13402">
                  <c:v>0.70676101800000002</c:v>
                </c:pt>
                <c:pt idx="13403">
                  <c:v>0.77432373300000001</c:v>
                </c:pt>
                <c:pt idx="13404">
                  <c:v>0.60074144900000004</c:v>
                </c:pt>
                <c:pt idx="13405">
                  <c:v>0.691211715</c:v>
                </c:pt>
                <c:pt idx="13406">
                  <c:v>0.68590397199999997</c:v>
                </c:pt>
                <c:pt idx="13407">
                  <c:v>0.70719848799999996</c:v>
                </c:pt>
                <c:pt idx="13408">
                  <c:v>0.71823984299999999</c:v>
                </c:pt>
                <c:pt idx="13409">
                  <c:v>0.69734871399999998</c:v>
                </c:pt>
                <c:pt idx="13410">
                  <c:v>0.74935107700000003</c:v>
                </c:pt>
                <c:pt idx="13411">
                  <c:v>0.70157560799999996</c:v>
                </c:pt>
                <c:pt idx="13412">
                  <c:v>0.72162610599999999</c:v>
                </c:pt>
                <c:pt idx="13413">
                  <c:v>0.70414207299999998</c:v>
                </c:pt>
                <c:pt idx="13414">
                  <c:v>0.77475343399999996</c:v>
                </c:pt>
                <c:pt idx="13415">
                  <c:v>0.73687964500000003</c:v>
                </c:pt>
                <c:pt idx="13416">
                  <c:v>0.69906018599999997</c:v>
                </c:pt>
                <c:pt idx="13417">
                  <c:v>0.79112901000000002</c:v>
                </c:pt>
                <c:pt idx="13418">
                  <c:v>0.635264194</c:v>
                </c:pt>
                <c:pt idx="13419">
                  <c:v>0.712680965</c:v>
                </c:pt>
                <c:pt idx="13420">
                  <c:v>0.78397136999999995</c:v>
                </c:pt>
                <c:pt idx="13421">
                  <c:v>0.68006513999999996</c:v>
                </c:pt>
                <c:pt idx="13422">
                  <c:v>0.72218589899999996</c:v>
                </c:pt>
                <c:pt idx="13423">
                  <c:v>0.72588972399999996</c:v>
                </c:pt>
                <c:pt idx="13424">
                  <c:v>0.68519282800000003</c:v>
                </c:pt>
                <c:pt idx="13425">
                  <c:v>0.87728870199999998</c:v>
                </c:pt>
                <c:pt idx="13426">
                  <c:v>0.67980423000000001</c:v>
                </c:pt>
                <c:pt idx="13427">
                  <c:v>0.64603993699999995</c:v>
                </c:pt>
                <c:pt idx="13428">
                  <c:v>0.67952930899999997</c:v>
                </c:pt>
                <c:pt idx="13429">
                  <c:v>0.64775478099999995</c:v>
                </c:pt>
                <c:pt idx="13430">
                  <c:v>0.64685520500000004</c:v>
                </c:pt>
                <c:pt idx="13431">
                  <c:v>0.72408074899999997</c:v>
                </c:pt>
                <c:pt idx="13432">
                  <c:v>0.73256711699999999</c:v>
                </c:pt>
                <c:pt idx="13433">
                  <c:v>0.69448608199999995</c:v>
                </c:pt>
                <c:pt idx="13434">
                  <c:v>0.71367218300000002</c:v>
                </c:pt>
                <c:pt idx="13435">
                  <c:v>0.64978666100000004</c:v>
                </c:pt>
                <c:pt idx="13436">
                  <c:v>0.72702556299999999</c:v>
                </c:pt>
                <c:pt idx="13437">
                  <c:v>0.68415402599999997</c:v>
                </c:pt>
                <c:pt idx="13438">
                  <c:v>0.63084324700000005</c:v>
                </c:pt>
                <c:pt idx="13439">
                  <c:v>0.66947942699999996</c:v>
                </c:pt>
                <c:pt idx="13440">
                  <c:v>0.61760533900000003</c:v>
                </c:pt>
                <c:pt idx="13441">
                  <c:v>0.72298137900000004</c:v>
                </c:pt>
                <c:pt idx="13442">
                  <c:v>0.54137240900000005</c:v>
                </c:pt>
                <c:pt idx="13443">
                  <c:v>0.52845694499999996</c:v>
                </c:pt>
                <c:pt idx="13444">
                  <c:v>0.66343489700000002</c:v>
                </c:pt>
                <c:pt idx="13445">
                  <c:v>0.66848669299999997</c:v>
                </c:pt>
                <c:pt idx="13446">
                  <c:v>0.79176368799999997</c:v>
                </c:pt>
                <c:pt idx="13447">
                  <c:v>0.78426194900000001</c:v>
                </c:pt>
                <c:pt idx="13448">
                  <c:v>0.74248692199999999</c:v>
                </c:pt>
                <c:pt idx="13449">
                  <c:v>0.71256508399999996</c:v>
                </c:pt>
                <c:pt idx="13450">
                  <c:v>0.66353984300000002</c:v>
                </c:pt>
                <c:pt idx="13451">
                  <c:v>0.75516849500000005</c:v>
                </c:pt>
                <c:pt idx="13452">
                  <c:v>0.70293904600000001</c:v>
                </c:pt>
                <c:pt idx="13453">
                  <c:v>0.76871482000000002</c:v>
                </c:pt>
                <c:pt idx="13454">
                  <c:v>0.80755217800000001</c:v>
                </c:pt>
                <c:pt idx="13455">
                  <c:v>0.70288425200000004</c:v>
                </c:pt>
                <c:pt idx="13456">
                  <c:v>0.69438242299999997</c:v>
                </c:pt>
                <c:pt idx="13457">
                  <c:v>0.82157955999999999</c:v>
                </c:pt>
                <c:pt idx="13458">
                  <c:v>0.75292811100000001</c:v>
                </c:pt>
                <c:pt idx="13459">
                  <c:v>0.72933426000000001</c:v>
                </c:pt>
                <c:pt idx="13460">
                  <c:v>0.73590291600000002</c:v>
                </c:pt>
                <c:pt idx="13461">
                  <c:v>0.66964964100000002</c:v>
                </c:pt>
                <c:pt idx="13462">
                  <c:v>0.69501667700000003</c:v>
                </c:pt>
                <c:pt idx="13463">
                  <c:v>0.72950921999999996</c:v>
                </c:pt>
                <c:pt idx="13464">
                  <c:v>0.76351433499999999</c:v>
                </c:pt>
                <c:pt idx="13465">
                  <c:v>0.76195767000000003</c:v>
                </c:pt>
                <c:pt idx="13466">
                  <c:v>0.68142695799999997</c:v>
                </c:pt>
                <c:pt idx="13467">
                  <c:v>0.68209538400000003</c:v>
                </c:pt>
                <c:pt idx="13468">
                  <c:v>0.72629023400000003</c:v>
                </c:pt>
                <c:pt idx="13469">
                  <c:v>0.77024344499999997</c:v>
                </c:pt>
                <c:pt idx="13470">
                  <c:v>0.76288056100000001</c:v>
                </c:pt>
                <c:pt idx="13471">
                  <c:v>0.68901941300000002</c:v>
                </c:pt>
                <c:pt idx="13472">
                  <c:v>0.678716074</c:v>
                </c:pt>
                <c:pt idx="13473">
                  <c:v>0.80953059699999996</c:v>
                </c:pt>
                <c:pt idx="13474">
                  <c:v>0.67806667099999995</c:v>
                </c:pt>
                <c:pt idx="13475">
                  <c:v>0.78180529700000001</c:v>
                </c:pt>
                <c:pt idx="13476">
                  <c:v>0.703162807</c:v>
                </c:pt>
                <c:pt idx="13477">
                  <c:v>0.68789211800000005</c:v>
                </c:pt>
                <c:pt idx="13478">
                  <c:v>0.75763136099999995</c:v>
                </c:pt>
                <c:pt idx="13479">
                  <c:v>0.76171778199999995</c:v>
                </c:pt>
                <c:pt idx="13480">
                  <c:v>0.75371593100000001</c:v>
                </c:pt>
                <c:pt idx="13481">
                  <c:v>0.73968391</c:v>
                </c:pt>
                <c:pt idx="13482">
                  <c:v>0.745871532</c:v>
                </c:pt>
                <c:pt idx="13483">
                  <c:v>0.72316572700000004</c:v>
                </c:pt>
                <c:pt idx="13484">
                  <c:v>0.74661972600000004</c:v>
                </c:pt>
                <c:pt idx="13485">
                  <c:v>0.76264001299999995</c:v>
                </c:pt>
                <c:pt idx="13486">
                  <c:v>0.74634988999999996</c:v>
                </c:pt>
                <c:pt idx="13487">
                  <c:v>0.77999399999999997</c:v>
                </c:pt>
                <c:pt idx="13488">
                  <c:v>0.77128714499999995</c:v>
                </c:pt>
                <c:pt idx="13489">
                  <c:v>0.72767973799999996</c:v>
                </c:pt>
                <c:pt idx="13490">
                  <c:v>0.82837493500000003</c:v>
                </c:pt>
                <c:pt idx="13491">
                  <c:v>0.80304486500000005</c:v>
                </c:pt>
                <c:pt idx="13492">
                  <c:v>0.84504704799999997</c:v>
                </c:pt>
                <c:pt idx="13493">
                  <c:v>0.79870481000000004</c:v>
                </c:pt>
                <c:pt idx="13494">
                  <c:v>0.71888543999999999</c:v>
                </c:pt>
                <c:pt idx="13495">
                  <c:v>0.741406699</c:v>
                </c:pt>
                <c:pt idx="13496">
                  <c:v>0.75713277199999995</c:v>
                </c:pt>
                <c:pt idx="13497">
                  <c:v>0.84123382800000002</c:v>
                </c:pt>
                <c:pt idx="13498">
                  <c:v>0.84405348899999999</c:v>
                </c:pt>
                <c:pt idx="13499">
                  <c:v>0.86524132799999998</c:v>
                </c:pt>
                <c:pt idx="13500">
                  <c:v>0.84384556200000005</c:v>
                </c:pt>
                <c:pt idx="13501">
                  <c:v>0.83094727000000002</c:v>
                </c:pt>
                <c:pt idx="13502">
                  <c:v>0.78878856399999997</c:v>
                </c:pt>
                <c:pt idx="13503">
                  <c:v>0.81719797699999996</c:v>
                </c:pt>
                <c:pt idx="13504">
                  <c:v>0.744711919</c:v>
                </c:pt>
                <c:pt idx="13505">
                  <c:v>0.70483724400000003</c:v>
                </c:pt>
                <c:pt idx="13506">
                  <c:v>0.82233719999999999</c:v>
                </c:pt>
                <c:pt idx="13507">
                  <c:v>0.86255025100000005</c:v>
                </c:pt>
                <c:pt idx="13508">
                  <c:v>0.84126811499999998</c:v>
                </c:pt>
                <c:pt idx="13509">
                  <c:v>0.76392772600000003</c:v>
                </c:pt>
                <c:pt idx="13510">
                  <c:v>0.86305078000000002</c:v>
                </c:pt>
                <c:pt idx="13511">
                  <c:v>0.78666461099999996</c:v>
                </c:pt>
                <c:pt idx="13512">
                  <c:v>0.83065176799999996</c:v>
                </c:pt>
                <c:pt idx="13513">
                  <c:v>0.76737151999999997</c:v>
                </c:pt>
                <c:pt idx="13514">
                  <c:v>0.84897306299999997</c:v>
                </c:pt>
                <c:pt idx="13515">
                  <c:v>0.92535527299999998</c:v>
                </c:pt>
                <c:pt idx="13516">
                  <c:v>0.83198443700000002</c:v>
                </c:pt>
                <c:pt idx="13517">
                  <c:v>0.77788990800000002</c:v>
                </c:pt>
                <c:pt idx="13518">
                  <c:v>0.84988411200000002</c:v>
                </c:pt>
                <c:pt idx="13519">
                  <c:v>0.94715613600000004</c:v>
                </c:pt>
                <c:pt idx="13520">
                  <c:v>0.82805245599999999</c:v>
                </c:pt>
                <c:pt idx="13521">
                  <c:v>0.84122618800000004</c:v>
                </c:pt>
                <c:pt idx="13522">
                  <c:v>0.798890357</c:v>
                </c:pt>
                <c:pt idx="13523">
                  <c:v>0.79648876999999996</c:v>
                </c:pt>
                <c:pt idx="13524">
                  <c:v>0.67896558799999995</c:v>
                </c:pt>
                <c:pt idx="13525">
                  <c:v>0.80126225799999995</c:v>
                </c:pt>
                <c:pt idx="13526">
                  <c:v>0.75809881300000004</c:v>
                </c:pt>
                <c:pt idx="13527">
                  <c:v>0.949405312</c:v>
                </c:pt>
                <c:pt idx="13528">
                  <c:v>0.76752764299999998</c:v>
                </c:pt>
                <c:pt idx="13529">
                  <c:v>0.71849144600000003</c:v>
                </c:pt>
                <c:pt idx="13530">
                  <c:v>0.75998248700000004</c:v>
                </c:pt>
                <c:pt idx="13531">
                  <c:v>0.82024325099999995</c:v>
                </c:pt>
                <c:pt idx="13532">
                  <c:v>0.82950319500000003</c:v>
                </c:pt>
                <c:pt idx="13533">
                  <c:v>0.78626541599999999</c:v>
                </c:pt>
                <c:pt idx="13534">
                  <c:v>0.74093217</c:v>
                </c:pt>
                <c:pt idx="13535">
                  <c:v>0.71366096599999995</c:v>
                </c:pt>
                <c:pt idx="13536">
                  <c:v>0.76922559400000001</c:v>
                </c:pt>
                <c:pt idx="13537">
                  <c:v>0.82649827600000003</c:v>
                </c:pt>
                <c:pt idx="13538">
                  <c:v>0.75690296899999998</c:v>
                </c:pt>
                <c:pt idx="13539">
                  <c:v>0.82279435099999998</c:v>
                </c:pt>
                <c:pt idx="13540">
                  <c:v>0.70505400699999998</c:v>
                </c:pt>
                <c:pt idx="13541">
                  <c:v>0.75861935700000005</c:v>
                </c:pt>
                <c:pt idx="13542">
                  <c:v>0.83038319500000002</c:v>
                </c:pt>
                <c:pt idx="13543">
                  <c:v>0.7466043</c:v>
                </c:pt>
                <c:pt idx="13544">
                  <c:v>0.72018953900000005</c:v>
                </c:pt>
                <c:pt idx="13545">
                  <c:v>0.74772470499999999</c:v>
                </c:pt>
                <c:pt idx="13546">
                  <c:v>0.67484919799999998</c:v>
                </c:pt>
                <c:pt idx="13547">
                  <c:v>0.821298156</c:v>
                </c:pt>
                <c:pt idx="13548">
                  <c:v>0.86225016399999999</c:v>
                </c:pt>
                <c:pt idx="13549">
                  <c:v>0.74998762699999999</c:v>
                </c:pt>
                <c:pt idx="13550">
                  <c:v>0.69713111000000005</c:v>
                </c:pt>
                <c:pt idx="13551">
                  <c:v>0.70776203100000001</c:v>
                </c:pt>
                <c:pt idx="13552">
                  <c:v>0.69569756500000002</c:v>
                </c:pt>
                <c:pt idx="13553">
                  <c:v>0.82557952400000001</c:v>
                </c:pt>
                <c:pt idx="13554">
                  <c:v>0.79449305000000003</c:v>
                </c:pt>
                <c:pt idx="13555">
                  <c:v>0.70715308600000004</c:v>
                </c:pt>
                <c:pt idx="13556">
                  <c:v>0.84329231999999998</c:v>
                </c:pt>
                <c:pt idx="13557">
                  <c:v>0.73053012900000003</c:v>
                </c:pt>
                <c:pt idx="13558">
                  <c:v>0.77553358699999997</c:v>
                </c:pt>
                <c:pt idx="13559">
                  <c:v>0.79788497999999997</c:v>
                </c:pt>
                <c:pt idx="13560">
                  <c:v>0.68829633099999998</c:v>
                </c:pt>
                <c:pt idx="13561">
                  <c:v>0.83222712700000001</c:v>
                </c:pt>
                <c:pt idx="13562">
                  <c:v>0.71705015299999997</c:v>
                </c:pt>
                <c:pt idx="13563">
                  <c:v>0.50245848999999998</c:v>
                </c:pt>
                <c:pt idx="13564">
                  <c:v>0.84456093200000004</c:v>
                </c:pt>
                <c:pt idx="13565">
                  <c:v>0.60763358499999998</c:v>
                </c:pt>
                <c:pt idx="13566">
                  <c:v>0.75514619999999999</c:v>
                </c:pt>
                <c:pt idx="13567">
                  <c:v>0.47481792699999997</c:v>
                </c:pt>
                <c:pt idx="13568">
                  <c:v>0.79613205200000003</c:v>
                </c:pt>
                <c:pt idx="13569">
                  <c:v>0.72164415999999998</c:v>
                </c:pt>
                <c:pt idx="13570">
                  <c:v>0.77573661900000002</c:v>
                </c:pt>
                <c:pt idx="13571">
                  <c:v>0.78192343399999997</c:v>
                </c:pt>
                <c:pt idx="13572">
                  <c:v>0.80400523800000001</c:v>
                </c:pt>
                <c:pt idx="13573">
                  <c:v>0.79972890399999996</c:v>
                </c:pt>
                <c:pt idx="13574">
                  <c:v>0.84237163000000004</c:v>
                </c:pt>
                <c:pt idx="13575">
                  <c:v>0.83022149700000003</c:v>
                </c:pt>
                <c:pt idx="13576">
                  <c:v>0.85225192900000002</c:v>
                </c:pt>
                <c:pt idx="13577">
                  <c:v>0.823540465</c:v>
                </c:pt>
                <c:pt idx="13578">
                  <c:v>0.83887662500000004</c:v>
                </c:pt>
                <c:pt idx="13579">
                  <c:v>0.79592605900000002</c:v>
                </c:pt>
                <c:pt idx="13580">
                  <c:v>0.81637247400000001</c:v>
                </c:pt>
                <c:pt idx="13581">
                  <c:v>0.80200437000000002</c:v>
                </c:pt>
                <c:pt idx="13582">
                  <c:v>0.78448348800000001</c:v>
                </c:pt>
                <c:pt idx="13583">
                  <c:v>0.80011572500000006</c:v>
                </c:pt>
                <c:pt idx="13584">
                  <c:v>0.80468659799999998</c:v>
                </c:pt>
                <c:pt idx="13585">
                  <c:v>0.78319103499999998</c:v>
                </c:pt>
                <c:pt idx="13586">
                  <c:v>0.770634292</c:v>
                </c:pt>
                <c:pt idx="13587">
                  <c:v>0.72952453799999994</c:v>
                </c:pt>
                <c:pt idx="13588">
                  <c:v>0.85812851300000004</c:v>
                </c:pt>
                <c:pt idx="13589">
                  <c:v>0.73687261400000004</c:v>
                </c:pt>
                <c:pt idx="13590">
                  <c:v>0.85658758999999995</c:v>
                </c:pt>
                <c:pt idx="13591">
                  <c:v>0.68343353799999995</c:v>
                </c:pt>
                <c:pt idx="13592">
                  <c:v>0.774639992</c:v>
                </c:pt>
                <c:pt idx="13593">
                  <c:v>0.82477916399999995</c:v>
                </c:pt>
                <c:pt idx="13594">
                  <c:v>0.82491468999999995</c:v>
                </c:pt>
                <c:pt idx="13595">
                  <c:v>0.75557910900000003</c:v>
                </c:pt>
                <c:pt idx="13596">
                  <c:v>0.79109585900000001</c:v>
                </c:pt>
                <c:pt idx="13597">
                  <c:v>0.85566258399999995</c:v>
                </c:pt>
                <c:pt idx="13598">
                  <c:v>0.77899641900000005</c:v>
                </c:pt>
                <c:pt idx="13599">
                  <c:v>0.80502881400000004</c:v>
                </c:pt>
                <c:pt idx="13600">
                  <c:v>0.82500670099999995</c:v>
                </c:pt>
                <c:pt idx="13601">
                  <c:v>0.74890596600000003</c:v>
                </c:pt>
                <c:pt idx="13602">
                  <c:v>0.72352250500000004</c:v>
                </c:pt>
                <c:pt idx="13603">
                  <c:v>0.52126306099999997</c:v>
                </c:pt>
                <c:pt idx="13604">
                  <c:v>0.41059693400000002</c:v>
                </c:pt>
                <c:pt idx="13605">
                  <c:v>0.68299765000000001</c:v>
                </c:pt>
                <c:pt idx="13606">
                  <c:v>0.69280902899999997</c:v>
                </c:pt>
                <c:pt idx="13607">
                  <c:v>0.66782000900000005</c:v>
                </c:pt>
                <c:pt idx="13608">
                  <c:v>0.810820184</c:v>
                </c:pt>
                <c:pt idx="13609">
                  <c:v>0.57645879600000005</c:v>
                </c:pt>
                <c:pt idx="13610">
                  <c:v>0.83065460899999999</c:v>
                </c:pt>
                <c:pt idx="13611">
                  <c:v>0.67924000299999998</c:v>
                </c:pt>
                <c:pt idx="13612">
                  <c:v>0.63299315700000003</c:v>
                </c:pt>
                <c:pt idx="13613">
                  <c:v>0.51280143199999995</c:v>
                </c:pt>
                <c:pt idx="13614">
                  <c:v>0.67143882899999996</c:v>
                </c:pt>
                <c:pt idx="13615">
                  <c:v>0.57268148600000002</c:v>
                </c:pt>
                <c:pt idx="13616">
                  <c:v>0.424810309</c:v>
                </c:pt>
                <c:pt idx="13617">
                  <c:v>0.81928090499999995</c:v>
                </c:pt>
                <c:pt idx="13618">
                  <c:v>0.83185209299999996</c:v>
                </c:pt>
                <c:pt idx="13619">
                  <c:v>0.83982944599999998</c:v>
                </c:pt>
                <c:pt idx="13620">
                  <c:v>0.88176416599999996</c:v>
                </c:pt>
                <c:pt idx="13621">
                  <c:v>0.73029047400000002</c:v>
                </c:pt>
                <c:pt idx="13622">
                  <c:v>0.84946788799999995</c:v>
                </c:pt>
                <c:pt idx="13623">
                  <c:v>0.80061738699999996</c:v>
                </c:pt>
                <c:pt idx="13624">
                  <c:v>0.88417396800000003</c:v>
                </c:pt>
                <c:pt idx="13625">
                  <c:v>0.85567093900000002</c:v>
                </c:pt>
                <c:pt idx="13626">
                  <c:v>0.72240907700000001</c:v>
                </c:pt>
                <c:pt idx="13627">
                  <c:v>0.91219159400000005</c:v>
                </c:pt>
                <c:pt idx="13628">
                  <c:v>0.89046850499999997</c:v>
                </c:pt>
                <c:pt idx="13629">
                  <c:v>0.86791876999999995</c:v>
                </c:pt>
                <c:pt idx="13630">
                  <c:v>0.85247987700000005</c:v>
                </c:pt>
                <c:pt idx="13631">
                  <c:v>0.84921921099999997</c:v>
                </c:pt>
                <c:pt idx="13632">
                  <c:v>0.88130267600000001</c:v>
                </c:pt>
                <c:pt idx="13633">
                  <c:v>0.76529043299999999</c:v>
                </c:pt>
                <c:pt idx="13634">
                  <c:v>0.84353536900000003</c:v>
                </c:pt>
                <c:pt idx="13635">
                  <c:v>0.81718391899999998</c:v>
                </c:pt>
                <c:pt idx="13636">
                  <c:v>0.79875971800000001</c:v>
                </c:pt>
                <c:pt idx="13637">
                  <c:v>0.88586329500000005</c:v>
                </c:pt>
                <c:pt idx="13638">
                  <c:v>0.86596318900000002</c:v>
                </c:pt>
                <c:pt idx="13639">
                  <c:v>0.80051918399999999</c:v>
                </c:pt>
                <c:pt idx="13640">
                  <c:v>0.88930591699999995</c:v>
                </c:pt>
                <c:pt idx="13641">
                  <c:v>0.88959035399999997</c:v>
                </c:pt>
                <c:pt idx="13642">
                  <c:v>0.842086047</c:v>
                </c:pt>
                <c:pt idx="13643">
                  <c:v>0.87950235499999996</c:v>
                </c:pt>
                <c:pt idx="13644">
                  <c:v>0.92232273899999995</c:v>
                </c:pt>
                <c:pt idx="13645">
                  <c:v>0.890436173</c:v>
                </c:pt>
                <c:pt idx="13646">
                  <c:v>0.83167445500000003</c:v>
                </c:pt>
                <c:pt idx="13647">
                  <c:v>0.82347393700000004</c:v>
                </c:pt>
                <c:pt idx="13648">
                  <c:v>0.73714505299999999</c:v>
                </c:pt>
                <c:pt idx="13649">
                  <c:v>0.79308663300000004</c:v>
                </c:pt>
                <c:pt idx="13650">
                  <c:v>0.59949700900000003</c:v>
                </c:pt>
                <c:pt idx="13651">
                  <c:v>0.89878068600000005</c:v>
                </c:pt>
                <c:pt idx="13652">
                  <c:v>0.68335894900000005</c:v>
                </c:pt>
                <c:pt idx="13653">
                  <c:v>0.83601384899999998</c:v>
                </c:pt>
                <c:pt idx="13654">
                  <c:v>0.68527835599999998</c:v>
                </c:pt>
                <c:pt idx="13655">
                  <c:v>0.77618577799999999</c:v>
                </c:pt>
                <c:pt idx="13656">
                  <c:v>0.77241533799999995</c:v>
                </c:pt>
                <c:pt idx="13657">
                  <c:v>0.65653101800000002</c:v>
                </c:pt>
                <c:pt idx="13658">
                  <c:v>0.78433684999999997</c:v>
                </c:pt>
                <c:pt idx="13659">
                  <c:v>0.85018349400000004</c:v>
                </c:pt>
                <c:pt idx="13660">
                  <c:v>0.78879300399999996</c:v>
                </c:pt>
                <c:pt idx="13661">
                  <c:v>0.79468805099999995</c:v>
                </c:pt>
                <c:pt idx="13662">
                  <c:v>0.85736555400000003</c:v>
                </c:pt>
                <c:pt idx="13663">
                  <c:v>0.828746714</c:v>
                </c:pt>
                <c:pt idx="13664">
                  <c:v>0.79643122099999997</c:v>
                </c:pt>
                <c:pt idx="13665">
                  <c:v>0.73657847399999998</c:v>
                </c:pt>
                <c:pt idx="13666">
                  <c:v>0.79353821400000002</c:v>
                </c:pt>
                <c:pt idx="13667">
                  <c:v>0.76006173799999999</c:v>
                </c:pt>
                <c:pt idx="13668">
                  <c:v>0.81643099900000005</c:v>
                </c:pt>
                <c:pt idx="13669">
                  <c:v>0.74020056000000001</c:v>
                </c:pt>
                <c:pt idx="13670">
                  <c:v>0.77964694899999998</c:v>
                </c:pt>
                <c:pt idx="13671">
                  <c:v>0.82178701099999996</c:v>
                </c:pt>
                <c:pt idx="13672">
                  <c:v>0.76664205299999999</c:v>
                </c:pt>
                <c:pt idx="13673">
                  <c:v>0.83542489799999997</c:v>
                </c:pt>
                <c:pt idx="13674">
                  <c:v>0.79854614899999998</c:v>
                </c:pt>
                <c:pt idx="13675">
                  <c:v>0.76400060000000003</c:v>
                </c:pt>
                <c:pt idx="13676">
                  <c:v>0.85807286199999999</c:v>
                </c:pt>
                <c:pt idx="13677">
                  <c:v>0.79691856900000002</c:v>
                </c:pt>
                <c:pt idx="13678">
                  <c:v>0.726407056</c:v>
                </c:pt>
                <c:pt idx="13679">
                  <c:v>0.69387527599999999</c:v>
                </c:pt>
                <c:pt idx="13680">
                  <c:v>0.68825209600000004</c:v>
                </c:pt>
                <c:pt idx="13681">
                  <c:v>0.72820361499999997</c:v>
                </c:pt>
                <c:pt idx="13682">
                  <c:v>0.78001363199999996</c:v>
                </c:pt>
                <c:pt idx="13683">
                  <c:v>0.89188595599999998</c:v>
                </c:pt>
                <c:pt idx="13684">
                  <c:v>0.77234130899999998</c:v>
                </c:pt>
                <c:pt idx="13685">
                  <c:v>0.73948349199999996</c:v>
                </c:pt>
                <c:pt idx="13686">
                  <c:v>0.68266616800000002</c:v>
                </c:pt>
                <c:pt idx="13687">
                  <c:v>0.66896651900000004</c:v>
                </c:pt>
                <c:pt idx="13688">
                  <c:v>0.71894385599999999</c:v>
                </c:pt>
                <c:pt idx="13689">
                  <c:v>0.97101062100000002</c:v>
                </c:pt>
                <c:pt idx="13690">
                  <c:v>0.88163962600000001</c:v>
                </c:pt>
                <c:pt idx="13691">
                  <c:v>0.60021793199999995</c:v>
                </c:pt>
                <c:pt idx="13692">
                  <c:v>0.75733685399999995</c:v>
                </c:pt>
                <c:pt idx="13693">
                  <c:v>0.74277523300000003</c:v>
                </c:pt>
                <c:pt idx="13694">
                  <c:v>0.73207718600000005</c:v>
                </c:pt>
                <c:pt idx="13695">
                  <c:v>0.73166594600000001</c:v>
                </c:pt>
                <c:pt idx="13696">
                  <c:v>0.99657607400000003</c:v>
                </c:pt>
                <c:pt idx="13697">
                  <c:v>0.73916852899999996</c:v>
                </c:pt>
                <c:pt idx="13698">
                  <c:v>0.84150322300000002</c:v>
                </c:pt>
                <c:pt idx="13699">
                  <c:v>0.77098565799999996</c:v>
                </c:pt>
                <c:pt idx="13700">
                  <c:v>0.77257460300000003</c:v>
                </c:pt>
                <c:pt idx="13701">
                  <c:v>0.68739996199999998</c:v>
                </c:pt>
                <c:pt idx="13702">
                  <c:v>0.75137983500000005</c:v>
                </c:pt>
                <c:pt idx="13703">
                  <c:v>0.888048642</c:v>
                </c:pt>
                <c:pt idx="13704">
                  <c:v>0.839144267</c:v>
                </c:pt>
                <c:pt idx="13705">
                  <c:v>0.68465312899999997</c:v>
                </c:pt>
                <c:pt idx="13706">
                  <c:v>0.72409573000000005</c:v>
                </c:pt>
                <c:pt idx="13707">
                  <c:v>0.83196943499999998</c:v>
                </c:pt>
                <c:pt idx="13708">
                  <c:v>0.80309268700000003</c:v>
                </c:pt>
                <c:pt idx="13709">
                  <c:v>0.86892619500000001</c:v>
                </c:pt>
                <c:pt idx="13710">
                  <c:v>0.71291216099999999</c:v>
                </c:pt>
                <c:pt idx="13711">
                  <c:v>0.71877493100000001</c:v>
                </c:pt>
                <c:pt idx="13712">
                  <c:v>0.76301969800000002</c:v>
                </c:pt>
                <c:pt idx="13713">
                  <c:v>0.89140140199999995</c:v>
                </c:pt>
                <c:pt idx="13714">
                  <c:v>0.87225054499999999</c:v>
                </c:pt>
                <c:pt idx="13715">
                  <c:v>0.84698606200000004</c:v>
                </c:pt>
                <c:pt idx="13716">
                  <c:v>0.71589615500000003</c:v>
                </c:pt>
                <c:pt idx="13717">
                  <c:v>0.79331651700000005</c:v>
                </c:pt>
                <c:pt idx="13718">
                  <c:v>0.902436499</c:v>
                </c:pt>
                <c:pt idx="13719">
                  <c:v>0.79366112899999997</c:v>
                </c:pt>
                <c:pt idx="13720">
                  <c:v>0.73022203399999996</c:v>
                </c:pt>
                <c:pt idx="13721">
                  <c:v>0.89684670200000005</c:v>
                </c:pt>
                <c:pt idx="13722">
                  <c:v>0.90694239799999998</c:v>
                </c:pt>
                <c:pt idx="13723">
                  <c:v>0.78406608099999997</c:v>
                </c:pt>
                <c:pt idx="13724">
                  <c:v>0.73826737499999995</c:v>
                </c:pt>
                <c:pt idx="13725">
                  <c:v>0.62975120200000001</c:v>
                </c:pt>
                <c:pt idx="13726">
                  <c:v>0.67677704500000002</c:v>
                </c:pt>
                <c:pt idx="13727">
                  <c:v>0.86587851299999996</c:v>
                </c:pt>
                <c:pt idx="13728">
                  <c:v>0.81407403700000003</c:v>
                </c:pt>
                <c:pt idx="13729">
                  <c:v>0.75817053099999998</c:v>
                </c:pt>
                <c:pt idx="13730">
                  <c:v>0.70057189799999997</c:v>
                </c:pt>
                <c:pt idx="13731">
                  <c:v>0.81855817200000003</c:v>
                </c:pt>
                <c:pt idx="13732">
                  <c:v>0.81494347300000003</c:v>
                </c:pt>
                <c:pt idx="13733">
                  <c:v>0.87453431800000003</c:v>
                </c:pt>
                <c:pt idx="13734">
                  <c:v>0.80556421099999997</c:v>
                </c:pt>
                <c:pt idx="13735">
                  <c:v>0.84293013100000003</c:v>
                </c:pt>
                <c:pt idx="13736">
                  <c:v>0.74626531100000004</c:v>
                </c:pt>
                <c:pt idx="13737">
                  <c:v>0.86337076199999996</c:v>
                </c:pt>
                <c:pt idx="13738">
                  <c:v>0.80557435600000005</c:v>
                </c:pt>
                <c:pt idx="13739">
                  <c:v>0.76072900700000001</c:v>
                </c:pt>
                <c:pt idx="13740">
                  <c:v>0.82406270599999998</c:v>
                </c:pt>
                <c:pt idx="13741">
                  <c:v>0.87124543899999995</c:v>
                </c:pt>
                <c:pt idx="13742">
                  <c:v>0.87922737399999995</c:v>
                </c:pt>
                <c:pt idx="13743">
                  <c:v>0.71208469699999999</c:v>
                </c:pt>
                <c:pt idx="13744">
                  <c:v>0.68145372199999998</c:v>
                </c:pt>
                <c:pt idx="13745">
                  <c:v>0.71704546800000002</c:v>
                </c:pt>
                <c:pt idx="13746">
                  <c:v>0.74215676900000005</c:v>
                </c:pt>
                <c:pt idx="13747">
                  <c:v>0.81308650299999996</c:v>
                </c:pt>
                <c:pt idx="13748">
                  <c:v>0.89749736899999999</c:v>
                </c:pt>
                <c:pt idx="13749">
                  <c:v>0.79681766200000004</c:v>
                </c:pt>
                <c:pt idx="13750">
                  <c:v>0.65423005400000001</c:v>
                </c:pt>
                <c:pt idx="13751">
                  <c:v>0.72280147100000003</c:v>
                </c:pt>
                <c:pt idx="13752">
                  <c:v>0.83267913800000004</c:v>
                </c:pt>
                <c:pt idx="13753">
                  <c:v>0.81170775699999997</c:v>
                </c:pt>
                <c:pt idx="13754">
                  <c:v>0.78548903199999998</c:v>
                </c:pt>
                <c:pt idx="13755">
                  <c:v>0.63128668499999996</c:v>
                </c:pt>
                <c:pt idx="13756">
                  <c:v>0.85720038899999995</c:v>
                </c:pt>
                <c:pt idx="13757">
                  <c:v>0.805535789</c:v>
                </c:pt>
                <c:pt idx="13758">
                  <c:v>0.87492691899999997</c:v>
                </c:pt>
                <c:pt idx="13759">
                  <c:v>0.74013365099999995</c:v>
                </c:pt>
                <c:pt idx="13760">
                  <c:v>0.74380590599999996</c:v>
                </c:pt>
                <c:pt idx="13761">
                  <c:v>0.70016979800000001</c:v>
                </c:pt>
                <c:pt idx="13762">
                  <c:v>0.71437198300000004</c:v>
                </c:pt>
                <c:pt idx="13763">
                  <c:v>0.69048189800000004</c:v>
                </c:pt>
                <c:pt idx="13764">
                  <c:v>0.66835168599999994</c:v>
                </c:pt>
                <c:pt idx="13765">
                  <c:v>0.76999704300000005</c:v>
                </c:pt>
                <c:pt idx="13766">
                  <c:v>0.69051252600000002</c:v>
                </c:pt>
                <c:pt idx="13767">
                  <c:v>0.75311323900000005</c:v>
                </c:pt>
                <c:pt idx="13768">
                  <c:v>0.60784226500000005</c:v>
                </c:pt>
                <c:pt idx="13769">
                  <c:v>0.72144821699999995</c:v>
                </c:pt>
                <c:pt idx="13770">
                  <c:v>0.60894011599999998</c:v>
                </c:pt>
                <c:pt idx="13771">
                  <c:v>0.68504495300000001</c:v>
                </c:pt>
                <c:pt idx="13772">
                  <c:v>0.74324841399999997</c:v>
                </c:pt>
                <c:pt idx="13773">
                  <c:v>0.73487312999999999</c:v>
                </c:pt>
                <c:pt idx="13774">
                  <c:v>0.63235766100000002</c:v>
                </c:pt>
                <c:pt idx="13775">
                  <c:v>0.63345295199999996</c:v>
                </c:pt>
                <c:pt idx="13776">
                  <c:v>0.74051773899999995</c:v>
                </c:pt>
                <c:pt idx="13777">
                  <c:v>0.56238039799999995</c:v>
                </c:pt>
                <c:pt idx="13778">
                  <c:v>0.69146534599999998</c:v>
                </c:pt>
                <c:pt idx="13779">
                  <c:v>0.45019725100000002</c:v>
                </c:pt>
                <c:pt idx="13780">
                  <c:v>0.45333959499999998</c:v>
                </c:pt>
                <c:pt idx="13781">
                  <c:v>0.59506035300000004</c:v>
                </c:pt>
                <c:pt idx="13782">
                  <c:v>0.56052496200000002</c:v>
                </c:pt>
                <c:pt idx="13783">
                  <c:v>0.59617474999999998</c:v>
                </c:pt>
                <c:pt idx="13784">
                  <c:v>0.56115332600000001</c:v>
                </c:pt>
                <c:pt idx="13785">
                  <c:v>0.53998612599999996</c:v>
                </c:pt>
                <c:pt idx="13786">
                  <c:v>0.70714100300000005</c:v>
                </c:pt>
                <c:pt idx="13787">
                  <c:v>0.72767264099999995</c:v>
                </c:pt>
                <c:pt idx="13788">
                  <c:v>0.71463711799999996</c:v>
                </c:pt>
                <c:pt idx="13789">
                  <c:v>0.61906259900000005</c:v>
                </c:pt>
                <c:pt idx="13790">
                  <c:v>0.74812243599999995</c:v>
                </c:pt>
                <c:pt idx="13791">
                  <c:v>0.68386882100000002</c:v>
                </c:pt>
                <c:pt idx="13792">
                  <c:v>0.66802728899999997</c:v>
                </c:pt>
                <c:pt idx="13793">
                  <c:v>0.67761415400000002</c:v>
                </c:pt>
                <c:pt idx="13794">
                  <c:v>0.70841833799999998</c:v>
                </c:pt>
                <c:pt idx="13795">
                  <c:v>0.74782986200000001</c:v>
                </c:pt>
                <c:pt idx="13796">
                  <c:v>0.74442275400000002</c:v>
                </c:pt>
                <c:pt idx="13797">
                  <c:v>0.73284608900000003</c:v>
                </c:pt>
                <c:pt idx="13798">
                  <c:v>0.70652673200000005</c:v>
                </c:pt>
                <c:pt idx="13799">
                  <c:v>0.85528118200000003</c:v>
                </c:pt>
                <c:pt idx="13800">
                  <c:v>0.82114487400000002</c:v>
                </c:pt>
                <c:pt idx="13801">
                  <c:v>0.86361733799999996</c:v>
                </c:pt>
                <c:pt idx="13802">
                  <c:v>0.81359335399999999</c:v>
                </c:pt>
                <c:pt idx="13803">
                  <c:v>0.75703498899999999</c:v>
                </c:pt>
                <c:pt idx="13804">
                  <c:v>0.71935946299999998</c:v>
                </c:pt>
                <c:pt idx="13805">
                  <c:v>0.71644384800000005</c:v>
                </c:pt>
                <c:pt idx="13806">
                  <c:v>0.75715308699999995</c:v>
                </c:pt>
                <c:pt idx="13807">
                  <c:v>0.67774893199999997</c:v>
                </c:pt>
                <c:pt idx="13808">
                  <c:v>0.67568799700000004</c:v>
                </c:pt>
                <c:pt idx="13809">
                  <c:v>0.77157539799999997</c:v>
                </c:pt>
                <c:pt idx="13810">
                  <c:v>0.66364323800000002</c:v>
                </c:pt>
                <c:pt idx="13811">
                  <c:v>0.65870499400000004</c:v>
                </c:pt>
                <c:pt idx="13812">
                  <c:v>0.64018656299999999</c:v>
                </c:pt>
                <c:pt idx="13813">
                  <c:v>0.68257868300000002</c:v>
                </c:pt>
                <c:pt idx="13814">
                  <c:v>0.66769814100000002</c:v>
                </c:pt>
                <c:pt idx="13815">
                  <c:v>0.74690561</c:v>
                </c:pt>
                <c:pt idx="13816">
                  <c:v>0.74467451500000004</c:v>
                </c:pt>
                <c:pt idx="13817">
                  <c:v>0.63856165200000004</c:v>
                </c:pt>
                <c:pt idx="13818">
                  <c:v>0.67088956799999999</c:v>
                </c:pt>
                <c:pt idx="13819">
                  <c:v>0.83910502600000003</c:v>
                </c:pt>
                <c:pt idx="13820">
                  <c:v>0.75838227899999999</c:v>
                </c:pt>
                <c:pt idx="13821">
                  <c:v>0.72035455299999995</c:v>
                </c:pt>
                <c:pt idx="13822">
                  <c:v>0.74760723399999995</c:v>
                </c:pt>
                <c:pt idx="13823">
                  <c:v>0.67557505200000001</c:v>
                </c:pt>
                <c:pt idx="13824">
                  <c:v>0.75094660499999999</c:v>
                </c:pt>
                <c:pt idx="13825">
                  <c:v>0.81267592099999997</c:v>
                </c:pt>
                <c:pt idx="13826">
                  <c:v>0.81064874799999997</c:v>
                </c:pt>
                <c:pt idx="13827">
                  <c:v>0.78619147700000003</c:v>
                </c:pt>
                <c:pt idx="13828">
                  <c:v>0.85320327200000001</c:v>
                </c:pt>
                <c:pt idx="13829">
                  <c:v>0.76955319600000005</c:v>
                </c:pt>
                <c:pt idx="13830">
                  <c:v>0.65956108000000002</c:v>
                </c:pt>
                <c:pt idx="13831">
                  <c:v>0.60859192600000001</c:v>
                </c:pt>
                <c:pt idx="13832">
                  <c:v>0.88121180300000002</c:v>
                </c:pt>
                <c:pt idx="13833">
                  <c:v>0.812988092</c:v>
                </c:pt>
                <c:pt idx="13834">
                  <c:v>0.76780502100000003</c:v>
                </c:pt>
                <c:pt idx="13835">
                  <c:v>0.73877542900000004</c:v>
                </c:pt>
                <c:pt idx="13836">
                  <c:v>0.82571579699999997</c:v>
                </c:pt>
                <c:pt idx="13837">
                  <c:v>0.69095490800000003</c:v>
                </c:pt>
                <c:pt idx="13838">
                  <c:v>0.86705803800000003</c:v>
                </c:pt>
                <c:pt idx="13839">
                  <c:v>0.85344567900000001</c:v>
                </c:pt>
                <c:pt idx="13840">
                  <c:v>0.85176817800000004</c:v>
                </c:pt>
                <c:pt idx="13841">
                  <c:v>0.90194383700000003</c:v>
                </c:pt>
                <c:pt idx="13842">
                  <c:v>0.86522834400000004</c:v>
                </c:pt>
                <c:pt idx="13843">
                  <c:v>0.76978675100000005</c:v>
                </c:pt>
                <c:pt idx="13844">
                  <c:v>0.62119634300000004</c:v>
                </c:pt>
                <c:pt idx="13845">
                  <c:v>0.86679654399999995</c:v>
                </c:pt>
                <c:pt idx="13846">
                  <c:v>0.85108906200000001</c:v>
                </c:pt>
                <c:pt idx="13847">
                  <c:v>0.787044403</c:v>
                </c:pt>
                <c:pt idx="13848">
                  <c:v>0.80628405999999997</c:v>
                </c:pt>
                <c:pt idx="13849">
                  <c:v>0.77231553100000006</c:v>
                </c:pt>
                <c:pt idx="13850">
                  <c:v>0.86248300899999997</c:v>
                </c:pt>
                <c:pt idx="13851">
                  <c:v>0.79032447299999997</c:v>
                </c:pt>
                <c:pt idx="13852">
                  <c:v>0.74197280799999998</c:v>
                </c:pt>
                <c:pt idx="13853">
                  <c:v>0.84484116600000003</c:v>
                </c:pt>
                <c:pt idx="13854">
                  <c:v>0.83919391600000004</c:v>
                </c:pt>
                <c:pt idx="13855">
                  <c:v>0.77519719499999995</c:v>
                </c:pt>
                <c:pt idx="13856">
                  <c:v>0.83374160799999997</c:v>
                </c:pt>
                <c:pt idx="13857">
                  <c:v>0.80532362899999999</c:v>
                </c:pt>
                <c:pt idx="13858">
                  <c:v>0.67045770699999996</c:v>
                </c:pt>
                <c:pt idx="13859">
                  <c:v>0.71555080599999998</c:v>
                </c:pt>
                <c:pt idx="13860">
                  <c:v>0.85341761800000004</c:v>
                </c:pt>
                <c:pt idx="13861">
                  <c:v>0.58898124900000004</c:v>
                </c:pt>
                <c:pt idx="13862">
                  <c:v>0.80515811400000004</c:v>
                </c:pt>
                <c:pt idx="13863">
                  <c:v>0.62295413200000005</c:v>
                </c:pt>
                <c:pt idx="13864">
                  <c:v>0.598973325</c:v>
                </c:pt>
                <c:pt idx="13865">
                  <c:v>0.86526699799999995</c:v>
                </c:pt>
                <c:pt idx="13866">
                  <c:v>0.57283080500000005</c:v>
                </c:pt>
                <c:pt idx="13867">
                  <c:v>0.90606255400000002</c:v>
                </c:pt>
                <c:pt idx="13868">
                  <c:v>0.77040072100000001</c:v>
                </c:pt>
                <c:pt idx="13869">
                  <c:v>0.74809347900000001</c:v>
                </c:pt>
                <c:pt idx="13870">
                  <c:v>0.66138174199999999</c:v>
                </c:pt>
                <c:pt idx="13871">
                  <c:v>0.60164114300000004</c:v>
                </c:pt>
                <c:pt idx="13872">
                  <c:v>0.85163226800000003</c:v>
                </c:pt>
                <c:pt idx="13873">
                  <c:v>0.66411246999999995</c:v>
                </c:pt>
                <c:pt idx="13874">
                  <c:v>0.67207747200000001</c:v>
                </c:pt>
                <c:pt idx="13875">
                  <c:v>0.80011487599999997</c:v>
                </c:pt>
                <c:pt idx="13876">
                  <c:v>0.72685576900000004</c:v>
                </c:pt>
                <c:pt idx="13877">
                  <c:v>0.83329355400000005</c:v>
                </c:pt>
                <c:pt idx="13878">
                  <c:v>0.69431260500000003</c:v>
                </c:pt>
                <c:pt idx="13879">
                  <c:v>0.76134208199999998</c:v>
                </c:pt>
                <c:pt idx="13880">
                  <c:v>0.68499964599999996</c:v>
                </c:pt>
                <c:pt idx="13881">
                  <c:v>0.78799351399999995</c:v>
                </c:pt>
                <c:pt idx="13882">
                  <c:v>0.68121780799999998</c:v>
                </c:pt>
                <c:pt idx="13883">
                  <c:v>0.66962221099999997</c:v>
                </c:pt>
                <c:pt idx="13884">
                  <c:v>0.89771780199999995</c:v>
                </c:pt>
                <c:pt idx="13885">
                  <c:v>0.78724042000000005</c:v>
                </c:pt>
                <c:pt idx="13886">
                  <c:v>0.90793064599999995</c:v>
                </c:pt>
                <c:pt idx="13887">
                  <c:v>0.72507833600000005</c:v>
                </c:pt>
                <c:pt idx="13888">
                  <c:v>0.86363829599999997</c:v>
                </c:pt>
                <c:pt idx="13889">
                  <c:v>0.83636971000000004</c:v>
                </c:pt>
                <c:pt idx="13890">
                  <c:v>0.73311486999999997</c:v>
                </c:pt>
                <c:pt idx="13891">
                  <c:v>0.92017017899999998</c:v>
                </c:pt>
                <c:pt idx="13892">
                  <c:v>0.77715645899999997</c:v>
                </c:pt>
                <c:pt idx="13893">
                  <c:v>0.84010891399999998</c:v>
                </c:pt>
                <c:pt idx="13894">
                  <c:v>0.65439350600000001</c:v>
                </c:pt>
                <c:pt idx="13895">
                  <c:v>0.67949937500000002</c:v>
                </c:pt>
                <c:pt idx="13896">
                  <c:v>0.62428258000000003</c:v>
                </c:pt>
                <c:pt idx="13897">
                  <c:v>0.74692853199999998</c:v>
                </c:pt>
                <c:pt idx="13898">
                  <c:v>0.65978071299999996</c:v>
                </c:pt>
                <c:pt idx="13899">
                  <c:v>0.63000184599999998</c:v>
                </c:pt>
                <c:pt idx="13900">
                  <c:v>0.66334443700000001</c:v>
                </c:pt>
                <c:pt idx="13901">
                  <c:v>0.71260190499999998</c:v>
                </c:pt>
                <c:pt idx="13902">
                  <c:v>0.80290580700000003</c:v>
                </c:pt>
                <c:pt idx="13903">
                  <c:v>0.65223546700000001</c:v>
                </c:pt>
                <c:pt idx="13904">
                  <c:v>0.63473665300000004</c:v>
                </c:pt>
                <c:pt idx="13905">
                  <c:v>0.635544938</c:v>
                </c:pt>
                <c:pt idx="13906">
                  <c:v>0.95689666100000004</c:v>
                </c:pt>
                <c:pt idx="13907">
                  <c:v>0.61945472800000001</c:v>
                </c:pt>
                <c:pt idx="13908">
                  <c:v>0.66441982200000005</c:v>
                </c:pt>
                <c:pt idx="13909">
                  <c:v>0.63646945099999996</c:v>
                </c:pt>
                <c:pt idx="13910">
                  <c:v>0.84407662800000005</c:v>
                </c:pt>
                <c:pt idx="13911">
                  <c:v>0.65029362099999999</c:v>
                </c:pt>
                <c:pt idx="13912">
                  <c:v>0.63639206100000001</c:v>
                </c:pt>
                <c:pt idx="13913">
                  <c:v>0.641012794</c:v>
                </c:pt>
                <c:pt idx="13914">
                  <c:v>0.92200289899999999</c:v>
                </c:pt>
                <c:pt idx="13915">
                  <c:v>0.61795188300000004</c:v>
                </c:pt>
                <c:pt idx="13916">
                  <c:v>0.71086513500000004</c:v>
                </c:pt>
                <c:pt idx="13917">
                  <c:v>0.61911745100000004</c:v>
                </c:pt>
                <c:pt idx="13918">
                  <c:v>0.83863986599999996</c:v>
                </c:pt>
                <c:pt idx="13919">
                  <c:v>0.66888854200000003</c:v>
                </c:pt>
                <c:pt idx="13920">
                  <c:v>0.67888335</c:v>
                </c:pt>
                <c:pt idx="13921">
                  <c:v>0.65617156300000001</c:v>
                </c:pt>
                <c:pt idx="13922">
                  <c:v>0.60078096400000003</c:v>
                </c:pt>
                <c:pt idx="13923">
                  <c:v>0.92853241200000003</c:v>
                </c:pt>
                <c:pt idx="13924">
                  <c:v>0.70624141900000004</c:v>
                </c:pt>
                <c:pt idx="13925">
                  <c:v>0.61962894199999996</c:v>
                </c:pt>
                <c:pt idx="13926">
                  <c:v>0.91033041699999995</c:v>
                </c:pt>
                <c:pt idx="13927">
                  <c:v>0.76681063000000005</c:v>
                </c:pt>
                <c:pt idx="13928">
                  <c:v>0.64230262500000002</c:v>
                </c:pt>
                <c:pt idx="13929">
                  <c:v>0.76225528200000003</c:v>
                </c:pt>
                <c:pt idx="13930">
                  <c:v>0.61155943999999995</c:v>
                </c:pt>
                <c:pt idx="13931">
                  <c:v>0.68665837500000004</c:v>
                </c:pt>
                <c:pt idx="13932">
                  <c:v>0.71988145999999997</c:v>
                </c:pt>
                <c:pt idx="13933">
                  <c:v>0.93345122999999997</c:v>
                </c:pt>
                <c:pt idx="13934">
                  <c:v>0.70272010500000004</c:v>
                </c:pt>
                <c:pt idx="13935">
                  <c:v>0.63394121400000003</c:v>
                </c:pt>
                <c:pt idx="13936">
                  <c:v>0.85749289799999995</c:v>
                </c:pt>
                <c:pt idx="13937">
                  <c:v>0.628366333</c:v>
                </c:pt>
                <c:pt idx="13938">
                  <c:v>0.58606314199999998</c:v>
                </c:pt>
                <c:pt idx="13939">
                  <c:v>0.727498639</c:v>
                </c:pt>
                <c:pt idx="13940">
                  <c:v>0.68481861700000002</c:v>
                </c:pt>
                <c:pt idx="13941">
                  <c:v>0.88635723399999999</c:v>
                </c:pt>
                <c:pt idx="13942">
                  <c:v>0.72508848699999995</c:v>
                </c:pt>
                <c:pt idx="13943">
                  <c:v>0.85236773099999996</c:v>
                </c:pt>
                <c:pt idx="13944">
                  <c:v>0.76418208399999998</c:v>
                </c:pt>
                <c:pt idx="13945">
                  <c:v>0.78107349400000003</c:v>
                </c:pt>
                <c:pt idx="13946">
                  <c:v>0.77551278199999996</c:v>
                </c:pt>
                <c:pt idx="13947">
                  <c:v>0.77987088000000004</c:v>
                </c:pt>
                <c:pt idx="13948">
                  <c:v>0.69449091100000004</c:v>
                </c:pt>
                <c:pt idx="13949">
                  <c:v>0.88144694999999995</c:v>
                </c:pt>
                <c:pt idx="13950">
                  <c:v>0.73518871500000005</c:v>
                </c:pt>
                <c:pt idx="13951">
                  <c:v>0.79658090299999995</c:v>
                </c:pt>
                <c:pt idx="13952">
                  <c:v>0.82047733899999997</c:v>
                </c:pt>
                <c:pt idx="13953">
                  <c:v>0.81967989699999999</c:v>
                </c:pt>
                <c:pt idx="13954">
                  <c:v>0.78179236299999999</c:v>
                </c:pt>
                <c:pt idx="13955">
                  <c:v>0.68423674300000004</c:v>
                </c:pt>
                <c:pt idx="13956">
                  <c:v>0.795200452</c:v>
                </c:pt>
                <c:pt idx="13957">
                  <c:v>0.89039306600000001</c:v>
                </c:pt>
                <c:pt idx="13958">
                  <c:v>0.66571740400000001</c:v>
                </c:pt>
                <c:pt idx="13959">
                  <c:v>0.64322727899999999</c:v>
                </c:pt>
                <c:pt idx="13960">
                  <c:v>0.63428704899999999</c:v>
                </c:pt>
                <c:pt idx="13961">
                  <c:v>0.73852189000000001</c:v>
                </c:pt>
                <c:pt idx="13962">
                  <c:v>0.62004185899999997</c:v>
                </c:pt>
                <c:pt idx="13963">
                  <c:v>0.61211621500000002</c:v>
                </c:pt>
                <c:pt idx="13964">
                  <c:v>0.64730232399999998</c:v>
                </c:pt>
                <c:pt idx="13965">
                  <c:v>0.75824030799999997</c:v>
                </c:pt>
                <c:pt idx="13966">
                  <c:v>0.714057461</c:v>
                </c:pt>
                <c:pt idx="13967">
                  <c:v>0.66245977</c:v>
                </c:pt>
                <c:pt idx="13968">
                  <c:v>0.68847679799999995</c:v>
                </c:pt>
                <c:pt idx="13969">
                  <c:v>0.42882019500000002</c:v>
                </c:pt>
                <c:pt idx="13970">
                  <c:v>0.61841403800000005</c:v>
                </c:pt>
                <c:pt idx="13971">
                  <c:v>0.795931579</c:v>
                </c:pt>
                <c:pt idx="13972">
                  <c:v>0.66038604300000003</c:v>
                </c:pt>
                <c:pt idx="13973">
                  <c:v>0.62971754599999996</c:v>
                </c:pt>
                <c:pt idx="13974">
                  <c:v>0.76306368999999996</c:v>
                </c:pt>
                <c:pt idx="13975">
                  <c:v>0.65550488100000004</c:v>
                </c:pt>
                <c:pt idx="13976">
                  <c:v>0.68073837500000001</c:v>
                </c:pt>
                <c:pt idx="13977">
                  <c:v>0.62240251000000002</c:v>
                </c:pt>
                <c:pt idx="13978">
                  <c:v>0.587685138</c:v>
                </c:pt>
                <c:pt idx="13979">
                  <c:v>0.76304521300000006</c:v>
                </c:pt>
                <c:pt idx="13980">
                  <c:v>0.62924859200000005</c:v>
                </c:pt>
                <c:pt idx="13981">
                  <c:v>0.67655125900000002</c:v>
                </c:pt>
                <c:pt idx="13982">
                  <c:v>0.66178773499999999</c:v>
                </c:pt>
                <c:pt idx="13983">
                  <c:v>0.62087205700000003</c:v>
                </c:pt>
                <c:pt idx="13984">
                  <c:v>0.79401990499999997</c:v>
                </c:pt>
                <c:pt idx="13985">
                  <c:v>0.55183826599999997</c:v>
                </c:pt>
                <c:pt idx="13986">
                  <c:v>0.61983572099999995</c:v>
                </c:pt>
                <c:pt idx="13987">
                  <c:v>0.69070204700000004</c:v>
                </c:pt>
                <c:pt idx="13988">
                  <c:v>0.63738782199999999</c:v>
                </c:pt>
                <c:pt idx="13989">
                  <c:v>0.62129519700000002</c:v>
                </c:pt>
                <c:pt idx="13990">
                  <c:v>0.61417083100000003</c:v>
                </c:pt>
                <c:pt idx="13991">
                  <c:v>0.620023255</c:v>
                </c:pt>
                <c:pt idx="13992">
                  <c:v>0.81944194699999995</c:v>
                </c:pt>
                <c:pt idx="13993">
                  <c:v>0.71459059999999996</c:v>
                </c:pt>
                <c:pt idx="13994">
                  <c:v>0.63553756100000003</c:v>
                </c:pt>
                <c:pt idx="13995">
                  <c:v>0.62843742700000005</c:v>
                </c:pt>
                <c:pt idx="13996">
                  <c:v>0.62201812199999995</c:v>
                </c:pt>
                <c:pt idx="13997">
                  <c:v>0.58280918999999998</c:v>
                </c:pt>
                <c:pt idx="13998">
                  <c:v>0.78976347099999999</c:v>
                </c:pt>
                <c:pt idx="13999">
                  <c:v>0.58226839900000005</c:v>
                </c:pt>
                <c:pt idx="14000">
                  <c:v>0.59064574999999997</c:v>
                </c:pt>
                <c:pt idx="14001">
                  <c:v>0.61043445399999996</c:v>
                </c:pt>
                <c:pt idx="14002">
                  <c:v>0.59169761499999995</c:v>
                </c:pt>
                <c:pt idx="14003">
                  <c:v>0.77978128599999996</c:v>
                </c:pt>
                <c:pt idx="14004">
                  <c:v>0.60496726199999995</c:v>
                </c:pt>
                <c:pt idx="14005">
                  <c:v>0.73909906000000003</c:v>
                </c:pt>
                <c:pt idx="14006">
                  <c:v>0.57727094700000003</c:v>
                </c:pt>
                <c:pt idx="14007">
                  <c:v>0.61285586999999997</c:v>
                </c:pt>
                <c:pt idx="14008">
                  <c:v>0.64659923200000002</c:v>
                </c:pt>
                <c:pt idx="14009">
                  <c:v>0.60282234700000004</c:v>
                </c:pt>
                <c:pt idx="14010">
                  <c:v>0.68386116900000005</c:v>
                </c:pt>
                <c:pt idx="14011">
                  <c:v>0.581117153</c:v>
                </c:pt>
                <c:pt idx="14012">
                  <c:v>0.64352001000000003</c:v>
                </c:pt>
                <c:pt idx="14013">
                  <c:v>0.73029536100000003</c:v>
                </c:pt>
                <c:pt idx="14014">
                  <c:v>0.61307046499999995</c:v>
                </c:pt>
                <c:pt idx="14015">
                  <c:v>0.58410035000000005</c:v>
                </c:pt>
                <c:pt idx="14016">
                  <c:v>0.87383725899999998</c:v>
                </c:pt>
                <c:pt idx="14017">
                  <c:v>0.59706110300000004</c:v>
                </c:pt>
                <c:pt idx="14018">
                  <c:v>0.58220782699999996</c:v>
                </c:pt>
                <c:pt idx="14019">
                  <c:v>0.68349426999999996</c:v>
                </c:pt>
                <c:pt idx="14020">
                  <c:v>0.61301707699999997</c:v>
                </c:pt>
                <c:pt idx="14021">
                  <c:v>0.68203872600000004</c:v>
                </c:pt>
                <c:pt idx="14022">
                  <c:v>0.70608459000000001</c:v>
                </c:pt>
                <c:pt idx="14023">
                  <c:v>0.55050917300000002</c:v>
                </c:pt>
                <c:pt idx="14024">
                  <c:v>0.59941829800000002</c:v>
                </c:pt>
                <c:pt idx="14025">
                  <c:v>0.75361072299999998</c:v>
                </c:pt>
                <c:pt idx="14026">
                  <c:v>0.58047632500000002</c:v>
                </c:pt>
                <c:pt idx="14027">
                  <c:v>0.68852933999999999</c:v>
                </c:pt>
                <c:pt idx="14028">
                  <c:v>0.73660517199999997</c:v>
                </c:pt>
                <c:pt idx="14029">
                  <c:v>0.567765403</c:v>
                </c:pt>
                <c:pt idx="14030">
                  <c:v>0.67105994499999999</c:v>
                </c:pt>
                <c:pt idx="14031">
                  <c:v>0.80406300600000002</c:v>
                </c:pt>
                <c:pt idx="14032">
                  <c:v>0.58946584499999999</c:v>
                </c:pt>
                <c:pt idx="14033">
                  <c:v>0.43003004500000003</c:v>
                </c:pt>
                <c:pt idx="14034">
                  <c:v>0.83811009400000003</c:v>
                </c:pt>
                <c:pt idx="14035">
                  <c:v>0.68200298800000003</c:v>
                </c:pt>
                <c:pt idx="14036">
                  <c:v>0.66389927800000004</c:v>
                </c:pt>
                <c:pt idx="14037">
                  <c:v>0.86871430100000002</c:v>
                </c:pt>
                <c:pt idx="14038">
                  <c:v>0.59776073100000005</c:v>
                </c:pt>
                <c:pt idx="14039">
                  <c:v>0.73128532300000004</c:v>
                </c:pt>
                <c:pt idx="14040">
                  <c:v>0.60622784100000005</c:v>
                </c:pt>
                <c:pt idx="14041">
                  <c:v>0.87203357500000001</c:v>
                </c:pt>
                <c:pt idx="14042">
                  <c:v>0.82512405200000005</c:v>
                </c:pt>
                <c:pt idx="14043">
                  <c:v>0.73877777899999997</c:v>
                </c:pt>
                <c:pt idx="14044">
                  <c:v>0.92753998500000001</c:v>
                </c:pt>
                <c:pt idx="14045">
                  <c:v>0.74239146</c:v>
                </c:pt>
                <c:pt idx="14046">
                  <c:v>0.68710525899999997</c:v>
                </c:pt>
                <c:pt idx="14047">
                  <c:v>0.794521382</c:v>
                </c:pt>
                <c:pt idx="14048">
                  <c:v>0.71871889899999997</c:v>
                </c:pt>
                <c:pt idx="14049">
                  <c:v>0.68585037599999998</c:v>
                </c:pt>
                <c:pt idx="14050">
                  <c:v>0.75791703499999996</c:v>
                </c:pt>
                <c:pt idx="14051">
                  <c:v>0.77877514199999998</c:v>
                </c:pt>
                <c:pt idx="14052">
                  <c:v>0.89931265199999999</c:v>
                </c:pt>
                <c:pt idx="14053">
                  <c:v>0.78137204000000005</c:v>
                </c:pt>
                <c:pt idx="14054">
                  <c:v>0.73533247400000001</c:v>
                </c:pt>
                <c:pt idx="14055">
                  <c:v>0.778243452</c:v>
                </c:pt>
                <c:pt idx="14056">
                  <c:v>0.82769372100000005</c:v>
                </c:pt>
                <c:pt idx="14057">
                  <c:v>0.71974539199999998</c:v>
                </c:pt>
                <c:pt idx="14058">
                  <c:v>0.79649391000000003</c:v>
                </c:pt>
                <c:pt idx="14059">
                  <c:v>0.818992359</c:v>
                </c:pt>
                <c:pt idx="14060">
                  <c:v>0.88255739700000002</c:v>
                </c:pt>
                <c:pt idx="14061">
                  <c:v>0.80926614100000005</c:v>
                </c:pt>
                <c:pt idx="14062">
                  <c:v>0.80564516500000005</c:v>
                </c:pt>
                <c:pt idx="14063">
                  <c:v>0.84567100799999995</c:v>
                </c:pt>
                <c:pt idx="14064">
                  <c:v>0.77022688699999997</c:v>
                </c:pt>
                <c:pt idx="14065">
                  <c:v>0.75883423999999999</c:v>
                </c:pt>
                <c:pt idx="14066">
                  <c:v>0.80001714499999999</c:v>
                </c:pt>
                <c:pt idx="14067">
                  <c:v>0.80712687900000002</c:v>
                </c:pt>
                <c:pt idx="14068">
                  <c:v>0.76886270599999995</c:v>
                </c:pt>
                <c:pt idx="14069">
                  <c:v>0.72504364200000004</c:v>
                </c:pt>
                <c:pt idx="14070">
                  <c:v>0.77530132699999998</c:v>
                </c:pt>
                <c:pt idx="14071">
                  <c:v>0.83844086500000004</c:v>
                </c:pt>
                <c:pt idx="14072">
                  <c:v>0.874653562</c:v>
                </c:pt>
                <c:pt idx="14073">
                  <c:v>0.76031126800000004</c:v>
                </c:pt>
                <c:pt idx="14074">
                  <c:v>0.69933359699999997</c:v>
                </c:pt>
                <c:pt idx="14075">
                  <c:v>0.814767307</c:v>
                </c:pt>
                <c:pt idx="14076">
                  <c:v>0.74254204099999999</c:v>
                </c:pt>
                <c:pt idx="14077">
                  <c:v>0.70321299400000004</c:v>
                </c:pt>
                <c:pt idx="14078">
                  <c:v>0.74181864399999997</c:v>
                </c:pt>
                <c:pt idx="14079">
                  <c:v>0.71008651300000003</c:v>
                </c:pt>
                <c:pt idx="14080">
                  <c:v>0.84732750400000001</c:v>
                </c:pt>
                <c:pt idx="14081">
                  <c:v>0.71707008299999997</c:v>
                </c:pt>
                <c:pt idx="14082">
                  <c:v>0.69723769400000002</c:v>
                </c:pt>
                <c:pt idx="14083">
                  <c:v>0.78064187100000004</c:v>
                </c:pt>
                <c:pt idx="14084">
                  <c:v>0.759212573</c:v>
                </c:pt>
                <c:pt idx="14085">
                  <c:v>0.62703233599999997</c:v>
                </c:pt>
                <c:pt idx="14086">
                  <c:v>0.69227184799999997</c:v>
                </c:pt>
                <c:pt idx="14087">
                  <c:v>0.66282026699999996</c:v>
                </c:pt>
                <c:pt idx="14088">
                  <c:v>0.53042755799999997</c:v>
                </c:pt>
                <c:pt idx="14089">
                  <c:v>0.74539771700000002</c:v>
                </c:pt>
                <c:pt idx="14090">
                  <c:v>0.60611855699999995</c:v>
                </c:pt>
                <c:pt idx="14091">
                  <c:v>0.60866031099999995</c:v>
                </c:pt>
                <c:pt idx="14092">
                  <c:v>0.54649362400000001</c:v>
                </c:pt>
                <c:pt idx="14093">
                  <c:v>0.65834925</c:v>
                </c:pt>
                <c:pt idx="14094">
                  <c:v>0.66418734300000004</c:v>
                </c:pt>
                <c:pt idx="14095">
                  <c:v>0.64745277300000004</c:v>
                </c:pt>
                <c:pt idx="14096">
                  <c:v>0.78702781799999999</c:v>
                </c:pt>
                <c:pt idx="14097">
                  <c:v>0.69343333799999995</c:v>
                </c:pt>
                <c:pt idx="14098">
                  <c:v>0.65450624499999999</c:v>
                </c:pt>
                <c:pt idx="14099">
                  <c:v>0.73386857800000005</c:v>
                </c:pt>
                <c:pt idx="14100">
                  <c:v>0.61469275999999995</c:v>
                </c:pt>
                <c:pt idx="14101">
                  <c:v>0.65076809899999999</c:v>
                </c:pt>
                <c:pt idx="14102">
                  <c:v>0.71994334100000001</c:v>
                </c:pt>
                <c:pt idx="14103">
                  <c:v>0.61095682299999998</c:v>
                </c:pt>
                <c:pt idx="14104">
                  <c:v>0.644758516</c:v>
                </c:pt>
                <c:pt idx="14105">
                  <c:v>0.74669983500000003</c:v>
                </c:pt>
                <c:pt idx="14106">
                  <c:v>0.70032733199999997</c:v>
                </c:pt>
                <c:pt idx="14107">
                  <c:v>0.72748985899999996</c:v>
                </c:pt>
                <c:pt idx="14108">
                  <c:v>0.72557156599999995</c:v>
                </c:pt>
                <c:pt idx="14109">
                  <c:v>0.67430749499999998</c:v>
                </c:pt>
                <c:pt idx="14110">
                  <c:v>0.71426162599999998</c:v>
                </c:pt>
                <c:pt idx="14111">
                  <c:v>0.71043101900000005</c:v>
                </c:pt>
                <c:pt idx="14112">
                  <c:v>0.68525011899999999</c:v>
                </c:pt>
                <c:pt idx="14113">
                  <c:v>0.66953617099999996</c:v>
                </c:pt>
                <c:pt idx="14114">
                  <c:v>0.67345225600000003</c:v>
                </c:pt>
                <c:pt idx="14115">
                  <c:v>0.67250969299999996</c:v>
                </c:pt>
                <c:pt idx="14116">
                  <c:v>0.69186843499999995</c:v>
                </c:pt>
                <c:pt idx="14117">
                  <c:v>0.66863223100000002</c:v>
                </c:pt>
                <c:pt idx="14118">
                  <c:v>0.64013429099999997</c:v>
                </c:pt>
                <c:pt idx="14119">
                  <c:v>0.72951258200000002</c:v>
                </c:pt>
                <c:pt idx="14120">
                  <c:v>0.68905500399999997</c:v>
                </c:pt>
                <c:pt idx="14121">
                  <c:v>0.75608679099999998</c:v>
                </c:pt>
                <c:pt idx="14122">
                  <c:v>0.61082825399999996</c:v>
                </c:pt>
                <c:pt idx="14123">
                  <c:v>0.65735524400000001</c:v>
                </c:pt>
                <c:pt idx="14124">
                  <c:v>0.55685494700000004</c:v>
                </c:pt>
                <c:pt idx="14125">
                  <c:v>0.81892905199999999</c:v>
                </c:pt>
                <c:pt idx="14126">
                  <c:v>0.73975148700000004</c:v>
                </c:pt>
                <c:pt idx="14127">
                  <c:v>0.77281149699999996</c:v>
                </c:pt>
                <c:pt idx="14128">
                  <c:v>0.75333212900000002</c:v>
                </c:pt>
                <c:pt idx="14129">
                  <c:v>0.72079228500000003</c:v>
                </c:pt>
                <c:pt idx="14130">
                  <c:v>0.662444217</c:v>
                </c:pt>
                <c:pt idx="14131">
                  <c:v>0.78455434999999996</c:v>
                </c:pt>
                <c:pt idx="14132">
                  <c:v>0.67769301400000004</c:v>
                </c:pt>
                <c:pt idx="14133">
                  <c:v>0.70982404899999996</c:v>
                </c:pt>
                <c:pt idx="14134">
                  <c:v>0.644465815</c:v>
                </c:pt>
                <c:pt idx="14135">
                  <c:v>0.70086334699999997</c:v>
                </c:pt>
                <c:pt idx="14136">
                  <c:v>0.69705261399999996</c:v>
                </c:pt>
                <c:pt idx="14137">
                  <c:v>0.64613789799999999</c:v>
                </c:pt>
                <c:pt idx="14138">
                  <c:v>0.70225420599999999</c:v>
                </c:pt>
                <c:pt idx="14139">
                  <c:v>0.73856906600000005</c:v>
                </c:pt>
                <c:pt idx="14140">
                  <c:v>0.63535586799999999</c:v>
                </c:pt>
                <c:pt idx="14141">
                  <c:v>0.70963730999999997</c:v>
                </c:pt>
                <c:pt idx="14142">
                  <c:v>0.66054246699999997</c:v>
                </c:pt>
                <c:pt idx="14143">
                  <c:v>0.63463357200000003</c:v>
                </c:pt>
                <c:pt idx="14144">
                  <c:v>0.78978232299999995</c:v>
                </c:pt>
                <c:pt idx="14145">
                  <c:v>0.80351559900000002</c:v>
                </c:pt>
                <c:pt idx="14146">
                  <c:v>0.72836852399999996</c:v>
                </c:pt>
                <c:pt idx="14147">
                  <c:v>0.75626238700000004</c:v>
                </c:pt>
                <c:pt idx="14148">
                  <c:v>0.79621261799999998</c:v>
                </c:pt>
                <c:pt idx="14149">
                  <c:v>0.71755161099999998</c:v>
                </c:pt>
                <c:pt idx="14150">
                  <c:v>0.77627405400000005</c:v>
                </c:pt>
                <c:pt idx="14151">
                  <c:v>0.74359209199999998</c:v>
                </c:pt>
                <c:pt idx="14152">
                  <c:v>0.78171118900000003</c:v>
                </c:pt>
                <c:pt idx="14153">
                  <c:v>0.747994559</c:v>
                </c:pt>
                <c:pt idx="14154">
                  <c:v>0.82993118600000004</c:v>
                </c:pt>
                <c:pt idx="14155">
                  <c:v>0.74685810100000005</c:v>
                </c:pt>
                <c:pt idx="14156">
                  <c:v>0.87989667199999999</c:v>
                </c:pt>
                <c:pt idx="14157">
                  <c:v>0.93042591900000005</c:v>
                </c:pt>
                <c:pt idx="14158">
                  <c:v>0.777878662</c:v>
                </c:pt>
                <c:pt idx="14159">
                  <c:v>0.90942879399999998</c:v>
                </c:pt>
                <c:pt idx="14160">
                  <c:v>0.83890618299999997</c:v>
                </c:pt>
                <c:pt idx="14161">
                  <c:v>0.90033265900000004</c:v>
                </c:pt>
                <c:pt idx="14162">
                  <c:v>0.78440749300000001</c:v>
                </c:pt>
                <c:pt idx="14163">
                  <c:v>0.69740666799999995</c:v>
                </c:pt>
                <c:pt idx="14164">
                  <c:v>0.72025348199999994</c:v>
                </c:pt>
                <c:pt idx="14165">
                  <c:v>0.792170759</c:v>
                </c:pt>
                <c:pt idx="14166">
                  <c:v>0.75538301900000004</c:v>
                </c:pt>
                <c:pt idx="14167">
                  <c:v>0.72497983499999996</c:v>
                </c:pt>
                <c:pt idx="14168">
                  <c:v>0.83580777799999995</c:v>
                </c:pt>
                <c:pt idx="14169">
                  <c:v>0.72040675300000001</c:v>
                </c:pt>
                <c:pt idx="14170">
                  <c:v>0.77817342499999997</c:v>
                </c:pt>
                <c:pt idx="14171">
                  <c:v>0.72448061100000005</c:v>
                </c:pt>
                <c:pt idx="14172">
                  <c:v>0.77630613699999995</c:v>
                </c:pt>
                <c:pt idx="14173">
                  <c:v>0.74095947699999998</c:v>
                </c:pt>
                <c:pt idx="14174">
                  <c:v>0.74277903499999998</c:v>
                </c:pt>
                <c:pt idx="14175">
                  <c:v>0.76416147899999998</c:v>
                </c:pt>
                <c:pt idx="14176">
                  <c:v>0.75114009000000004</c:v>
                </c:pt>
                <c:pt idx="14177">
                  <c:v>0.71573059800000005</c:v>
                </c:pt>
                <c:pt idx="14178">
                  <c:v>0.79454022000000002</c:v>
                </c:pt>
                <c:pt idx="14179">
                  <c:v>0.800865198</c:v>
                </c:pt>
                <c:pt idx="14180">
                  <c:v>0.76728704199999997</c:v>
                </c:pt>
                <c:pt idx="14181">
                  <c:v>0.68258600000000003</c:v>
                </c:pt>
                <c:pt idx="14182">
                  <c:v>0.77900740000000002</c:v>
                </c:pt>
                <c:pt idx="14183">
                  <c:v>0.77299525800000002</c:v>
                </c:pt>
                <c:pt idx="14184">
                  <c:v>0.79219924100000005</c:v>
                </c:pt>
                <c:pt idx="14185">
                  <c:v>0.80179094699999998</c:v>
                </c:pt>
                <c:pt idx="14186">
                  <c:v>0.79535946800000001</c:v>
                </c:pt>
                <c:pt idx="14187">
                  <c:v>0.77287402299999997</c:v>
                </c:pt>
                <c:pt idx="14188">
                  <c:v>0.79363198599999996</c:v>
                </c:pt>
                <c:pt idx="14189">
                  <c:v>0.82849736699999998</c:v>
                </c:pt>
                <c:pt idx="14190">
                  <c:v>0.80700151099999995</c:v>
                </c:pt>
                <c:pt idx="14191">
                  <c:v>0.81885954500000002</c:v>
                </c:pt>
                <c:pt idx="14192">
                  <c:v>0.69622801000000001</c:v>
                </c:pt>
                <c:pt idx="14193">
                  <c:v>0.82964124800000005</c:v>
                </c:pt>
                <c:pt idx="14194">
                  <c:v>0.78691487699999996</c:v>
                </c:pt>
                <c:pt idx="14195">
                  <c:v>0.78117593600000002</c:v>
                </c:pt>
                <c:pt idx="14196">
                  <c:v>0.69860364200000002</c:v>
                </c:pt>
                <c:pt idx="14197">
                  <c:v>0.78731952999999999</c:v>
                </c:pt>
                <c:pt idx="14198">
                  <c:v>0.77731239600000002</c:v>
                </c:pt>
                <c:pt idx="14199">
                  <c:v>0.56838057900000005</c:v>
                </c:pt>
                <c:pt idx="14200">
                  <c:v>0.49537948300000001</c:v>
                </c:pt>
                <c:pt idx="14201">
                  <c:v>0.13368538899999999</c:v>
                </c:pt>
                <c:pt idx="14202">
                  <c:v>0.58410039499999999</c:v>
                </c:pt>
                <c:pt idx="14203">
                  <c:v>0.133641179</c:v>
                </c:pt>
                <c:pt idx="14204">
                  <c:v>0.691542082</c:v>
                </c:pt>
                <c:pt idx="14205">
                  <c:v>0.12590193799999999</c:v>
                </c:pt>
                <c:pt idx="14206">
                  <c:v>0.35806549500000001</c:v>
                </c:pt>
                <c:pt idx="14207">
                  <c:v>0.63530169299999995</c:v>
                </c:pt>
                <c:pt idx="14208">
                  <c:v>0.122751134</c:v>
                </c:pt>
                <c:pt idx="14209">
                  <c:v>0.12225229</c:v>
                </c:pt>
                <c:pt idx="14210">
                  <c:v>0.30171414099999999</c:v>
                </c:pt>
                <c:pt idx="14211">
                  <c:v>0.14591722200000001</c:v>
                </c:pt>
                <c:pt idx="14212">
                  <c:v>0.14790413699999999</c:v>
                </c:pt>
                <c:pt idx="14213">
                  <c:v>0.16715670399999999</c:v>
                </c:pt>
                <c:pt idx="14214">
                  <c:v>0.78485848899999999</c:v>
                </c:pt>
                <c:pt idx="14215">
                  <c:v>0.78550901299999998</c:v>
                </c:pt>
                <c:pt idx="14216">
                  <c:v>0.19082117900000001</c:v>
                </c:pt>
                <c:pt idx="14217">
                  <c:v>0.77462041699999995</c:v>
                </c:pt>
                <c:pt idx="14218">
                  <c:v>0.82018116799999996</c:v>
                </c:pt>
                <c:pt idx="14219">
                  <c:v>0.157823408</c:v>
                </c:pt>
                <c:pt idx="14220">
                  <c:v>0.82701699900000003</c:v>
                </c:pt>
                <c:pt idx="14221">
                  <c:v>0.69013409699999995</c:v>
                </c:pt>
                <c:pt idx="14222">
                  <c:v>0.80683184399999996</c:v>
                </c:pt>
                <c:pt idx="14223">
                  <c:v>0.73020421300000005</c:v>
                </c:pt>
                <c:pt idx="14224">
                  <c:v>0.80976312800000005</c:v>
                </c:pt>
                <c:pt idx="14225">
                  <c:v>0.69080223100000004</c:v>
                </c:pt>
                <c:pt idx="14226">
                  <c:v>0.81657738199999996</c:v>
                </c:pt>
                <c:pt idx="14227">
                  <c:v>0.78871720899999997</c:v>
                </c:pt>
                <c:pt idx="14228">
                  <c:v>0.54123429599999995</c:v>
                </c:pt>
                <c:pt idx="14229">
                  <c:v>0.80027935100000003</c:v>
                </c:pt>
                <c:pt idx="14230">
                  <c:v>0.739550139</c:v>
                </c:pt>
                <c:pt idx="14231">
                  <c:v>0.68077168700000001</c:v>
                </c:pt>
                <c:pt idx="14232">
                  <c:v>0.74900924599999996</c:v>
                </c:pt>
                <c:pt idx="14233">
                  <c:v>0.74633092899999998</c:v>
                </c:pt>
                <c:pt idx="14234">
                  <c:v>0.75662346899999999</c:v>
                </c:pt>
                <c:pt idx="14235">
                  <c:v>0.76754140900000001</c:v>
                </c:pt>
                <c:pt idx="14236">
                  <c:v>0.76841119999999996</c:v>
                </c:pt>
                <c:pt idx="14237">
                  <c:v>0.84953475199999995</c:v>
                </c:pt>
                <c:pt idx="14238">
                  <c:v>0.84576501999999998</c:v>
                </c:pt>
                <c:pt idx="14239">
                  <c:v>0.777032477</c:v>
                </c:pt>
                <c:pt idx="14240">
                  <c:v>0.56108572599999995</c:v>
                </c:pt>
                <c:pt idx="14241">
                  <c:v>0.74234680600000003</c:v>
                </c:pt>
                <c:pt idx="14242">
                  <c:v>0.81967405900000001</c:v>
                </c:pt>
                <c:pt idx="14243">
                  <c:v>0.80058192500000003</c:v>
                </c:pt>
                <c:pt idx="14244">
                  <c:v>0.86405776400000001</c:v>
                </c:pt>
                <c:pt idx="14245">
                  <c:v>0.78167263799999998</c:v>
                </c:pt>
                <c:pt idx="14246">
                  <c:v>0.536775326</c:v>
                </c:pt>
                <c:pt idx="14247">
                  <c:v>0.86854684999999998</c:v>
                </c:pt>
                <c:pt idx="14248">
                  <c:v>0.70600695499999999</c:v>
                </c:pt>
                <c:pt idx="14249">
                  <c:v>0.83888528200000001</c:v>
                </c:pt>
                <c:pt idx="14250">
                  <c:v>0.80087082799999998</c:v>
                </c:pt>
                <c:pt idx="14251">
                  <c:v>0.56947922699999998</c:v>
                </c:pt>
                <c:pt idx="14252">
                  <c:v>0.86574148399999995</c:v>
                </c:pt>
                <c:pt idx="14253">
                  <c:v>0.73566387700000002</c:v>
                </c:pt>
                <c:pt idx="14254">
                  <c:v>0.85869718399999995</c:v>
                </c:pt>
                <c:pt idx="14255">
                  <c:v>0.76453110400000002</c:v>
                </c:pt>
                <c:pt idx="14256">
                  <c:v>0.81073025099999996</c:v>
                </c:pt>
                <c:pt idx="14257">
                  <c:v>0.74021788700000002</c:v>
                </c:pt>
                <c:pt idx="14258">
                  <c:v>0.82868049799999999</c:v>
                </c:pt>
                <c:pt idx="14259">
                  <c:v>0.73208765200000003</c:v>
                </c:pt>
                <c:pt idx="14260">
                  <c:v>0.83796900600000002</c:v>
                </c:pt>
                <c:pt idx="14261">
                  <c:v>0.81518325199999997</c:v>
                </c:pt>
                <c:pt idx="14262">
                  <c:v>0.73181481199999998</c:v>
                </c:pt>
                <c:pt idx="14263">
                  <c:v>0.68380841000000003</c:v>
                </c:pt>
                <c:pt idx="14264">
                  <c:v>0.808255222</c:v>
                </c:pt>
                <c:pt idx="14265">
                  <c:v>0.71247523400000001</c:v>
                </c:pt>
                <c:pt idx="14266">
                  <c:v>0.77811182300000004</c:v>
                </c:pt>
                <c:pt idx="14267">
                  <c:v>0.75979351699999997</c:v>
                </c:pt>
                <c:pt idx="14268">
                  <c:v>0.80689791</c:v>
                </c:pt>
                <c:pt idx="14269">
                  <c:v>0.75641045200000001</c:v>
                </c:pt>
                <c:pt idx="14270">
                  <c:v>0.82870309200000003</c:v>
                </c:pt>
                <c:pt idx="14271">
                  <c:v>0.77943587800000003</c:v>
                </c:pt>
                <c:pt idx="14272">
                  <c:v>0.82966836799999999</c:v>
                </c:pt>
                <c:pt idx="14273">
                  <c:v>0.79009299200000005</c:v>
                </c:pt>
                <c:pt idx="14274">
                  <c:v>0.78837552499999997</c:v>
                </c:pt>
                <c:pt idx="14275">
                  <c:v>0.73132620000000004</c:v>
                </c:pt>
                <c:pt idx="14276">
                  <c:v>0.86189701299999999</c:v>
                </c:pt>
                <c:pt idx="14277">
                  <c:v>0.74045009100000003</c:v>
                </c:pt>
                <c:pt idx="14278">
                  <c:v>0.81524902700000001</c:v>
                </c:pt>
                <c:pt idx="14279">
                  <c:v>0.754926349</c:v>
                </c:pt>
                <c:pt idx="14280">
                  <c:v>0.84387919600000005</c:v>
                </c:pt>
                <c:pt idx="14281">
                  <c:v>0.67126322100000002</c:v>
                </c:pt>
                <c:pt idx="14282">
                  <c:v>0.80101769700000003</c:v>
                </c:pt>
                <c:pt idx="14283">
                  <c:v>0.78148246799999999</c:v>
                </c:pt>
                <c:pt idx="14284">
                  <c:v>0.81591501499999997</c:v>
                </c:pt>
                <c:pt idx="14285">
                  <c:v>0.78850913899999997</c:v>
                </c:pt>
                <c:pt idx="14286">
                  <c:v>0.77912947099999996</c:v>
                </c:pt>
                <c:pt idx="14287">
                  <c:v>0.851197965</c:v>
                </c:pt>
                <c:pt idx="14288">
                  <c:v>0.7698159</c:v>
                </c:pt>
                <c:pt idx="14289">
                  <c:v>0.79177444699999999</c:v>
                </c:pt>
                <c:pt idx="14290">
                  <c:v>0.78816468200000001</c:v>
                </c:pt>
                <c:pt idx="14291">
                  <c:v>0.84085046699999999</c:v>
                </c:pt>
                <c:pt idx="14292">
                  <c:v>0.79287474800000002</c:v>
                </c:pt>
                <c:pt idx="14293">
                  <c:v>0.74697425100000003</c:v>
                </c:pt>
                <c:pt idx="14294">
                  <c:v>0.81869707199999997</c:v>
                </c:pt>
                <c:pt idx="14295">
                  <c:v>0.80191950099999998</c:v>
                </c:pt>
                <c:pt idx="14296">
                  <c:v>0.78307327800000004</c:v>
                </c:pt>
                <c:pt idx="14297">
                  <c:v>0.85666729500000005</c:v>
                </c:pt>
                <c:pt idx="14298">
                  <c:v>0.74275683999999997</c:v>
                </c:pt>
                <c:pt idx="14299">
                  <c:v>0.81760372000000003</c:v>
                </c:pt>
                <c:pt idx="14300">
                  <c:v>0.82857011300000005</c:v>
                </c:pt>
                <c:pt idx="14301">
                  <c:v>0.325093358</c:v>
                </c:pt>
                <c:pt idx="14302">
                  <c:v>0.80163052499999998</c:v>
                </c:pt>
                <c:pt idx="14303">
                  <c:v>0.821900195</c:v>
                </c:pt>
                <c:pt idx="14304">
                  <c:v>0.85675600100000004</c:v>
                </c:pt>
                <c:pt idx="14305">
                  <c:v>0.77703476100000002</c:v>
                </c:pt>
                <c:pt idx="14306">
                  <c:v>0.80312182899999995</c:v>
                </c:pt>
                <c:pt idx="14307">
                  <c:v>0.95542375400000001</c:v>
                </c:pt>
                <c:pt idx="14308">
                  <c:v>0.46664555000000002</c:v>
                </c:pt>
                <c:pt idx="14309">
                  <c:v>0.78155662299999995</c:v>
                </c:pt>
                <c:pt idx="14310">
                  <c:v>0.82004908799999998</c:v>
                </c:pt>
                <c:pt idx="14311">
                  <c:v>0.84024618799999995</c:v>
                </c:pt>
                <c:pt idx="14312">
                  <c:v>0.222444688</c:v>
                </c:pt>
                <c:pt idx="14313">
                  <c:v>0.72686320299999996</c:v>
                </c:pt>
                <c:pt idx="14314">
                  <c:v>0.79527938499999995</c:v>
                </c:pt>
                <c:pt idx="14315">
                  <c:v>0.88005771600000005</c:v>
                </c:pt>
                <c:pt idx="14316">
                  <c:v>0.81578324899999999</c:v>
                </c:pt>
                <c:pt idx="14317">
                  <c:v>0.769032826</c:v>
                </c:pt>
                <c:pt idx="14318">
                  <c:v>0.85106108700000005</c:v>
                </c:pt>
                <c:pt idx="14319">
                  <c:v>0.84296411500000001</c:v>
                </c:pt>
                <c:pt idx="14320">
                  <c:v>0.22168992200000001</c:v>
                </c:pt>
                <c:pt idx="14321">
                  <c:v>0.81631674700000001</c:v>
                </c:pt>
                <c:pt idx="14322">
                  <c:v>0.81959635500000005</c:v>
                </c:pt>
                <c:pt idx="14323">
                  <c:v>0.865884023</c:v>
                </c:pt>
                <c:pt idx="14324">
                  <c:v>0.78210762300000003</c:v>
                </c:pt>
                <c:pt idx="14325">
                  <c:v>0.84897943600000003</c:v>
                </c:pt>
                <c:pt idx="14326">
                  <c:v>0.91845928799999998</c:v>
                </c:pt>
                <c:pt idx="14327">
                  <c:v>0.29553853499999999</c:v>
                </c:pt>
                <c:pt idx="14328">
                  <c:v>0.81434004400000004</c:v>
                </c:pt>
                <c:pt idx="14329">
                  <c:v>0.858239686</c:v>
                </c:pt>
                <c:pt idx="14330">
                  <c:v>0.78933818700000002</c:v>
                </c:pt>
                <c:pt idx="14331">
                  <c:v>0.81209293100000002</c:v>
                </c:pt>
                <c:pt idx="14332">
                  <c:v>0.80842874200000003</c:v>
                </c:pt>
                <c:pt idx="14333">
                  <c:v>0.91249674199999997</c:v>
                </c:pt>
                <c:pt idx="14334">
                  <c:v>0.46870983999999999</c:v>
                </c:pt>
                <c:pt idx="14335">
                  <c:v>0.78748905400000002</c:v>
                </c:pt>
                <c:pt idx="14336">
                  <c:v>0.87446482699999994</c:v>
                </c:pt>
                <c:pt idx="14337">
                  <c:v>0.79859354900000001</c:v>
                </c:pt>
                <c:pt idx="14338">
                  <c:v>0.17641183499999999</c:v>
                </c:pt>
                <c:pt idx="14339">
                  <c:v>0.82547850899999997</c:v>
                </c:pt>
                <c:pt idx="14340">
                  <c:v>0.91676211699999999</c:v>
                </c:pt>
                <c:pt idx="14341">
                  <c:v>0.71192969299999997</c:v>
                </c:pt>
                <c:pt idx="14342">
                  <c:v>0.78226656100000003</c:v>
                </c:pt>
                <c:pt idx="14343">
                  <c:v>0.83689526299999994</c:v>
                </c:pt>
                <c:pt idx="14344">
                  <c:v>0.85247515299999999</c:v>
                </c:pt>
                <c:pt idx="14345">
                  <c:v>0.149444032</c:v>
                </c:pt>
                <c:pt idx="14346">
                  <c:v>0.84730428899999999</c:v>
                </c:pt>
                <c:pt idx="14347">
                  <c:v>0.86546631399999996</c:v>
                </c:pt>
                <c:pt idx="14348">
                  <c:v>0.83762676300000005</c:v>
                </c:pt>
                <c:pt idx="14349">
                  <c:v>0.78726434099999998</c:v>
                </c:pt>
                <c:pt idx="14350">
                  <c:v>0.153274045</c:v>
                </c:pt>
                <c:pt idx="14351">
                  <c:v>0.78268463600000004</c:v>
                </c:pt>
                <c:pt idx="14352">
                  <c:v>0.89483687899999997</c:v>
                </c:pt>
                <c:pt idx="14353">
                  <c:v>0.177357657</c:v>
                </c:pt>
                <c:pt idx="14354">
                  <c:v>0.82464711300000004</c:v>
                </c:pt>
                <c:pt idx="14355">
                  <c:v>0.80309421400000003</c:v>
                </c:pt>
                <c:pt idx="14356">
                  <c:v>0.83921622299999998</c:v>
                </c:pt>
                <c:pt idx="14357">
                  <c:v>0.81091270599999998</c:v>
                </c:pt>
                <c:pt idx="14358">
                  <c:v>0.941367285</c:v>
                </c:pt>
                <c:pt idx="14359">
                  <c:v>0.39931474300000003</c:v>
                </c:pt>
                <c:pt idx="14360">
                  <c:v>0.80622484100000003</c:v>
                </c:pt>
                <c:pt idx="14361">
                  <c:v>0.81469345299999996</c:v>
                </c:pt>
                <c:pt idx="14362">
                  <c:v>0.87988254700000001</c:v>
                </c:pt>
                <c:pt idx="14363">
                  <c:v>0.83146585200000001</c:v>
                </c:pt>
                <c:pt idx="14364">
                  <c:v>0.16132143700000001</c:v>
                </c:pt>
                <c:pt idx="14365">
                  <c:v>0.92153665200000001</c:v>
                </c:pt>
                <c:pt idx="14366">
                  <c:v>0.60517568099999997</c:v>
                </c:pt>
                <c:pt idx="14367">
                  <c:v>0.83059414499999995</c:v>
                </c:pt>
                <c:pt idx="14368">
                  <c:v>0.80573367100000004</c:v>
                </c:pt>
                <c:pt idx="14369">
                  <c:v>0.16413604400000001</c:v>
                </c:pt>
                <c:pt idx="14370">
                  <c:v>0.89869352599999996</c:v>
                </c:pt>
                <c:pt idx="14371">
                  <c:v>0.82490539399999996</c:v>
                </c:pt>
                <c:pt idx="14372">
                  <c:v>0.182530581</c:v>
                </c:pt>
                <c:pt idx="14373">
                  <c:v>0.87709012399999997</c:v>
                </c:pt>
                <c:pt idx="14374">
                  <c:v>0.88617380899999998</c:v>
                </c:pt>
                <c:pt idx="14375">
                  <c:v>0.73671282500000002</c:v>
                </c:pt>
                <c:pt idx="14376">
                  <c:v>0.77891817100000005</c:v>
                </c:pt>
                <c:pt idx="14377">
                  <c:v>0.138547692</c:v>
                </c:pt>
                <c:pt idx="14378">
                  <c:v>0.811292809</c:v>
                </c:pt>
                <c:pt idx="14379">
                  <c:v>0.85480871000000003</c:v>
                </c:pt>
                <c:pt idx="14380">
                  <c:v>0.19857124200000001</c:v>
                </c:pt>
                <c:pt idx="14381">
                  <c:v>0.86847645299999998</c:v>
                </c:pt>
                <c:pt idx="14382">
                  <c:v>0.85107563399999997</c:v>
                </c:pt>
                <c:pt idx="14383">
                  <c:v>0.86936059700000001</c:v>
                </c:pt>
                <c:pt idx="14384">
                  <c:v>0.88878604699999997</c:v>
                </c:pt>
                <c:pt idx="14385">
                  <c:v>0.145035471</c:v>
                </c:pt>
                <c:pt idx="14386">
                  <c:v>0.87634081900000005</c:v>
                </c:pt>
                <c:pt idx="14387">
                  <c:v>0.15840105800000001</c:v>
                </c:pt>
                <c:pt idx="14388">
                  <c:v>0.83877597999999998</c:v>
                </c:pt>
                <c:pt idx="14389">
                  <c:v>0.90344029400000003</c:v>
                </c:pt>
                <c:pt idx="14390">
                  <c:v>0.84034058700000003</c:v>
                </c:pt>
                <c:pt idx="14391">
                  <c:v>0.141631075</c:v>
                </c:pt>
                <c:pt idx="14392">
                  <c:v>0.86631747599999998</c:v>
                </c:pt>
                <c:pt idx="14393">
                  <c:v>0.31796618500000001</c:v>
                </c:pt>
                <c:pt idx="14394">
                  <c:v>0.82340112099999996</c:v>
                </c:pt>
                <c:pt idx="14395">
                  <c:v>0.881984781</c:v>
                </c:pt>
                <c:pt idx="14396">
                  <c:v>0.84988057500000003</c:v>
                </c:pt>
                <c:pt idx="14397">
                  <c:v>0.15350270899999999</c:v>
                </c:pt>
                <c:pt idx="14398">
                  <c:v>0.864903529</c:v>
                </c:pt>
                <c:pt idx="14399">
                  <c:v>0.84377038000000004</c:v>
                </c:pt>
                <c:pt idx="14400">
                  <c:v>0.83890735400000005</c:v>
                </c:pt>
                <c:pt idx="14401">
                  <c:v>0.88416844000000006</c:v>
                </c:pt>
                <c:pt idx="14402">
                  <c:v>0.87883243899999997</c:v>
                </c:pt>
                <c:pt idx="14403">
                  <c:v>0.15327221699999999</c:v>
                </c:pt>
                <c:pt idx="14404">
                  <c:v>0.88123238199999998</c:v>
                </c:pt>
                <c:pt idx="14405">
                  <c:v>0.88374798899999996</c:v>
                </c:pt>
                <c:pt idx="14406">
                  <c:v>0.89876339900000002</c:v>
                </c:pt>
                <c:pt idx="14407">
                  <c:v>0.88646018900000001</c:v>
                </c:pt>
                <c:pt idx="14408">
                  <c:v>0.842023933</c:v>
                </c:pt>
                <c:pt idx="14409">
                  <c:v>0.425934861</c:v>
                </c:pt>
                <c:pt idx="14410">
                  <c:v>0.91928954399999996</c:v>
                </c:pt>
                <c:pt idx="14411">
                  <c:v>0.86288625399999996</c:v>
                </c:pt>
                <c:pt idx="14412">
                  <c:v>0.82288943000000003</c:v>
                </c:pt>
                <c:pt idx="14413">
                  <c:v>0.162467953</c:v>
                </c:pt>
                <c:pt idx="14414">
                  <c:v>0.93156446400000004</c:v>
                </c:pt>
                <c:pt idx="14415">
                  <c:v>0.86054823599999997</c:v>
                </c:pt>
                <c:pt idx="14416">
                  <c:v>0.85209872499999995</c:v>
                </c:pt>
                <c:pt idx="14417">
                  <c:v>0.85358752500000001</c:v>
                </c:pt>
                <c:pt idx="14418">
                  <c:v>0.83101223899999999</c:v>
                </c:pt>
                <c:pt idx="14419">
                  <c:v>0.16940184</c:v>
                </c:pt>
                <c:pt idx="14420">
                  <c:v>0.87736900500000004</c:v>
                </c:pt>
                <c:pt idx="14421">
                  <c:v>0.94906955100000001</c:v>
                </c:pt>
                <c:pt idx="14422">
                  <c:v>0.77915854699999998</c:v>
                </c:pt>
                <c:pt idx="14423">
                  <c:v>0.82080023800000002</c:v>
                </c:pt>
                <c:pt idx="14424">
                  <c:v>0.85043077199999995</c:v>
                </c:pt>
                <c:pt idx="14425">
                  <c:v>0.48198171499999998</c:v>
                </c:pt>
                <c:pt idx="14426">
                  <c:v>0.94462409000000003</c:v>
                </c:pt>
                <c:pt idx="14427">
                  <c:v>0.92214146799999996</c:v>
                </c:pt>
                <c:pt idx="14428">
                  <c:v>0.81506764600000003</c:v>
                </c:pt>
                <c:pt idx="14429">
                  <c:v>0.79361231499999996</c:v>
                </c:pt>
                <c:pt idx="14430">
                  <c:v>0.16652249</c:v>
                </c:pt>
                <c:pt idx="14431">
                  <c:v>0.157615066</c:v>
                </c:pt>
                <c:pt idx="14432">
                  <c:v>0.88205009000000001</c:v>
                </c:pt>
                <c:pt idx="14433">
                  <c:v>0.89033056200000005</c:v>
                </c:pt>
                <c:pt idx="14434">
                  <c:v>0.85750660599999995</c:v>
                </c:pt>
                <c:pt idx="14435">
                  <c:v>0.85500333699999997</c:v>
                </c:pt>
                <c:pt idx="14436">
                  <c:v>0.809216724</c:v>
                </c:pt>
                <c:pt idx="14437">
                  <c:v>0.257864757</c:v>
                </c:pt>
                <c:pt idx="14438">
                  <c:v>0.84817703</c:v>
                </c:pt>
                <c:pt idx="14439">
                  <c:v>0.15804110199999999</c:v>
                </c:pt>
                <c:pt idx="14440">
                  <c:v>0.89307992199999997</c:v>
                </c:pt>
                <c:pt idx="14441">
                  <c:v>0.88989560000000001</c:v>
                </c:pt>
                <c:pt idx="14442">
                  <c:v>0.79523461299999998</c:v>
                </c:pt>
                <c:pt idx="14443">
                  <c:v>0.82636371600000003</c:v>
                </c:pt>
                <c:pt idx="14444">
                  <c:v>0.39968907300000001</c:v>
                </c:pt>
                <c:pt idx="14445">
                  <c:v>0.303711171</c:v>
                </c:pt>
                <c:pt idx="14446">
                  <c:v>0.91498680099999996</c:v>
                </c:pt>
                <c:pt idx="14447">
                  <c:v>0.82766676800000005</c:v>
                </c:pt>
                <c:pt idx="14448">
                  <c:v>0.85962684700000003</c:v>
                </c:pt>
                <c:pt idx="14449">
                  <c:v>0.57576901000000003</c:v>
                </c:pt>
                <c:pt idx="14450">
                  <c:v>0.312308849</c:v>
                </c:pt>
                <c:pt idx="14451">
                  <c:v>0.89862483699999995</c:v>
                </c:pt>
                <c:pt idx="14452">
                  <c:v>0.92561775700000004</c:v>
                </c:pt>
                <c:pt idx="14453">
                  <c:v>0.901152968</c:v>
                </c:pt>
                <c:pt idx="14454">
                  <c:v>0.84869871900000005</c:v>
                </c:pt>
                <c:pt idx="14455">
                  <c:v>0.176945028</c:v>
                </c:pt>
                <c:pt idx="14456">
                  <c:v>0.18638268499999999</c:v>
                </c:pt>
                <c:pt idx="14457">
                  <c:v>0.88036852700000001</c:v>
                </c:pt>
                <c:pt idx="14458">
                  <c:v>0.90790327599999998</c:v>
                </c:pt>
                <c:pt idx="14459">
                  <c:v>0.91569375200000003</c:v>
                </c:pt>
                <c:pt idx="14460">
                  <c:v>0.84241074299999996</c:v>
                </c:pt>
                <c:pt idx="14461">
                  <c:v>0.92168285299999997</c:v>
                </c:pt>
                <c:pt idx="14462">
                  <c:v>0.20612235300000001</c:v>
                </c:pt>
                <c:pt idx="14463">
                  <c:v>0.91987046400000005</c:v>
                </c:pt>
                <c:pt idx="14464">
                  <c:v>0.87153061499999995</c:v>
                </c:pt>
                <c:pt idx="14465">
                  <c:v>0.87844808399999996</c:v>
                </c:pt>
                <c:pt idx="14466">
                  <c:v>0.90567911000000001</c:v>
                </c:pt>
                <c:pt idx="14467">
                  <c:v>0.86177103300000002</c:v>
                </c:pt>
                <c:pt idx="14468">
                  <c:v>0.91168829799999995</c:v>
                </c:pt>
                <c:pt idx="14469">
                  <c:v>0.200613229</c:v>
                </c:pt>
                <c:pt idx="14470">
                  <c:v>0.41983120099999999</c:v>
                </c:pt>
                <c:pt idx="14471">
                  <c:v>0.889735948</c:v>
                </c:pt>
                <c:pt idx="14472">
                  <c:v>0.93726739000000003</c:v>
                </c:pt>
                <c:pt idx="14473">
                  <c:v>0.87718460399999998</c:v>
                </c:pt>
                <c:pt idx="14474">
                  <c:v>0.92274969100000004</c:v>
                </c:pt>
                <c:pt idx="14475">
                  <c:v>0.84820713800000003</c:v>
                </c:pt>
                <c:pt idx="14476">
                  <c:v>0.89816317599999995</c:v>
                </c:pt>
                <c:pt idx="14477">
                  <c:v>0.90652619599999995</c:v>
                </c:pt>
                <c:pt idx="14478">
                  <c:v>0.90732645700000003</c:v>
                </c:pt>
                <c:pt idx="14479">
                  <c:v>0.51097096500000005</c:v>
                </c:pt>
                <c:pt idx="14480">
                  <c:v>0.74008262300000005</c:v>
                </c:pt>
                <c:pt idx="14481">
                  <c:v>0.91710811299999995</c:v>
                </c:pt>
                <c:pt idx="14482">
                  <c:v>0.846484079</c:v>
                </c:pt>
                <c:pt idx="14483">
                  <c:v>0.90504622999999995</c:v>
                </c:pt>
                <c:pt idx="14484">
                  <c:v>0.45930543499999998</c:v>
                </c:pt>
                <c:pt idx="14485">
                  <c:v>0.83537107300000002</c:v>
                </c:pt>
                <c:pt idx="14486">
                  <c:v>0.90767428100000003</c:v>
                </c:pt>
                <c:pt idx="14487">
                  <c:v>0.81047754299999997</c:v>
                </c:pt>
                <c:pt idx="14488">
                  <c:v>0.88015092699999997</c:v>
                </c:pt>
                <c:pt idx="14489">
                  <c:v>0.53394497500000004</c:v>
                </c:pt>
                <c:pt idx="14490">
                  <c:v>0.89489163100000002</c:v>
                </c:pt>
                <c:pt idx="14491">
                  <c:v>0.86227502099999997</c:v>
                </c:pt>
                <c:pt idx="14492">
                  <c:v>0.86484618000000002</c:v>
                </c:pt>
                <c:pt idx="14493">
                  <c:v>0.88404777599999995</c:v>
                </c:pt>
                <c:pt idx="14494">
                  <c:v>0.84570266999999999</c:v>
                </c:pt>
                <c:pt idx="14495">
                  <c:v>0.82103452399999999</c:v>
                </c:pt>
                <c:pt idx="14496">
                  <c:v>0.88853093000000005</c:v>
                </c:pt>
                <c:pt idx="14497">
                  <c:v>0.93805268100000005</c:v>
                </c:pt>
                <c:pt idx="14498">
                  <c:v>0.83173612299999999</c:v>
                </c:pt>
                <c:pt idx="14499">
                  <c:v>0.87847450100000002</c:v>
                </c:pt>
                <c:pt idx="14500">
                  <c:v>0.61567908699999996</c:v>
                </c:pt>
                <c:pt idx="14501">
                  <c:v>0.90312640099999997</c:v>
                </c:pt>
                <c:pt idx="14502">
                  <c:v>0.84117885999999997</c:v>
                </c:pt>
                <c:pt idx="14503">
                  <c:v>0.84053925699999998</c:v>
                </c:pt>
                <c:pt idx="14504">
                  <c:v>0.89135629000000005</c:v>
                </c:pt>
                <c:pt idx="14505">
                  <c:v>0.83274701299999998</c:v>
                </c:pt>
                <c:pt idx="14506">
                  <c:v>0.86601676900000002</c:v>
                </c:pt>
                <c:pt idx="14507">
                  <c:v>0.87440431799999996</c:v>
                </c:pt>
                <c:pt idx="14508">
                  <c:v>0.91644470700000003</c:v>
                </c:pt>
                <c:pt idx="14509">
                  <c:v>0.869574968</c:v>
                </c:pt>
                <c:pt idx="14510">
                  <c:v>0.87027967900000003</c:v>
                </c:pt>
                <c:pt idx="14511">
                  <c:v>0.88355542099999995</c:v>
                </c:pt>
                <c:pt idx="14512">
                  <c:v>0.82183827200000004</c:v>
                </c:pt>
                <c:pt idx="14513">
                  <c:v>0.88485057700000003</c:v>
                </c:pt>
                <c:pt idx="14514">
                  <c:v>0.91381402899999997</c:v>
                </c:pt>
                <c:pt idx="14515">
                  <c:v>0.88593727700000002</c:v>
                </c:pt>
                <c:pt idx="14516">
                  <c:v>0.85894007699999997</c:v>
                </c:pt>
                <c:pt idx="14517">
                  <c:v>0.90330318200000004</c:v>
                </c:pt>
                <c:pt idx="14518">
                  <c:v>0.88291229800000004</c:v>
                </c:pt>
                <c:pt idx="14519">
                  <c:v>0.86842393600000001</c:v>
                </c:pt>
                <c:pt idx="14520">
                  <c:v>0.84755615900000003</c:v>
                </c:pt>
                <c:pt idx="14521">
                  <c:v>0.87189410899999997</c:v>
                </c:pt>
                <c:pt idx="14522">
                  <c:v>0.85644344100000003</c:v>
                </c:pt>
                <c:pt idx="14523">
                  <c:v>0.79846602099999997</c:v>
                </c:pt>
                <c:pt idx="14524">
                  <c:v>0.87442459400000005</c:v>
                </c:pt>
                <c:pt idx="14525">
                  <c:v>0.89863795999999996</c:v>
                </c:pt>
                <c:pt idx="14526">
                  <c:v>0.88680602399999997</c:v>
                </c:pt>
                <c:pt idx="14527">
                  <c:v>0.831254779</c:v>
                </c:pt>
                <c:pt idx="14528">
                  <c:v>0.890736003</c:v>
                </c:pt>
                <c:pt idx="14529">
                  <c:v>0.86109581000000002</c:v>
                </c:pt>
                <c:pt idx="14530">
                  <c:v>0.89293449599999997</c:v>
                </c:pt>
                <c:pt idx="14531">
                  <c:v>0.88936036100000004</c:v>
                </c:pt>
                <c:pt idx="14532">
                  <c:v>0.90822069500000002</c:v>
                </c:pt>
                <c:pt idx="14533">
                  <c:v>0.82796895500000001</c:v>
                </c:pt>
                <c:pt idx="14534">
                  <c:v>0.81462972</c:v>
                </c:pt>
                <c:pt idx="14535">
                  <c:v>0.88773230999999997</c:v>
                </c:pt>
                <c:pt idx="14536">
                  <c:v>0.87609163599999995</c:v>
                </c:pt>
                <c:pt idx="14537">
                  <c:v>0.85842165699999995</c:v>
                </c:pt>
                <c:pt idx="14538">
                  <c:v>0.89051301299999996</c:v>
                </c:pt>
                <c:pt idx="14539">
                  <c:v>0.85184411000000004</c:v>
                </c:pt>
                <c:pt idx="14540">
                  <c:v>0.83513658800000001</c:v>
                </c:pt>
                <c:pt idx="14541">
                  <c:v>0.89103685399999999</c:v>
                </c:pt>
                <c:pt idx="14542">
                  <c:v>0.90263000900000001</c:v>
                </c:pt>
                <c:pt idx="14543">
                  <c:v>0.90560900700000002</c:v>
                </c:pt>
                <c:pt idx="14544">
                  <c:v>0.86632756499999997</c:v>
                </c:pt>
                <c:pt idx="14545">
                  <c:v>0.87228667199999999</c:v>
                </c:pt>
                <c:pt idx="14546">
                  <c:v>0.89421030999999995</c:v>
                </c:pt>
                <c:pt idx="14547">
                  <c:v>0.821101478</c:v>
                </c:pt>
                <c:pt idx="14548">
                  <c:v>0.90389700900000003</c:v>
                </c:pt>
                <c:pt idx="14549">
                  <c:v>0.858511735</c:v>
                </c:pt>
                <c:pt idx="14550">
                  <c:v>0.92610121300000003</c:v>
                </c:pt>
                <c:pt idx="14551">
                  <c:v>0.93799917200000005</c:v>
                </c:pt>
                <c:pt idx="14552">
                  <c:v>0.90386579499999997</c:v>
                </c:pt>
                <c:pt idx="14553">
                  <c:v>0.91837323199999998</c:v>
                </c:pt>
                <c:pt idx="14554">
                  <c:v>0.78844994099999999</c:v>
                </c:pt>
                <c:pt idx="14555">
                  <c:v>0.89635687600000002</c:v>
                </c:pt>
                <c:pt idx="14556">
                  <c:v>0.85940376900000004</c:v>
                </c:pt>
                <c:pt idx="14557">
                  <c:v>0.87283432999999999</c:v>
                </c:pt>
                <c:pt idx="14558">
                  <c:v>0.92103326100000005</c:v>
                </c:pt>
                <c:pt idx="14559">
                  <c:v>0.85388663399999998</c:v>
                </c:pt>
                <c:pt idx="14560">
                  <c:v>0.92771592800000002</c:v>
                </c:pt>
                <c:pt idx="14561">
                  <c:v>0.762778014</c:v>
                </c:pt>
                <c:pt idx="14562">
                  <c:v>0.90046895599999999</c:v>
                </c:pt>
                <c:pt idx="14563">
                  <c:v>0.860443073</c:v>
                </c:pt>
                <c:pt idx="14564">
                  <c:v>0.82312452199999997</c:v>
                </c:pt>
                <c:pt idx="14565">
                  <c:v>0.92873536700000003</c:v>
                </c:pt>
                <c:pt idx="14566">
                  <c:v>0.80127424300000005</c:v>
                </c:pt>
                <c:pt idx="14567">
                  <c:v>0.92564130300000003</c:v>
                </c:pt>
                <c:pt idx="14568">
                  <c:v>0.84305969700000005</c:v>
                </c:pt>
                <c:pt idx="14569">
                  <c:v>0.85696485200000005</c:v>
                </c:pt>
                <c:pt idx="14570">
                  <c:v>0.86751869199999998</c:v>
                </c:pt>
                <c:pt idx="14571">
                  <c:v>0.951018327</c:v>
                </c:pt>
                <c:pt idx="14572">
                  <c:v>0.75832999999999995</c:v>
                </c:pt>
                <c:pt idx="14573">
                  <c:v>0.89266938200000001</c:v>
                </c:pt>
                <c:pt idx="14574">
                  <c:v>0.88017946999999996</c:v>
                </c:pt>
                <c:pt idx="14575">
                  <c:v>0.86357254999999999</c:v>
                </c:pt>
                <c:pt idx="14576">
                  <c:v>0.82909363300000005</c:v>
                </c:pt>
                <c:pt idx="14577">
                  <c:v>0.93254737300000001</c:v>
                </c:pt>
                <c:pt idx="14578">
                  <c:v>0.69514373100000004</c:v>
                </c:pt>
                <c:pt idx="14579">
                  <c:v>0.884802808</c:v>
                </c:pt>
                <c:pt idx="14580">
                  <c:v>0.87572008099999998</c:v>
                </c:pt>
                <c:pt idx="14581">
                  <c:v>0.85285875200000005</c:v>
                </c:pt>
                <c:pt idx="14582">
                  <c:v>0.89050717099999999</c:v>
                </c:pt>
                <c:pt idx="14583">
                  <c:v>0.78937613500000003</c:v>
                </c:pt>
                <c:pt idx="14584">
                  <c:v>0.919654635</c:v>
                </c:pt>
                <c:pt idx="14585">
                  <c:v>0.90647946000000001</c:v>
                </c:pt>
                <c:pt idx="14586">
                  <c:v>0.84458704699999998</c:v>
                </c:pt>
                <c:pt idx="14587">
                  <c:v>0.92381746799999997</c:v>
                </c:pt>
                <c:pt idx="14588">
                  <c:v>0.89982956400000003</c:v>
                </c:pt>
                <c:pt idx="14589">
                  <c:v>0.81709471</c:v>
                </c:pt>
                <c:pt idx="14590">
                  <c:v>0.89732662200000002</c:v>
                </c:pt>
                <c:pt idx="14591">
                  <c:v>0.80217418299999999</c:v>
                </c:pt>
                <c:pt idx="14592">
                  <c:v>0.898277357</c:v>
                </c:pt>
                <c:pt idx="14593">
                  <c:v>0.93314234200000001</c:v>
                </c:pt>
                <c:pt idx="14594">
                  <c:v>0.89128848199999999</c:v>
                </c:pt>
                <c:pt idx="14595">
                  <c:v>0.86551537099999998</c:v>
                </c:pt>
                <c:pt idx="14596">
                  <c:v>0.88143502600000001</c:v>
                </c:pt>
                <c:pt idx="14597">
                  <c:v>0.81085911099999997</c:v>
                </c:pt>
                <c:pt idx="14598">
                  <c:v>0.84204534399999997</c:v>
                </c:pt>
                <c:pt idx="14599">
                  <c:v>0.87509709400000002</c:v>
                </c:pt>
                <c:pt idx="14600">
                  <c:v>0.89200558200000002</c:v>
                </c:pt>
                <c:pt idx="14601">
                  <c:v>0.898760577</c:v>
                </c:pt>
                <c:pt idx="14602">
                  <c:v>0.90645690199999995</c:v>
                </c:pt>
                <c:pt idx="14603">
                  <c:v>0.83872769899999999</c:v>
                </c:pt>
                <c:pt idx="14604">
                  <c:v>0.85183128399999997</c:v>
                </c:pt>
                <c:pt idx="14605">
                  <c:v>0.87841919599999996</c:v>
                </c:pt>
                <c:pt idx="14606">
                  <c:v>0.89430843900000001</c:v>
                </c:pt>
                <c:pt idx="14607">
                  <c:v>0.84851979799999999</c:v>
                </c:pt>
                <c:pt idx="14608">
                  <c:v>0.94414330599999996</c:v>
                </c:pt>
                <c:pt idx="14609">
                  <c:v>0.866812998</c:v>
                </c:pt>
                <c:pt idx="14610">
                  <c:v>0.88352583699999998</c:v>
                </c:pt>
                <c:pt idx="14611">
                  <c:v>0.78018198999999999</c:v>
                </c:pt>
                <c:pt idx="14612">
                  <c:v>0.859432792</c:v>
                </c:pt>
                <c:pt idx="14613">
                  <c:v>0.87351425000000005</c:v>
                </c:pt>
                <c:pt idx="14614">
                  <c:v>0.87938090999999996</c:v>
                </c:pt>
                <c:pt idx="14615">
                  <c:v>0.89907787900000002</c:v>
                </c:pt>
                <c:pt idx="14616">
                  <c:v>0.82913515999999998</c:v>
                </c:pt>
                <c:pt idx="14617">
                  <c:v>0.89174549199999997</c:v>
                </c:pt>
                <c:pt idx="14618">
                  <c:v>0.87835569300000005</c:v>
                </c:pt>
                <c:pt idx="14619">
                  <c:v>0.87569955200000005</c:v>
                </c:pt>
                <c:pt idx="14620">
                  <c:v>0.88356760000000001</c:v>
                </c:pt>
                <c:pt idx="14621">
                  <c:v>0.92090147300000003</c:v>
                </c:pt>
                <c:pt idx="14622">
                  <c:v>0.863749451</c:v>
                </c:pt>
                <c:pt idx="14623">
                  <c:v>0.854609811</c:v>
                </c:pt>
                <c:pt idx="14624">
                  <c:v>0.72419635900000001</c:v>
                </c:pt>
                <c:pt idx="14625">
                  <c:v>0.90809817500000001</c:v>
                </c:pt>
                <c:pt idx="14626">
                  <c:v>0.86884074</c:v>
                </c:pt>
                <c:pt idx="14627">
                  <c:v>0.83294908000000001</c:v>
                </c:pt>
                <c:pt idx="14628">
                  <c:v>0.86400596699999999</c:v>
                </c:pt>
                <c:pt idx="14629">
                  <c:v>0.87912452900000004</c:v>
                </c:pt>
                <c:pt idx="14630">
                  <c:v>0.83132104600000001</c:v>
                </c:pt>
                <c:pt idx="14631">
                  <c:v>0.87612316300000004</c:v>
                </c:pt>
                <c:pt idx="14632">
                  <c:v>0.86895841600000001</c:v>
                </c:pt>
                <c:pt idx="14633">
                  <c:v>0.82165469099999999</c:v>
                </c:pt>
                <c:pt idx="14634">
                  <c:v>0.91215004799999999</c:v>
                </c:pt>
                <c:pt idx="14635">
                  <c:v>0.82707337299999995</c:v>
                </c:pt>
                <c:pt idx="14636">
                  <c:v>0.87910860499999999</c:v>
                </c:pt>
                <c:pt idx="14637">
                  <c:v>0.79424638299999994</c:v>
                </c:pt>
                <c:pt idx="14638">
                  <c:v>0.86433574599999996</c:v>
                </c:pt>
                <c:pt idx="14639">
                  <c:v>0.69732092499999998</c:v>
                </c:pt>
                <c:pt idx="14640">
                  <c:v>0.83918469100000004</c:v>
                </c:pt>
                <c:pt idx="14641">
                  <c:v>0.82731688800000003</c:v>
                </c:pt>
                <c:pt idx="14642">
                  <c:v>0.87836818000000005</c:v>
                </c:pt>
                <c:pt idx="14643">
                  <c:v>0.84959267800000005</c:v>
                </c:pt>
                <c:pt idx="14644">
                  <c:v>0.88885026</c:v>
                </c:pt>
                <c:pt idx="14645">
                  <c:v>0.749892538</c:v>
                </c:pt>
                <c:pt idx="14646">
                  <c:v>0.67203583700000002</c:v>
                </c:pt>
                <c:pt idx="14647">
                  <c:v>0.73175842800000002</c:v>
                </c:pt>
                <c:pt idx="14648">
                  <c:v>0.65789799199999999</c:v>
                </c:pt>
                <c:pt idx="14649">
                  <c:v>0.67165357199999998</c:v>
                </c:pt>
                <c:pt idx="14650">
                  <c:v>0.65564554900000005</c:v>
                </c:pt>
                <c:pt idx="14651">
                  <c:v>0.62183913899999999</c:v>
                </c:pt>
                <c:pt idx="14652">
                  <c:v>0.64755898999999995</c:v>
                </c:pt>
                <c:pt idx="14653">
                  <c:v>0.69405756600000001</c:v>
                </c:pt>
                <c:pt idx="14654">
                  <c:v>0.65721150500000003</c:v>
                </c:pt>
                <c:pt idx="14655">
                  <c:v>0.69271589600000005</c:v>
                </c:pt>
                <c:pt idx="14656">
                  <c:v>0.63862454599999996</c:v>
                </c:pt>
                <c:pt idx="14657">
                  <c:v>0.72689891299999998</c:v>
                </c:pt>
                <c:pt idx="14658">
                  <c:v>0.65448514499999999</c:v>
                </c:pt>
                <c:pt idx="14659">
                  <c:v>0.68656614900000001</c:v>
                </c:pt>
                <c:pt idx="14660">
                  <c:v>0.68405533600000001</c:v>
                </c:pt>
                <c:pt idx="14661">
                  <c:v>0.66996644800000005</c:v>
                </c:pt>
                <c:pt idx="14662">
                  <c:v>0.69454379099999997</c:v>
                </c:pt>
                <c:pt idx="14663">
                  <c:v>0.71817913</c:v>
                </c:pt>
                <c:pt idx="14664">
                  <c:v>0.70047640499999997</c:v>
                </c:pt>
                <c:pt idx="14665">
                  <c:v>0.64274401000000003</c:v>
                </c:pt>
                <c:pt idx="14666">
                  <c:v>0.69001085900000003</c:v>
                </c:pt>
                <c:pt idx="14667">
                  <c:v>0.65448510599999998</c:v>
                </c:pt>
                <c:pt idx="14668">
                  <c:v>0.72450897599999997</c:v>
                </c:pt>
                <c:pt idx="14669">
                  <c:v>0.62115442099999996</c:v>
                </c:pt>
                <c:pt idx="14670">
                  <c:v>0.66862594399999997</c:v>
                </c:pt>
                <c:pt idx="14671">
                  <c:v>0.65059303800000001</c:v>
                </c:pt>
                <c:pt idx="14672">
                  <c:v>0.73898992200000002</c:v>
                </c:pt>
                <c:pt idx="14673">
                  <c:v>0.66674736899999998</c:v>
                </c:pt>
                <c:pt idx="14674">
                  <c:v>0.675857178</c:v>
                </c:pt>
                <c:pt idx="14675">
                  <c:v>0.66732439799999999</c:v>
                </c:pt>
                <c:pt idx="14676">
                  <c:v>0.73921325900000001</c:v>
                </c:pt>
                <c:pt idx="14677">
                  <c:v>0.68638093</c:v>
                </c:pt>
                <c:pt idx="14678">
                  <c:v>0.67549488300000005</c:v>
                </c:pt>
                <c:pt idx="14679">
                  <c:v>0.68049088899999999</c:v>
                </c:pt>
                <c:pt idx="14680">
                  <c:v>0.69672765400000003</c:v>
                </c:pt>
                <c:pt idx="14681">
                  <c:v>0.75393702100000004</c:v>
                </c:pt>
                <c:pt idx="14682">
                  <c:v>0.75161061600000001</c:v>
                </c:pt>
                <c:pt idx="14683">
                  <c:v>0.66564835</c:v>
                </c:pt>
                <c:pt idx="14684">
                  <c:v>0.68069512899999995</c:v>
                </c:pt>
                <c:pt idx="14685">
                  <c:v>0.67504844200000003</c:v>
                </c:pt>
                <c:pt idx="14686">
                  <c:v>0.66842730699999997</c:v>
                </c:pt>
                <c:pt idx="14687">
                  <c:v>0.72543944800000004</c:v>
                </c:pt>
                <c:pt idx="14688">
                  <c:v>0.74750154999999996</c:v>
                </c:pt>
                <c:pt idx="14689">
                  <c:v>0.69454583999999997</c:v>
                </c:pt>
                <c:pt idx="14690">
                  <c:v>0.65563224499999995</c:v>
                </c:pt>
                <c:pt idx="14691">
                  <c:v>0.68463766000000004</c:v>
                </c:pt>
                <c:pt idx="14692">
                  <c:v>0.75757613899999998</c:v>
                </c:pt>
                <c:pt idx="14693">
                  <c:v>0.69035928700000004</c:v>
                </c:pt>
                <c:pt idx="14694">
                  <c:v>0.73218915900000003</c:v>
                </c:pt>
                <c:pt idx="14695">
                  <c:v>0.68364378599999998</c:v>
                </c:pt>
                <c:pt idx="14696">
                  <c:v>0.76427143900000005</c:v>
                </c:pt>
                <c:pt idx="14697">
                  <c:v>0.71916506499999999</c:v>
                </c:pt>
                <c:pt idx="14698">
                  <c:v>0.71712173099999998</c:v>
                </c:pt>
                <c:pt idx="14699">
                  <c:v>0.78456185199999995</c:v>
                </c:pt>
                <c:pt idx="14700">
                  <c:v>0.741681751</c:v>
                </c:pt>
                <c:pt idx="14701">
                  <c:v>0.71315462500000004</c:v>
                </c:pt>
                <c:pt idx="14702">
                  <c:v>0.67060427199999995</c:v>
                </c:pt>
                <c:pt idx="14703">
                  <c:v>0.77011485999999996</c:v>
                </c:pt>
                <c:pt idx="14704">
                  <c:v>0.79534159800000004</c:v>
                </c:pt>
                <c:pt idx="14705">
                  <c:v>0.69738024600000004</c:v>
                </c:pt>
                <c:pt idx="14706">
                  <c:v>0.70144095900000003</c:v>
                </c:pt>
                <c:pt idx="14707">
                  <c:v>0.83099565500000006</c:v>
                </c:pt>
                <c:pt idx="14708">
                  <c:v>0.67626507899999999</c:v>
                </c:pt>
                <c:pt idx="14709">
                  <c:v>0.65125683899999998</c:v>
                </c:pt>
                <c:pt idx="14710">
                  <c:v>0.69795576100000001</c:v>
                </c:pt>
                <c:pt idx="14711">
                  <c:v>0.70806329199999996</c:v>
                </c:pt>
                <c:pt idx="14712">
                  <c:v>0.78121311699999996</c:v>
                </c:pt>
                <c:pt idx="14713">
                  <c:v>0.70881924399999996</c:v>
                </c:pt>
                <c:pt idx="14714">
                  <c:v>0.78318763400000002</c:v>
                </c:pt>
                <c:pt idx="14715">
                  <c:v>0.63947379999999998</c:v>
                </c:pt>
                <c:pt idx="14716">
                  <c:v>0.66047383199999998</c:v>
                </c:pt>
                <c:pt idx="14717">
                  <c:v>0.69622045899999996</c:v>
                </c:pt>
                <c:pt idx="14718">
                  <c:v>0.66333712300000003</c:v>
                </c:pt>
                <c:pt idx="14719">
                  <c:v>0.70898868699999995</c:v>
                </c:pt>
                <c:pt idx="14720">
                  <c:v>0.74334614700000001</c:v>
                </c:pt>
                <c:pt idx="14721">
                  <c:v>0.69337546699999997</c:v>
                </c:pt>
                <c:pt idx="14722">
                  <c:v>0.713230904</c:v>
                </c:pt>
                <c:pt idx="14723">
                  <c:v>0.82389436599999999</c:v>
                </c:pt>
                <c:pt idx="14724">
                  <c:v>0.70754482500000004</c:v>
                </c:pt>
                <c:pt idx="14725">
                  <c:v>0.68157580600000001</c:v>
                </c:pt>
                <c:pt idx="14726">
                  <c:v>0.66141902299999999</c:v>
                </c:pt>
                <c:pt idx="14727">
                  <c:v>0.66970118599999995</c:v>
                </c:pt>
                <c:pt idx="14728">
                  <c:v>0.66493934099999996</c:v>
                </c:pt>
                <c:pt idx="14729">
                  <c:v>0.724825728</c:v>
                </c:pt>
                <c:pt idx="14730">
                  <c:v>0.71904124999999997</c:v>
                </c:pt>
                <c:pt idx="14731">
                  <c:v>0.72604777300000001</c:v>
                </c:pt>
                <c:pt idx="14732">
                  <c:v>0.70631820999999995</c:v>
                </c:pt>
                <c:pt idx="14733">
                  <c:v>0.77455030499999999</c:v>
                </c:pt>
                <c:pt idx="14734">
                  <c:v>0.73997521600000005</c:v>
                </c:pt>
                <c:pt idx="14735">
                  <c:v>0.69677387899999998</c:v>
                </c:pt>
                <c:pt idx="14736">
                  <c:v>0.65424079599999996</c:v>
                </c:pt>
                <c:pt idx="14737">
                  <c:v>0.71331781999999999</c:v>
                </c:pt>
                <c:pt idx="14738">
                  <c:v>0.66549807299999997</c:v>
                </c:pt>
                <c:pt idx="14739">
                  <c:v>0.66753523999999997</c:v>
                </c:pt>
                <c:pt idx="14740">
                  <c:v>0.75405659700000005</c:v>
                </c:pt>
                <c:pt idx="14741">
                  <c:v>0.70145723500000001</c:v>
                </c:pt>
                <c:pt idx="14742">
                  <c:v>0.69220989300000002</c:v>
                </c:pt>
                <c:pt idx="14743">
                  <c:v>0.73345317200000004</c:v>
                </c:pt>
                <c:pt idx="14744">
                  <c:v>0.71221935700000005</c:v>
                </c:pt>
                <c:pt idx="14745">
                  <c:v>0.80759462599999998</c:v>
                </c:pt>
                <c:pt idx="14746">
                  <c:v>0.70866339599999995</c:v>
                </c:pt>
                <c:pt idx="14747">
                  <c:v>0.66752462800000001</c:v>
                </c:pt>
                <c:pt idx="14748">
                  <c:v>0.71348663000000001</c:v>
                </c:pt>
                <c:pt idx="14749">
                  <c:v>0.67361022500000001</c:v>
                </c:pt>
                <c:pt idx="14750">
                  <c:v>0.695764885</c:v>
                </c:pt>
                <c:pt idx="14751">
                  <c:v>0.72021607700000001</c:v>
                </c:pt>
                <c:pt idx="14752">
                  <c:v>0.67853842900000005</c:v>
                </c:pt>
                <c:pt idx="14753">
                  <c:v>0.76492495500000002</c:v>
                </c:pt>
                <c:pt idx="14754">
                  <c:v>0.77030482300000003</c:v>
                </c:pt>
                <c:pt idx="14755">
                  <c:v>0.78124651300000003</c:v>
                </c:pt>
                <c:pt idx="14756">
                  <c:v>0.69178676500000003</c:v>
                </c:pt>
                <c:pt idx="14757">
                  <c:v>0.74079742699999995</c:v>
                </c:pt>
                <c:pt idx="14758">
                  <c:v>0.70133135899999999</c:v>
                </c:pt>
                <c:pt idx="14759">
                  <c:v>0.712982483</c:v>
                </c:pt>
                <c:pt idx="14760">
                  <c:v>0.669478189</c:v>
                </c:pt>
                <c:pt idx="14761">
                  <c:v>0.76129678199999995</c:v>
                </c:pt>
                <c:pt idx="14762">
                  <c:v>0.77776417200000003</c:v>
                </c:pt>
                <c:pt idx="14763">
                  <c:v>0.72058493099999998</c:v>
                </c:pt>
                <c:pt idx="14764">
                  <c:v>0.75913495600000003</c:v>
                </c:pt>
                <c:pt idx="14765">
                  <c:v>0.73426234800000001</c:v>
                </c:pt>
                <c:pt idx="14766">
                  <c:v>0.83675854400000005</c:v>
                </c:pt>
                <c:pt idx="14767">
                  <c:v>0.69426474400000004</c:v>
                </c:pt>
                <c:pt idx="14768">
                  <c:v>0.754372088</c:v>
                </c:pt>
                <c:pt idx="14769">
                  <c:v>0.66599899699999998</c:v>
                </c:pt>
                <c:pt idx="14770">
                  <c:v>0.712501516</c:v>
                </c:pt>
                <c:pt idx="14771">
                  <c:v>0.76144429700000005</c:v>
                </c:pt>
                <c:pt idx="14772">
                  <c:v>0.70538658899999995</c:v>
                </c:pt>
                <c:pt idx="14773">
                  <c:v>0.78325735500000004</c:v>
                </c:pt>
                <c:pt idx="14774">
                  <c:v>0.73667258700000005</c:v>
                </c:pt>
                <c:pt idx="14775">
                  <c:v>0.79228295100000001</c:v>
                </c:pt>
                <c:pt idx="14776">
                  <c:v>0.69089672599999996</c:v>
                </c:pt>
                <c:pt idx="14777">
                  <c:v>0.801948467</c:v>
                </c:pt>
                <c:pt idx="14778">
                  <c:v>0.67652005299999995</c:v>
                </c:pt>
                <c:pt idx="14779">
                  <c:v>0.729240785</c:v>
                </c:pt>
                <c:pt idx="14780">
                  <c:v>0.71812098099999999</c:v>
                </c:pt>
                <c:pt idx="14781">
                  <c:v>0.70968113700000002</c:v>
                </c:pt>
                <c:pt idx="14782">
                  <c:v>0.75975240499999996</c:v>
                </c:pt>
                <c:pt idx="14783">
                  <c:v>0.74803059999999999</c:v>
                </c:pt>
                <c:pt idx="14784">
                  <c:v>0.77600904900000001</c:v>
                </c:pt>
                <c:pt idx="14785">
                  <c:v>0.78757794000000003</c:v>
                </c:pt>
                <c:pt idx="14786">
                  <c:v>0.71873814999999996</c:v>
                </c:pt>
                <c:pt idx="14787">
                  <c:v>0.74501769900000003</c:v>
                </c:pt>
                <c:pt idx="14788">
                  <c:v>0.756672016</c:v>
                </c:pt>
                <c:pt idx="14789">
                  <c:v>0.67463178899999998</c:v>
                </c:pt>
                <c:pt idx="14790">
                  <c:v>0.75039145900000004</c:v>
                </c:pt>
                <c:pt idx="14791">
                  <c:v>0.73246708199999999</c:v>
                </c:pt>
                <c:pt idx="14792">
                  <c:v>0.75966745300000005</c:v>
                </c:pt>
                <c:pt idx="14793">
                  <c:v>0.74235828299999995</c:v>
                </c:pt>
                <c:pt idx="14794">
                  <c:v>0.79683535699999997</c:v>
                </c:pt>
                <c:pt idx="14795">
                  <c:v>0.768866571</c:v>
                </c:pt>
                <c:pt idx="14796">
                  <c:v>0.75922089699999995</c:v>
                </c:pt>
                <c:pt idx="14797">
                  <c:v>0.81756006599999997</c:v>
                </c:pt>
                <c:pt idx="14798">
                  <c:v>0.685563798</c:v>
                </c:pt>
                <c:pt idx="14799">
                  <c:v>0.76219513100000003</c:v>
                </c:pt>
                <c:pt idx="14800">
                  <c:v>0.71775154200000002</c:v>
                </c:pt>
                <c:pt idx="14801">
                  <c:v>0.74239589699999997</c:v>
                </c:pt>
                <c:pt idx="14802">
                  <c:v>0.754471161</c:v>
                </c:pt>
                <c:pt idx="14803">
                  <c:v>0.68094041999999999</c:v>
                </c:pt>
                <c:pt idx="14804">
                  <c:v>0.77659970300000003</c:v>
                </c:pt>
                <c:pt idx="14805">
                  <c:v>0.73254819400000004</c:v>
                </c:pt>
                <c:pt idx="14806">
                  <c:v>0.784627458</c:v>
                </c:pt>
                <c:pt idx="14807">
                  <c:v>0.73680714700000005</c:v>
                </c:pt>
                <c:pt idx="14808">
                  <c:v>0.69617780500000004</c:v>
                </c:pt>
                <c:pt idx="14809">
                  <c:v>0.72226511199999999</c:v>
                </c:pt>
                <c:pt idx="14810">
                  <c:v>0.78590200600000004</c:v>
                </c:pt>
                <c:pt idx="14811">
                  <c:v>0.80129991099999998</c:v>
                </c:pt>
                <c:pt idx="14812">
                  <c:v>0.722910253</c:v>
                </c:pt>
                <c:pt idx="14813">
                  <c:v>0.77731954199999997</c:v>
                </c:pt>
                <c:pt idx="14814">
                  <c:v>0.73997143799999998</c:v>
                </c:pt>
                <c:pt idx="14815">
                  <c:v>0.78561140600000001</c:v>
                </c:pt>
                <c:pt idx="14816">
                  <c:v>0.72320013299999997</c:v>
                </c:pt>
                <c:pt idx="14817">
                  <c:v>0.76771624199999999</c:v>
                </c:pt>
                <c:pt idx="14818">
                  <c:v>0.72031485500000003</c:v>
                </c:pt>
                <c:pt idx="14819">
                  <c:v>0.77419036600000002</c:v>
                </c:pt>
                <c:pt idx="14820">
                  <c:v>0.76536494899999996</c:v>
                </c:pt>
                <c:pt idx="14821">
                  <c:v>0.75615897300000001</c:v>
                </c:pt>
                <c:pt idx="14822">
                  <c:v>0.78047789999999995</c:v>
                </c:pt>
                <c:pt idx="14823">
                  <c:v>0.76851028200000004</c:v>
                </c:pt>
                <c:pt idx="14824">
                  <c:v>0.72785622400000005</c:v>
                </c:pt>
                <c:pt idx="14825">
                  <c:v>0.74217580100000002</c:v>
                </c:pt>
                <c:pt idx="14826">
                  <c:v>0.75827760899999996</c:v>
                </c:pt>
                <c:pt idx="14827">
                  <c:v>0.82426766799999995</c:v>
                </c:pt>
                <c:pt idx="14828">
                  <c:v>0.71407246599999996</c:v>
                </c:pt>
                <c:pt idx="14829">
                  <c:v>0.73823262599999995</c:v>
                </c:pt>
                <c:pt idx="14830">
                  <c:v>0.70958790999999999</c:v>
                </c:pt>
                <c:pt idx="14831">
                  <c:v>0.80596778000000002</c:v>
                </c:pt>
                <c:pt idx="14832">
                  <c:v>0.81468634399999995</c:v>
                </c:pt>
                <c:pt idx="14833">
                  <c:v>0.74518835699999997</c:v>
                </c:pt>
                <c:pt idx="14834">
                  <c:v>0.79885435699999996</c:v>
                </c:pt>
                <c:pt idx="14835">
                  <c:v>0.73414115099999999</c:v>
                </c:pt>
                <c:pt idx="14836">
                  <c:v>0.74846447500000002</c:v>
                </c:pt>
                <c:pt idx="14837">
                  <c:v>0.784017768</c:v>
                </c:pt>
                <c:pt idx="14838">
                  <c:v>0.699329533</c:v>
                </c:pt>
                <c:pt idx="14839">
                  <c:v>0.77922072600000003</c:v>
                </c:pt>
                <c:pt idx="14840">
                  <c:v>0.82751817000000005</c:v>
                </c:pt>
                <c:pt idx="14841">
                  <c:v>0.76108945299999997</c:v>
                </c:pt>
                <c:pt idx="14842">
                  <c:v>0.70860879600000004</c:v>
                </c:pt>
                <c:pt idx="14843">
                  <c:v>0.87218419000000003</c:v>
                </c:pt>
                <c:pt idx="14844">
                  <c:v>0.78823370599999998</c:v>
                </c:pt>
                <c:pt idx="14845">
                  <c:v>0.735950353</c:v>
                </c:pt>
                <c:pt idx="14846">
                  <c:v>0.73063484099999998</c:v>
                </c:pt>
                <c:pt idx="14847">
                  <c:v>0.81368614800000005</c:v>
                </c:pt>
                <c:pt idx="14848">
                  <c:v>0.78612740400000003</c:v>
                </c:pt>
                <c:pt idx="14849">
                  <c:v>0.82529748599999997</c:v>
                </c:pt>
                <c:pt idx="14850">
                  <c:v>0.726152668</c:v>
                </c:pt>
                <c:pt idx="14851">
                  <c:v>0.73305984899999999</c:v>
                </c:pt>
                <c:pt idx="14852">
                  <c:v>0.85284511399999996</c:v>
                </c:pt>
                <c:pt idx="14853">
                  <c:v>0.83597481799999995</c:v>
                </c:pt>
                <c:pt idx="14854">
                  <c:v>0.73842490000000005</c:v>
                </c:pt>
                <c:pt idx="14855">
                  <c:v>0.83658605399999997</c:v>
                </c:pt>
                <c:pt idx="14856">
                  <c:v>0.75265062800000004</c:v>
                </c:pt>
                <c:pt idx="14857">
                  <c:v>0.78187234500000002</c:v>
                </c:pt>
                <c:pt idx="14858">
                  <c:v>0.73107379900000002</c:v>
                </c:pt>
                <c:pt idx="14859">
                  <c:v>0.785570832</c:v>
                </c:pt>
                <c:pt idx="14860">
                  <c:v>0.80807304499999999</c:v>
                </c:pt>
                <c:pt idx="14861">
                  <c:v>0.79599812599999997</c:v>
                </c:pt>
                <c:pt idx="14862">
                  <c:v>0.79735319599999999</c:v>
                </c:pt>
                <c:pt idx="14863">
                  <c:v>0.69305545199999996</c:v>
                </c:pt>
                <c:pt idx="14864">
                  <c:v>0.82356917299999999</c:v>
                </c:pt>
                <c:pt idx="14865">
                  <c:v>0.75738106900000002</c:v>
                </c:pt>
                <c:pt idx="14866">
                  <c:v>0.75800452299999999</c:v>
                </c:pt>
                <c:pt idx="14867">
                  <c:v>0.755475699</c:v>
                </c:pt>
                <c:pt idx="14868">
                  <c:v>0.75735995700000003</c:v>
                </c:pt>
                <c:pt idx="14869">
                  <c:v>0.79204297800000001</c:v>
                </c:pt>
                <c:pt idx="14870">
                  <c:v>0.75682917000000005</c:v>
                </c:pt>
                <c:pt idx="14871">
                  <c:v>0.70446208799999999</c:v>
                </c:pt>
                <c:pt idx="14872">
                  <c:v>0.83854000100000003</c:v>
                </c:pt>
                <c:pt idx="14873">
                  <c:v>0.834793483</c:v>
                </c:pt>
                <c:pt idx="14874">
                  <c:v>0.83168482300000002</c:v>
                </c:pt>
                <c:pt idx="14875">
                  <c:v>0.718347968</c:v>
                </c:pt>
                <c:pt idx="14876">
                  <c:v>0.72371595</c:v>
                </c:pt>
                <c:pt idx="14877">
                  <c:v>0.77531830899999998</c:v>
                </c:pt>
                <c:pt idx="14878">
                  <c:v>0.75517848600000004</c:v>
                </c:pt>
                <c:pt idx="14879">
                  <c:v>0.70852258000000001</c:v>
                </c:pt>
                <c:pt idx="14880">
                  <c:v>0.81395724899999999</c:v>
                </c:pt>
                <c:pt idx="14881">
                  <c:v>0.762615669</c:v>
                </c:pt>
                <c:pt idx="14882">
                  <c:v>0.78571880999999999</c:v>
                </c:pt>
                <c:pt idx="14883">
                  <c:v>0.67770650700000001</c:v>
                </c:pt>
                <c:pt idx="14884">
                  <c:v>0.72588541399999995</c:v>
                </c:pt>
                <c:pt idx="14885">
                  <c:v>0.78750436999999995</c:v>
                </c:pt>
                <c:pt idx="14886">
                  <c:v>0.73415671000000005</c:v>
                </c:pt>
                <c:pt idx="14887">
                  <c:v>0.73544506399999998</c:v>
                </c:pt>
                <c:pt idx="14888">
                  <c:v>0.71404069699999995</c:v>
                </c:pt>
                <c:pt idx="14889">
                  <c:v>0.81199757900000002</c:v>
                </c:pt>
                <c:pt idx="14890">
                  <c:v>0.72184098399999996</c:v>
                </c:pt>
                <c:pt idx="14891">
                  <c:v>0.70095020699999999</c:v>
                </c:pt>
                <c:pt idx="14892">
                  <c:v>0.82566085899999997</c:v>
                </c:pt>
                <c:pt idx="14893">
                  <c:v>0.69897965299999998</c:v>
                </c:pt>
                <c:pt idx="14894">
                  <c:v>0.76775578700000002</c:v>
                </c:pt>
                <c:pt idx="14895">
                  <c:v>0.72536042199999995</c:v>
                </c:pt>
                <c:pt idx="14896">
                  <c:v>0.79791782099999997</c:v>
                </c:pt>
                <c:pt idx="14897">
                  <c:v>0.70128678899999997</c:v>
                </c:pt>
                <c:pt idx="14898">
                  <c:v>0.77526608399999997</c:v>
                </c:pt>
                <c:pt idx="14899">
                  <c:v>0.81566036900000005</c:v>
                </c:pt>
                <c:pt idx="14900">
                  <c:v>0.68391733600000004</c:v>
                </c:pt>
                <c:pt idx="14901">
                  <c:v>0.77749083500000005</c:v>
                </c:pt>
                <c:pt idx="14902">
                  <c:v>0.82205757099999999</c:v>
                </c:pt>
                <c:pt idx="14903">
                  <c:v>0.68681985499999998</c:v>
                </c:pt>
                <c:pt idx="14904">
                  <c:v>0.75613666499999999</c:v>
                </c:pt>
                <c:pt idx="14905">
                  <c:v>0.72399327099999999</c:v>
                </c:pt>
                <c:pt idx="14906">
                  <c:v>0.77213422600000003</c:v>
                </c:pt>
                <c:pt idx="14907">
                  <c:v>0.86241053300000003</c:v>
                </c:pt>
                <c:pt idx="14908">
                  <c:v>0.67391779900000004</c:v>
                </c:pt>
                <c:pt idx="14909">
                  <c:v>0.83920555900000005</c:v>
                </c:pt>
                <c:pt idx="14910">
                  <c:v>0.82597901600000001</c:v>
                </c:pt>
                <c:pt idx="14911">
                  <c:v>0.66660329699999998</c:v>
                </c:pt>
                <c:pt idx="14912">
                  <c:v>0.78916952799999995</c:v>
                </c:pt>
                <c:pt idx="14913">
                  <c:v>0.77537377699999999</c:v>
                </c:pt>
                <c:pt idx="14914">
                  <c:v>0.73749830400000005</c:v>
                </c:pt>
                <c:pt idx="14915">
                  <c:v>0.659953224</c:v>
                </c:pt>
                <c:pt idx="14916">
                  <c:v>0.85440536</c:v>
                </c:pt>
                <c:pt idx="14917">
                  <c:v>0.67823743700000005</c:v>
                </c:pt>
                <c:pt idx="14918">
                  <c:v>0.81249525199999995</c:v>
                </c:pt>
                <c:pt idx="14919">
                  <c:v>0.84121759600000001</c:v>
                </c:pt>
                <c:pt idx="14920">
                  <c:v>0.67479443699999997</c:v>
                </c:pt>
                <c:pt idx="14921">
                  <c:v>0.78707503000000001</c:v>
                </c:pt>
                <c:pt idx="14922">
                  <c:v>0.84388725600000003</c:v>
                </c:pt>
                <c:pt idx="14923">
                  <c:v>0.66798550499999998</c:v>
                </c:pt>
                <c:pt idx="14924">
                  <c:v>0.83247364499999998</c:v>
                </c:pt>
                <c:pt idx="14925">
                  <c:v>0.71813430899999997</c:v>
                </c:pt>
                <c:pt idx="14926">
                  <c:v>0.86640533399999997</c:v>
                </c:pt>
                <c:pt idx="14927">
                  <c:v>0.80348744699999997</c:v>
                </c:pt>
                <c:pt idx="14928">
                  <c:v>0.70327353599999998</c:v>
                </c:pt>
                <c:pt idx="14929">
                  <c:v>0.82279683599999998</c:v>
                </c:pt>
                <c:pt idx="14930">
                  <c:v>0.87770435400000002</c:v>
                </c:pt>
                <c:pt idx="14931">
                  <c:v>0.82405085099999997</c:v>
                </c:pt>
                <c:pt idx="14932">
                  <c:v>0.68214878499999998</c:v>
                </c:pt>
                <c:pt idx="14933">
                  <c:v>0.77961029800000003</c:v>
                </c:pt>
                <c:pt idx="14934">
                  <c:v>0.74669756899999995</c:v>
                </c:pt>
                <c:pt idx="14935">
                  <c:v>0.74447726000000003</c:v>
                </c:pt>
                <c:pt idx="14936">
                  <c:v>0.86195374999999996</c:v>
                </c:pt>
                <c:pt idx="14937">
                  <c:v>0.72600418499999997</c:v>
                </c:pt>
                <c:pt idx="14938">
                  <c:v>0.81422448000000003</c:v>
                </c:pt>
                <c:pt idx="14939">
                  <c:v>0.83672367999999997</c:v>
                </c:pt>
                <c:pt idx="14940">
                  <c:v>0.68526321899999998</c:v>
                </c:pt>
                <c:pt idx="14941">
                  <c:v>0.75609082900000002</c:v>
                </c:pt>
                <c:pt idx="14942">
                  <c:v>0.81969893299999996</c:v>
                </c:pt>
                <c:pt idx="14943">
                  <c:v>0.83284927600000003</c:v>
                </c:pt>
                <c:pt idx="14944">
                  <c:v>0.67986855599999996</c:v>
                </c:pt>
                <c:pt idx="14945">
                  <c:v>0.78548043899999997</c:v>
                </c:pt>
                <c:pt idx="14946">
                  <c:v>0.81152179199999996</c:v>
                </c:pt>
                <c:pt idx="14947">
                  <c:v>0.75885586299999996</c:v>
                </c:pt>
                <c:pt idx="14948">
                  <c:v>0.73191981699999997</c:v>
                </c:pt>
                <c:pt idx="14949">
                  <c:v>0.81489858400000004</c:v>
                </c:pt>
                <c:pt idx="14950">
                  <c:v>0.81335615400000005</c:v>
                </c:pt>
                <c:pt idx="14951">
                  <c:v>0.88851657100000003</c:v>
                </c:pt>
                <c:pt idx="14952">
                  <c:v>0.68748431600000004</c:v>
                </c:pt>
                <c:pt idx="14953">
                  <c:v>0.73283601899999995</c:v>
                </c:pt>
                <c:pt idx="14954">
                  <c:v>0.82251273199999997</c:v>
                </c:pt>
                <c:pt idx="14955">
                  <c:v>0.72094350100000004</c:v>
                </c:pt>
                <c:pt idx="14956">
                  <c:v>0.77111397599999998</c:v>
                </c:pt>
                <c:pt idx="14957">
                  <c:v>0.77283116500000004</c:v>
                </c:pt>
                <c:pt idx="14958">
                  <c:v>0.87737083800000004</c:v>
                </c:pt>
                <c:pt idx="14959">
                  <c:v>0.819101988</c:v>
                </c:pt>
                <c:pt idx="14960">
                  <c:v>0.74441959199999996</c:v>
                </c:pt>
                <c:pt idx="14961">
                  <c:v>0.78475363099999995</c:v>
                </c:pt>
                <c:pt idx="14962">
                  <c:v>0.76281967900000003</c:v>
                </c:pt>
                <c:pt idx="14963">
                  <c:v>0.76864237999999996</c:v>
                </c:pt>
                <c:pt idx="14964">
                  <c:v>0.71692322900000005</c:v>
                </c:pt>
                <c:pt idx="14965">
                  <c:v>0.76821522900000005</c:v>
                </c:pt>
                <c:pt idx="14966">
                  <c:v>0.76210136299999998</c:v>
                </c:pt>
                <c:pt idx="14967">
                  <c:v>0.67578287100000001</c:v>
                </c:pt>
                <c:pt idx="14968">
                  <c:v>0.83585027700000003</c:v>
                </c:pt>
                <c:pt idx="14969">
                  <c:v>0.75624538900000005</c:v>
                </c:pt>
                <c:pt idx="14970">
                  <c:v>0.76984049499999996</c:v>
                </c:pt>
                <c:pt idx="14971">
                  <c:v>0.69892133499999998</c:v>
                </c:pt>
                <c:pt idx="14972">
                  <c:v>0.81299247799999996</c:v>
                </c:pt>
                <c:pt idx="14973">
                  <c:v>0.75428487600000005</c:v>
                </c:pt>
                <c:pt idx="14974">
                  <c:v>0.72152590000000005</c:v>
                </c:pt>
                <c:pt idx="14975">
                  <c:v>0.81249137299999996</c:v>
                </c:pt>
                <c:pt idx="14976">
                  <c:v>0.86185595599999998</c:v>
                </c:pt>
                <c:pt idx="14977">
                  <c:v>0.72914454900000003</c:v>
                </c:pt>
                <c:pt idx="14978">
                  <c:v>0.76124326499999995</c:v>
                </c:pt>
                <c:pt idx="14979">
                  <c:v>0.76787336900000003</c:v>
                </c:pt>
                <c:pt idx="14980">
                  <c:v>0.74113535200000003</c:v>
                </c:pt>
                <c:pt idx="14981">
                  <c:v>0.72951951800000003</c:v>
                </c:pt>
                <c:pt idx="14982">
                  <c:v>0.748480276</c:v>
                </c:pt>
                <c:pt idx="14983">
                  <c:v>0.77605407500000001</c:v>
                </c:pt>
                <c:pt idx="14984">
                  <c:v>0.76659830200000001</c:v>
                </c:pt>
                <c:pt idx="14985">
                  <c:v>0.770825341</c:v>
                </c:pt>
                <c:pt idx="14986">
                  <c:v>0.69874939000000003</c:v>
                </c:pt>
                <c:pt idx="14987">
                  <c:v>0.76900970599999996</c:v>
                </c:pt>
                <c:pt idx="14988">
                  <c:v>0.679304405</c:v>
                </c:pt>
                <c:pt idx="14989">
                  <c:v>0.67426878300000004</c:v>
                </c:pt>
                <c:pt idx="14990">
                  <c:v>0.739023388</c:v>
                </c:pt>
                <c:pt idx="14991">
                  <c:v>0.70876157799999995</c:v>
                </c:pt>
                <c:pt idx="14992">
                  <c:v>0.69330150099999999</c:v>
                </c:pt>
                <c:pt idx="14993">
                  <c:v>0.76321087499999996</c:v>
                </c:pt>
                <c:pt idx="14994">
                  <c:v>0.80419284000000002</c:v>
                </c:pt>
                <c:pt idx="14995">
                  <c:v>0.69355244500000002</c:v>
                </c:pt>
                <c:pt idx="14996">
                  <c:v>0.734047059</c:v>
                </c:pt>
                <c:pt idx="14997">
                  <c:v>0.71992657699999996</c:v>
                </c:pt>
                <c:pt idx="14998">
                  <c:v>0.73218855299999996</c:v>
                </c:pt>
                <c:pt idx="14999">
                  <c:v>0.69931072900000002</c:v>
                </c:pt>
                <c:pt idx="15000">
                  <c:v>0.78989041800000004</c:v>
                </c:pt>
                <c:pt idx="15001">
                  <c:v>0.789641331</c:v>
                </c:pt>
                <c:pt idx="15002">
                  <c:v>0.79559104300000005</c:v>
                </c:pt>
                <c:pt idx="15003">
                  <c:v>0.72129561399999997</c:v>
                </c:pt>
                <c:pt idx="15004">
                  <c:v>0.75477297899999996</c:v>
                </c:pt>
                <c:pt idx="15005">
                  <c:v>0.673309834</c:v>
                </c:pt>
                <c:pt idx="15006">
                  <c:v>0.73056794000000003</c:v>
                </c:pt>
                <c:pt idx="15007">
                  <c:v>0.75908227699999997</c:v>
                </c:pt>
                <c:pt idx="15008">
                  <c:v>0.70491463399999998</c:v>
                </c:pt>
                <c:pt idx="15009">
                  <c:v>0.74901476199999995</c:v>
                </c:pt>
                <c:pt idx="15010">
                  <c:v>0.74078746100000004</c:v>
                </c:pt>
                <c:pt idx="15011">
                  <c:v>0.74657546799999996</c:v>
                </c:pt>
                <c:pt idx="15012">
                  <c:v>0.70554173099999995</c:v>
                </c:pt>
                <c:pt idx="15013">
                  <c:v>0.73672620700000002</c:v>
                </c:pt>
                <c:pt idx="15014">
                  <c:v>0.68905860399999996</c:v>
                </c:pt>
                <c:pt idx="15015">
                  <c:v>0.70051182300000003</c:v>
                </c:pt>
                <c:pt idx="15016">
                  <c:v>0.75326992000000004</c:v>
                </c:pt>
                <c:pt idx="15017">
                  <c:v>0.73576936100000001</c:v>
                </c:pt>
                <c:pt idx="15018">
                  <c:v>0.773028355</c:v>
                </c:pt>
                <c:pt idx="15019">
                  <c:v>0.70399105200000001</c:v>
                </c:pt>
                <c:pt idx="15020">
                  <c:v>0.71696810700000002</c:v>
                </c:pt>
                <c:pt idx="15021">
                  <c:v>0.76023959500000005</c:v>
                </c:pt>
                <c:pt idx="15022">
                  <c:v>0.79066508499999999</c:v>
                </c:pt>
                <c:pt idx="15023">
                  <c:v>0.68493677799999997</c:v>
                </c:pt>
                <c:pt idx="15024">
                  <c:v>0.74946194700000002</c:v>
                </c:pt>
                <c:pt idx="15025">
                  <c:v>0.691917907</c:v>
                </c:pt>
                <c:pt idx="15026">
                  <c:v>0.78235031399999999</c:v>
                </c:pt>
                <c:pt idx="15027">
                  <c:v>0.81784019600000002</c:v>
                </c:pt>
                <c:pt idx="15028">
                  <c:v>0.71609182100000002</c:v>
                </c:pt>
                <c:pt idx="15029">
                  <c:v>0.73090954200000002</c:v>
                </c:pt>
                <c:pt idx="15030">
                  <c:v>0.69222313099999999</c:v>
                </c:pt>
                <c:pt idx="15031">
                  <c:v>0.78062137700000001</c:v>
                </c:pt>
                <c:pt idx="15032">
                  <c:v>0.69049608399999995</c:v>
                </c:pt>
                <c:pt idx="15033">
                  <c:v>0.73855215699999999</c:v>
                </c:pt>
                <c:pt idx="15034">
                  <c:v>0.74310766100000003</c:v>
                </c:pt>
                <c:pt idx="15035">
                  <c:v>0.73373631100000003</c:v>
                </c:pt>
                <c:pt idx="15036">
                  <c:v>0.72763859799999997</c:v>
                </c:pt>
                <c:pt idx="15037">
                  <c:v>0.74847365700000001</c:v>
                </c:pt>
                <c:pt idx="15038">
                  <c:v>0.82584107699999998</c:v>
                </c:pt>
                <c:pt idx="15039">
                  <c:v>0.71881323500000005</c:v>
                </c:pt>
                <c:pt idx="15040">
                  <c:v>0.76993876299999997</c:v>
                </c:pt>
                <c:pt idx="15041">
                  <c:v>0.78633747399999998</c:v>
                </c:pt>
                <c:pt idx="15042">
                  <c:v>0.69192268899999998</c:v>
                </c:pt>
                <c:pt idx="15043">
                  <c:v>0.797686122</c:v>
                </c:pt>
                <c:pt idx="15044">
                  <c:v>0.84936244299999997</c:v>
                </c:pt>
                <c:pt idx="15045">
                  <c:v>0.70792515199999995</c:v>
                </c:pt>
                <c:pt idx="15046">
                  <c:v>0.80090398100000004</c:v>
                </c:pt>
                <c:pt idx="15047">
                  <c:v>0.78269350999999998</c:v>
                </c:pt>
                <c:pt idx="15048">
                  <c:v>0.82502334700000002</c:v>
                </c:pt>
                <c:pt idx="15049">
                  <c:v>0.73168952799999998</c:v>
                </c:pt>
                <c:pt idx="15050">
                  <c:v>0.73982393599999996</c:v>
                </c:pt>
                <c:pt idx="15051">
                  <c:v>0.72092557400000001</c:v>
                </c:pt>
                <c:pt idx="15052">
                  <c:v>0.71478528799999996</c:v>
                </c:pt>
                <c:pt idx="15053">
                  <c:v>0.74376902899999997</c:v>
                </c:pt>
                <c:pt idx="15054">
                  <c:v>0.80965302800000005</c:v>
                </c:pt>
                <c:pt idx="15055">
                  <c:v>0.70622323099999995</c:v>
                </c:pt>
                <c:pt idx="15056">
                  <c:v>0.72892556100000006</c:v>
                </c:pt>
                <c:pt idx="15057">
                  <c:v>0.79521819400000004</c:v>
                </c:pt>
                <c:pt idx="15058">
                  <c:v>0.76696591700000005</c:v>
                </c:pt>
                <c:pt idx="15059">
                  <c:v>0.71247945000000001</c:v>
                </c:pt>
                <c:pt idx="15060">
                  <c:v>0.73459492199999998</c:v>
                </c:pt>
                <c:pt idx="15061">
                  <c:v>0.72350578099999996</c:v>
                </c:pt>
                <c:pt idx="15062">
                  <c:v>0.76415982299999996</c:v>
                </c:pt>
                <c:pt idx="15063">
                  <c:v>0.70224044699999999</c:v>
                </c:pt>
                <c:pt idx="15064">
                  <c:v>0.76638445099999997</c:v>
                </c:pt>
                <c:pt idx="15065">
                  <c:v>0.78295647700000004</c:v>
                </c:pt>
                <c:pt idx="15066">
                  <c:v>0.79257045000000004</c:v>
                </c:pt>
                <c:pt idx="15067">
                  <c:v>0.77300822000000002</c:v>
                </c:pt>
                <c:pt idx="15068">
                  <c:v>0.832936656</c:v>
                </c:pt>
                <c:pt idx="15069">
                  <c:v>0.75755267800000003</c:v>
                </c:pt>
                <c:pt idx="15070">
                  <c:v>0.74254365200000005</c:v>
                </c:pt>
                <c:pt idx="15071">
                  <c:v>0.833868893</c:v>
                </c:pt>
                <c:pt idx="15072">
                  <c:v>0.771181055</c:v>
                </c:pt>
                <c:pt idx="15073">
                  <c:v>0.80202263600000001</c:v>
                </c:pt>
                <c:pt idx="15074">
                  <c:v>0.74380637500000002</c:v>
                </c:pt>
                <c:pt idx="15075">
                  <c:v>0.75545793100000003</c:v>
                </c:pt>
                <c:pt idx="15076">
                  <c:v>0.85890257699999994</c:v>
                </c:pt>
                <c:pt idx="15077">
                  <c:v>0.75533601399999994</c:v>
                </c:pt>
                <c:pt idx="15078">
                  <c:v>0.78717446999999996</c:v>
                </c:pt>
                <c:pt idx="15079">
                  <c:v>0.76480000000000004</c:v>
                </c:pt>
                <c:pt idx="15080">
                  <c:v>0.80531552500000003</c:v>
                </c:pt>
                <c:pt idx="15081">
                  <c:v>0.79166840400000005</c:v>
                </c:pt>
                <c:pt idx="15082">
                  <c:v>0.78162239899999997</c:v>
                </c:pt>
                <c:pt idx="15083">
                  <c:v>0.69736158699999995</c:v>
                </c:pt>
                <c:pt idx="15084">
                  <c:v>0.74722273299999997</c:v>
                </c:pt>
                <c:pt idx="15085">
                  <c:v>0.79368604799999998</c:v>
                </c:pt>
                <c:pt idx="15086">
                  <c:v>0.75405601799999999</c:v>
                </c:pt>
                <c:pt idx="15087">
                  <c:v>0.86176017199999999</c:v>
                </c:pt>
                <c:pt idx="15088">
                  <c:v>0.73478253100000002</c:v>
                </c:pt>
                <c:pt idx="15089">
                  <c:v>0.78694291599999999</c:v>
                </c:pt>
                <c:pt idx="15090">
                  <c:v>0.82039933499999995</c:v>
                </c:pt>
                <c:pt idx="15091">
                  <c:v>0.851880682</c:v>
                </c:pt>
                <c:pt idx="15092">
                  <c:v>0.770211482</c:v>
                </c:pt>
                <c:pt idx="15093">
                  <c:v>0.78004211700000003</c:v>
                </c:pt>
                <c:pt idx="15094">
                  <c:v>0.72506879000000002</c:v>
                </c:pt>
                <c:pt idx="15095">
                  <c:v>0.786125615</c:v>
                </c:pt>
                <c:pt idx="15096">
                  <c:v>0.71039972200000001</c:v>
                </c:pt>
                <c:pt idx="15097">
                  <c:v>0.79221883400000004</c:v>
                </c:pt>
                <c:pt idx="15098">
                  <c:v>0.77419570900000001</c:v>
                </c:pt>
                <c:pt idx="15099">
                  <c:v>0.79255919799999996</c:v>
                </c:pt>
                <c:pt idx="15100">
                  <c:v>0.73040786599999996</c:v>
                </c:pt>
                <c:pt idx="15101">
                  <c:v>0.70688521699999995</c:v>
                </c:pt>
                <c:pt idx="15102">
                  <c:v>0.82757878900000004</c:v>
                </c:pt>
                <c:pt idx="15103">
                  <c:v>0.824282191</c:v>
                </c:pt>
                <c:pt idx="15104">
                  <c:v>0.73049448100000003</c:v>
                </c:pt>
                <c:pt idx="15105">
                  <c:v>0.71538374599999999</c:v>
                </c:pt>
                <c:pt idx="15106">
                  <c:v>0.73702828399999998</c:v>
                </c:pt>
                <c:pt idx="15107">
                  <c:v>0.71393589800000001</c:v>
                </c:pt>
                <c:pt idx="15108">
                  <c:v>0.76223704800000003</c:v>
                </c:pt>
                <c:pt idx="15109">
                  <c:v>0.73704088899999998</c:v>
                </c:pt>
                <c:pt idx="15110">
                  <c:v>0.74391502300000001</c:v>
                </c:pt>
                <c:pt idx="15111">
                  <c:v>0.74267166200000001</c:v>
                </c:pt>
                <c:pt idx="15112">
                  <c:v>0.73800208300000003</c:v>
                </c:pt>
                <c:pt idx="15113">
                  <c:v>0.78525700099999995</c:v>
                </c:pt>
                <c:pt idx="15114">
                  <c:v>0.84629783000000003</c:v>
                </c:pt>
                <c:pt idx="15115">
                  <c:v>0.76993486700000002</c:v>
                </c:pt>
                <c:pt idx="15116">
                  <c:v>0.74528536400000001</c:v>
                </c:pt>
                <c:pt idx="15117">
                  <c:v>0.72452754500000005</c:v>
                </c:pt>
                <c:pt idx="15118">
                  <c:v>0.69628103799999996</c:v>
                </c:pt>
                <c:pt idx="15119">
                  <c:v>0.76535096000000002</c:v>
                </c:pt>
                <c:pt idx="15120">
                  <c:v>0.76764272700000002</c:v>
                </c:pt>
                <c:pt idx="15121">
                  <c:v>0.74942542499999998</c:v>
                </c:pt>
                <c:pt idx="15122">
                  <c:v>0.76662924799999999</c:v>
                </c:pt>
                <c:pt idx="15123">
                  <c:v>0.72375670800000003</c:v>
                </c:pt>
                <c:pt idx="15124">
                  <c:v>0.77264600100000003</c:v>
                </c:pt>
                <c:pt idx="15125">
                  <c:v>0.76769128900000005</c:v>
                </c:pt>
                <c:pt idx="15126">
                  <c:v>0.82268268600000005</c:v>
                </c:pt>
                <c:pt idx="15127">
                  <c:v>0.77184001000000002</c:v>
                </c:pt>
                <c:pt idx="15128">
                  <c:v>0.72736837499999996</c:v>
                </c:pt>
                <c:pt idx="15129">
                  <c:v>0.79988687599999997</c:v>
                </c:pt>
                <c:pt idx="15130">
                  <c:v>0.73966670199999995</c:v>
                </c:pt>
                <c:pt idx="15131">
                  <c:v>0.70427187000000002</c:v>
                </c:pt>
                <c:pt idx="15132">
                  <c:v>0.79259922400000005</c:v>
                </c:pt>
                <c:pt idx="15133">
                  <c:v>0.71171770300000003</c:v>
                </c:pt>
                <c:pt idx="15134">
                  <c:v>0.798641253</c:v>
                </c:pt>
                <c:pt idx="15135">
                  <c:v>0.78461985099999998</c:v>
                </c:pt>
                <c:pt idx="15136">
                  <c:v>0.70113814299999999</c:v>
                </c:pt>
                <c:pt idx="15137">
                  <c:v>0.72033745199999999</c:v>
                </c:pt>
                <c:pt idx="15138">
                  <c:v>0.81683891799999997</c:v>
                </c:pt>
                <c:pt idx="15139">
                  <c:v>0.80977575199999996</c:v>
                </c:pt>
                <c:pt idx="15140">
                  <c:v>0.80784403199999999</c:v>
                </c:pt>
                <c:pt idx="15141">
                  <c:v>0.76647610600000005</c:v>
                </c:pt>
                <c:pt idx="15142">
                  <c:v>0.72340268200000002</c:v>
                </c:pt>
                <c:pt idx="15143">
                  <c:v>0.76509189200000005</c:v>
                </c:pt>
                <c:pt idx="15144">
                  <c:v>0.75541522100000003</c:v>
                </c:pt>
                <c:pt idx="15145">
                  <c:v>0.76468662600000004</c:v>
                </c:pt>
                <c:pt idx="15146">
                  <c:v>0.73570802199999996</c:v>
                </c:pt>
                <c:pt idx="15147">
                  <c:v>0.77773474799999998</c:v>
                </c:pt>
                <c:pt idx="15148">
                  <c:v>0.80193568000000004</c:v>
                </c:pt>
                <c:pt idx="15149">
                  <c:v>0.76994052400000002</c:v>
                </c:pt>
                <c:pt idx="15150">
                  <c:v>0.77888799799999997</c:v>
                </c:pt>
                <c:pt idx="15151">
                  <c:v>0.70414052000000005</c:v>
                </c:pt>
                <c:pt idx="15152">
                  <c:v>0.80145079799999996</c:v>
                </c:pt>
                <c:pt idx="15153">
                  <c:v>0.81904189900000002</c:v>
                </c:pt>
                <c:pt idx="15154">
                  <c:v>0.77122694300000005</c:v>
                </c:pt>
                <c:pt idx="15155">
                  <c:v>0.74624100999999998</c:v>
                </c:pt>
                <c:pt idx="15156">
                  <c:v>0.74573258899999995</c:v>
                </c:pt>
                <c:pt idx="15157">
                  <c:v>0.65645853300000001</c:v>
                </c:pt>
                <c:pt idx="15158">
                  <c:v>0.78508756400000002</c:v>
                </c:pt>
                <c:pt idx="15159">
                  <c:v>0.76900855899999998</c:v>
                </c:pt>
                <c:pt idx="15160">
                  <c:v>0.77107904000000005</c:v>
                </c:pt>
                <c:pt idx="15161">
                  <c:v>0.78885229599999995</c:v>
                </c:pt>
                <c:pt idx="15162">
                  <c:v>0.76667079400000004</c:v>
                </c:pt>
                <c:pt idx="15163">
                  <c:v>0.76377719099999997</c:v>
                </c:pt>
                <c:pt idx="15164">
                  <c:v>0.75178871800000002</c:v>
                </c:pt>
                <c:pt idx="15165">
                  <c:v>0.79310416500000003</c:v>
                </c:pt>
                <c:pt idx="15166">
                  <c:v>0.77769930600000003</c:v>
                </c:pt>
                <c:pt idx="15167">
                  <c:v>0.77776045800000004</c:v>
                </c:pt>
                <c:pt idx="15168">
                  <c:v>0.79220249099999995</c:v>
                </c:pt>
                <c:pt idx="15169">
                  <c:v>0.73183430000000005</c:v>
                </c:pt>
                <c:pt idx="15170">
                  <c:v>0.70522704199999997</c:v>
                </c:pt>
                <c:pt idx="15171">
                  <c:v>0.794100943</c:v>
                </c:pt>
                <c:pt idx="15172">
                  <c:v>0.78046152999999996</c:v>
                </c:pt>
                <c:pt idx="15173">
                  <c:v>0.78071280399999998</c:v>
                </c:pt>
                <c:pt idx="15174">
                  <c:v>0.71652290799999996</c:v>
                </c:pt>
                <c:pt idx="15175">
                  <c:v>0.76078254400000001</c:v>
                </c:pt>
                <c:pt idx="15176">
                  <c:v>0.77413312300000003</c:v>
                </c:pt>
                <c:pt idx="15177">
                  <c:v>0.78204572100000003</c:v>
                </c:pt>
                <c:pt idx="15178">
                  <c:v>0.74408534599999998</c:v>
                </c:pt>
                <c:pt idx="15179">
                  <c:v>0.75540873799999997</c:v>
                </c:pt>
                <c:pt idx="15180">
                  <c:v>0.80233352499999999</c:v>
                </c:pt>
                <c:pt idx="15181">
                  <c:v>0.68277708500000001</c:v>
                </c:pt>
                <c:pt idx="15182">
                  <c:v>0.80932811800000004</c:v>
                </c:pt>
                <c:pt idx="15183">
                  <c:v>0.741536211</c:v>
                </c:pt>
                <c:pt idx="15184">
                  <c:v>0.78878072300000002</c:v>
                </c:pt>
                <c:pt idx="15185">
                  <c:v>0.77272887199999996</c:v>
                </c:pt>
                <c:pt idx="15186">
                  <c:v>0.80090061000000001</c:v>
                </c:pt>
                <c:pt idx="15187">
                  <c:v>0.78162893499999997</c:v>
                </c:pt>
                <c:pt idx="15188">
                  <c:v>0.80891553400000005</c:v>
                </c:pt>
                <c:pt idx="15189">
                  <c:v>0.77603649100000005</c:v>
                </c:pt>
                <c:pt idx="15190">
                  <c:v>0.823419707</c:v>
                </c:pt>
                <c:pt idx="15191">
                  <c:v>0.801578609</c:v>
                </c:pt>
                <c:pt idx="15192">
                  <c:v>0.78104686000000001</c:v>
                </c:pt>
                <c:pt idx="15193">
                  <c:v>0.80147861399999998</c:v>
                </c:pt>
                <c:pt idx="15194">
                  <c:v>0.79529328600000004</c:v>
                </c:pt>
                <c:pt idx="15195">
                  <c:v>0.83551346999999998</c:v>
                </c:pt>
                <c:pt idx="15196">
                  <c:v>0.819572419</c:v>
                </c:pt>
                <c:pt idx="15197">
                  <c:v>0.77804561400000005</c:v>
                </c:pt>
                <c:pt idx="15198">
                  <c:v>0.81311907000000005</c:v>
                </c:pt>
                <c:pt idx="15199">
                  <c:v>0.84470299900000001</c:v>
                </c:pt>
                <c:pt idx="15200">
                  <c:v>0.83988742599999999</c:v>
                </c:pt>
                <c:pt idx="15201">
                  <c:v>0.83196355899999996</c:v>
                </c:pt>
                <c:pt idx="15202">
                  <c:v>0.81997872199999999</c:v>
                </c:pt>
                <c:pt idx="15203">
                  <c:v>0.83633273100000005</c:v>
                </c:pt>
                <c:pt idx="15204">
                  <c:v>0.82891249700000003</c:v>
                </c:pt>
                <c:pt idx="15205">
                  <c:v>0.82521714999999995</c:v>
                </c:pt>
                <c:pt idx="15206">
                  <c:v>0.84570075600000005</c:v>
                </c:pt>
                <c:pt idx="15207">
                  <c:v>0.83284318199999996</c:v>
                </c:pt>
                <c:pt idx="15208">
                  <c:v>0.86187198099999995</c:v>
                </c:pt>
                <c:pt idx="15209">
                  <c:v>0.79555687500000005</c:v>
                </c:pt>
                <c:pt idx="15210">
                  <c:v>0.82286595699999998</c:v>
                </c:pt>
                <c:pt idx="15211">
                  <c:v>0.808236548</c:v>
                </c:pt>
                <c:pt idx="15212">
                  <c:v>0.73283952399999996</c:v>
                </c:pt>
                <c:pt idx="15213">
                  <c:v>0.84873982699999995</c:v>
                </c:pt>
                <c:pt idx="15214">
                  <c:v>0.80954791699999995</c:v>
                </c:pt>
                <c:pt idx="15215">
                  <c:v>0.85878579099999997</c:v>
                </c:pt>
                <c:pt idx="15216">
                  <c:v>0.83652863099999997</c:v>
                </c:pt>
                <c:pt idx="15217">
                  <c:v>0.81193194499999999</c:v>
                </c:pt>
                <c:pt idx="15218">
                  <c:v>0.82361810599999996</c:v>
                </c:pt>
                <c:pt idx="15219">
                  <c:v>0.82902925100000002</c:v>
                </c:pt>
                <c:pt idx="15220">
                  <c:v>0.80196613500000002</c:v>
                </c:pt>
                <c:pt idx="15221">
                  <c:v>0.71667676300000005</c:v>
                </c:pt>
                <c:pt idx="15222">
                  <c:v>0.87188790599999999</c:v>
                </c:pt>
                <c:pt idx="15223">
                  <c:v>0.81290218000000003</c:v>
                </c:pt>
                <c:pt idx="15224">
                  <c:v>0.82098441099999997</c:v>
                </c:pt>
                <c:pt idx="15225">
                  <c:v>0.75125047899999997</c:v>
                </c:pt>
                <c:pt idx="15226">
                  <c:v>0.83518773499999999</c:v>
                </c:pt>
                <c:pt idx="15227">
                  <c:v>0.79830022899999997</c:v>
                </c:pt>
                <c:pt idx="15228">
                  <c:v>0.76986566499999998</c:v>
                </c:pt>
                <c:pt idx="15229">
                  <c:v>0.809139995</c:v>
                </c:pt>
                <c:pt idx="15230">
                  <c:v>0.81374388200000003</c:v>
                </c:pt>
                <c:pt idx="15231">
                  <c:v>0.82934854599999996</c:v>
                </c:pt>
                <c:pt idx="15232">
                  <c:v>0.78366827299999997</c:v>
                </c:pt>
                <c:pt idx="15233">
                  <c:v>0.86667582300000001</c:v>
                </c:pt>
                <c:pt idx="15234">
                  <c:v>0.80567843400000005</c:v>
                </c:pt>
                <c:pt idx="15235">
                  <c:v>0.81952703699999996</c:v>
                </c:pt>
                <c:pt idx="15236">
                  <c:v>0.73479275700000002</c:v>
                </c:pt>
                <c:pt idx="15237">
                  <c:v>0.86537730499999999</c:v>
                </c:pt>
                <c:pt idx="15238">
                  <c:v>0.83866616999999999</c:v>
                </c:pt>
                <c:pt idx="15239">
                  <c:v>0.848435139</c:v>
                </c:pt>
                <c:pt idx="15240">
                  <c:v>0.777368689</c:v>
                </c:pt>
                <c:pt idx="15241">
                  <c:v>0.82469723100000003</c:v>
                </c:pt>
                <c:pt idx="15242">
                  <c:v>0.83370247099999995</c:v>
                </c:pt>
                <c:pt idx="15243">
                  <c:v>0.87573095999999995</c:v>
                </c:pt>
                <c:pt idx="15244">
                  <c:v>0.75012420199999996</c:v>
                </c:pt>
                <c:pt idx="15245">
                  <c:v>0.79324610699999998</c:v>
                </c:pt>
                <c:pt idx="15246">
                  <c:v>0.78803267099999996</c:v>
                </c:pt>
                <c:pt idx="15247">
                  <c:v>0.81995032199999995</c:v>
                </c:pt>
                <c:pt idx="15248">
                  <c:v>0.81453935099999997</c:v>
                </c:pt>
                <c:pt idx="15249">
                  <c:v>0.80827109399999997</c:v>
                </c:pt>
                <c:pt idx="15250">
                  <c:v>0.82742491699999998</c:v>
                </c:pt>
                <c:pt idx="15251">
                  <c:v>0.80316192399999997</c:v>
                </c:pt>
                <c:pt idx="15252">
                  <c:v>0.78607116899999996</c:v>
                </c:pt>
                <c:pt idx="15253">
                  <c:v>0.81604625799999997</c:v>
                </c:pt>
                <c:pt idx="15254">
                  <c:v>0.81702953099999998</c:v>
                </c:pt>
                <c:pt idx="15255">
                  <c:v>0.80182106099999995</c:v>
                </c:pt>
                <c:pt idx="15256">
                  <c:v>0.85669766199999997</c:v>
                </c:pt>
                <c:pt idx="15257">
                  <c:v>0.80349366600000005</c:v>
                </c:pt>
                <c:pt idx="15258">
                  <c:v>0.72351761299999995</c:v>
                </c:pt>
                <c:pt idx="15259">
                  <c:v>0.79838682000000005</c:v>
                </c:pt>
                <c:pt idx="15260">
                  <c:v>0.82033348500000003</c:v>
                </c:pt>
                <c:pt idx="15261">
                  <c:v>0.84517312499999997</c:v>
                </c:pt>
                <c:pt idx="15262">
                  <c:v>0.87069798600000003</c:v>
                </c:pt>
                <c:pt idx="15263">
                  <c:v>0.85642916300000005</c:v>
                </c:pt>
                <c:pt idx="15264">
                  <c:v>0.77547306400000005</c:v>
                </c:pt>
                <c:pt idx="15265">
                  <c:v>0.77855052199999997</c:v>
                </c:pt>
                <c:pt idx="15266">
                  <c:v>0.85777875100000001</c:v>
                </c:pt>
                <c:pt idx="15267">
                  <c:v>0.81333968599999995</c:v>
                </c:pt>
                <c:pt idx="15268">
                  <c:v>0.82714040899999997</c:v>
                </c:pt>
                <c:pt idx="15269">
                  <c:v>0.76301217099999996</c:v>
                </c:pt>
                <c:pt idx="15270">
                  <c:v>0.77222241300000005</c:v>
                </c:pt>
                <c:pt idx="15271">
                  <c:v>0.74689841400000001</c:v>
                </c:pt>
                <c:pt idx="15272">
                  <c:v>0.81193532999999996</c:v>
                </c:pt>
                <c:pt idx="15273">
                  <c:v>0.71380103900000003</c:v>
                </c:pt>
                <c:pt idx="15274">
                  <c:v>0.803894891</c:v>
                </c:pt>
                <c:pt idx="15275">
                  <c:v>0.79755560700000006</c:v>
                </c:pt>
                <c:pt idx="15276">
                  <c:v>0.70256871499999995</c:v>
                </c:pt>
                <c:pt idx="15277">
                  <c:v>0.80076628400000005</c:v>
                </c:pt>
                <c:pt idx="15278">
                  <c:v>0.73835322400000003</c:v>
                </c:pt>
                <c:pt idx="15279">
                  <c:v>0.77956627999999994</c:v>
                </c:pt>
                <c:pt idx="15280">
                  <c:v>0.73495738300000002</c:v>
                </c:pt>
                <c:pt idx="15281">
                  <c:v>0.64304671800000002</c:v>
                </c:pt>
                <c:pt idx="15282">
                  <c:v>0.75910296700000002</c:v>
                </c:pt>
                <c:pt idx="15283">
                  <c:v>0.67176891699999997</c:v>
                </c:pt>
                <c:pt idx="15284">
                  <c:v>0.73003244099999998</c:v>
                </c:pt>
                <c:pt idx="15285">
                  <c:v>0.67317036299999999</c:v>
                </c:pt>
                <c:pt idx="15286">
                  <c:v>0.66371903200000004</c:v>
                </c:pt>
                <c:pt idx="15287">
                  <c:v>0.674929369</c:v>
                </c:pt>
                <c:pt idx="15288">
                  <c:v>0.66399158400000002</c:v>
                </c:pt>
                <c:pt idx="15289">
                  <c:v>0.74194334299999998</c:v>
                </c:pt>
                <c:pt idx="15290">
                  <c:v>0.71708743900000005</c:v>
                </c:pt>
                <c:pt idx="15291">
                  <c:v>0.73327689799999995</c:v>
                </c:pt>
                <c:pt idx="15292">
                  <c:v>0.59549638500000002</c:v>
                </c:pt>
                <c:pt idx="15293">
                  <c:v>0.74799807100000004</c:v>
                </c:pt>
                <c:pt idx="15294">
                  <c:v>0.65378287999999996</c:v>
                </c:pt>
                <c:pt idx="15295">
                  <c:v>0.59872834200000002</c:v>
                </c:pt>
                <c:pt idx="15296">
                  <c:v>0.75279364100000001</c:v>
                </c:pt>
                <c:pt idx="15297">
                  <c:v>0.766034832</c:v>
                </c:pt>
                <c:pt idx="15298">
                  <c:v>0.73625844600000001</c:v>
                </c:pt>
                <c:pt idx="15299">
                  <c:v>0.66231968600000002</c:v>
                </c:pt>
                <c:pt idx="15300">
                  <c:v>0.71261630899999995</c:v>
                </c:pt>
                <c:pt idx="15301">
                  <c:v>0.75549045599999998</c:v>
                </c:pt>
                <c:pt idx="15302">
                  <c:v>0.75012829199999997</c:v>
                </c:pt>
                <c:pt idx="15303">
                  <c:v>0.72609576499999995</c:v>
                </c:pt>
                <c:pt idx="15304">
                  <c:v>0.73574538499999997</c:v>
                </c:pt>
                <c:pt idx="15305">
                  <c:v>0.80850441200000001</c:v>
                </c:pt>
                <c:pt idx="15306">
                  <c:v>0.706408759</c:v>
                </c:pt>
                <c:pt idx="15307">
                  <c:v>0.69257572099999998</c:v>
                </c:pt>
                <c:pt idx="15308">
                  <c:v>0.76310811099999998</c:v>
                </c:pt>
                <c:pt idx="15309">
                  <c:v>0.77946314999999999</c:v>
                </c:pt>
                <c:pt idx="15310">
                  <c:v>0.53197311599999997</c:v>
                </c:pt>
                <c:pt idx="15311">
                  <c:v>0.69527957699999998</c:v>
                </c:pt>
                <c:pt idx="15312">
                  <c:v>0.68886797799999999</c:v>
                </c:pt>
                <c:pt idx="15313">
                  <c:v>0.750970095</c:v>
                </c:pt>
                <c:pt idx="15314">
                  <c:v>0.75289357999999995</c:v>
                </c:pt>
                <c:pt idx="15315">
                  <c:v>0.74489803899999996</c:v>
                </c:pt>
                <c:pt idx="15316">
                  <c:v>0.690007017</c:v>
                </c:pt>
                <c:pt idx="15317">
                  <c:v>0.72916653399999998</c:v>
                </c:pt>
                <c:pt idx="15318">
                  <c:v>0.78017047699999997</c:v>
                </c:pt>
                <c:pt idx="15319">
                  <c:v>0.74213172699999996</c:v>
                </c:pt>
                <c:pt idx="15320">
                  <c:v>0.57909396000000002</c:v>
                </c:pt>
                <c:pt idx="15321">
                  <c:v>0.76897900100000005</c:v>
                </c:pt>
                <c:pt idx="15322">
                  <c:v>0.754261395</c:v>
                </c:pt>
                <c:pt idx="15323">
                  <c:v>0.73004629700000001</c:v>
                </c:pt>
                <c:pt idx="15324">
                  <c:v>0.666703296</c:v>
                </c:pt>
                <c:pt idx="15325">
                  <c:v>0.70816330199999999</c:v>
                </c:pt>
                <c:pt idx="15326">
                  <c:v>0.703402466</c:v>
                </c:pt>
                <c:pt idx="15327">
                  <c:v>0.76604822400000006</c:v>
                </c:pt>
                <c:pt idx="15328">
                  <c:v>0.77170928699999997</c:v>
                </c:pt>
                <c:pt idx="15329">
                  <c:v>0.72301334900000003</c:v>
                </c:pt>
                <c:pt idx="15330">
                  <c:v>0.72850619599999999</c:v>
                </c:pt>
                <c:pt idx="15331">
                  <c:v>0.72898781400000001</c:v>
                </c:pt>
                <c:pt idx="15332">
                  <c:v>0.70346825099999999</c:v>
                </c:pt>
                <c:pt idx="15333">
                  <c:v>0.71266537100000005</c:v>
                </c:pt>
                <c:pt idx="15334">
                  <c:v>0.72611087699999999</c:v>
                </c:pt>
                <c:pt idx="15335">
                  <c:v>0.70684427599999999</c:v>
                </c:pt>
                <c:pt idx="15336">
                  <c:v>0.743473736</c:v>
                </c:pt>
                <c:pt idx="15337">
                  <c:v>0.64933722400000005</c:v>
                </c:pt>
                <c:pt idx="15338">
                  <c:v>0.76958626399999996</c:v>
                </c:pt>
                <c:pt idx="15339">
                  <c:v>0.73210018899999996</c:v>
                </c:pt>
                <c:pt idx="15340">
                  <c:v>0.69160818499999999</c:v>
                </c:pt>
                <c:pt idx="15341">
                  <c:v>0.70475453700000001</c:v>
                </c:pt>
                <c:pt idx="15342">
                  <c:v>0.68733820400000001</c:v>
                </c:pt>
                <c:pt idx="15343">
                  <c:v>0.71489454299999999</c:v>
                </c:pt>
                <c:pt idx="15344">
                  <c:v>0.69791300999999994</c:v>
                </c:pt>
                <c:pt idx="15345">
                  <c:v>0.75881705799999999</c:v>
                </c:pt>
                <c:pt idx="15346">
                  <c:v>0.733441063</c:v>
                </c:pt>
                <c:pt idx="15347">
                  <c:v>0.58041206899999997</c:v>
                </c:pt>
                <c:pt idx="15348">
                  <c:v>0.739789786</c:v>
                </c:pt>
                <c:pt idx="15349">
                  <c:v>0.68925698199999996</c:v>
                </c:pt>
                <c:pt idx="15350">
                  <c:v>0.70844599699999999</c:v>
                </c:pt>
                <c:pt idx="15351">
                  <c:v>0.70140461600000004</c:v>
                </c:pt>
                <c:pt idx="15352">
                  <c:v>0.71665088300000002</c:v>
                </c:pt>
                <c:pt idx="15353">
                  <c:v>0.70259990400000005</c:v>
                </c:pt>
                <c:pt idx="15354">
                  <c:v>0.72080989900000003</c:v>
                </c:pt>
                <c:pt idx="15355">
                  <c:v>0.74553543499999997</c:v>
                </c:pt>
                <c:pt idx="15356">
                  <c:v>0.74776619099999997</c:v>
                </c:pt>
                <c:pt idx="15357">
                  <c:v>0.75604601299999996</c:v>
                </c:pt>
                <c:pt idx="15358">
                  <c:v>0.71284858600000001</c:v>
                </c:pt>
                <c:pt idx="15359">
                  <c:v>0.68706411300000003</c:v>
                </c:pt>
                <c:pt idx="15360">
                  <c:v>0.73405536999999998</c:v>
                </c:pt>
                <c:pt idx="15361">
                  <c:v>0.72245226500000004</c:v>
                </c:pt>
                <c:pt idx="15362">
                  <c:v>0.71114607799999996</c:v>
                </c:pt>
                <c:pt idx="15363">
                  <c:v>0.66667142700000004</c:v>
                </c:pt>
                <c:pt idx="15364">
                  <c:v>0.696818465</c:v>
                </c:pt>
                <c:pt idx="15365">
                  <c:v>0.72294872700000001</c:v>
                </c:pt>
                <c:pt idx="15366">
                  <c:v>0.73652579500000004</c:v>
                </c:pt>
                <c:pt idx="15367">
                  <c:v>0.68604223900000005</c:v>
                </c:pt>
                <c:pt idx="15368">
                  <c:v>0.73813176000000003</c:v>
                </c:pt>
                <c:pt idx="15369">
                  <c:v>0.71890130299999999</c:v>
                </c:pt>
                <c:pt idx="15370">
                  <c:v>0.70997273999999999</c:v>
                </c:pt>
                <c:pt idx="15371">
                  <c:v>0.67511392400000003</c:v>
                </c:pt>
                <c:pt idx="15372">
                  <c:v>0.74983562000000004</c:v>
                </c:pt>
                <c:pt idx="15373">
                  <c:v>0.76226089500000005</c:v>
                </c:pt>
                <c:pt idx="15374">
                  <c:v>0.701534094</c:v>
                </c:pt>
                <c:pt idx="15375">
                  <c:v>0.73495944199999996</c:v>
                </c:pt>
                <c:pt idx="15376">
                  <c:v>0.70485919399999997</c:v>
                </c:pt>
                <c:pt idx="15377">
                  <c:v>0.70275064799999998</c:v>
                </c:pt>
                <c:pt idx="15378">
                  <c:v>0.68774977699999995</c:v>
                </c:pt>
                <c:pt idx="15379">
                  <c:v>0.71584415499999998</c:v>
                </c:pt>
                <c:pt idx="15380">
                  <c:v>0.73888855200000003</c:v>
                </c:pt>
                <c:pt idx="15381">
                  <c:v>0.75282921700000005</c:v>
                </c:pt>
                <c:pt idx="15382">
                  <c:v>0.65401998500000003</c:v>
                </c:pt>
                <c:pt idx="15383">
                  <c:v>0.68620044000000002</c:v>
                </c:pt>
                <c:pt idx="15384">
                  <c:v>0.72140064199999998</c:v>
                </c:pt>
                <c:pt idx="15385">
                  <c:v>0.75502146800000003</c:v>
                </c:pt>
                <c:pt idx="15386">
                  <c:v>0.67188568900000001</c:v>
                </c:pt>
                <c:pt idx="15387">
                  <c:v>0.68558921799999994</c:v>
                </c:pt>
                <c:pt idx="15388">
                  <c:v>0.69128494399999996</c:v>
                </c:pt>
                <c:pt idx="15389">
                  <c:v>0.70551469600000005</c:v>
                </c:pt>
                <c:pt idx="15390">
                  <c:v>0.66316902799999999</c:v>
                </c:pt>
                <c:pt idx="15391">
                  <c:v>0.69084644699999997</c:v>
                </c:pt>
                <c:pt idx="15392">
                  <c:v>0.77186834999999998</c:v>
                </c:pt>
                <c:pt idx="15393">
                  <c:v>0.76278516900000004</c:v>
                </c:pt>
                <c:pt idx="15394">
                  <c:v>0.66589174500000003</c:v>
                </c:pt>
                <c:pt idx="15395">
                  <c:v>0.69407072800000003</c:v>
                </c:pt>
                <c:pt idx="15396">
                  <c:v>0.71436251399999995</c:v>
                </c:pt>
                <c:pt idx="15397">
                  <c:v>0.69769446899999998</c:v>
                </c:pt>
                <c:pt idx="15398">
                  <c:v>0.67998120900000003</c:v>
                </c:pt>
                <c:pt idx="15399">
                  <c:v>0.70362769800000002</c:v>
                </c:pt>
                <c:pt idx="15400">
                  <c:v>0.73341327899999997</c:v>
                </c:pt>
                <c:pt idx="15401">
                  <c:v>0.71973711299999998</c:v>
                </c:pt>
                <c:pt idx="15402">
                  <c:v>0.65644188699999995</c:v>
                </c:pt>
                <c:pt idx="15403">
                  <c:v>0.66063318299999996</c:v>
                </c:pt>
                <c:pt idx="15404">
                  <c:v>0.72294127500000005</c:v>
                </c:pt>
                <c:pt idx="15405">
                  <c:v>0.74387847799999995</c:v>
                </c:pt>
                <c:pt idx="15406">
                  <c:v>0.72468836400000003</c:v>
                </c:pt>
                <c:pt idx="15407">
                  <c:v>0.68862615199999999</c:v>
                </c:pt>
                <c:pt idx="15408">
                  <c:v>0.728624881</c:v>
                </c:pt>
                <c:pt idx="15409">
                  <c:v>0.727982884</c:v>
                </c:pt>
                <c:pt idx="15410">
                  <c:v>0.68137228000000005</c:v>
                </c:pt>
                <c:pt idx="15411">
                  <c:v>0.660387524</c:v>
                </c:pt>
                <c:pt idx="15412">
                  <c:v>0.78131920300000002</c:v>
                </c:pt>
                <c:pt idx="15413">
                  <c:v>0.75377853100000003</c:v>
                </c:pt>
                <c:pt idx="15414">
                  <c:v>0.65929308900000005</c:v>
                </c:pt>
                <c:pt idx="15415">
                  <c:v>0.687870074</c:v>
                </c:pt>
                <c:pt idx="15416">
                  <c:v>0.70613827299999998</c:v>
                </c:pt>
                <c:pt idx="15417">
                  <c:v>0.73481176199999998</c:v>
                </c:pt>
                <c:pt idx="15418">
                  <c:v>0.69146288</c:v>
                </c:pt>
                <c:pt idx="15419">
                  <c:v>0.71078422699999999</c:v>
                </c:pt>
                <c:pt idx="15420">
                  <c:v>0.79635049700000005</c:v>
                </c:pt>
                <c:pt idx="15421">
                  <c:v>0.633139275</c:v>
                </c:pt>
                <c:pt idx="15422">
                  <c:v>0.67680817100000001</c:v>
                </c:pt>
                <c:pt idx="15423">
                  <c:v>0.76224882400000005</c:v>
                </c:pt>
                <c:pt idx="15424">
                  <c:v>0.74152257799999999</c:v>
                </c:pt>
                <c:pt idx="15425">
                  <c:v>0.72040568900000002</c:v>
                </c:pt>
                <c:pt idx="15426">
                  <c:v>0.70749523199999997</c:v>
                </c:pt>
                <c:pt idx="15427">
                  <c:v>0.66778507099999995</c:v>
                </c:pt>
                <c:pt idx="15428">
                  <c:v>0.69551813200000001</c:v>
                </c:pt>
                <c:pt idx="15429">
                  <c:v>0.72720109799999999</c:v>
                </c:pt>
                <c:pt idx="15430">
                  <c:v>0.75799010099999997</c:v>
                </c:pt>
                <c:pt idx="15431">
                  <c:v>0.65453513200000002</c:v>
                </c:pt>
                <c:pt idx="15432">
                  <c:v>0.72134799000000005</c:v>
                </c:pt>
                <c:pt idx="15433">
                  <c:v>0.67647400099999999</c:v>
                </c:pt>
                <c:pt idx="15434">
                  <c:v>0.74058772500000003</c:v>
                </c:pt>
                <c:pt idx="15435">
                  <c:v>0.69950950300000003</c:v>
                </c:pt>
                <c:pt idx="15436">
                  <c:v>0.70714069400000001</c:v>
                </c:pt>
                <c:pt idx="15437">
                  <c:v>0.69183062299999998</c:v>
                </c:pt>
                <c:pt idx="15438">
                  <c:v>0.72171272500000005</c:v>
                </c:pt>
                <c:pt idx="15439">
                  <c:v>0.73286879900000002</c:v>
                </c:pt>
                <c:pt idx="15440">
                  <c:v>0.74525866699999999</c:v>
                </c:pt>
                <c:pt idx="15441">
                  <c:v>0.72144280500000002</c:v>
                </c:pt>
                <c:pt idx="15442">
                  <c:v>0.65845145900000002</c:v>
                </c:pt>
                <c:pt idx="15443">
                  <c:v>0.72507292499999998</c:v>
                </c:pt>
                <c:pt idx="15444">
                  <c:v>0.67574175800000003</c:v>
                </c:pt>
                <c:pt idx="15445">
                  <c:v>0.67559859200000005</c:v>
                </c:pt>
                <c:pt idx="15446">
                  <c:v>0.67436323200000003</c:v>
                </c:pt>
                <c:pt idx="15447">
                  <c:v>0.662986309</c:v>
                </c:pt>
                <c:pt idx="15448">
                  <c:v>0.71851977700000003</c:v>
                </c:pt>
                <c:pt idx="15449">
                  <c:v>0.70947428899999998</c:v>
                </c:pt>
                <c:pt idx="15450">
                  <c:v>0.69655085699999997</c:v>
                </c:pt>
                <c:pt idx="15451">
                  <c:v>0.73547747900000005</c:v>
                </c:pt>
                <c:pt idx="15452">
                  <c:v>0.692845076</c:v>
                </c:pt>
                <c:pt idx="15453">
                  <c:v>0.71368218299999997</c:v>
                </c:pt>
                <c:pt idx="15454">
                  <c:v>0.71868986000000001</c:v>
                </c:pt>
                <c:pt idx="15455">
                  <c:v>0.71238968300000005</c:v>
                </c:pt>
                <c:pt idx="15456">
                  <c:v>0.68819339300000004</c:v>
                </c:pt>
                <c:pt idx="15457">
                  <c:v>0.68593608399999995</c:v>
                </c:pt>
                <c:pt idx="15458">
                  <c:v>0.73072851400000005</c:v>
                </c:pt>
                <c:pt idx="15459">
                  <c:v>0.71973632499999995</c:v>
                </c:pt>
                <c:pt idx="15460">
                  <c:v>0.67446951899999996</c:v>
                </c:pt>
                <c:pt idx="15461">
                  <c:v>0.69679770100000005</c:v>
                </c:pt>
                <c:pt idx="15462">
                  <c:v>0.74769452700000005</c:v>
                </c:pt>
                <c:pt idx="15463">
                  <c:v>0.732796212</c:v>
                </c:pt>
                <c:pt idx="15464">
                  <c:v>0.71140339600000002</c:v>
                </c:pt>
                <c:pt idx="15465">
                  <c:v>0.69540411800000002</c:v>
                </c:pt>
                <c:pt idx="15466">
                  <c:v>0.71307923399999995</c:v>
                </c:pt>
                <c:pt idx="15467">
                  <c:v>0.67359429999999998</c:v>
                </c:pt>
                <c:pt idx="15468">
                  <c:v>0.73405884499999996</c:v>
                </c:pt>
                <c:pt idx="15469">
                  <c:v>0.67450260100000003</c:v>
                </c:pt>
                <c:pt idx="15470">
                  <c:v>0.67791034500000003</c:v>
                </c:pt>
                <c:pt idx="15471">
                  <c:v>0.73974234999999999</c:v>
                </c:pt>
                <c:pt idx="15472">
                  <c:v>0.70713778999999999</c:v>
                </c:pt>
                <c:pt idx="15473">
                  <c:v>0.70158675699999995</c:v>
                </c:pt>
                <c:pt idx="15474">
                  <c:v>0.69142347500000001</c:v>
                </c:pt>
                <c:pt idx="15475">
                  <c:v>0.64948602200000005</c:v>
                </c:pt>
                <c:pt idx="15476">
                  <c:v>0.73393505000000003</c:v>
                </c:pt>
                <c:pt idx="15477">
                  <c:v>0.69757651600000004</c:v>
                </c:pt>
                <c:pt idx="15478">
                  <c:v>0.67337925899999995</c:v>
                </c:pt>
                <c:pt idx="15479">
                  <c:v>0.73543324799999998</c:v>
                </c:pt>
                <c:pt idx="15480">
                  <c:v>0.67909724500000002</c:v>
                </c:pt>
                <c:pt idx="15481">
                  <c:v>0.682633355</c:v>
                </c:pt>
                <c:pt idx="15482">
                  <c:v>0.64663448899999998</c:v>
                </c:pt>
                <c:pt idx="15483">
                  <c:v>0.70140404099999998</c:v>
                </c:pt>
                <c:pt idx="15484">
                  <c:v>0.68036167400000003</c:v>
                </c:pt>
                <c:pt idx="15485">
                  <c:v>0.72239876199999997</c:v>
                </c:pt>
                <c:pt idx="15486">
                  <c:v>0.73629502700000005</c:v>
                </c:pt>
                <c:pt idx="15487">
                  <c:v>0.70421460899999999</c:v>
                </c:pt>
                <c:pt idx="15488">
                  <c:v>0.63850893200000003</c:v>
                </c:pt>
                <c:pt idx="15489">
                  <c:v>0.70629830699999996</c:v>
                </c:pt>
                <c:pt idx="15490">
                  <c:v>0.65393523600000003</c:v>
                </c:pt>
                <c:pt idx="15491">
                  <c:v>0.66305748900000006</c:v>
                </c:pt>
                <c:pt idx="15492">
                  <c:v>0.72507540500000001</c:v>
                </c:pt>
                <c:pt idx="15493">
                  <c:v>0.63704437800000002</c:v>
                </c:pt>
                <c:pt idx="15494">
                  <c:v>0.68643592799999997</c:v>
                </c:pt>
                <c:pt idx="15495">
                  <c:v>0.72748434900000003</c:v>
                </c:pt>
                <c:pt idx="15496">
                  <c:v>0.65524040100000003</c:v>
                </c:pt>
                <c:pt idx="15497">
                  <c:v>0.71946800399999999</c:v>
                </c:pt>
                <c:pt idx="15498">
                  <c:v>0.69769399399999998</c:v>
                </c:pt>
                <c:pt idx="15499">
                  <c:v>0.69785004699999997</c:v>
                </c:pt>
                <c:pt idx="15500">
                  <c:v>0.71007735299999997</c:v>
                </c:pt>
                <c:pt idx="15501">
                  <c:v>0.60841393200000005</c:v>
                </c:pt>
                <c:pt idx="15502">
                  <c:v>0.61829703700000005</c:v>
                </c:pt>
                <c:pt idx="15503">
                  <c:v>0.74522683099999998</c:v>
                </c:pt>
                <c:pt idx="15504">
                  <c:v>0.67214842100000005</c:v>
                </c:pt>
                <c:pt idx="15505">
                  <c:v>0.74555209</c:v>
                </c:pt>
                <c:pt idx="15506">
                  <c:v>0.70861702800000004</c:v>
                </c:pt>
                <c:pt idx="15507">
                  <c:v>0.71858360899999996</c:v>
                </c:pt>
                <c:pt idx="15508">
                  <c:v>0.64550200700000004</c:v>
                </c:pt>
                <c:pt idx="15509">
                  <c:v>0.67846779000000002</c:v>
                </c:pt>
                <c:pt idx="15510">
                  <c:v>0.66054100599999999</c:v>
                </c:pt>
                <c:pt idx="15511">
                  <c:v>0.72172650400000005</c:v>
                </c:pt>
                <c:pt idx="15512">
                  <c:v>0.65958800799999995</c:v>
                </c:pt>
                <c:pt idx="15513">
                  <c:v>0.69937360699999995</c:v>
                </c:pt>
                <c:pt idx="15514">
                  <c:v>0.71036161799999997</c:v>
                </c:pt>
                <c:pt idx="15515">
                  <c:v>0.67522738599999998</c:v>
                </c:pt>
                <c:pt idx="15516">
                  <c:v>0.69684461200000003</c:v>
                </c:pt>
                <c:pt idx="15517">
                  <c:v>0.67656713899999998</c:v>
                </c:pt>
                <c:pt idx="15518">
                  <c:v>0.71191033599999998</c:v>
                </c:pt>
                <c:pt idx="15519">
                  <c:v>0.71885125100000002</c:v>
                </c:pt>
                <c:pt idx="15520">
                  <c:v>0.65784122499999997</c:v>
                </c:pt>
                <c:pt idx="15521">
                  <c:v>0.73489125300000002</c:v>
                </c:pt>
                <c:pt idx="15522">
                  <c:v>0.72509506400000001</c:v>
                </c:pt>
                <c:pt idx="15523">
                  <c:v>0.67325982100000004</c:v>
                </c:pt>
                <c:pt idx="15524">
                  <c:v>0.72082111999999998</c:v>
                </c:pt>
                <c:pt idx="15525">
                  <c:v>0.77035200000000004</c:v>
                </c:pt>
                <c:pt idx="15526">
                  <c:v>0.67871828700000003</c:v>
                </c:pt>
                <c:pt idx="15527">
                  <c:v>0.73186026999999998</c:v>
                </c:pt>
                <c:pt idx="15528">
                  <c:v>0.69179042099999999</c:v>
                </c:pt>
                <c:pt idx="15529">
                  <c:v>0.63569491499999997</c:v>
                </c:pt>
                <c:pt idx="15530">
                  <c:v>0.72677024499999998</c:v>
                </c:pt>
                <c:pt idx="15531">
                  <c:v>0.70812938199999997</c:v>
                </c:pt>
                <c:pt idx="15532">
                  <c:v>0.65296542999999996</c:v>
                </c:pt>
                <c:pt idx="15533">
                  <c:v>0.72479301200000001</c:v>
                </c:pt>
                <c:pt idx="15534">
                  <c:v>0.70397465999999997</c:v>
                </c:pt>
                <c:pt idx="15535">
                  <c:v>0.67770771699999999</c:v>
                </c:pt>
                <c:pt idx="15536">
                  <c:v>0.68275172900000003</c:v>
                </c:pt>
                <c:pt idx="15537">
                  <c:v>0.72113883300000003</c:v>
                </c:pt>
                <c:pt idx="15538">
                  <c:v>0.65696801900000001</c:v>
                </c:pt>
                <c:pt idx="15539">
                  <c:v>0.70370546700000003</c:v>
                </c:pt>
                <c:pt idx="15540">
                  <c:v>0.66944312100000003</c:v>
                </c:pt>
                <c:pt idx="15541">
                  <c:v>0.74180651600000003</c:v>
                </c:pt>
                <c:pt idx="15542">
                  <c:v>0.727364962</c:v>
                </c:pt>
                <c:pt idx="15543">
                  <c:v>0.67278441600000005</c:v>
                </c:pt>
                <c:pt idx="15544">
                  <c:v>0.67303642200000002</c:v>
                </c:pt>
                <c:pt idx="15545">
                  <c:v>0.70857345100000002</c:v>
                </c:pt>
                <c:pt idx="15546">
                  <c:v>0.65600094399999997</c:v>
                </c:pt>
                <c:pt idx="15547">
                  <c:v>0.707895159</c:v>
                </c:pt>
                <c:pt idx="15548">
                  <c:v>0.68008241999999997</c:v>
                </c:pt>
                <c:pt idx="15549">
                  <c:v>0.68181963400000001</c:v>
                </c:pt>
                <c:pt idx="15550">
                  <c:v>0.64562955799999999</c:v>
                </c:pt>
                <c:pt idx="15551">
                  <c:v>0.72991327900000003</c:v>
                </c:pt>
                <c:pt idx="15552">
                  <c:v>0.74509487200000002</c:v>
                </c:pt>
                <c:pt idx="15553">
                  <c:v>0.70863769700000001</c:v>
                </c:pt>
                <c:pt idx="15554">
                  <c:v>0.65143817299999995</c:v>
                </c:pt>
                <c:pt idx="15555">
                  <c:v>0.72320991000000001</c:v>
                </c:pt>
                <c:pt idx="15556">
                  <c:v>0.667145608</c:v>
                </c:pt>
                <c:pt idx="15557">
                  <c:v>0.63651901200000005</c:v>
                </c:pt>
                <c:pt idx="15558">
                  <c:v>0.69519690199999995</c:v>
                </c:pt>
                <c:pt idx="15559">
                  <c:v>0.71084365500000002</c:v>
                </c:pt>
                <c:pt idx="15560">
                  <c:v>0.65841898200000004</c:v>
                </c:pt>
                <c:pt idx="15561">
                  <c:v>0.67858177399999997</c:v>
                </c:pt>
                <c:pt idx="15562">
                  <c:v>0.67532467699999998</c:v>
                </c:pt>
                <c:pt idx="15563">
                  <c:v>0.71087363000000003</c:v>
                </c:pt>
                <c:pt idx="15564">
                  <c:v>0.70163750899999999</c:v>
                </c:pt>
                <c:pt idx="15565">
                  <c:v>0.67490938099999997</c:v>
                </c:pt>
                <c:pt idx="15566">
                  <c:v>0.66473650299999998</c:v>
                </c:pt>
                <c:pt idx="15567">
                  <c:v>0.70186007699999997</c:v>
                </c:pt>
                <c:pt idx="15568">
                  <c:v>0.69740022300000004</c:v>
                </c:pt>
                <c:pt idx="15569">
                  <c:v>0.63732260699999999</c:v>
                </c:pt>
                <c:pt idx="15570">
                  <c:v>0.68017671300000004</c:v>
                </c:pt>
                <c:pt idx="15571">
                  <c:v>0.65275131900000005</c:v>
                </c:pt>
                <c:pt idx="15572">
                  <c:v>0.728118449</c:v>
                </c:pt>
                <c:pt idx="15573">
                  <c:v>0.70972965399999999</c:v>
                </c:pt>
                <c:pt idx="15574">
                  <c:v>0.64712824400000002</c:v>
                </c:pt>
                <c:pt idx="15575">
                  <c:v>0.65404189599999996</c:v>
                </c:pt>
                <c:pt idx="15576">
                  <c:v>0.67321483800000004</c:v>
                </c:pt>
                <c:pt idx="15577">
                  <c:v>0.68787182700000005</c:v>
                </c:pt>
                <c:pt idx="15578">
                  <c:v>0.68662870200000004</c:v>
                </c:pt>
                <c:pt idx="15579">
                  <c:v>0.72110797400000004</c:v>
                </c:pt>
                <c:pt idx="15580">
                  <c:v>0.66131443000000001</c:v>
                </c:pt>
                <c:pt idx="15581">
                  <c:v>0.69104314600000005</c:v>
                </c:pt>
                <c:pt idx="15582">
                  <c:v>0.641814789</c:v>
                </c:pt>
                <c:pt idx="15583">
                  <c:v>0.71192569100000003</c:v>
                </c:pt>
                <c:pt idx="15584">
                  <c:v>0.62662923100000001</c:v>
                </c:pt>
                <c:pt idx="15585">
                  <c:v>0.72930902099999995</c:v>
                </c:pt>
                <c:pt idx="15586">
                  <c:v>0.71717700299999998</c:v>
                </c:pt>
                <c:pt idx="15587">
                  <c:v>0.67089277000000003</c:v>
                </c:pt>
                <c:pt idx="15588">
                  <c:v>0.72947704400000002</c:v>
                </c:pt>
                <c:pt idx="15589">
                  <c:v>0.63754433200000005</c:v>
                </c:pt>
                <c:pt idx="15590">
                  <c:v>0.70377793399999999</c:v>
                </c:pt>
                <c:pt idx="15591">
                  <c:v>0.66403499200000005</c:v>
                </c:pt>
                <c:pt idx="15592">
                  <c:v>0.668989744</c:v>
                </c:pt>
                <c:pt idx="15593">
                  <c:v>0.63068270900000001</c:v>
                </c:pt>
                <c:pt idx="15594">
                  <c:v>0.63433334100000005</c:v>
                </c:pt>
                <c:pt idx="15595">
                  <c:v>0.65414907700000002</c:v>
                </c:pt>
                <c:pt idx="15596">
                  <c:v>0.66124537900000002</c:v>
                </c:pt>
                <c:pt idx="15597">
                  <c:v>0.72206401600000003</c:v>
                </c:pt>
                <c:pt idx="15598">
                  <c:v>0.632358117</c:v>
                </c:pt>
                <c:pt idx="15599">
                  <c:v>0.648628973</c:v>
                </c:pt>
                <c:pt idx="15600">
                  <c:v>0.66231792700000003</c:v>
                </c:pt>
                <c:pt idx="15601">
                  <c:v>0.64346832200000004</c:v>
                </c:pt>
                <c:pt idx="15602">
                  <c:v>0.680552614</c:v>
                </c:pt>
                <c:pt idx="15603">
                  <c:v>0.61424832799999995</c:v>
                </c:pt>
                <c:pt idx="15604">
                  <c:v>0.65076935199999997</c:v>
                </c:pt>
                <c:pt idx="15605">
                  <c:v>0.62161962199999998</c:v>
                </c:pt>
                <c:pt idx="15606">
                  <c:v>0.69187497899999995</c:v>
                </c:pt>
                <c:pt idx="15607">
                  <c:v>0.63032802700000001</c:v>
                </c:pt>
                <c:pt idx="15608">
                  <c:v>0.69901134200000004</c:v>
                </c:pt>
                <c:pt idx="15609">
                  <c:v>0.65891592600000004</c:v>
                </c:pt>
                <c:pt idx="15610">
                  <c:v>0.66139244600000002</c:v>
                </c:pt>
                <c:pt idx="15611">
                  <c:v>0.69546913099999996</c:v>
                </c:pt>
                <c:pt idx="15612">
                  <c:v>0.62646553699999996</c:v>
                </c:pt>
                <c:pt idx="15613">
                  <c:v>0.68811468399999998</c:v>
                </c:pt>
                <c:pt idx="15614">
                  <c:v>0.65731776600000003</c:v>
                </c:pt>
                <c:pt idx="15615">
                  <c:v>0.68215101300000003</c:v>
                </c:pt>
                <c:pt idx="15616">
                  <c:v>0.64040123100000002</c:v>
                </c:pt>
                <c:pt idx="15617">
                  <c:v>0.74365700700000004</c:v>
                </c:pt>
                <c:pt idx="15618">
                  <c:v>0.59220731800000004</c:v>
                </c:pt>
                <c:pt idx="15619">
                  <c:v>0.69327193300000001</c:v>
                </c:pt>
                <c:pt idx="15620">
                  <c:v>0.68744646200000004</c:v>
                </c:pt>
                <c:pt idx="15621">
                  <c:v>0.70983094599999996</c:v>
                </c:pt>
                <c:pt idx="15622">
                  <c:v>0.65202353199999996</c:v>
                </c:pt>
                <c:pt idx="15623">
                  <c:v>0.59841942599999998</c:v>
                </c:pt>
                <c:pt idx="15624">
                  <c:v>0.71009737699999997</c:v>
                </c:pt>
                <c:pt idx="15625">
                  <c:v>0.69002751699999998</c:v>
                </c:pt>
                <c:pt idx="15626">
                  <c:v>0.625773409</c:v>
                </c:pt>
                <c:pt idx="15627">
                  <c:v>0.67572189999999999</c:v>
                </c:pt>
                <c:pt idx="15628">
                  <c:v>0.65851156799999999</c:v>
                </c:pt>
                <c:pt idx="15629">
                  <c:v>0.72010770800000001</c:v>
                </c:pt>
                <c:pt idx="15630">
                  <c:v>0.66017915800000004</c:v>
                </c:pt>
                <c:pt idx="15631">
                  <c:v>0.66783526400000004</c:v>
                </c:pt>
                <c:pt idx="15632">
                  <c:v>0.69901460699999995</c:v>
                </c:pt>
                <c:pt idx="15633">
                  <c:v>0.65264871999999996</c:v>
                </c:pt>
                <c:pt idx="15634">
                  <c:v>0.72964741600000005</c:v>
                </c:pt>
                <c:pt idx="15635">
                  <c:v>0.62715789099999997</c:v>
                </c:pt>
                <c:pt idx="15636">
                  <c:v>0.68286528199999996</c:v>
                </c:pt>
                <c:pt idx="15637">
                  <c:v>0.68568252299999999</c:v>
                </c:pt>
                <c:pt idx="15638">
                  <c:v>0.64562418399999999</c:v>
                </c:pt>
                <c:pt idx="15639">
                  <c:v>0.72223647300000005</c:v>
                </c:pt>
                <c:pt idx="15640">
                  <c:v>0.67877351399999997</c:v>
                </c:pt>
                <c:pt idx="15641">
                  <c:v>0.69229653800000002</c:v>
                </c:pt>
                <c:pt idx="15642">
                  <c:v>0.70965315699999998</c:v>
                </c:pt>
                <c:pt idx="15643">
                  <c:v>0.69310390200000005</c:v>
                </c:pt>
                <c:pt idx="15644">
                  <c:v>0.743497309</c:v>
                </c:pt>
                <c:pt idx="15645">
                  <c:v>0.73993942599999996</c:v>
                </c:pt>
                <c:pt idx="15646">
                  <c:v>0.68769907900000005</c:v>
                </c:pt>
                <c:pt idx="15647">
                  <c:v>0.66925645300000003</c:v>
                </c:pt>
                <c:pt idx="15648">
                  <c:v>0.76510326799999995</c:v>
                </c:pt>
                <c:pt idx="15649">
                  <c:v>0.698973293</c:v>
                </c:pt>
                <c:pt idx="15650">
                  <c:v>0.67024767299999999</c:v>
                </c:pt>
                <c:pt idx="15651">
                  <c:v>0.685025565</c:v>
                </c:pt>
                <c:pt idx="15652">
                  <c:v>0.78614657799999998</c:v>
                </c:pt>
                <c:pt idx="15653">
                  <c:v>0.71148439299999999</c:v>
                </c:pt>
                <c:pt idx="15654">
                  <c:v>0.70231000499999996</c:v>
                </c:pt>
                <c:pt idx="15655">
                  <c:v>0.74554742600000001</c:v>
                </c:pt>
                <c:pt idx="15656">
                  <c:v>0.76287118200000004</c:v>
                </c:pt>
                <c:pt idx="15657">
                  <c:v>0.67180425600000004</c:v>
                </c:pt>
                <c:pt idx="15658">
                  <c:v>0.75119084199999997</c:v>
                </c:pt>
                <c:pt idx="15659">
                  <c:v>0.722334649</c:v>
                </c:pt>
                <c:pt idx="15660">
                  <c:v>0.77991339100000001</c:v>
                </c:pt>
                <c:pt idx="15661">
                  <c:v>0.73446214700000001</c:v>
                </c:pt>
                <c:pt idx="15662">
                  <c:v>0.71997628199999997</c:v>
                </c:pt>
                <c:pt idx="15663">
                  <c:v>0.70535272000000004</c:v>
                </c:pt>
                <c:pt idx="15664">
                  <c:v>0.82359209499999997</c:v>
                </c:pt>
                <c:pt idx="15665">
                  <c:v>0.70643192399999999</c:v>
                </c:pt>
                <c:pt idx="15666">
                  <c:v>0.68264049900000001</c:v>
                </c:pt>
                <c:pt idx="15667">
                  <c:v>0.692286658</c:v>
                </c:pt>
                <c:pt idx="15668">
                  <c:v>0.68911139499999996</c:v>
                </c:pt>
                <c:pt idx="15669">
                  <c:v>0.72863523600000002</c:v>
                </c:pt>
                <c:pt idx="15670">
                  <c:v>0.73529010400000006</c:v>
                </c:pt>
                <c:pt idx="15671">
                  <c:v>0.76817568800000002</c:v>
                </c:pt>
                <c:pt idx="15672">
                  <c:v>0.73156626599999997</c:v>
                </c:pt>
                <c:pt idx="15673">
                  <c:v>0.70295912299999996</c:v>
                </c:pt>
                <c:pt idx="15674">
                  <c:v>0.79314859999999998</c:v>
                </c:pt>
                <c:pt idx="15675">
                  <c:v>0.71580691100000005</c:v>
                </c:pt>
                <c:pt idx="15676">
                  <c:v>0.69731177099999997</c:v>
                </c:pt>
                <c:pt idx="15677">
                  <c:v>0.80080612799999995</c:v>
                </c:pt>
                <c:pt idx="15678">
                  <c:v>0.71862087299999999</c:v>
                </c:pt>
                <c:pt idx="15679">
                  <c:v>0.73174039199999996</c:v>
                </c:pt>
                <c:pt idx="15680">
                  <c:v>0.73728814099999995</c:v>
                </c:pt>
                <c:pt idx="15681">
                  <c:v>0.74586607900000002</c:v>
                </c:pt>
                <c:pt idx="15682">
                  <c:v>0.73378900899999999</c:v>
                </c:pt>
                <c:pt idx="15683">
                  <c:v>0.77906099200000001</c:v>
                </c:pt>
                <c:pt idx="15684">
                  <c:v>0.69788791100000003</c:v>
                </c:pt>
                <c:pt idx="15685">
                  <c:v>0.69336778099999996</c:v>
                </c:pt>
                <c:pt idx="15686">
                  <c:v>0.75192616300000004</c:v>
                </c:pt>
                <c:pt idx="15687">
                  <c:v>0.76746788899999996</c:v>
                </c:pt>
                <c:pt idx="15688">
                  <c:v>0.71793533300000001</c:v>
                </c:pt>
                <c:pt idx="15689">
                  <c:v>0.73987533800000005</c:v>
                </c:pt>
                <c:pt idx="15690">
                  <c:v>0.75610046099999995</c:v>
                </c:pt>
                <c:pt idx="15691">
                  <c:v>0.72830864500000003</c:v>
                </c:pt>
                <c:pt idx="15692">
                  <c:v>0.67818372999999998</c:v>
                </c:pt>
                <c:pt idx="15693">
                  <c:v>0.69624009200000003</c:v>
                </c:pt>
                <c:pt idx="15694">
                  <c:v>0.733783882</c:v>
                </c:pt>
                <c:pt idx="15695">
                  <c:v>0.73824755799999997</c:v>
                </c:pt>
                <c:pt idx="15696">
                  <c:v>0.75023580899999998</c:v>
                </c:pt>
                <c:pt idx="15697">
                  <c:v>0.74627354000000001</c:v>
                </c:pt>
                <c:pt idx="15698">
                  <c:v>0.67129132800000002</c:v>
                </c:pt>
                <c:pt idx="15699">
                  <c:v>0.77800452499999995</c:v>
                </c:pt>
                <c:pt idx="15700">
                  <c:v>0.75777272699999998</c:v>
                </c:pt>
                <c:pt idx="15701">
                  <c:v>0.72535311599999996</c:v>
                </c:pt>
                <c:pt idx="15702">
                  <c:v>0.72283595899999997</c:v>
                </c:pt>
                <c:pt idx="15703">
                  <c:v>0.670379532</c:v>
                </c:pt>
                <c:pt idx="15704">
                  <c:v>0.71598296100000003</c:v>
                </c:pt>
                <c:pt idx="15705">
                  <c:v>0.74003935700000001</c:v>
                </c:pt>
                <c:pt idx="15706">
                  <c:v>0.77918133700000003</c:v>
                </c:pt>
                <c:pt idx="15707">
                  <c:v>0.76746872899999996</c:v>
                </c:pt>
                <c:pt idx="15708">
                  <c:v>0.75148311099999998</c:v>
                </c:pt>
                <c:pt idx="15709">
                  <c:v>0.76617573000000005</c:v>
                </c:pt>
                <c:pt idx="15710">
                  <c:v>0.73531580699999999</c:v>
                </c:pt>
                <c:pt idx="15711">
                  <c:v>0.72458240799999996</c:v>
                </c:pt>
                <c:pt idx="15712">
                  <c:v>0.73356566999999995</c:v>
                </c:pt>
                <c:pt idx="15713">
                  <c:v>0.75143747400000005</c:v>
                </c:pt>
                <c:pt idx="15714">
                  <c:v>0.68781040400000004</c:v>
                </c:pt>
                <c:pt idx="15715">
                  <c:v>0.70324069600000005</c:v>
                </c:pt>
                <c:pt idx="15716">
                  <c:v>0.78307712699999998</c:v>
                </c:pt>
                <c:pt idx="15717">
                  <c:v>0.71050326100000005</c:v>
                </c:pt>
                <c:pt idx="15718">
                  <c:v>0.80688908299999995</c:v>
                </c:pt>
                <c:pt idx="15719">
                  <c:v>0.70680980800000004</c:v>
                </c:pt>
                <c:pt idx="15720">
                  <c:v>0.82721168</c:v>
                </c:pt>
                <c:pt idx="15721">
                  <c:v>0.74498351200000001</c:v>
                </c:pt>
                <c:pt idx="15722">
                  <c:v>0.80021640599999999</c:v>
                </c:pt>
                <c:pt idx="15723">
                  <c:v>0.82029105300000005</c:v>
                </c:pt>
                <c:pt idx="15724">
                  <c:v>0.74575033800000001</c:v>
                </c:pt>
                <c:pt idx="15725">
                  <c:v>0.78345497099999994</c:v>
                </c:pt>
                <c:pt idx="15726">
                  <c:v>0.75750168699999998</c:v>
                </c:pt>
                <c:pt idx="15727">
                  <c:v>0.77898050200000002</c:v>
                </c:pt>
                <c:pt idx="15728">
                  <c:v>0.77811870500000002</c:v>
                </c:pt>
                <c:pt idx="15729">
                  <c:v>0.82032491900000004</c:v>
                </c:pt>
                <c:pt idx="15730">
                  <c:v>0.73875366899999995</c:v>
                </c:pt>
                <c:pt idx="15731">
                  <c:v>0.78776893000000003</c:v>
                </c:pt>
                <c:pt idx="15732">
                  <c:v>0.78275317700000002</c:v>
                </c:pt>
                <c:pt idx="15733">
                  <c:v>0.772412506</c:v>
                </c:pt>
                <c:pt idx="15734">
                  <c:v>0.75069169300000005</c:v>
                </c:pt>
                <c:pt idx="15735">
                  <c:v>0.80011503900000003</c:v>
                </c:pt>
                <c:pt idx="15736">
                  <c:v>0.78131162499999995</c:v>
                </c:pt>
                <c:pt idx="15737">
                  <c:v>0.76379076999999995</c:v>
                </c:pt>
                <c:pt idx="15738">
                  <c:v>0.80123418599999996</c:v>
                </c:pt>
                <c:pt idx="15739">
                  <c:v>0.72338346799999997</c:v>
                </c:pt>
                <c:pt idx="15740">
                  <c:v>0.73875898799999995</c:v>
                </c:pt>
                <c:pt idx="15741">
                  <c:v>0.79572546499999997</c:v>
                </c:pt>
                <c:pt idx="15742">
                  <c:v>0.79579618200000002</c:v>
                </c:pt>
                <c:pt idx="15743">
                  <c:v>0.73097932200000004</c:v>
                </c:pt>
                <c:pt idx="15744">
                  <c:v>0.74869706199999997</c:v>
                </c:pt>
                <c:pt idx="15745">
                  <c:v>0.77380371199999998</c:v>
                </c:pt>
                <c:pt idx="15746">
                  <c:v>0.79448871700000001</c:v>
                </c:pt>
                <c:pt idx="15747">
                  <c:v>0.65211690300000003</c:v>
                </c:pt>
                <c:pt idx="15748">
                  <c:v>0.80706355399999996</c:v>
                </c:pt>
                <c:pt idx="15749">
                  <c:v>0.76942019100000003</c:v>
                </c:pt>
                <c:pt idx="15750">
                  <c:v>0.76503333200000001</c:v>
                </c:pt>
                <c:pt idx="15751">
                  <c:v>0.73502041500000004</c:v>
                </c:pt>
                <c:pt idx="15752">
                  <c:v>0.70074554600000005</c:v>
                </c:pt>
                <c:pt idx="15753">
                  <c:v>0.75163654400000002</c:v>
                </c:pt>
                <c:pt idx="15754">
                  <c:v>0.73075715200000002</c:v>
                </c:pt>
                <c:pt idx="15755">
                  <c:v>0.76648727900000002</c:v>
                </c:pt>
                <c:pt idx="15756">
                  <c:v>0.70969857800000002</c:v>
                </c:pt>
                <c:pt idx="15757">
                  <c:v>0.71504227399999998</c:v>
                </c:pt>
                <c:pt idx="15758">
                  <c:v>0.812308268</c:v>
                </c:pt>
                <c:pt idx="15759">
                  <c:v>0.79056562200000002</c:v>
                </c:pt>
                <c:pt idx="15760">
                  <c:v>0.65180315700000002</c:v>
                </c:pt>
                <c:pt idx="15761">
                  <c:v>0.73280236499999996</c:v>
                </c:pt>
                <c:pt idx="15762">
                  <c:v>0.74685007199999998</c:v>
                </c:pt>
                <c:pt idx="15763">
                  <c:v>0.77852952399999997</c:v>
                </c:pt>
                <c:pt idx="15764">
                  <c:v>0.75348610900000002</c:v>
                </c:pt>
                <c:pt idx="15765">
                  <c:v>0.78973160600000003</c:v>
                </c:pt>
                <c:pt idx="15766">
                  <c:v>0.70094749899999997</c:v>
                </c:pt>
                <c:pt idx="15767">
                  <c:v>0.77780057999999996</c:v>
                </c:pt>
                <c:pt idx="15768">
                  <c:v>0.758311395</c:v>
                </c:pt>
                <c:pt idx="15769">
                  <c:v>0.75639561600000005</c:v>
                </c:pt>
                <c:pt idx="15770">
                  <c:v>0.790438843</c:v>
                </c:pt>
                <c:pt idx="15771">
                  <c:v>0.74662875299999998</c:v>
                </c:pt>
                <c:pt idx="15772">
                  <c:v>0.69001977699999995</c:v>
                </c:pt>
                <c:pt idx="15773">
                  <c:v>0.79528340200000003</c:v>
                </c:pt>
                <c:pt idx="15774">
                  <c:v>0.65932728500000004</c:v>
                </c:pt>
                <c:pt idx="15775">
                  <c:v>0.79961762000000003</c:v>
                </c:pt>
                <c:pt idx="15776">
                  <c:v>0.758386161</c:v>
                </c:pt>
                <c:pt idx="15777">
                  <c:v>0.70821567399999996</c:v>
                </c:pt>
                <c:pt idx="15778">
                  <c:v>0.73562175299999999</c:v>
                </c:pt>
                <c:pt idx="15779">
                  <c:v>0.77681553599999997</c:v>
                </c:pt>
                <c:pt idx="15780">
                  <c:v>0.70624132299999998</c:v>
                </c:pt>
                <c:pt idx="15781">
                  <c:v>0.78304093600000002</c:v>
                </c:pt>
                <c:pt idx="15782">
                  <c:v>0.78255237799999999</c:v>
                </c:pt>
                <c:pt idx="15783">
                  <c:v>0.70743857600000004</c:v>
                </c:pt>
                <c:pt idx="15784">
                  <c:v>0.74858552199999995</c:v>
                </c:pt>
                <c:pt idx="15785">
                  <c:v>0.70185845300000005</c:v>
                </c:pt>
                <c:pt idx="15786">
                  <c:v>0.72720870000000004</c:v>
                </c:pt>
                <c:pt idx="15787">
                  <c:v>0.73661455799999997</c:v>
                </c:pt>
                <c:pt idx="15788">
                  <c:v>0.73729546499999998</c:v>
                </c:pt>
                <c:pt idx="15789">
                  <c:v>0.76728491700000001</c:v>
                </c:pt>
                <c:pt idx="15790">
                  <c:v>0.815486143</c:v>
                </c:pt>
                <c:pt idx="15791">
                  <c:v>0.70560164199999997</c:v>
                </c:pt>
                <c:pt idx="15792">
                  <c:v>0.72848977599999998</c:v>
                </c:pt>
                <c:pt idx="15793">
                  <c:v>0.69252846700000004</c:v>
                </c:pt>
                <c:pt idx="15794">
                  <c:v>0.79694192600000002</c:v>
                </c:pt>
                <c:pt idx="15795">
                  <c:v>0.78058996599999997</c:v>
                </c:pt>
                <c:pt idx="15796">
                  <c:v>0.66241255700000001</c:v>
                </c:pt>
                <c:pt idx="15797">
                  <c:v>0.74724487299999998</c:v>
                </c:pt>
                <c:pt idx="15798">
                  <c:v>0.799107495</c:v>
                </c:pt>
                <c:pt idx="15799">
                  <c:v>0.66915504199999998</c:v>
                </c:pt>
                <c:pt idx="15800">
                  <c:v>0.74669939600000002</c:v>
                </c:pt>
                <c:pt idx="15801">
                  <c:v>0.75438363399999997</c:v>
                </c:pt>
                <c:pt idx="15802">
                  <c:v>0.78071442800000002</c:v>
                </c:pt>
                <c:pt idx="15803">
                  <c:v>0.696947659</c:v>
                </c:pt>
                <c:pt idx="15804">
                  <c:v>0.76666238799999997</c:v>
                </c:pt>
                <c:pt idx="15805">
                  <c:v>0.66312669700000004</c:v>
                </c:pt>
                <c:pt idx="15806">
                  <c:v>0.72455940600000002</c:v>
                </c:pt>
                <c:pt idx="15807">
                  <c:v>0.67832273399999998</c:v>
                </c:pt>
                <c:pt idx="15808">
                  <c:v>0.750672381</c:v>
                </c:pt>
                <c:pt idx="15809">
                  <c:v>0.73995496800000005</c:v>
                </c:pt>
                <c:pt idx="15810">
                  <c:v>0.77585332299999998</c:v>
                </c:pt>
                <c:pt idx="15811">
                  <c:v>0.75944794599999998</c:v>
                </c:pt>
                <c:pt idx="15812">
                  <c:v>0.77389666999999995</c:v>
                </c:pt>
                <c:pt idx="15813">
                  <c:v>0.68204248999999995</c:v>
                </c:pt>
                <c:pt idx="15814">
                  <c:v>0.72143343599999998</c:v>
                </c:pt>
                <c:pt idx="15815">
                  <c:v>0.67012072700000003</c:v>
                </c:pt>
                <c:pt idx="15816">
                  <c:v>0.69246925100000001</c:v>
                </c:pt>
                <c:pt idx="15817">
                  <c:v>0.79142762499999997</c:v>
                </c:pt>
                <c:pt idx="15818">
                  <c:v>0.69573950500000004</c:v>
                </c:pt>
                <c:pt idx="15819">
                  <c:v>0.73864004599999999</c:v>
                </c:pt>
                <c:pt idx="15820">
                  <c:v>0.74716260800000001</c:v>
                </c:pt>
                <c:pt idx="15821">
                  <c:v>0.69915499699999994</c:v>
                </c:pt>
                <c:pt idx="15822">
                  <c:v>0.69081905499999996</c:v>
                </c:pt>
                <c:pt idx="15823">
                  <c:v>0.77621398399999997</c:v>
                </c:pt>
                <c:pt idx="15824">
                  <c:v>0.68212863899999998</c:v>
                </c:pt>
                <c:pt idx="15825">
                  <c:v>0.68556756299999999</c:v>
                </c:pt>
                <c:pt idx="15826">
                  <c:v>0.72965315799999997</c:v>
                </c:pt>
                <c:pt idx="15827">
                  <c:v>0.73530925400000002</c:v>
                </c:pt>
                <c:pt idx="15828">
                  <c:v>0.73338478299999998</c:v>
                </c:pt>
                <c:pt idx="15829">
                  <c:v>0.73667052799999999</c:v>
                </c:pt>
                <c:pt idx="15830">
                  <c:v>0.70880973800000002</c:v>
                </c:pt>
                <c:pt idx="15831">
                  <c:v>0.73563173599999998</c:v>
                </c:pt>
                <c:pt idx="15832">
                  <c:v>0.66883422000000003</c:v>
                </c:pt>
                <c:pt idx="15833">
                  <c:v>0.75193439100000004</c:v>
                </c:pt>
                <c:pt idx="15834">
                  <c:v>0.74246147799999995</c:v>
                </c:pt>
                <c:pt idx="15835">
                  <c:v>0.72439655400000003</c:v>
                </c:pt>
                <c:pt idx="15836">
                  <c:v>0.73735858799999998</c:v>
                </c:pt>
                <c:pt idx="15837">
                  <c:v>0.72827114599999998</c:v>
                </c:pt>
                <c:pt idx="15838">
                  <c:v>0.77390141099999998</c:v>
                </c:pt>
                <c:pt idx="15839">
                  <c:v>0.72834301800000001</c:v>
                </c:pt>
                <c:pt idx="15840">
                  <c:v>0.72863926999999995</c:v>
                </c:pt>
                <c:pt idx="15841">
                  <c:v>0.71273457299999998</c:v>
                </c:pt>
                <c:pt idx="15842">
                  <c:v>0.70394665300000003</c:v>
                </c:pt>
                <c:pt idx="15843">
                  <c:v>0.75697716000000004</c:v>
                </c:pt>
                <c:pt idx="15844">
                  <c:v>0.75063751999999995</c:v>
                </c:pt>
                <c:pt idx="15845">
                  <c:v>0.76311335599999996</c:v>
                </c:pt>
                <c:pt idx="15846">
                  <c:v>0.75582431699999997</c:v>
                </c:pt>
                <c:pt idx="15847">
                  <c:v>0.74480614899999997</c:v>
                </c:pt>
                <c:pt idx="15848">
                  <c:v>0.64831823200000005</c:v>
                </c:pt>
                <c:pt idx="15849">
                  <c:v>0.76765075900000002</c:v>
                </c:pt>
                <c:pt idx="15850">
                  <c:v>0.74922837099999995</c:v>
                </c:pt>
                <c:pt idx="15851">
                  <c:v>0.72744535499999996</c:v>
                </c:pt>
                <c:pt idx="15852">
                  <c:v>0.71835752600000002</c:v>
                </c:pt>
                <c:pt idx="15853">
                  <c:v>0.72072176399999999</c:v>
                </c:pt>
                <c:pt idx="15854">
                  <c:v>0.80249478799999996</c:v>
                </c:pt>
                <c:pt idx="15855">
                  <c:v>0.669933793</c:v>
                </c:pt>
                <c:pt idx="15856">
                  <c:v>0.74934934200000003</c:v>
                </c:pt>
                <c:pt idx="15857">
                  <c:v>0.71282604800000005</c:v>
                </c:pt>
                <c:pt idx="15858">
                  <c:v>0.69268581399999996</c:v>
                </c:pt>
                <c:pt idx="15859">
                  <c:v>0.69653819699999997</c:v>
                </c:pt>
                <c:pt idx="15860">
                  <c:v>0.75952847499999998</c:v>
                </c:pt>
                <c:pt idx="15861">
                  <c:v>0.74951109000000005</c:v>
                </c:pt>
                <c:pt idx="15862">
                  <c:v>0.79295818600000001</c:v>
                </c:pt>
                <c:pt idx="15863">
                  <c:v>0.67668659099999995</c:v>
                </c:pt>
                <c:pt idx="15864">
                  <c:v>0.65665121800000004</c:v>
                </c:pt>
                <c:pt idx="15865">
                  <c:v>0.72976151899999997</c:v>
                </c:pt>
                <c:pt idx="15866">
                  <c:v>0.78423383499999999</c:v>
                </c:pt>
                <c:pt idx="15867">
                  <c:v>0.75838550199999999</c:v>
                </c:pt>
                <c:pt idx="15868">
                  <c:v>0.77417829699999996</c:v>
                </c:pt>
                <c:pt idx="15869">
                  <c:v>0.72111730399999996</c:v>
                </c:pt>
                <c:pt idx="15870">
                  <c:v>0.76303951400000003</c:v>
                </c:pt>
                <c:pt idx="15871">
                  <c:v>0.80141549899999998</c:v>
                </c:pt>
                <c:pt idx="15872">
                  <c:v>0.71747488500000001</c:v>
                </c:pt>
                <c:pt idx="15873">
                  <c:v>0.70507468100000004</c:v>
                </c:pt>
                <c:pt idx="15874">
                  <c:v>0.76466727199999995</c:v>
                </c:pt>
                <c:pt idx="15875">
                  <c:v>0.73106124800000005</c:v>
                </c:pt>
                <c:pt idx="15876">
                  <c:v>0.71632909700000003</c:v>
                </c:pt>
                <c:pt idx="15877">
                  <c:v>0.73348302200000004</c:v>
                </c:pt>
                <c:pt idx="15878">
                  <c:v>0.78214624899999996</c:v>
                </c:pt>
                <c:pt idx="15879">
                  <c:v>0.69425659299999998</c:v>
                </c:pt>
                <c:pt idx="15880">
                  <c:v>0.702088461</c:v>
                </c:pt>
                <c:pt idx="15881">
                  <c:v>0.78233417699999996</c:v>
                </c:pt>
                <c:pt idx="15882">
                  <c:v>0.68864853699999995</c:v>
                </c:pt>
                <c:pt idx="15883">
                  <c:v>0.82613774699999998</c:v>
                </c:pt>
                <c:pt idx="15884">
                  <c:v>0.69594796199999998</c:v>
                </c:pt>
                <c:pt idx="15885">
                  <c:v>0.74441029599999997</c:v>
                </c:pt>
                <c:pt idx="15886">
                  <c:v>0.83161348599999996</c:v>
                </c:pt>
                <c:pt idx="15887">
                  <c:v>0.746909881</c:v>
                </c:pt>
                <c:pt idx="15888">
                  <c:v>0.78634700400000002</c:v>
                </c:pt>
                <c:pt idx="15889">
                  <c:v>0.74548796900000003</c:v>
                </c:pt>
                <c:pt idx="15890">
                  <c:v>0.73756198500000003</c:v>
                </c:pt>
                <c:pt idx="15891">
                  <c:v>0.77878664399999997</c:v>
                </c:pt>
                <c:pt idx="15892">
                  <c:v>0.74513525199999997</c:v>
                </c:pt>
                <c:pt idx="15893">
                  <c:v>0.69179623300000004</c:v>
                </c:pt>
                <c:pt idx="15894">
                  <c:v>0.75118043700000003</c:v>
                </c:pt>
                <c:pt idx="15895">
                  <c:v>0.79344025600000001</c:v>
                </c:pt>
                <c:pt idx="15896">
                  <c:v>0.72378905900000001</c:v>
                </c:pt>
                <c:pt idx="15897">
                  <c:v>0.78140342399999996</c:v>
                </c:pt>
                <c:pt idx="15898">
                  <c:v>0.74676721199999996</c:v>
                </c:pt>
                <c:pt idx="15899">
                  <c:v>0.79678162699999999</c:v>
                </c:pt>
                <c:pt idx="15900">
                  <c:v>0.76904049799999996</c:v>
                </c:pt>
                <c:pt idx="15901">
                  <c:v>0.85542293800000002</c:v>
                </c:pt>
                <c:pt idx="15902">
                  <c:v>0.72959808000000004</c:v>
                </c:pt>
                <c:pt idx="15903">
                  <c:v>0.80923554099999995</c:v>
                </c:pt>
                <c:pt idx="15904">
                  <c:v>0.78509910199999999</c:v>
                </c:pt>
                <c:pt idx="15905">
                  <c:v>0.77785339099999995</c:v>
                </c:pt>
                <c:pt idx="15906">
                  <c:v>0.76244687799999999</c:v>
                </c:pt>
                <c:pt idx="15907">
                  <c:v>0.71990905599999999</c:v>
                </c:pt>
                <c:pt idx="15908">
                  <c:v>0.728850467</c:v>
                </c:pt>
                <c:pt idx="15909">
                  <c:v>0.78137196900000006</c:v>
                </c:pt>
                <c:pt idx="15910">
                  <c:v>0.72238137000000002</c:v>
                </c:pt>
                <c:pt idx="15911">
                  <c:v>0.80506017100000005</c:v>
                </c:pt>
                <c:pt idx="15912">
                  <c:v>0.76808099699999999</c:v>
                </c:pt>
                <c:pt idx="15913">
                  <c:v>0.75357352600000005</c:v>
                </c:pt>
                <c:pt idx="15914">
                  <c:v>0.70451611599999997</c:v>
                </c:pt>
                <c:pt idx="15915">
                  <c:v>0.713351187</c:v>
                </c:pt>
                <c:pt idx="15916">
                  <c:v>0.69697203699999999</c:v>
                </c:pt>
                <c:pt idx="15917">
                  <c:v>0.71932240999999997</c:v>
                </c:pt>
                <c:pt idx="15918">
                  <c:v>0.67385548699999998</c:v>
                </c:pt>
                <c:pt idx="15919">
                  <c:v>0.76995719299999998</c:v>
                </c:pt>
                <c:pt idx="15920">
                  <c:v>0.79376751499999998</c:v>
                </c:pt>
                <c:pt idx="15921">
                  <c:v>0.68830611399999997</c:v>
                </c:pt>
                <c:pt idx="15922">
                  <c:v>0.66756297600000003</c:v>
                </c:pt>
                <c:pt idx="15923">
                  <c:v>0.81841366999999998</c:v>
                </c:pt>
                <c:pt idx="15924">
                  <c:v>0.85059161999999999</c:v>
                </c:pt>
                <c:pt idx="15925">
                  <c:v>0.82410833999999999</c:v>
                </c:pt>
                <c:pt idx="15926">
                  <c:v>0.69799229100000004</c:v>
                </c:pt>
                <c:pt idx="15927">
                  <c:v>0.89411941299999997</c:v>
                </c:pt>
                <c:pt idx="15928">
                  <c:v>0.69075457200000001</c:v>
                </c:pt>
                <c:pt idx="15929">
                  <c:v>0.79587532299999997</c:v>
                </c:pt>
                <c:pt idx="15930">
                  <c:v>0.80732647000000002</c:v>
                </c:pt>
                <c:pt idx="15931">
                  <c:v>0.87274397299999995</c:v>
                </c:pt>
                <c:pt idx="15932">
                  <c:v>0.67316046799999996</c:v>
                </c:pt>
                <c:pt idx="15933">
                  <c:v>0.86900795500000005</c:v>
                </c:pt>
                <c:pt idx="15934">
                  <c:v>0.75183162800000003</c:v>
                </c:pt>
                <c:pt idx="15935">
                  <c:v>0.81907855500000004</c:v>
                </c:pt>
                <c:pt idx="15936">
                  <c:v>0.86306892099999999</c:v>
                </c:pt>
                <c:pt idx="15937">
                  <c:v>0.69538914699999999</c:v>
                </c:pt>
                <c:pt idx="15938">
                  <c:v>0.69894014100000001</c:v>
                </c:pt>
                <c:pt idx="15939">
                  <c:v>0.84340581000000003</c:v>
                </c:pt>
                <c:pt idx="15940">
                  <c:v>0.82690721599999994</c:v>
                </c:pt>
                <c:pt idx="15941">
                  <c:v>0.84475624699999996</c:v>
                </c:pt>
                <c:pt idx="15942">
                  <c:v>0.70300401800000001</c:v>
                </c:pt>
                <c:pt idx="15943">
                  <c:v>0.78159711700000001</c:v>
                </c:pt>
                <c:pt idx="15944">
                  <c:v>0.85766716399999998</c:v>
                </c:pt>
                <c:pt idx="15945">
                  <c:v>0.87769171999999995</c:v>
                </c:pt>
                <c:pt idx="15946">
                  <c:v>0.67600590400000005</c:v>
                </c:pt>
                <c:pt idx="15947">
                  <c:v>0.81547157199999998</c:v>
                </c:pt>
                <c:pt idx="15948">
                  <c:v>0.71545734800000005</c:v>
                </c:pt>
                <c:pt idx="15949">
                  <c:v>0.81505543999999996</c:v>
                </c:pt>
                <c:pt idx="15950">
                  <c:v>0.88028526600000001</c:v>
                </c:pt>
                <c:pt idx="15951">
                  <c:v>0.79275165999999997</c:v>
                </c:pt>
                <c:pt idx="15952">
                  <c:v>0.75948245199999997</c:v>
                </c:pt>
                <c:pt idx="15953">
                  <c:v>0.80892446799999995</c:v>
                </c:pt>
                <c:pt idx="15954">
                  <c:v>0.78940785800000002</c:v>
                </c:pt>
                <c:pt idx="15955">
                  <c:v>0.68227969099999997</c:v>
                </c:pt>
                <c:pt idx="15956">
                  <c:v>0.81310539000000004</c:v>
                </c:pt>
                <c:pt idx="15957">
                  <c:v>0.853023486</c:v>
                </c:pt>
                <c:pt idx="15958">
                  <c:v>0.81805128400000005</c:v>
                </c:pt>
                <c:pt idx="15959">
                  <c:v>0.82144993200000005</c:v>
                </c:pt>
                <c:pt idx="15960">
                  <c:v>0.75416533600000002</c:v>
                </c:pt>
                <c:pt idx="15961">
                  <c:v>0.83418152000000001</c:v>
                </c:pt>
                <c:pt idx="15962">
                  <c:v>0.800430961</c:v>
                </c:pt>
                <c:pt idx="15963">
                  <c:v>0.699166756</c:v>
                </c:pt>
                <c:pt idx="15964">
                  <c:v>0.77266805599999999</c:v>
                </c:pt>
                <c:pt idx="15965">
                  <c:v>0.79353337800000001</c:v>
                </c:pt>
                <c:pt idx="15966">
                  <c:v>0.79750103800000005</c:v>
                </c:pt>
                <c:pt idx="15967">
                  <c:v>0.829932593</c:v>
                </c:pt>
                <c:pt idx="15968">
                  <c:v>0.72841777399999996</c:v>
                </c:pt>
                <c:pt idx="15969">
                  <c:v>0.81018059399999998</c:v>
                </c:pt>
                <c:pt idx="15970">
                  <c:v>0.79149086800000001</c:v>
                </c:pt>
                <c:pt idx="15971">
                  <c:v>0.72463640799999995</c:v>
                </c:pt>
                <c:pt idx="15972">
                  <c:v>0.86075980500000004</c:v>
                </c:pt>
                <c:pt idx="15973">
                  <c:v>0.82515927700000002</c:v>
                </c:pt>
                <c:pt idx="15974">
                  <c:v>0.89395290599999999</c:v>
                </c:pt>
                <c:pt idx="15975">
                  <c:v>0.79281175199999998</c:v>
                </c:pt>
                <c:pt idx="15976">
                  <c:v>0.76754713200000002</c:v>
                </c:pt>
                <c:pt idx="15977">
                  <c:v>0.77912981800000003</c:v>
                </c:pt>
                <c:pt idx="15978">
                  <c:v>0.76758580399999998</c:v>
                </c:pt>
                <c:pt idx="15979">
                  <c:v>0.82690345499999995</c:v>
                </c:pt>
                <c:pt idx="15980">
                  <c:v>0.79866068899999998</c:v>
                </c:pt>
                <c:pt idx="15981">
                  <c:v>0.81987024100000006</c:v>
                </c:pt>
                <c:pt idx="15982">
                  <c:v>0.83115529700000002</c:v>
                </c:pt>
                <c:pt idx="15983">
                  <c:v>0.73238615600000001</c:v>
                </c:pt>
                <c:pt idx="15984">
                  <c:v>0.77550002399999995</c:v>
                </c:pt>
                <c:pt idx="15985">
                  <c:v>0.86825528799999996</c:v>
                </c:pt>
                <c:pt idx="15986">
                  <c:v>0.83293882600000002</c:v>
                </c:pt>
                <c:pt idx="15987">
                  <c:v>0.747514448</c:v>
                </c:pt>
                <c:pt idx="15988">
                  <c:v>0.69515922200000002</c:v>
                </c:pt>
                <c:pt idx="15989">
                  <c:v>0.90221632399999996</c:v>
                </c:pt>
                <c:pt idx="15990">
                  <c:v>0.77003809300000003</c:v>
                </c:pt>
                <c:pt idx="15991">
                  <c:v>0.73741869999999998</c:v>
                </c:pt>
                <c:pt idx="15992">
                  <c:v>0.776971882</c:v>
                </c:pt>
                <c:pt idx="15993">
                  <c:v>0.80590121199999998</c:v>
                </c:pt>
                <c:pt idx="15994">
                  <c:v>0.79830330599999999</c:v>
                </c:pt>
                <c:pt idx="15995">
                  <c:v>0.76035266899999998</c:v>
                </c:pt>
                <c:pt idx="15996">
                  <c:v>0.79964446199999994</c:v>
                </c:pt>
                <c:pt idx="15997">
                  <c:v>0.73008947599999996</c:v>
                </c:pt>
                <c:pt idx="15998">
                  <c:v>0.90056160100000004</c:v>
                </c:pt>
                <c:pt idx="15999">
                  <c:v>0.78157701999999996</c:v>
                </c:pt>
                <c:pt idx="16000">
                  <c:v>0.79838918699999994</c:v>
                </c:pt>
                <c:pt idx="16001">
                  <c:v>0.70618265199999997</c:v>
                </c:pt>
                <c:pt idx="16002">
                  <c:v>0.833851122</c:v>
                </c:pt>
                <c:pt idx="16003">
                  <c:v>0.78093297299999997</c:v>
                </c:pt>
                <c:pt idx="16004">
                  <c:v>0.83915373500000001</c:v>
                </c:pt>
                <c:pt idx="16005">
                  <c:v>0.78777747200000003</c:v>
                </c:pt>
                <c:pt idx="16006">
                  <c:v>0.69672643700000003</c:v>
                </c:pt>
                <c:pt idx="16007">
                  <c:v>0.85317952399999997</c:v>
                </c:pt>
                <c:pt idx="16008">
                  <c:v>0.76854865100000003</c:v>
                </c:pt>
                <c:pt idx="16009">
                  <c:v>0.81464432899999994</c:v>
                </c:pt>
                <c:pt idx="16010">
                  <c:v>0.78177295999999996</c:v>
                </c:pt>
                <c:pt idx="16011">
                  <c:v>0.87590976200000004</c:v>
                </c:pt>
                <c:pt idx="16012">
                  <c:v>0.85737447499999997</c:v>
                </c:pt>
                <c:pt idx="16013">
                  <c:v>0.76917544199999999</c:v>
                </c:pt>
                <c:pt idx="16014">
                  <c:v>0.78799012099999999</c:v>
                </c:pt>
                <c:pt idx="16015">
                  <c:v>0.77776385599999998</c:v>
                </c:pt>
                <c:pt idx="16016">
                  <c:v>0.83562974000000001</c:v>
                </c:pt>
                <c:pt idx="16017">
                  <c:v>0.765286138</c:v>
                </c:pt>
                <c:pt idx="16018">
                  <c:v>0.72494841899999996</c:v>
                </c:pt>
                <c:pt idx="16019">
                  <c:v>0.78216996400000005</c:v>
                </c:pt>
                <c:pt idx="16020">
                  <c:v>0.84997285700000003</c:v>
                </c:pt>
                <c:pt idx="16021">
                  <c:v>0.69875642000000004</c:v>
                </c:pt>
                <c:pt idx="16022">
                  <c:v>0.79333505100000001</c:v>
                </c:pt>
                <c:pt idx="16023">
                  <c:v>0.81250980399999995</c:v>
                </c:pt>
                <c:pt idx="16024">
                  <c:v>0.74356437900000005</c:v>
                </c:pt>
                <c:pt idx="16025">
                  <c:v>0.84128110499999997</c:v>
                </c:pt>
                <c:pt idx="16026">
                  <c:v>0.87538789500000003</c:v>
                </c:pt>
                <c:pt idx="16027">
                  <c:v>0.77438649999999998</c:v>
                </c:pt>
                <c:pt idx="16028">
                  <c:v>0.79986639900000001</c:v>
                </c:pt>
                <c:pt idx="16029">
                  <c:v>0.85515651000000004</c:v>
                </c:pt>
                <c:pt idx="16030">
                  <c:v>0.707744818</c:v>
                </c:pt>
                <c:pt idx="16031">
                  <c:v>0.82532990900000003</c:v>
                </c:pt>
                <c:pt idx="16032">
                  <c:v>0.75158226299999997</c:v>
                </c:pt>
                <c:pt idx="16033">
                  <c:v>0.76879308199999996</c:v>
                </c:pt>
                <c:pt idx="16034">
                  <c:v>0.77696284100000002</c:v>
                </c:pt>
                <c:pt idx="16035">
                  <c:v>0.79214610500000004</c:v>
                </c:pt>
                <c:pt idx="16036">
                  <c:v>0.68043153499999998</c:v>
                </c:pt>
                <c:pt idx="16037">
                  <c:v>0.72629282399999995</c:v>
                </c:pt>
                <c:pt idx="16038">
                  <c:v>0.80144465499999995</c:v>
                </c:pt>
                <c:pt idx="16039">
                  <c:v>0.78588535100000001</c:v>
                </c:pt>
                <c:pt idx="16040">
                  <c:v>0.78514023300000002</c:v>
                </c:pt>
                <c:pt idx="16041">
                  <c:v>0.75922347300000004</c:v>
                </c:pt>
                <c:pt idx="16042">
                  <c:v>0.74869857500000003</c:v>
                </c:pt>
                <c:pt idx="16043">
                  <c:v>0.72986987699999994</c:v>
                </c:pt>
                <c:pt idx="16044">
                  <c:v>0.77164650999999995</c:v>
                </c:pt>
                <c:pt idx="16045">
                  <c:v>0.83355295900000004</c:v>
                </c:pt>
                <c:pt idx="16046">
                  <c:v>0.79718498900000001</c:v>
                </c:pt>
                <c:pt idx="16047">
                  <c:v>0.81714430699999996</c:v>
                </c:pt>
                <c:pt idx="16048">
                  <c:v>0.75685875400000002</c:v>
                </c:pt>
                <c:pt idx="16049">
                  <c:v>0.73333346300000002</c:v>
                </c:pt>
                <c:pt idx="16050">
                  <c:v>0.799267532</c:v>
                </c:pt>
                <c:pt idx="16051">
                  <c:v>0.75907311499999996</c:v>
                </c:pt>
                <c:pt idx="16052">
                  <c:v>0.79145564400000001</c:v>
                </c:pt>
                <c:pt idx="16053">
                  <c:v>0.78420973699999996</c:v>
                </c:pt>
                <c:pt idx="16054">
                  <c:v>0.79949996700000003</c:v>
                </c:pt>
                <c:pt idx="16055">
                  <c:v>0.69782375600000002</c:v>
                </c:pt>
                <c:pt idx="16056">
                  <c:v>0.70709666599999998</c:v>
                </c:pt>
                <c:pt idx="16057">
                  <c:v>0.70669097800000003</c:v>
                </c:pt>
                <c:pt idx="16058">
                  <c:v>0.80539063899999996</c:v>
                </c:pt>
                <c:pt idx="16059">
                  <c:v>0.80665766100000003</c:v>
                </c:pt>
                <c:pt idx="16060">
                  <c:v>0.79470887899999998</c:v>
                </c:pt>
                <c:pt idx="16061">
                  <c:v>0.78105138299999999</c:v>
                </c:pt>
                <c:pt idx="16062">
                  <c:v>0.709867256</c:v>
                </c:pt>
                <c:pt idx="16063">
                  <c:v>0.73474429799999996</c:v>
                </c:pt>
                <c:pt idx="16064">
                  <c:v>0.80661701200000002</c:v>
                </c:pt>
                <c:pt idx="16065">
                  <c:v>0.77863584100000005</c:v>
                </c:pt>
                <c:pt idx="16066">
                  <c:v>0.85713313899999999</c:v>
                </c:pt>
                <c:pt idx="16067">
                  <c:v>0.80711306299999996</c:v>
                </c:pt>
                <c:pt idx="16068">
                  <c:v>0.71240671099999997</c:v>
                </c:pt>
                <c:pt idx="16069">
                  <c:v>0.80541165800000003</c:v>
                </c:pt>
                <c:pt idx="16070">
                  <c:v>0.73920339499999999</c:v>
                </c:pt>
                <c:pt idx="16071">
                  <c:v>0.83482676600000005</c:v>
                </c:pt>
                <c:pt idx="16072">
                  <c:v>0.81877990899999997</c:v>
                </c:pt>
                <c:pt idx="16073">
                  <c:v>0.83772904100000001</c:v>
                </c:pt>
                <c:pt idx="16074">
                  <c:v>0.74778619599999996</c:v>
                </c:pt>
                <c:pt idx="16075">
                  <c:v>0.69418258899999996</c:v>
                </c:pt>
                <c:pt idx="16076">
                  <c:v>0.84169191799999998</c:v>
                </c:pt>
                <c:pt idx="16077">
                  <c:v>0.73332545599999999</c:v>
                </c:pt>
                <c:pt idx="16078">
                  <c:v>0.79209124099999995</c:v>
                </c:pt>
                <c:pt idx="16079">
                  <c:v>0.81894433899999997</c:v>
                </c:pt>
                <c:pt idx="16080">
                  <c:v>0.77190817700000003</c:v>
                </c:pt>
                <c:pt idx="16081">
                  <c:v>0.72455048200000005</c:v>
                </c:pt>
                <c:pt idx="16082">
                  <c:v>0.75542658399999996</c:v>
                </c:pt>
                <c:pt idx="16083">
                  <c:v>0.751760545</c:v>
                </c:pt>
                <c:pt idx="16084">
                  <c:v>0.78751068999999996</c:v>
                </c:pt>
                <c:pt idx="16085">
                  <c:v>0.809768716</c:v>
                </c:pt>
                <c:pt idx="16086">
                  <c:v>0.75965008499999997</c:v>
                </c:pt>
                <c:pt idx="16087">
                  <c:v>0.81810192500000001</c:v>
                </c:pt>
                <c:pt idx="16088">
                  <c:v>0.72157634800000003</c:v>
                </c:pt>
                <c:pt idx="16089">
                  <c:v>0.74908671800000004</c:v>
                </c:pt>
                <c:pt idx="16090">
                  <c:v>0.77413696200000004</c:v>
                </c:pt>
                <c:pt idx="16091">
                  <c:v>0.83578087000000001</c:v>
                </c:pt>
                <c:pt idx="16092">
                  <c:v>0.84292303999999996</c:v>
                </c:pt>
                <c:pt idx="16093">
                  <c:v>0.76308587900000002</c:v>
                </c:pt>
                <c:pt idx="16094">
                  <c:v>0.73003739400000001</c:v>
                </c:pt>
                <c:pt idx="16095">
                  <c:v>0.75278145299999999</c:v>
                </c:pt>
                <c:pt idx="16096">
                  <c:v>0.70841347799999999</c:v>
                </c:pt>
                <c:pt idx="16097">
                  <c:v>0.75364541399999996</c:v>
                </c:pt>
                <c:pt idx="16098">
                  <c:v>0.83072938299999999</c:v>
                </c:pt>
                <c:pt idx="16099">
                  <c:v>0.822275639</c:v>
                </c:pt>
                <c:pt idx="16100">
                  <c:v>0.805658816</c:v>
                </c:pt>
                <c:pt idx="16101">
                  <c:v>0.72269033800000004</c:v>
                </c:pt>
                <c:pt idx="16102">
                  <c:v>0.78412217200000001</c:v>
                </c:pt>
                <c:pt idx="16103">
                  <c:v>0.75192076600000002</c:v>
                </c:pt>
                <c:pt idx="16104">
                  <c:v>0.68991820000000004</c:v>
                </c:pt>
                <c:pt idx="16105">
                  <c:v>0.84627976699999996</c:v>
                </c:pt>
                <c:pt idx="16106">
                  <c:v>0.85361130200000002</c:v>
                </c:pt>
                <c:pt idx="16107">
                  <c:v>0.79021471600000004</c:v>
                </c:pt>
                <c:pt idx="16108">
                  <c:v>0.79206655199999998</c:v>
                </c:pt>
                <c:pt idx="16109">
                  <c:v>0.71965208999999997</c:v>
                </c:pt>
                <c:pt idx="16110">
                  <c:v>0.769438171</c:v>
                </c:pt>
                <c:pt idx="16111">
                  <c:v>0.84646846499999995</c:v>
                </c:pt>
                <c:pt idx="16112">
                  <c:v>0.76075723699999998</c:v>
                </c:pt>
                <c:pt idx="16113">
                  <c:v>0.76936872099999998</c:v>
                </c:pt>
                <c:pt idx="16114">
                  <c:v>0.71169537299999996</c:v>
                </c:pt>
                <c:pt idx="16115">
                  <c:v>0.75191930600000001</c:v>
                </c:pt>
                <c:pt idx="16116">
                  <c:v>0.85030877500000002</c:v>
                </c:pt>
                <c:pt idx="16117">
                  <c:v>0.82461842299999999</c:v>
                </c:pt>
                <c:pt idx="16118">
                  <c:v>0.82013875599999997</c:v>
                </c:pt>
                <c:pt idx="16119">
                  <c:v>0.81938200999999999</c:v>
                </c:pt>
                <c:pt idx="16120">
                  <c:v>0.76444250000000002</c:v>
                </c:pt>
                <c:pt idx="16121">
                  <c:v>0.78579553499999999</c:v>
                </c:pt>
                <c:pt idx="16122">
                  <c:v>0.70905242700000004</c:v>
                </c:pt>
                <c:pt idx="16123">
                  <c:v>0.67058619900000005</c:v>
                </c:pt>
                <c:pt idx="16124">
                  <c:v>0.88617707800000001</c:v>
                </c:pt>
                <c:pt idx="16125">
                  <c:v>0.68301394400000004</c:v>
                </c:pt>
                <c:pt idx="16126">
                  <c:v>0.76452685600000003</c:v>
                </c:pt>
                <c:pt idx="16127">
                  <c:v>0.87031960399999997</c:v>
                </c:pt>
                <c:pt idx="16128">
                  <c:v>0.82265904199999995</c:v>
                </c:pt>
                <c:pt idx="16129">
                  <c:v>0.84323631399999999</c:v>
                </c:pt>
                <c:pt idx="16130">
                  <c:v>0.78461991200000003</c:v>
                </c:pt>
                <c:pt idx="16131">
                  <c:v>0.79795197399999995</c:v>
                </c:pt>
                <c:pt idx="16132">
                  <c:v>0.86250911200000002</c:v>
                </c:pt>
                <c:pt idx="16133">
                  <c:v>0.89257608200000005</c:v>
                </c:pt>
                <c:pt idx="16134">
                  <c:v>0.799400942</c:v>
                </c:pt>
                <c:pt idx="16135">
                  <c:v>0.68507393699999997</c:v>
                </c:pt>
                <c:pt idx="16136">
                  <c:v>0.76677888299999997</c:v>
                </c:pt>
                <c:pt idx="16137">
                  <c:v>0.77307676000000003</c:v>
                </c:pt>
                <c:pt idx="16138">
                  <c:v>0.74649825199999997</c:v>
                </c:pt>
                <c:pt idx="16139">
                  <c:v>0.66417428999999994</c:v>
                </c:pt>
                <c:pt idx="16140">
                  <c:v>0.79563890999999998</c:v>
                </c:pt>
                <c:pt idx="16141">
                  <c:v>0.82426992799999999</c:v>
                </c:pt>
                <c:pt idx="16142">
                  <c:v>0.81418114699999999</c:v>
                </c:pt>
                <c:pt idx="16143">
                  <c:v>0.88326020800000005</c:v>
                </c:pt>
                <c:pt idx="16144">
                  <c:v>0.88533565599999997</c:v>
                </c:pt>
                <c:pt idx="16145">
                  <c:v>0.795892198</c:v>
                </c:pt>
                <c:pt idx="16146">
                  <c:v>0.70666825899999997</c:v>
                </c:pt>
                <c:pt idx="16147">
                  <c:v>0.72485687899999995</c:v>
                </c:pt>
                <c:pt idx="16148">
                  <c:v>0.77659392900000002</c:v>
                </c:pt>
                <c:pt idx="16149">
                  <c:v>0.85724693200000002</c:v>
                </c:pt>
                <c:pt idx="16150">
                  <c:v>0.83914436699999995</c:v>
                </c:pt>
                <c:pt idx="16151">
                  <c:v>0.72001236899999999</c:v>
                </c:pt>
                <c:pt idx="16152">
                  <c:v>0.78492909799999999</c:v>
                </c:pt>
                <c:pt idx="16153">
                  <c:v>0.76294289199999998</c:v>
                </c:pt>
                <c:pt idx="16154">
                  <c:v>0.83555185399999998</c:v>
                </c:pt>
                <c:pt idx="16155">
                  <c:v>0.87290488300000002</c:v>
                </c:pt>
                <c:pt idx="16156">
                  <c:v>0.84197771300000002</c:v>
                </c:pt>
                <c:pt idx="16157">
                  <c:v>0.68722777800000001</c:v>
                </c:pt>
                <c:pt idx="16158">
                  <c:v>0.86113237799999998</c:v>
                </c:pt>
                <c:pt idx="16159">
                  <c:v>0.81791166299999996</c:v>
                </c:pt>
                <c:pt idx="16160">
                  <c:v>0.80597015599999999</c:v>
                </c:pt>
                <c:pt idx="16161">
                  <c:v>0.80460046799999996</c:v>
                </c:pt>
                <c:pt idx="16162">
                  <c:v>0.807869002</c:v>
                </c:pt>
                <c:pt idx="16163">
                  <c:v>0.70962662899999995</c:v>
                </c:pt>
                <c:pt idx="16164">
                  <c:v>0.82880480199999995</c:v>
                </c:pt>
                <c:pt idx="16165">
                  <c:v>0.73738652900000001</c:v>
                </c:pt>
                <c:pt idx="16166">
                  <c:v>0.79534122399999996</c:v>
                </c:pt>
                <c:pt idx="16167">
                  <c:v>0.860938706</c:v>
                </c:pt>
                <c:pt idx="16168">
                  <c:v>0.76001562899999997</c:v>
                </c:pt>
                <c:pt idx="16169">
                  <c:v>0.737627272</c:v>
                </c:pt>
                <c:pt idx="16170">
                  <c:v>0.73274034200000004</c:v>
                </c:pt>
                <c:pt idx="16171">
                  <c:v>0.76949759699999998</c:v>
                </c:pt>
                <c:pt idx="16172">
                  <c:v>0.83869038699999998</c:v>
                </c:pt>
                <c:pt idx="16173">
                  <c:v>0.90902419499999998</c:v>
                </c:pt>
                <c:pt idx="16174">
                  <c:v>0.81471240700000003</c:v>
                </c:pt>
                <c:pt idx="16175">
                  <c:v>0.73306109100000005</c:v>
                </c:pt>
                <c:pt idx="16176">
                  <c:v>0.80994366100000004</c:v>
                </c:pt>
                <c:pt idx="16177">
                  <c:v>0.77096483699999996</c:v>
                </c:pt>
                <c:pt idx="16178">
                  <c:v>0.82747659100000004</c:v>
                </c:pt>
                <c:pt idx="16179">
                  <c:v>0.86709057</c:v>
                </c:pt>
                <c:pt idx="16180">
                  <c:v>0.80713798199999998</c:v>
                </c:pt>
                <c:pt idx="16181">
                  <c:v>0.81015607599999995</c:v>
                </c:pt>
                <c:pt idx="16182">
                  <c:v>0.79352533199999997</c:v>
                </c:pt>
                <c:pt idx="16183">
                  <c:v>0.86442641399999998</c:v>
                </c:pt>
                <c:pt idx="16184">
                  <c:v>0.74976362100000005</c:v>
                </c:pt>
                <c:pt idx="16185">
                  <c:v>0.84549126299999999</c:v>
                </c:pt>
                <c:pt idx="16186">
                  <c:v>0.78693131000000005</c:v>
                </c:pt>
                <c:pt idx="16187">
                  <c:v>0.90977574000000005</c:v>
                </c:pt>
                <c:pt idx="16188">
                  <c:v>0.74219795</c:v>
                </c:pt>
                <c:pt idx="16189">
                  <c:v>0.88793609699999998</c:v>
                </c:pt>
                <c:pt idx="16190">
                  <c:v>0.75731040100000002</c:v>
                </c:pt>
                <c:pt idx="16191">
                  <c:v>0.89394814300000003</c:v>
                </c:pt>
                <c:pt idx="16192">
                  <c:v>0.83459088999999997</c:v>
                </c:pt>
                <c:pt idx="16193">
                  <c:v>0.85624099200000003</c:v>
                </c:pt>
                <c:pt idx="16194">
                  <c:v>0.75518396899999995</c:v>
                </c:pt>
                <c:pt idx="16195">
                  <c:v>0.85845753300000005</c:v>
                </c:pt>
                <c:pt idx="16196">
                  <c:v>0.90103798199999996</c:v>
                </c:pt>
                <c:pt idx="16197">
                  <c:v>0.806347959</c:v>
                </c:pt>
                <c:pt idx="16198">
                  <c:v>0.833246979</c:v>
                </c:pt>
                <c:pt idx="16199">
                  <c:v>0.88119762099999999</c:v>
                </c:pt>
                <c:pt idx="16200">
                  <c:v>0.74204027699999997</c:v>
                </c:pt>
                <c:pt idx="16201">
                  <c:v>0.84990778</c:v>
                </c:pt>
                <c:pt idx="16202">
                  <c:v>0.83323665800000002</c:v>
                </c:pt>
                <c:pt idx="16203">
                  <c:v>0.78934851800000005</c:v>
                </c:pt>
                <c:pt idx="16204">
                  <c:v>0.85676173300000003</c:v>
                </c:pt>
                <c:pt idx="16205">
                  <c:v>0.77034794299999998</c:v>
                </c:pt>
                <c:pt idx="16206">
                  <c:v>0.81416498299999995</c:v>
                </c:pt>
                <c:pt idx="16207">
                  <c:v>0.87071021999999998</c:v>
                </c:pt>
                <c:pt idx="16208">
                  <c:v>0.80662340200000004</c:v>
                </c:pt>
                <c:pt idx="16209">
                  <c:v>0.83635696500000001</c:v>
                </c:pt>
                <c:pt idx="16210">
                  <c:v>0.85752939699999997</c:v>
                </c:pt>
                <c:pt idx="16211">
                  <c:v>0.84674421600000005</c:v>
                </c:pt>
                <c:pt idx="16212">
                  <c:v>0.81936161399999996</c:v>
                </c:pt>
                <c:pt idx="16213">
                  <c:v>0.87787741900000005</c:v>
                </c:pt>
                <c:pt idx="16214">
                  <c:v>0.77156865699999999</c:v>
                </c:pt>
                <c:pt idx="16215">
                  <c:v>0.81232294699999996</c:v>
                </c:pt>
                <c:pt idx="16216">
                  <c:v>0.79057825400000004</c:v>
                </c:pt>
                <c:pt idx="16217">
                  <c:v>0.80554252000000004</c:v>
                </c:pt>
                <c:pt idx="16218">
                  <c:v>0.84472561899999998</c:v>
                </c:pt>
                <c:pt idx="16219">
                  <c:v>0.85017658900000004</c:v>
                </c:pt>
                <c:pt idx="16220">
                  <c:v>0.85490840999999995</c:v>
                </c:pt>
                <c:pt idx="16221">
                  <c:v>0.77850165900000001</c:v>
                </c:pt>
                <c:pt idx="16222">
                  <c:v>0.91962173300000005</c:v>
                </c:pt>
                <c:pt idx="16223">
                  <c:v>0.73131946999999997</c:v>
                </c:pt>
                <c:pt idx="16224">
                  <c:v>0.89553576300000004</c:v>
                </c:pt>
                <c:pt idx="16225">
                  <c:v>0.72976102700000001</c:v>
                </c:pt>
                <c:pt idx="16226">
                  <c:v>0.77874490100000004</c:v>
                </c:pt>
                <c:pt idx="16227">
                  <c:v>0.80821732499999999</c:v>
                </c:pt>
                <c:pt idx="16228">
                  <c:v>0.89189016300000001</c:v>
                </c:pt>
                <c:pt idx="16229">
                  <c:v>0.71938454200000002</c:v>
                </c:pt>
                <c:pt idx="16230">
                  <c:v>0.81375615999999995</c:v>
                </c:pt>
                <c:pt idx="16231">
                  <c:v>0.87351054500000003</c:v>
                </c:pt>
                <c:pt idx="16232">
                  <c:v>0.71838581800000001</c:v>
                </c:pt>
                <c:pt idx="16233">
                  <c:v>0.81940538699999999</c:v>
                </c:pt>
                <c:pt idx="16234">
                  <c:v>0.76438157900000003</c:v>
                </c:pt>
                <c:pt idx="16235">
                  <c:v>0.78898438000000004</c:v>
                </c:pt>
                <c:pt idx="16236">
                  <c:v>0.82808363399999996</c:v>
                </c:pt>
                <c:pt idx="16237">
                  <c:v>0.82617212600000001</c:v>
                </c:pt>
                <c:pt idx="16238">
                  <c:v>0.78251773999999996</c:v>
                </c:pt>
                <c:pt idx="16239">
                  <c:v>0.80446740000000005</c:v>
                </c:pt>
                <c:pt idx="16240">
                  <c:v>0.84592945100000005</c:v>
                </c:pt>
                <c:pt idx="16241">
                  <c:v>0.83293371699999996</c:v>
                </c:pt>
                <c:pt idx="16242">
                  <c:v>0.78361273499999995</c:v>
                </c:pt>
                <c:pt idx="16243">
                  <c:v>0.80596846200000005</c:v>
                </c:pt>
                <c:pt idx="16244">
                  <c:v>0.811619961</c:v>
                </c:pt>
                <c:pt idx="16245">
                  <c:v>0.78720130799999999</c:v>
                </c:pt>
                <c:pt idx="16246">
                  <c:v>0.79360730700000004</c:v>
                </c:pt>
                <c:pt idx="16247">
                  <c:v>0.85709849599999999</c:v>
                </c:pt>
                <c:pt idx="16248">
                  <c:v>0.78882991899999999</c:v>
                </c:pt>
                <c:pt idx="16249">
                  <c:v>0.81039048400000002</c:v>
                </c:pt>
                <c:pt idx="16250">
                  <c:v>0.74906906100000004</c:v>
                </c:pt>
                <c:pt idx="16251">
                  <c:v>0.82245183300000002</c:v>
                </c:pt>
                <c:pt idx="16252">
                  <c:v>0.76137835300000001</c:v>
                </c:pt>
                <c:pt idx="16253">
                  <c:v>0.76553131600000002</c:v>
                </c:pt>
                <c:pt idx="16254">
                  <c:v>0.75057120099999997</c:v>
                </c:pt>
                <c:pt idx="16255">
                  <c:v>0.74414502599999999</c:v>
                </c:pt>
                <c:pt idx="16256">
                  <c:v>0.77673259299999997</c:v>
                </c:pt>
                <c:pt idx="16257">
                  <c:v>0.81067206599999997</c:v>
                </c:pt>
                <c:pt idx="16258">
                  <c:v>0.80124444299999997</c:v>
                </c:pt>
                <c:pt idx="16259">
                  <c:v>0.77399776300000001</c:v>
                </c:pt>
                <c:pt idx="16260">
                  <c:v>0.71848322399999998</c:v>
                </c:pt>
                <c:pt idx="16261">
                  <c:v>0.77641971099999996</c:v>
                </c:pt>
                <c:pt idx="16262">
                  <c:v>0.77380530999999997</c:v>
                </c:pt>
                <c:pt idx="16263">
                  <c:v>0.78240227100000004</c:v>
                </c:pt>
                <c:pt idx="16264">
                  <c:v>0.80042332199999999</c:v>
                </c:pt>
                <c:pt idx="16265">
                  <c:v>0.76022703899999999</c:v>
                </c:pt>
                <c:pt idx="16266">
                  <c:v>0.74041968599999997</c:v>
                </c:pt>
                <c:pt idx="16267">
                  <c:v>0.74721129200000003</c:v>
                </c:pt>
                <c:pt idx="16268">
                  <c:v>0.73742393100000003</c:v>
                </c:pt>
                <c:pt idx="16269">
                  <c:v>0.75394962700000001</c:v>
                </c:pt>
                <c:pt idx="16270">
                  <c:v>0.83201823799999997</c:v>
                </c:pt>
                <c:pt idx="16271">
                  <c:v>0.75858135400000004</c:v>
                </c:pt>
                <c:pt idx="16272">
                  <c:v>0.75990611399999997</c:v>
                </c:pt>
                <c:pt idx="16273">
                  <c:v>0.731267314</c:v>
                </c:pt>
                <c:pt idx="16274">
                  <c:v>0.75825844099999995</c:v>
                </c:pt>
                <c:pt idx="16275">
                  <c:v>0.78004408999999997</c:v>
                </c:pt>
                <c:pt idx="16276">
                  <c:v>0.83048142000000003</c:v>
                </c:pt>
                <c:pt idx="16277">
                  <c:v>0.73657254500000002</c:v>
                </c:pt>
                <c:pt idx="16278">
                  <c:v>0.76989054800000001</c:v>
                </c:pt>
                <c:pt idx="16279">
                  <c:v>0.82110070499999999</c:v>
                </c:pt>
                <c:pt idx="16280">
                  <c:v>0.73037093600000003</c:v>
                </c:pt>
                <c:pt idx="16281">
                  <c:v>0.76919229</c:v>
                </c:pt>
                <c:pt idx="16282">
                  <c:v>0.74795061799999996</c:v>
                </c:pt>
                <c:pt idx="16283">
                  <c:v>0.73504404800000001</c:v>
                </c:pt>
                <c:pt idx="16284">
                  <c:v>0.71269871799999995</c:v>
                </c:pt>
                <c:pt idx="16285">
                  <c:v>0.77072658599999999</c:v>
                </c:pt>
                <c:pt idx="16286">
                  <c:v>0.81370955599999995</c:v>
                </c:pt>
                <c:pt idx="16287">
                  <c:v>0.76682521400000003</c:v>
                </c:pt>
                <c:pt idx="16288">
                  <c:v>0.73976271900000001</c:v>
                </c:pt>
                <c:pt idx="16289">
                  <c:v>0.72576541000000006</c:v>
                </c:pt>
                <c:pt idx="16290">
                  <c:v>0.79733551899999999</c:v>
                </c:pt>
                <c:pt idx="16291">
                  <c:v>0.74556626400000003</c:v>
                </c:pt>
                <c:pt idx="16292">
                  <c:v>0.708639358</c:v>
                </c:pt>
                <c:pt idx="16293">
                  <c:v>0.813102039</c:v>
                </c:pt>
                <c:pt idx="16294">
                  <c:v>0.71040392299999999</c:v>
                </c:pt>
                <c:pt idx="16295">
                  <c:v>0.83432303399999996</c:v>
                </c:pt>
                <c:pt idx="16296">
                  <c:v>0.76717554499999996</c:v>
                </c:pt>
                <c:pt idx="16297">
                  <c:v>0.757235985</c:v>
                </c:pt>
                <c:pt idx="16298">
                  <c:v>0.73506429299999998</c:v>
                </c:pt>
                <c:pt idx="16299">
                  <c:v>0.76048941599999997</c:v>
                </c:pt>
                <c:pt idx="16300">
                  <c:v>0.71828831199999998</c:v>
                </c:pt>
                <c:pt idx="16301">
                  <c:v>0.69618826300000003</c:v>
                </c:pt>
                <c:pt idx="16302">
                  <c:v>0.75247580400000003</c:v>
                </c:pt>
                <c:pt idx="16303">
                  <c:v>0.63821671599999996</c:v>
                </c:pt>
                <c:pt idx="16304">
                  <c:v>0.74783929000000005</c:v>
                </c:pt>
                <c:pt idx="16305">
                  <c:v>0.78448611999999995</c:v>
                </c:pt>
                <c:pt idx="16306">
                  <c:v>0.80038005700000003</c:v>
                </c:pt>
                <c:pt idx="16307">
                  <c:v>0.78196885900000002</c:v>
                </c:pt>
                <c:pt idx="16308">
                  <c:v>0.75866031099999998</c:v>
                </c:pt>
                <c:pt idx="16309">
                  <c:v>0.68883142600000002</c:v>
                </c:pt>
                <c:pt idx="16310">
                  <c:v>0.70902073600000004</c:v>
                </c:pt>
                <c:pt idx="16311">
                  <c:v>0.72461864499999995</c:v>
                </c:pt>
                <c:pt idx="16312">
                  <c:v>0.76022606999999998</c:v>
                </c:pt>
                <c:pt idx="16313">
                  <c:v>0.78398486700000003</c:v>
                </c:pt>
                <c:pt idx="16314">
                  <c:v>0.78882237499999996</c:v>
                </c:pt>
                <c:pt idx="16315">
                  <c:v>0.77701282599999999</c:v>
                </c:pt>
                <c:pt idx="16316">
                  <c:v>0.73412220399999994</c:v>
                </c:pt>
                <c:pt idx="16317">
                  <c:v>0.74226882100000002</c:v>
                </c:pt>
                <c:pt idx="16318">
                  <c:v>0.75524394299999997</c:v>
                </c:pt>
                <c:pt idx="16319">
                  <c:v>0.744379185</c:v>
                </c:pt>
                <c:pt idx="16320">
                  <c:v>0.79975831500000005</c:v>
                </c:pt>
                <c:pt idx="16321">
                  <c:v>0.72488490800000005</c:v>
                </c:pt>
                <c:pt idx="16322">
                  <c:v>0.72739320200000002</c:v>
                </c:pt>
                <c:pt idx="16323">
                  <c:v>0.76542013799999997</c:v>
                </c:pt>
                <c:pt idx="16324">
                  <c:v>0.80306807300000005</c:v>
                </c:pt>
                <c:pt idx="16325">
                  <c:v>0.75513086699999998</c:v>
                </c:pt>
                <c:pt idx="16326">
                  <c:v>0.75013522099999996</c:v>
                </c:pt>
                <c:pt idx="16327">
                  <c:v>0.68185292600000003</c:v>
                </c:pt>
                <c:pt idx="16328">
                  <c:v>0.80077125000000005</c:v>
                </c:pt>
                <c:pt idx="16329">
                  <c:v>0.73881809700000001</c:v>
                </c:pt>
                <c:pt idx="16330">
                  <c:v>0.78648790400000002</c:v>
                </c:pt>
                <c:pt idx="16331">
                  <c:v>0.73387380800000002</c:v>
                </c:pt>
                <c:pt idx="16332">
                  <c:v>0.792494633</c:v>
                </c:pt>
                <c:pt idx="16333">
                  <c:v>0.79390960200000005</c:v>
                </c:pt>
                <c:pt idx="16334">
                  <c:v>0.75863596499999997</c:v>
                </c:pt>
                <c:pt idx="16335">
                  <c:v>0.72961661499999997</c:v>
                </c:pt>
                <c:pt idx="16336">
                  <c:v>0.77677912900000001</c:v>
                </c:pt>
                <c:pt idx="16337">
                  <c:v>0.78638921100000003</c:v>
                </c:pt>
                <c:pt idx="16338">
                  <c:v>0.72459523999999997</c:v>
                </c:pt>
                <c:pt idx="16339">
                  <c:v>0.74325567599999998</c:v>
                </c:pt>
                <c:pt idx="16340">
                  <c:v>0.72442151399999999</c:v>
                </c:pt>
                <c:pt idx="16341">
                  <c:v>0.77172146600000002</c:v>
                </c:pt>
                <c:pt idx="16342">
                  <c:v>0.70414480800000001</c:v>
                </c:pt>
                <c:pt idx="16343">
                  <c:v>0.76788154900000005</c:v>
                </c:pt>
                <c:pt idx="16344">
                  <c:v>0.69179421299999999</c:v>
                </c:pt>
                <c:pt idx="16345">
                  <c:v>0.838842537</c:v>
                </c:pt>
                <c:pt idx="16346">
                  <c:v>0.72184402700000005</c:v>
                </c:pt>
                <c:pt idx="16347">
                  <c:v>0.72303554599999997</c:v>
                </c:pt>
                <c:pt idx="16348">
                  <c:v>0.74120356099999996</c:v>
                </c:pt>
                <c:pt idx="16349">
                  <c:v>0.76694379700000004</c:v>
                </c:pt>
                <c:pt idx="16350">
                  <c:v>0.78545785300000004</c:v>
                </c:pt>
                <c:pt idx="16351">
                  <c:v>0.68720057099999998</c:v>
                </c:pt>
                <c:pt idx="16352">
                  <c:v>0.77068878699999999</c:v>
                </c:pt>
                <c:pt idx="16353">
                  <c:v>0.811250256</c:v>
                </c:pt>
                <c:pt idx="16354">
                  <c:v>0.75498832900000001</c:v>
                </c:pt>
                <c:pt idx="16355">
                  <c:v>0.78910316999999996</c:v>
                </c:pt>
                <c:pt idx="16356">
                  <c:v>0.69776716000000005</c:v>
                </c:pt>
                <c:pt idx="16357">
                  <c:v>0.65656905099999996</c:v>
                </c:pt>
                <c:pt idx="16358">
                  <c:v>0.67655483500000002</c:v>
                </c:pt>
                <c:pt idx="16359">
                  <c:v>0.77323130299999998</c:v>
                </c:pt>
                <c:pt idx="16360">
                  <c:v>0.68516869999999996</c:v>
                </c:pt>
                <c:pt idx="16361">
                  <c:v>0.77628931700000003</c:v>
                </c:pt>
                <c:pt idx="16362">
                  <c:v>0.74456458999999997</c:v>
                </c:pt>
                <c:pt idx="16363">
                  <c:v>0.72387089199999999</c:v>
                </c:pt>
                <c:pt idx="16364">
                  <c:v>0.79245269500000004</c:v>
                </c:pt>
                <c:pt idx="16365">
                  <c:v>0.80106337900000002</c:v>
                </c:pt>
                <c:pt idx="16366">
                  <c:v>0.80558645500000003</c:v>
                </c:pt>
                <c:pt idx="16367">
                  <c:v>0.79477931400000001</c:v>
                </c:pt>
                <c:pt idx="16368">
                  <c:v>0.85014693799999996</c:v>
                </c:pt>
                <c:pt idx="16369">
                  <c:v>0.72600601600000003</c:v>
                </c:pt>
                <c:pt idx="16370">
                  <c:v>0.73140470599999996</c:v>
                </c:pt>
                <c:pt idx="16371">
                  <c:v>0.74856248599999997</c:v>
                </c:pt>
                <c:pt idx="16372">
                  <c:v>0.80135938299999998</c:v>
                </c:pt>
                <c:pt idx="16373">
                  <c:v>0.75818662800000003</c:v>
                </c:pt>
                <c:pt idx="16374">
                  <c:v>0.74504190000000003</c:v>
                </c:pt>
                <c:pt idx="16375">
                  <c:v>0.825706932</c:v>
                </c:pt>
                <c:pt idx="16376">
                  <c:v>0.73581533200000004</c:v>
                </c:pt>
                <c:pt idx="16377">
                  <c:v>0.70498658199999997</c:v>
                </c:pt>
                <c:pt idx="16378">
                  <c:v>0.81080306300000005</c:v>
                </c:pt>
                <c:pt idx="16379">
                  <c:v>0.771100322</c:v>
                </c:pt>
                <c:pt idx="16380">
                  <c:v>0.73493866200000002</c:v>
                </c:pt>
                <c:pt idx="16381">
                  <c:v>0.77185718800000003</c:v>
                </c:pt>
                <c:pt idx="16382">
                  <c:v>0.71926393300000002</c:v>
                </c:pt>
                <c:pt idx="16383">
                  <c:v>0.76283134200000002</c:v>
                </c:pt>
                <c:pt idx="16384">
                  <c:v>0.80841165400000004</c:v>
                </c:pt>
                <c:pt idx="16385">
                  <c:v>0.79478460200000001</c:v>
                </c:pt>
                <c:pt idx="16386">
                  <c:v>0.78815468899999996</c:v>
                </c:pt>
                <c:pt idx="16387">
                  <c:v>0.81931610600000004</c:v>
                </c:pt>
                <c:pt idx="16388">
                  <c:v>0.77240798700000002</c:v>
                </c:pt>
                <c:pt idx="16389">
                  <c:v>0.714565864</c:v>
                </c:pt>
                <c:pt idx="16390">
                  <c:v>0.76765044599999999</c:v>
                </c:pt>
                <c:pt idx="16391">
                  <c:v>0.80026089099999997</c:v>
                </c:pt>
                <c:pt idx="16392">
                  <c:v>0.73057730799999998</c:v>
                </c:pt>
                <c:pt idx="16393">
                  <c:v>0.74563509299999997</c:v>
                </c:pt>
                <c:pt idx="16394">
                  <c:v>0.84134427199999995</c:v>
                </c:pt>
                <c:pt idx="16395">
                  <c:v>0.81033989799999995</c:v>
                </c:pt>
                <c:pt idx="16396">
                  <c:v>0.73058830699999999</c:v>
                </c:pt>
                <c:pt idx="16397">
                  <c:v>0.75738314799999995</c:v>
                </c:pt>
                <c:pt idx="16398">
                  <c:v>0.70925666499999995</c:v>
                </c:pt>
                <c:pt idx="16399">
                  <c:v>0.68911720600000004</c:v>
                </c:pt>
                <c:pt idx="16400">
                  <c:v>0.76700977800000003</c:v>
                </c:pt>
                <c:pt idx="16401">
                  <c:v>0.71957828499999998</c:v>
                </c:pt>
                <c:pt idx="16402">
                  <c:v>0.74606313700000004</c:v>
                </c:pt>
                <c:pt idx="16403">
                  <c:v>0.76598686299999996</c:v>
                </c:pt>
                <c:pt idx="16404">
                  <c:v>0.77106874800000003</c:v>
                </c:pt>
                <c:pt idx="16405">
                  <c:v>0.76698077200000003</c:v>
                </c:pt>
                <c:pt idx="16406">
                  <c:v>0.77902306300000002</c:v>
                </c:pt>
                <c:pt idx="16407">
                  <c:v>0.71014136100000003</c:v>
                </c:pt>
                <c:pt idx="16408">
                  <c:v>0.71167152300000003</c:v>
                </c:pt>
                <c:pt idx="16409">
                  <c:v>0.79281773899999997</c:v>
                </c:pt>
                <c:pt idx="16410">
                  <c:v>0.76517558600000002</c:v>
                </c:pt>
                <c:pt idx="16411">
                  <c:v>0.78193676300000003</c:v>
                </c:pt>
                <c:pt idx="16412">
                  <c:v>0.71966815500000003</c:v>
                </c:pt>
                <c:pt idx="16413">
                  <c:v>0.77695801499999995</c:v>
                </c:pt>
                <c:pt idx="16414">
                  <c:v>0.72598120899999996</c:v>
                </c:pt>
                <c:pt idx="16415">
                  <c:v>0.71812076400000002</c:v>
                </c:pt>
                <c:pt idx="16416">
                  <c:v>0.78261361699999998</c:v>
                </c:pt>
                <c:pt idx="16417">
                  <c:v>0.66089295800000003</c:v>
                </c:pt>
                <c:pt idx="16418">
                  <c:v>0.78488377099999995</c:v>
                </c:pt>
                <c:pt idx="16419">
                  <c:v>0.69699604599999998</c:v>
                </c:pt>
                <c:pt idx="16420">
                  <c:v>0.73030238400000003</c:v>
                </c:pt>
                <c:pt idx="16421">
                  <c:v>0.79527687999999996</c:v>
                </c:pt>
                <c:pt idx="16422">
                  <c:v>0.73357953899999995</c:v>
                </c:pt>
                <c:pt idx="16423">
                  <c:v>0.78947608499999999</c:v>
                </c:pt>
                <c:pt idx="16424">
                  <c:v>0.718302196</c:v>
                </c:pt>
                <c:pt idx="16425">
                  <c:v>0.76373699900000003</c:v>
                </c:pt>
                <c:pt idx="16426">
                  <c:v>0.67531961500000004</c:v>
                </c:pt>
                <c:pt idx="16427">
                  <c:v>0.73962195600000002</c:v>
                </c:pt>
                <c:pt idx="16428">
                  <c:v>0.67928674300000003</c:v>
                </c:pt>
                <c:pt idx="16429">
                  <c:v>0.81076390700000001</c:v>
                </c:pt>
                <c:pt idx="16430">
                  <c:v>0.75929190199999996</c:v>
                </c:pt>
                <c:pt idx="16431">
                  <c:v>0.83035920200000002</c:v>
                </c:pt>
                <c:pt idx="16432">
                  <c:v>0.72470616399999999</c:v>
                </c:pt>
                <c:pt idx="16433">
                  <c:v>0.71906159599999997</c:v>
                </c:pt>
                <c:pt idx="16434">
                  <c:v>0.84965556099999995</c:v>
                </c:pt>
                <c:pt idx="16435">
                  <c:v>0.75770601400000004</c:v>
                </c:pt>
                <c:pt idx="16436">
                  <c:v>0.71602723400000001</c:v>
                </c:pt>
                <c:pt idx="16437">
                  <c:v>0.86300518299999995</c:v>
                </c:pt>
                <c:pt idx="16438">
                  <c:v>0.66121051500000005</c:v>
                </c:pt>
                <c:pt idx="16439">
                  <c:v>0.75471632399999999</c:v>
                </c:pt>
                <c:pt idx="16440">
                  <c:v>0.77427835099999998</c:v>
                </c:pt>
                <c:pt idx="16441">
                  <c:v>0.79518853099999998</c:v>
                </c:pt>
                <c:pt idx="16442">
                  <c:v>0.76280006300000003</c:v>
                </c:pt>
                <c:pt idx="16443">
                  <c:v>0.776606244</c:v>
                </c:pt>
                <c:pt idx="16444">
                  <c:v>0.73848613399999996</c:v>
                </c:pt>
                <c:pt idx="16445">
                  <c:v>0.80063077699999996</c:v>
                </c:pt>
                <c:pt idx="16446">
                  <c:v>0.74323126799999994</c:v>
                </c:pt>
                <c:pt idx="16447">
                  <c:v>0.68671907099999996</c:v>
                </c:pt>
                <c:pt idx="16448">
                  <c:v>0.78007089900000004</c:v>
                </c:pt>
                <c:pt idx="16449">
                  <c:v>0.77395809400000004</c:v>
                </c:pt>
                <c:pt idx="16450">
                  <c:v>0.72778881200000001</c:v>
                </c:pt>
                <c:pt idx="16451">
                  <c:v>0.71964492000000002</c:v>
                </c:pt>
                <c:pt idx="16452">
                  <c:v>0.76308092199999999</c:v>
                </c:pt>
                <c:pt idx="16453">
                  <c:v>0.84003831500000004</c:v>
                </c:pt>
                <c:pt idx="16454">
                  <c:v>0.75504103499999997</c:v>
                </c:pt>
                <c:pt idx="16455">
                  <c:v>0.69374775600000005</c:v>
                </c:pt>
                <c:pt idx="16456">
                  <c:v>0.73148009800000002</c:v>
                </c:pt>
                <c:pt idx="16457">
                  <c:v>0.77448354100000005</c:v>
                </c:pt>
                <c:pt idx="16458">
                  <c:v>0.69455175899999999</c:v>
                </c:pt>
                <c:pt idx="16459">
                  <c:v>0.77236407699999998</c:v>
                </c:pt>
                <c:pt idx="16460">
                  <c:v>0.79376659100000002</c:v>
                </c:pt>
                <c:pt idx="16461">
                  <c:v>0.77293252099999998</c:v>
                </c:pt>
                <c:pt idx="16462">
                  <c:v>0.77990156499999996</c:v>
                </c:pt>
                <c:pt idx="16463">
                  <c:v>0.76484574999999999</c:v>
                </c:pt>
                <c:pt idx="16464">
                  <c:v>0.75448011000000004</c:v>
                </c:pt>
                <c:pt idx="16465">
                  <c:v>0.78815975999999999</c:v>
                </c:pt>
                <c:pt idx="16466">
                  <c:v>0.80866695099999997</c:v>
                </c:pt>
                <c:pt idx="16467">
                  <c:v>0.67751785499999995</c:v>
                </c:pt>
                <c:pt idx="16468">
                  <c:v>0.66682068699999997</c:v>
                </c:pt>
                <c:pt idx="16469">
                  <c:v>0.792758619</c:v>
                </c:pt>
                <c:pt idx="16470">
                  <c:v>0.73897977699999995</c:v>
                </c:pt>
                <c:pt idx="16471">
                  <c:v>0.74978474799999995</c:v>
                </c:pt>
                <c:pt idx="16472">
                  <c:v>0.78228790999999998</c:v>
                </c:pt>
                <c:pt idx="16473">
                  <c:v>0.76016844699999997</c:v>
                </c:pt>
                <c:pt idx="16474">
                  <c:v>0.667441693</c:v>
                </c:pt>
                <c:pt idx="16475">
                  <c:v>0.75483936799999996</c:v>
                </c:pt>
                <c:pt idx="16476">
                  <c:v>0.76383129999999999</c:v>
                </c:pt>
                <c:pt idx="16477">
                  <c:v>0.74734826799999998</c:v>
                </c:pt>
                <c:pt idx="16478">
                  <c:v>0.75603867199999997</c:v>
                </c:pt>
                <c:pt idx="16479">
                  <c:v>0.84827841299999995</c:v>
                </c:pt>
                <c:pt idx="16480">
                  <c:v>0.77666666500000003</c:v>
                </c:pt>
                <c:pt idx="16481">
                  <c:v>0.72675830600000002</c:v>
                </c:pt>
                <c:pt idx="16482">
                  <c:v>0.69184920800000005</c:v>
                </c:pt>
                <c:pt idx="16483">
                  <c:v>0.78343386400000004</c:v>
                </c:pt>
                <c:pt idx="16484">
                  <c:v>0.75966596600000003</c:v>
                </c:pt>
                <c:pt idx="16485">
                  <c:v>0.70297758499999996</c:v>
                </c:pt>
                <c:pt idx="16486">
                  <c:v>0.73627476199999997</c:v>
                </c:pt>
                <c:pt idx="16487">
                  <c:v>0.72291600899999997</c:v>
                </c:pt>
                <c:pt idx="16488">
                  <c:v>0.81212477000000005</c:v>
                </c:pt>
                <c:pt idx="16489">
                  <c:v>0.701821272</c:v>
                </c:pt>
                <c:pt idx="16490">
                  <c:v>0.70758305300000002</c:v>
                </c:pt>
                <c:pt idx="16491">
                  <c:v>0.83563454000000004</c:v>
                </c:pt>
                <c:pt idx="16492">
                  <c:v>0.75531490800000001</c:v>
                </c:pt>
                <c:pt idx="16493">
                  <c:v>0.68845327700000003</c:v>
                </c:pt>
                <c:pt idx="16494">
                  <c:v>0.73725102099999995</c:v>
                </c:pt>
                <c:pt idx="16495">
                  <c:v>0.78950400399999998</c:v>
                </c:pt>
                <c:pt idx="16496">
                  <c:v>0.84569375499999999</c:v>
                </c:pt>
                <c:pt idx="16497">
                  <c:v>0.71012898899999999</c:v>
                </c:pt>
                <c:pt idx="16498">
                  <c:v>0.76538374600000003</c:v>
                </c:pt>
                <c:pt idx="16499">
                  <c:v>0.78183476799999996</c:v>
                </c:pt>
                <c:pt idx="16500">
                  <c:v>0.73527592500000005</c:v>
                </c:pt>
                <c:pt idx="16501">
                  <c:v>0.74599632500000002</c:v>
                </c:pt>
                <c:pt idx="16502">
                  <c:v>0.73455038900000003</c:v>
                </c:pt>
                <c:pt idx="16503">
                  <c:v>0.79646289599999998</c:v>
                </c:pt>
                <c:pt idx="16504">
                  <c:v>0.68511582900000001</c:v>
                </c:pt>
                <c:pt idx="16505">
                  <c:v>0.79765376399999999</c:v>
                </c:pt>
                <c:pt idx="16506">
                  <c:v>0.74380495700000004</c:v>
                </c:pt>
                <c:pt idx="16507">
                  <c:v>0.75375096900000005</c:v>
                </c:pt>
                <c:pt idx="16508">
                  <c:v>0.69520079000000001</c:v>
                </c:pt>
                <c:pt idx="16509">
                  <c:v>0.73675775700000001</c:v>
                </c:pt>
                <c:pt idx="16510">
                  <c:v>0.78942368799999996</c:v>
                </c:pt>
                <c:pt idx="16511">
                  <c:v>0.69026089300000004</c:v>
                </c:pt>
                <c:pt idx="16512">
                  <c:v>0.75695427999999998</c:v>
                </c:pt>
                <c:pt idx="16513">
                  <c:v>0.74002621999999996</c:v>
                </c:pt>
                <c:pt idx="16514">
                  <c:v>0.70947704</c:v>
                </c:pt>
                <c:pt idx="16515">
                  <c:v>0.79029244499999995</c:v>
                </c:pt>
                <c:pt idx="16516">
                  <c:v>0.80987267799999996</c:v>
                </c:pt>
                <c:pt idx="16517">
                  <c:v>0.75245742500000001</c:v>
                </c:pt>
                <c:pt idx="16518">
                  <c:v>0.70687829800000002</c:v>
                </c:pt>
                <c:pt idx="16519">
                  <c:v>0.78845799699999997</c:v>
                </c:pt>
                <c:pt idx="16520">
                  <c:v>0.77129278499999998</c:v>
                </c:pt>
                <c:pt idx="16521">
                  <c:v>0.76097873199999999</c:v>
                </c:pt>
                <c:pt idx="16522">
                  <c:v>0.67158610900000004</c:v>
                </c:pt>
                <c:pt idx="16523">
                  <c:v>0.76003276099999995</c:v>
                </c:pt>
                <c:pt idx="16524">
                  <c:v>0.80861112999999996</c:v>
                </c:pt>
                <c:pt idx="16525">
                  <c:v>0.69937470499999999</c:v>
                </c:pt>
                <c:pt idx="16526">
                  <c:v>0.69948509999999997</c:v>
                </c:pt>
                <c:pt idx="16527">
                  <c:v>0.75536373800000001</c:v>
                </c:pt>
                <c:pt idx="16528">
                  <c:v>0.79467599200000005</c:v>
                </c:pt>
                <c:pt idx="16529">
                  <c:v>0.68382337500000001</c:v>
                </c:pt>
                <c:pt idx="16530">
                  <c:v>0.758491146</c:v>
                </c:pt>
                <c:pt idx="16531">
                  <c:v>0.74693379299999996</c:v>
                </c:pt>
                <c:pt idx="16532">
                  <c:v>0.68298127600000003</c:v>
                </c:pt>
                <c:pt idx="16533">
                  <c:v>0.77854229799999997</c:v>
                </c:pt>
                <c:pt idx="16534">
                  <c:v>0.69015999299999997</c:v>
                </c:pt>
                <c:pt idx="16535">
                  <c:v>0.81077975000000002</c:v>
                </c:pt>
                <c:pt idx="16536">
                  <c:v>0.74444200299999996</c:v>
                </c:pt>
                <c:pt idx="16537">
                  <c:v>0.69949948100000003</c:v>
                </c:pt>
                <c:pt idx="16538">
                  <c:v>0.70372238300000001</c:v>
                </c:pt>
                <c:pt idx="16539">
                  <c:v>0.79033220400000004</c:v>
                </c:pt>
                <c:pt idx="16540">
                  <c:v>0.75263625999999995</c:v>
                </c:pt>
                <c:pt idx="16541">
                  <c:v>0.75875389299999996</c:v>
                </c:pt>
                <c:pt idx="16542">
                  <c:v>0.70657675200000003</c:v>
                </c:pt>
                <c:pt idx="16543">
                  <c:v>0.81766637900000005</c:v>
                </c:pt>
                <c:pt idx="16544">
                  <c:v>0.73206580399999999</c:v>
                </c:pt>
                <c:pt idx="16545">
                  <c:v>0.68439506699999997</c:v>
                </c:pt>
                <c:pt idx="16546">
                  <c:v>0.72344752800000001</c:v>
                </c:pt>
                <c:pt idx="16547">
                  <c:v>0.76783625700000002</c:v>
                </c:pt>
                <c:pt idx="16548">
                  <c:v>0.72828481099999998</c:v>
                </c:pt>
                <c:pt idx="16549">
                  <c:v>0.68406967799999996</c:v>
                </c:pt>
                <c:pt idx="16550">
                  <c:v>0.78611015500000003</c:v>
                </c:pt>
                <c:pt idx="16551">
                  <c:v>0.71639276699999999</c:v>
                </c:pt>
                <c:pt idx="16552">
                  <c:v>0.72288877600000001</c:v>
                </c:pt>
                <c:pt idx="16553">
                  <c:v>0.72578511000000001</c:v>
                </c:pt>
                <c:pt idx="16554">
                  <c:v>0.79449266200000002</c:v>
                </c:pt>
                <c:pt idx="16555">
                  <c:v>0.69279761699999998</c:v>
                </c:pt>
                <c:pt idx="16556">
                  <c:v>0.68179450100000005</c:v>
                </c:pt>
                <c:pt idx="16557">
                  <c:v>0.72647038500000005</c:v>
                </c:pt>
                <c:pt idx="16558">
                  <c:v>0.74769063700000005</c:v>
                </c:pt>
                <c:pt idx="16559">
                  <c:v>0.77272157699999999</c:v>
                </c:pt>
                <c:pt idx="16560">
                  <c:v>0.71702416700000005</c:v>
                </c:pt>
                <c:pt idx="16561">
                  <c:v>0.81530207300000002</c:v>
                </c:pt>
                <c:pt idx="16562">
                  <c:v>0.70731267600000003</c:v>
                </c:pt>
                <c:pt idx="16563">
                  <c:v>0.70078109300000002</c:v>
                </c:pt>
                <c:pt idx="16564">
                  <c:v>0.72887171799999995</c:v>
                </c:pt>
                <c:pt idx="16565">
                  <c:v>0.725871029</c:v>
                </c:pt>
                <c:pt idx="16566">
                  <c:v>0.85138459799999999</c:v>
                </c:pt>
                <c:pt idx="16567">
                  <c:v>0.75243573399999997</c:v>
                </c:pt>
                <c:pt idx="16568">
                  <c:v>0.78154828099999996</c:v>
                </c:pt>
                <c:pt idx="16569">
                  <c:v>0.65243411200000001</c:v>
                </c:pt>
                <c:pt idx="16570">
                  <c:v>0.83150746600000003</c:v>
                </c:pt>
                <c:pt idx="16571">
                  <c:v>0.72755826700000004</c:v>
                </c:pt>
                <c:pt idx="16572">
                  <c:v>0.71487054900000002</c:v>
                </c:pt>
                <c:pt idx="16573">
                  <c:v>0.75615310499999999</c:v>
                </c:pt>
                <c:pt idx="16574">
                  <c:v>0.80135627600000003</c:v>
                </c:pt>
                <c:pt idx="16575">
                  <c:v>0.73338285400000003</c:v>
                </c:pt>
                <c:pt idx="16576">
                  <c:v>0.63249671699999999</c:v>
                </c:pt>
                <c:pt idx="16577">
                  <c:v>0.74625158300000005</c:v>
                </c:pt>
                <c:pt idx="16578">
                  <c:v>0.71867260600000005</c:v>
                </c:pt>
                <c:pt idx="16579">
                  <c:v>0.72857343100000005</c:v>
                </c:pt>
                <c:pt idx="16580">
                  <c:v>0.73743660200000005</c:v>
                </c:pt>
                <c:pt idx="16581">
                  <c:v>0.72934083100000002</c:v>
                </c:pt>
                <c:pt idx="16582">
                  <c:v>0.77378802499999999</c:v>
                </c:pt>
                <c:pt idx="16583">
                  <c:v>0.67553415999999999</c:v>
                </c:pt>
                <c:pt idx="16584">
                  <c:v>0.71805752</c:v>
                </c:pt>
                <c:pt idx="16585">
                  <c:v>0.74143361399999996</c:v>
                </c:pt>
                <c:pt idx="16586">
                  <c:v>0.75423813799999995</c:v>
                </c:pt>
                <c:pt idx="16587">
                  <c:v>0.70376414499999995</c:v>
                </c:pt>
                <c:pt idx="16588">
                  <c:v>0.66253531499999996</c:v>
                </c:pt>
                <c:pt idx="16589">
                  <c:v>0.789936364</c:v>
                </c:pt>
                <c:pt idx="16590">
                  <c:v>0.77051318300000005</c:v>
                </c:pt>
                <c:pt idx="16591">
                  <c:v>0.73260972499999999</c:v>
                </c:pt>
                <c:pt idx="16592">
                  <c:v>0.76249450299999999</c:v>
                </c:pt>
                <c:pt idx="16593">
                  <c:v>0.72975505600000001</c:v>
                </c:pt>
                <c:pt idx="16594">
                  <c:v>0.74453230599999998</c:v>
                </c:pt>
                <c:pt idx="16595">
                  <c:v>0.66644501599999995</c:v>
                </c:pt>
                <c:pt idx="16596">
                  <c:v>0.73515530500000004</c:v>
                </c:pt>
                <c:pt idx="16597">
                  <c:v>0.71021444099999997</c:v>
                </c:pt>
                <c:pt idx="16598">
                  <c:v>0.75528389600000001</c:v>
                </c:pt>
                <c:pt idx="16599">
                  <c:v>0.83358987799999995</c:v>
                </c:pt>
                <c:pt idx="16600">
                  <c:v>0.72993672700000001</c:v>
                </c:pt>
                <c:pt idx="16601">
                  <c:v>0.77458411999999999</c:v>
                </c:pt>
                <c:pt idx="16602">
                  <c:v>0.695295526</c:v>
                </c:pt>
                <c:pt idx="16603">
                  <c:v>0.73030707699999997</c:v>
                </c:pt>
                <c:pt idx="16604">
                  <c:v>0.76605338199999995</c:v>
                </c:pt>
                <c:pt idx="16605">
                  <c:v>0.76842531400000003</c:v>
                </c:pt>
                <c:pt idx="16606">
                  <c:v>0.71688021400000002</c:v>
                </c:pt>
                <c:pt idx="16607">
                  <c:v>0.73089866299999995</c:v>
                </c:pt>
                <c:pt idx="16608">
                  <c:v>0.77811129700000004</c:v>
                </c:pt>
                <c:pt idx="16609">
                  <c:v>0.75429954700000001</c:v>
                </c:pt>
                <c:pt idx="16610">
                  <c:v>0.74633897800000004</c:v>
                </c:pt>
                <c:pt idx="16611">
                  <c:v>0.79722768700000002</c:v>
                </c:pt>
                <c:pt idx="16612">
                  <c:v>0.72575385699999995</c:v>
                </c:pt>
                <c:pt idx="16613">
                  <c:v>0.76297281800000005</c:v>
                </c:pt>
                <c:pt idx="16614">
                  <c:v>0.72238077599999995</c:v>
                </c:pt>
                <c:pt idx="16615">
                  <c:v>0.76806040499999995</c:v>
                </c:pt>
                <c:pt idx="16616">
                  <c:v>0.70824951599999997</c:v>
                </c:pt>
                <c:pt idx="16617">
                  <c:v>0.78169801800000005</c:v>
                </c:pt>
                <c:pt idx="16618">
                  <c:v>0.76058159299999994</c:v>
                </c:pt>
                <c:pt idx="16619">
                  <c:v>0.737073223</c:v>
                </c:pt>
                <c:pt idx="16620">
                  <c:v>0.71984291199999995</c:v>
                </c:pt>
                <c:pt idx="16621">
                  <c:v>0.75915735100000004</c:v>
                </c:pt>
                <c:pt idx="16622">
                  <c:v>0.78795815400000002</c:v>
                </c:pt>
                <c:pt idx="16623">
                  <c:v>0.77050490699999996</c:v>
                </c:pt>
                <c:pt idx="16624">
                  <c:v>0.71621321199999999</c:v>
                </c:pt>
                <c:pt idx="16625">
                  <c:v>0.76183352999999998</c:v>
                </c:pt>
                <c:pt idx="16626">
                  <c:v>0.75342199799999998</c:v>
                </c:pt>
                <c:pt idx="16627">
                  <c:v>0.75776418400000001</c:v>
                </c:pt>
                <c:pt idx="16628">
                  <c:v>0.75169110299999997</c:v>
                </c:pt>
                <c:pt idx="16629">
                  <c:v>0.75359447199999996</c:v>
                </c:pt>
                <c:pt idx="16630">
                  <c:v>0.79948024399999995</c:v>
                </c:pt>
                <c:pt idx="16631">
                  <c:v>0.68259852799999998</c:v>
                </c:pt>
                <c:pt idx="16632">
                  <c:v>0.79421053399999997</c:v>
                </c:pt>
                <c:pt idx="16633">
                  <c:v>0.75443699600000003</c:v>
                </c:pt>
                <c:pt idx="16634">
                  <c:v>0.78518882999999995</c:v>
                </c:pt>
                <c:pt idx="16635">
                  <c:v>0.72741048799999997</c:v>
                </c:pt>
                <c:pt idx="16636">
                  <c:v>0.70736560199999998</c:v>
                </c:pt>
                <c:pt idx="16637">
                  <c:v>0.81425093999999998</c:v>
                </c:pt>
                <c:pt idx="16638">
                  <c:v>0.793477918</c:v>
                </c:pt>
                <c:pt idx="16639">
                  <c:v>0.64978333399999999</c:v>
                </c:pt>
                <c:pt idx="16640">
                  <c:v>0.78373092</c:v>
                </c:pt>
                <c:pt idx="16641">
                  <c:v>0.75195077399999999</c:v>
                </c:pt>
                <c:pt idx="16642">
                  <c:v>0.71575729899999996</c:v>
                </c:pt>
                <c:pt idx="16643">
                  <c:v>0.81652285999999996</c:v>
                </c:pt>
                <c:pt idx="16644">
                  <c:v>0.72474609199999995</c:v>
                </c:pt>
                <c:pt idx="16645">
                  <c:v>0.69977323199999997</c:v>
                </c:pt>
                <c:pt idx="16646">
                  <c:v>0.76304025900000005</c:v>
                </c:pt>
                <c:pt idx="16647">
                  <c:v>0.68072705499999997</c:v>
                </c:pt>
                <c:pt idx="16648">
                  <c:v>0.79648331999999999</c:v>
                </c:pt>
                <c:pt idx="16649">
                  <c:v>0.75114504900000001</c:v>
                </c:pt>
                <c:pt idx="16650">
                  <c:v>0.69712884200000003</c:v>
                </c:pt>
                <c:pt idx="16651">
                  <c:v>0.78492030899999998</c:v>
                </c:pt>
                <c:pt idx="16652">
                  <c:v>0.62151122700000005</c:v>
                </c:pt>
                <c:pt idx="16653">
                  <c:v>0.71525224200000004</c:v>
                </c:pt>
                <c:pt idx="16654">
                  <c:v>0.79841162499999996</c:v>
                </c:pt>
                <c:pt idx="16655">
                  <c:v>0.76979960800000002</c:v>
                </c:pt>
                <c:pt idx="16656">
                  <c:v>0.78377170699999998</c:v>
                </c:pt>
                <c:pt idx="16657">
                  <c:v>0.70479570199999997</c:v>
                </c:pt>
                <c:pt idx="16658">
                  <c:v>0.83118256199999996</c:v>
                </c:pt>
                <c:pt idx="16659">
                  <c:v>0.73395555800000001</c:v>
                </c:pt>
                <c:pt idx="16660">
                  <c:v>0.75096025799999999</c:v>
                </c:pt>
                <c:pt idx="16661">
                  <c:v>0.79684069999999996</c:v>
                </c:pt>
                <c:pt idx="16662">
                  <c:v>0.78593430900000005</c:v>
                </c:pt>
                <c:pt idx="16663">
                  <c:v>0.77809016600000003</c:v>
                </c:pt>
                <c:pt idx="16664">
                  <c:v>0.69215639500000004</c:v>
                </c:pt>
                <c:pt idx="16665">
                  <c:v>0.823139658</c:v>
                </c:pt>
                <c:pt idx="16666">
                  <c:v>0.838133774</c:v>
                </c:pt>
                <c:pt idx="16667">
                  <c:v>0.77271669499999995</c:v>
                </c:pt>
                <c:pt idx="16668">
                  <c:v>0.72235678299999995</c:v>
                </c:pt>
                <c:pt idx="16669">
                  <c:v>0.78112654599999998</c:v>
                </c:pt>
                <c:pt idx="16670">
                  <c:v>0.78050124099999996</c:v>
                </c:pt>
                <c:pt idx="16671">
                  <c:v>0.67764338000000002</c:v>
                </c:pt>
                <c:pt idx="16672">
                  <c:v>0.70033879899999996</c:v>
                </c:pt>
                <c:pt idx="16673">
                  <c:v>0.82782933800000003</c:v>
                </c:pt>
                <c:pt idx="16674">
                  <c:v>0.81095552100000001</c:v>
                </c:pt>
                <c:pt idx="16675">
                  <c:v>0.72901454799999998</c:v>
                </c:pt>
                <c:pt idx="16676">
                  <c:v>0.78047909800000004</c:v>
                </c:pt>
                <c:pt idx="16677">
                  <c:v>0.81075285799999997</c:v>
                </c:pt>
                <c:pt idx="16678">
                  <c:v>0.72503048199999998</c:v>
                </c:pt>
                <c:pt idx="16679">
                  <c:v>0.72012589400000004</c:v>
                </c:pt>
                <c:pt idx="16680">
                  <c:v>0.73552207300000005</c:v>
                </c:pt>
                <c:pt idx="16681">
                  <c:v>0.78026313899999999</c:v>
                </c:pt>
                <c:pt idx="16682">
                  <c:v>0.79014379700000004</c:v>
                </c:pt>
                <c:pt idx="16683">
                  <c:v>0.75068370799999995</c:v>
                </c:pt>
                <c:pt idx="16684">
                  <c:v>0.70659315300000003</c:v>
                </c:pt>
                <c:pt idx="16685">
                  <c:v>0.73469995399999999</c:v>
                </c:pt>
                <c:pt idx="16686">
                  <c:v>0.85956643899999996</c:v>
                </c:pt>
                <c:pt idx="16687">
                  <c:v>0.74029277699999996</c:v>
                </c:pt>
                <c:pt idx="16688">
                  <c:v>0.678348693</c:v>
                </c:pt>
                <c:pt idx="16689">
                  <c:v>0.72578603500000005</c:v>
                </c:pt>
                <c:pt idx="16690">
                  <c:v>0.77782516899999998</c:v>
                </c:pt>
                <c:pt idx="16691">
                  <c:v>0.70346525000000004</c:v>
                </c:pt>
                <c:pt idx="16692">
                  <c:v>0.80979104899999999</c:v>
                </c:pt>
                <c:pt idx="16693">
                  <c:v>0.71628243400000002</c:v>
                </c:pt>
                <c:pt idx="16694">
                  <c:v>0.66479769200000005</c:v>
                </c:pt>
                <c:pt idx="16695">
                  <c:v>0.77934315799999998</c:v>
                </c:pt>
                <c:pt idx="16696">
                  <c:v>0.76287696299999996</c:v>
                </c:pt>
                <c:pt idx="16697">
                  <c:v>0.73051201799999999</c:v>
                </c:pt>
                <c:pt idx="16698">
                  <c:v>0.78946790200000005</c:v>
                </c:pt>
                <c:pt idx="16699">
                  <c:v>0.665953036</c:v>
                </c:pt>
                <c:pt idx="16700">
                  <c:v>0.80170569800000002</c:v>
                </c:pt>
                <c:pt idx="16701">
                  <c:v>0.76809119599999998</c:v>
                </c:pt>
                <c:pt idx="16702">
                  <c:v>0.78930692599999996</c:v>
                </c:pt>
                <c:pt idx="16703">
                  <c:v>0.76306892699999995</c:v>
                </c:pt>
                <c:pt idx="16704">
                  <c:v>0.75957567100000001</c:v>
                </c:pt>
                <c:pt idx="16705">
                  <c:v>0.69295966099999995</c:v>
                </c:pt>
                <c:pt idx="16706">
                  <c:v>0.83089626500000002</c:v>
                </c:pt>
                <c:pt idx="16707">
                  <c:v>0.72178573499999998</c:v>
                </c:pt>
                <c:pt idx="16708">
                  <c:v>0.78466308600000001</c:v>
                </c:pt>
                <c:pt idx="16709">
                  <c:v>0.76762679300000003</c:v>
                </c:pt>
                <c:pt idx="16710">
                  <c:v>0.73204163600000005</c:v>
                </c:pt>
                <c:pt idx="16711">
                  <c:v>0.69345580100000004</c:v>
                </c:pt>
                <c:pt idx="16712">
                  <c:v>0.69248828200000001</c:v>
                </c:pt>
                <c:pt idx="16713">
                  <c:v>0.705517222</c:v>
                </c:pt>
                <c:pt idx="16714">
                  <c:v>0.78356942799999996</c:v>
                </c:pt>
                <c:pt idx="16715">
                  <c:v>0.778221367</c:v>
                </c:pt>
                <c:pt idx="16716">
                  <c:v>0.70075407199999995</c:v>
                </c:pt>
                <c:pt idx="16717">
                  <c:v>0.74949935700000003</c:v>
                </c:pt>
                <c:pt idx="16718">
                  <c:v>0.67313130799999998</c:v>
                </c:pt>
                <c:pt idx="16719">
                  <c:v>0.67263887200000005</c:v>
                </c:pt>
                <c:pt idx="16720">
                  <c:v>0.79802978300000005</c:v>
                </c:pt>
                <c:pt idx="16721">
                  <c:v>0.70447518099999995</c:v>
                </c:pt>
                <c:pt idx="16722">
                  <c:v>0.722516767</c:v>
                </c:pt>
                <c:pt idx="16723">
                  <c:v>0.72078322299999997</c:v>
                </c:pt>
                <c:pt idx="16724">
                  <c:v>0.765332138</c:v>
                </c:pt>
                <c:pt idx="16725">
                  <c:v>0.71489653900000005</c:v>
                </c:pt>
                <c:pt idx="16726">
                  <c:v>0.75327831199999995</c:v>
                </c:pt>
                <c:pt idx="16727">
                  <c:v>0.767179583</c:v>
                </c:pt>
                <c:pt idx="16728">
                  <c:v>0.680773183</c:v>
                </c:pt>
                <c:pt idx="16729">
                  <c:v>0.74318209999999996</c:v>
                </c:pt>
                <c:pt idx="16730">
                  <c:v>0.728328961</c:v>
                </c:pt>
                <c:pt idx="16731">
                  <c:v>0.77590775599999995</c:v>
                </c:pt>
                <c:pt idx="16732">
                  <c:v>0.70290251299999995</c:v>
                </c:pt>
                <c:pt idx="16733">
                  <c:v>0.735395935</c:v>
                </c:pt>
                <c:pt idx="16734">
                  <c:v>0.68593694500000002</c:v>
                </c:pt>
                <c:pt idx="16735">
                  <c:v>0.71671573300000002</c:v>
                </c:pt>
                <c:pt idx="16736">
                  <c:v>0.75145969700000004</c:v>
                </c:pt>
                <c:pt idx="16737">
                  <c:v>0.69740990899999999</c:v>
                </c:pt>
                <c:pt idx="16738">
                  <c:v>0.69878616800000004</c:v>
                </c:pt>
                <c:pt idx="16739">
                  <c:v>0.70499798400000002</c:v>
                </c:pt>
                <c:pt idx="16740">
                  <c:v>0.72934705499999997</c:v>
                </c:pt>
                <c:pt idx="16741">
                  <c:v>0.801068428</c:v>
                </c:pt>
                <c:pt idx="16742">
                  <c:v>0.65506013799999996</c:v>
                </c:pt>
                <c:pt idx="16743">
                  <c:v>0.72755018400000004</c:v>
                </c:pt>
                <c:pt idx="16744">
                  <c:v>0.71463000300000001</c:v>
                </c:pt>
                <c:pt idx="16745">
                  <c:v>0.80008704399999997</c:v>
                </c:pt>
                <c:pt idx="16746">
                  <c:v>0.76562335400000003</c:v>
                </c:pt>
                <c:pt idx="16747">
                  <c:v>0.73047404299999996</c:v>
                </c:pt>
                <c:pt idx="16748">
                  <c:v>0.71978813699999999</c:v>
                </c:pt>
                <c:pt idx="16749">
                  <c:v>0.79610043500000005</c:v>
                </c:pt>
                <c:pt idx="16750">
                  <c:v>0.71153271200000001</c:v>
                </c:pt>
                <c:pt idx="16751">
                  <c:v>0.66916723099999997</c:v>
                </c:pt>
                <c:pt idx="16752">
                  <c:v>0.70255208099999999</c:v>
                </c:pt>
                <c:pt idx="16753">
                  <c:v>0.70981426800000003</c:v>
                </c:pt>
                <c:pt idx="16754">
                  <c:v>0.82400765600000003</c:v>
                </c:pt>
                <c:pt idx="16755">
                  <c:v>0.77662026500000003</c:v>
                </c:pt>
                <c:pt idx="16756">
                  <c:v>0.68918590300000004</c:v>
                </c:pt>
                <c:pt idx="16757">
                  <c:v>0.72937729799999995</c:v>
                </c:pt>
                <c:pt idx="16758">
                  <c:v>0.74082375300000003</c:v>
                </c:pt>
                <c:pt idx="16759">
                  <c:v>0.69179302600000003</c:v>
                </c:pt>
                <c:pt idx="16760">
                  <c:v>0.70485144499999997</c:v>
                </c:pt>
                <c:pt idx="16761">
                  <c:v>0.75141059499999996</c:v>
                </c:pt>
                <c:pt idx="16762">
                  <c:v>0.757767046</c:v>
                </c:pt>
                <c:pt idx="16763">
                  <c:v>0.74268690299999995</c:v>
                </c:pt>
                <c:pt idx="16764">
                  <c:v>0.74848451900000001</c:v>
                </c:pt>
                <c:pt idx="16765">
                  <c:v>0.81183775800000002</c:v>
                </c:pt>
                <c:pt idx="16766">
                  <c:v>0.77693108799999999</c:v>
                </c:pt>
                <c:pt idx="16767">
                  <c:v>0.72409394699999996</c:v>
                </c:pt>
                <c:pt idx="16768">
                  <c:v>0.64987506900000003</c:v>
                </c:pt>
                <c:pt idx="16769">
                  <c:v>0.82115574199999997</c:v>
                </c:pt>
                <c:pt idx="16770">
                  <c:v>0.77731457599999998</c:v>
                </c:pt>
                <c:pt idx="16771">
                  <c:v>0.76403018700000003</c:v>
                </c:pt>
                <c:pt idx="16772">
                  <c:v>0.72454680599999999</c:v>
                </c:pt>
                <c:pt idx="16773">
                  <c:v>0.70624284800000003</c:v>
                </c:pt>
                <c:pt idx="16774">
                  <c:v>0.74139581799999998</c:v>
                </c:pt>
                <c:pt idx="16775">
                  <c:v>0.77592775400000003</c:v>
                </c:pt>
                <c:pt idx="16776">
                  <c:v>0.665343193</c:v>
                </c:pt>
                <c:pt idx="16777">
                  <c:v>0.74509982799999996</c:v>
                </c:pt>
                <c:pt idx="16778">
                  <c:v>0.76891711100000004</c:v>
                </c:pt>
                <c:pt idx="16779">
                  <c:v>0.801439923</c:v>
                </c:pt>
                <c:pt idx="16780">
                  <c:v>0.73778883200000001</c:v>
                </c:pt>
                <c:pt idx="16781">
                  <c:v>0.71747534899999998</c:v>
                </c:pt>
                <c:pt idx="16782">
                  <c:v>0.775252728</c:v>
                </c:pt>
                <c:pt idx="16783">
                  <c:v>0.73013981999999999</c:v>
                </c:pt>
                <c:pt idx="16784">
                  <c:v>0.72022215899999997</c:v>
                </c:pt>
                <c:pt idx="16785">
                  <c:v>0.76710893000000002</c:v>
                </c:pt>
                <c:pt idx="16786">
                  <c:v>0.79629366300000004</c:v>
                </c:pt>
                <c:pt idx="16787">
                  <c:v>0.82422305500000004</c:v>
                </c:pt>
                <c:pt idx="16788">
                  <c:v>0.77255915399999997</c:v>
                </c:pt>
                <c:pt idx="16789">
                  <c:v>0.70914318099999996</c:v>
                </c:pt>
                <c:pt idx="16790">
                  <c:v>0.82729228799999999</c:v>
                </c:pt>
                <c:pt idx="16791">
                  <c:v>0.73130841199999996</c:v>
                </c:pt>
                <c:pt idx="16792">
                  <c:v>0.69102758399999997</c:v>
                </c:pt>
                <c:pt idx="16793">
                  <c:v>0.77469219499999997</c:v>
                </c:pt>
                <c:pt idx="16794">
                  <c:v>0.77036911900000005</c:v>
                </c:pt>
                <c:pt idx="16795">
                  <c:v>0.76375117100000001</c:v>
                </c:pt>
                <c:pt idx="16796">
                  <c:v>0.87991484399999997</c:v>
                </c:pt>
                <c:pt idx="16797">
                  <c:v>0.75994432000000001</c:v>
                </c:pt>
                <c:pt idx="16798">
                  <c:v>0.71770324500000005</c:v>
                </c:pt>
                <c:pt idx="16799">
                  <c:v>0.76237576299999998</c:v>
                </c:pt>
                <c:pt idx="16800">
                  <c:v>0.79568714900000004</c:v>
                </c:pt>
                <c:pt idx="16801">
                  <c:v>0.73055439</c:v>
                </c:pt>
                <c:pt idx="16802">
                  <c:v>0.78846633899999996</c:v>
                </c:pt>
                <c:pt idx="16803">
                  <c:v>0.75328386400000003</c:v>
                </c:pt>
                <c:pt idx="16804">
                  <c:v>0.85778376899999997</c:v>
                </c:pt>
                <c:pt idx="16805">
                  <c:v>0.78194138199999996</c:v>
                </c:pt>
                <c:pt idx="16806">
                  <c:v>0.75772209999999995</c:v>
                </c:pt>
                <c:pt idx="16807">
                  <c:v>0.69285725600000003</c:v>
                </c:pt>
                <c:pt idx="16808">
                  <c:v>0.71038530099999997</c:v>
                </c:pt>
                <c:pt idx="16809">
                  <c:v>0.78771715600000003</c:v>
                </c:pt>
                <c:pt idx="16810">
                  <c:v>0.73012556699999998</c:v>
                </c:pt>
                <c:pt idx="16811">
                  <c:v>0.76297544399999995</c:v>
                </c:pt>
                <c:pt idx="16812">
                  <c:v>0.82687818800000001</c:v>
                </c:pt>
                <c:pt idx="16813">
                  <c:v>0.79435368299999998</c:v>
                </c:pt>
                <c:pt idx="16814">
                  <c:v>0.73827387799999999</c:v>
                </c:pt>
                <c:pt idx="16815">
                  <c:v>0.76074223900000004</c:v>
                </c:pt>
                <c:pt idx="16816">
                  <c:v>0.72768709600000003</c:v>
                </c:pt>
                <c:pt idx="16817">
                  <c:v>0.77997742199999998</c:v>
                </c:pt>
                <c:pt idx="16818">
                  <c:v>0.69315564500000004</c:v>
                </c:pt>
                <c:pt idx="16819">
                  <c:v>0.80902451500000006</c:v>
                </c:pt>
                <c:pt idx="16820">
                  <c:v>0.73961172399999997</c:v>
                </c:pt>
                <c:pt idx="16821">
                  <c:v>0.74083231800000005</c:v>
                </c:pt>
                <c:pt idx="16822">
                  <c:v>0.83952052799999999</c:v>
                </c:pt>
                <c:pt idx="16823">
                  <c:v>0.73944119699999999</c:v>
                </c:pt>
                <c:pt idx="16824">
                  <c:v>0.75997958300000001</c:v>
                </c:pt>
                <c:pt idx="16825">
                  <c:v>0.82008578700000001</c:v>
                </c:pt>
                <c:pt idx="16826">
                  <c:v>0.76282120200000003</c:v>
                </c:pt>
                <c:pt idx="16827">
                  <c:v>0.75313010400000002</c:v>
                </c:pt>
                <c:pt idx="16828">
                  <c:v>0.72938863700000001</c:v>
                </c:pt>
                <c:pt idx="16829">
                  <c:v>0.76560790400000001</c:v>
                </c:pt>
                <c:pt idx="16830">
                  <c:v>0.76332418400000002</c:v>
                </c:pt>
                <c:pt idx="16831">
                  <c:v>0.758828426</c:v>
                </c:pt>
                <c:pt idx="16832">
                  <c:v>0.79610586699999997</c:v>
                </c:pt>
                <c:pt idx="16833">
                  <c:v>0.74574199200000002</c:v>
                </c:pt>
                <c:pt idx="16834">
                  <c:v>0.77024723299999998</c:v>
                </c:pt>
                <c:pt idx="16835">
                  <c:v>0.77913359400000004</c:v>
                </c:pt>
                <c:pt idx="16836">
                  <c:v>0.81706106499999998</c:v>
                </c:pt>
                <c:pt idx="16837">
                  <c:v>0.84009410500000004</c:v>
                </c:pt>
                <c:pt idx="16838">
                  <c:v>0.75944406799999997</c:v>
                </c:pt>
                <c:pt idx="16839">
                  <c:v>0.721362858</c:v>
                </c:pt>
                <c:pt idx="16840">
                  <c:v>0.77494082099999995</c:v>
                </c:pt>
                <c:pt idx="16841">
                  <c:v>0.82940492499999996</c:v>
                </c:pt>
                <c:pt idx="16842">
                  <c:v>0.77490532499999998</c:v>
                </c:pt>
                <c:pt idx="16843">
                  <c:v>0.73862987599999996</c:v>
                </c:pt>
                <c:pt idx="16844">
                  <c:v>0.72336658899999995</c:v>
                </c:pt>
                <c:pt idx="16845">
                  <c:v>0.82230253600000003</c:v>
                </c:pt>
                <c:pt idx="16846">
                  <c:v>0.84303674500000003</c:v>
                </c:pt>
                <c:pt idx="16847">
                  <c:v>0.80668749200000001</c:v>
                </c:pt>
                <c:pt idx="16848">
                  <c:v>0.74868268000000004</c:v>
                </c:pt>
                <c:pt idx="16849">
                  <c:v>0.68224557900000005</c:v>
                </c:pt>
                <c:pt idx="16850">
                  <c:v>0.79032063200000002</c:v>
                </c:pt>
                <c:pt idx="16851">
                  <c:v>0.77830290400000002</c:v>
                </c:pt>
                <c:pt idx="16852">
                  <c:v>0.772500097</c:v>
                </c:pt>
                <c:pt idx="16853">
                  <c:v>0.76757134100000002</c:v>
                </c:pt>
                <c:pt idx="16854">
                  <c:v>0.73130252399999995</c:v>
                </c:pt>
                <c:pt idx="16855">
                  <c:v>0.70039730200000005</c:v>
                </c:pt>
                <c:pt idx="16856">
                  <c:v>0.76451483799999997</c:v>
                </c:pt>
                <c:pt idx="16857">
                  <c:v>0.78940610200000005</c:v>
                </c:pt>
                <c:pt idx="16858">
                  <c:v>0.70473074199999997</c:v>
                </c:pt>
                <c:pt idx="16859">
                  <c:v>0.78344476799999996</c:v>
                </c:pt>
                <c:pt idx="16860">
                  <c:v>0.76555964300000001</c:v>
                </c:pt>
                <c:pt idx="16861">
                  <c:v>0.70459872000000001</c:v>
                </c:pt>
                <c:pt idx="16862">
                  <c:v>0.74300836400000003</c:v>
                </c:pt>
                <c:pt idx="16863">
                  <c:v>0.69346315400000003</c:v>
                </c:pt>
                <c:pt idx="16864">
                  <c:v>0.725815396</c:v>
                </c:pt>
                <c:pt idx="16865">
                  <c:v>0.72441299800000003</c:v>
                </c:pt>
                <c:pt idx="16866">
                  <c:v>0.73298016600000004</c:v>
                </c:pt>
                <c:pt idx="16867">
                  <c:v>0.72314840000000002</c:v>
                </c:pt>
                <c:pt idx="16868">
                  <c:v>0.71317079000000005</c:v>
                </c:pt>
                <c:pt idx="16869">
                  <c:v>0.75912410100000005</c:v>
                </c:pt>
                <c:pt idx="16870">
                  <c:v>0.65320843900000003</c:v>
                </c:pt>
                <c:pt idx="16871">
                  <c:v>0.65129215699999998</c:v>
                </c:pt>
                <c:pt idx="16872">
                  <c:v>0.70131363300000005</c:v>
                </c:pt>
                <c:pt idx="16873">
                  <c:v>0.66587048199999999</c:v>
                </c:pt>
                <c:pt idx="16874">
                  <c:v>0.77174381599999997</c:v>
                </c:pt>
                <c:pt idx="16875">
                  <c:v>0.71119114999999999</c:v>
                </c:pt>
                <c:pt idx="16876">
                  <c:v>0.783485451</c:v>
                </c:pt>
                <c:pt idx="16877">
                  <c:v>0.727089231</c:v>
                </c:pt>
                <c:pt idx="16878">
                  <c:v>0.79255494800000004</c:v>
                </c:pt>
                <c:pt idx="16879">
                  <c:v>0.79958211300000004</c:v>
                </c:pt>
                <c:pt idx="16880">
                  <c:v>0.75967707799999995</c:v>
                </c:pt>
                <c:pt idx="16881">
                  <c:v>0.71085778700000002</c:v>
                </c:pt>
                <c:pt idx="16882">
                  <c:v>0.70879219599999999</c:v>
                </c:pt>
                <c:pt idx="16883">
                  <c:v>0.71569429600000001</c:v>
                </c:pt>
                <c:pt idx="16884">
                  <c:v>0.72725812700000003</c:v>
                </c:pt>
                <c:pt idx="16885">
                  <c:v>0.71899096500000004</c:v>
                </c:pt>
                <c:pt idx="16886">
                  <c:v>0.71254062799999995</c:v>
                </c:pt>
                <c:pt idx="16887">
                  <c:v>0.72649245799999995</c:v>
                </c:pt>
                <c:pt idx="16888">
                  <c:v>0.75670100200000001</c:v>
                </c:pt>
                <c:pt idx="16889">
                  <c:v>0.79252751399999999</c:v>
                </c:pt>
                <c:pt idx="16890">
                  <c:v>0.69871002400000004</c:v>
                </c:pt>
                <c:pt idx="16891">
                  <c:v>0.73297277999999999</c:v>
                </c:pt>
                <c:pt idx="16892">
                  <c:v>0.79337029400000003</c:v>
                </c:pt>
                <c:pt idx="16893">
                  <c:v>0.71080766200000001</c:v>
                </c:pt>
                <c:pt idx="16894">
                  <c:v>0.75156743000000004</c:v>
                </c:pt>
                <c:pt idx="16895">
                  <c:v>0.82487398899999997</c:v>
                </c:pt>
                <c:pt idx="16896">
                  <c:v>0.73859867300000004</c:v>
                </c:pt>
                <c:pt idx="16897">
                  <c:v>0.673962901</c:v>
                </c:pt>
                <c:pt idx="16898">
                  <c:v>0.74884763499999996</c:v>
                </c:pt>
                <c:pt idx="16899">
                  <c:v>0.77115692599999996</c:v>
                </c:pt>
                <c:pt idx="16900">
                  <c:v>0.74984264</c:v>
                </c:pt>
                <c:pt idx="16901">
                  <c:v>0.716386737</c:v>
                </c:pt>
                <c:pt idx="16902">
                  <c:v>0.68039961999999998</c:v>
                </c:pt>
                <c:pt idx="16903">
                  <c:v>0.73661406100000004</c:v>
                </c:pt>
                <c:pt idx="16904">
                  <c:v>0.67661246500000005</c:v>
                </c:pt>
                <c:pt idx="16905">
                  <c:v>0.73681229500000001</c:v>
                </c:pt>
                <c:pt idx="16906">
                  <c:v>0.72639982199999997</c:v>
                </c:pt>
                <c:pt idx="16907">
                  <c:v>0.70937530699999995</c:v>
                </c:pt>
                <c:pt idx="16908">
                  <c:v>0.70782290199999998</c:v>
                </c:pt>
                <c:pt idx="16909">
                  <c:v>0.73020528399999995</c:v>
                </c:pt>
                <c:pt idx="16910">
                  <c:v>0.73470009800000002</c:v>
                </c:pt>
                <c:pt idx="16911">
                  <c:v>0.68052721100000002</c:v>
                </c:pt>
                <c:pt idx="16912">
                  <c:v>0.72685107500000001</c:v>
                </c:pt>
                <c:pt idx="16913">
                  <c:v>0.70807055200000002</c:v>
                </c:pt>
                <c:pt idx="16914">
                  <c:v>0.78774331399999997</c:v>
                </c:pt>
                <c:pt idx="16915">
                  <c:v>0.71778979899999995</c:v>
                </c:pt>
                <c:pt idx="16916">
                  <c:v>0.72244936599999998</c:v>
                </c:pt>
                <c:pt idx="16917">
                  <c:v>0.74770623400000003</c:v>
                </c:pt>
                <c:pt idx="16918">
                  <c:v>0.71362002899999999</c:v>
                </c:pt>
                <c:pt idx="16919">
                  <c:v>0.68275498499999998</c:v>
                </c:pt>
                <c:pt idx="16920">
                  <c:v>0.75997203000000002</c:v>
                </c:pt>
                <c:pt idx="16921">
                  <c:v>0.79475772</c:v>
                </c:pt>
                <c:pt idx="16922">
                  <c:v>0.72296899299999995</c:v>
                </c:pt>
                <c:pt idx="16923">
                  <c:v>0.64811000100000005</c:v>
                </c:pt>
                <c:pt idx="16924">
                  <c:v>0.73017786600000001</c:v>
                </c:pt>
                <c:pt idx="16925">
                  <c:v>0.67267073099999997</c:v>
                </c:pt>
                <c:pt idx="16926">
                  <c:v>0.72237194299999996</c:v>
                </c:pt>
                <c:pt idx="16927">
                  <c:v>0.77215731700000001</c:v>
                </c:pt>
                <c:pt idx="16928">
                  <c:v>0.77801019800000004</c:v>
                </c:pt>
                <c:pt idx="16929">
                  <c:v>0.62679671299999995</c:v>
                </c:pt>
                <c:pt idx="16930">
                  <c:v>0.68672701199999997</c:v>
                </c:pt>
                <c:pt idx="16931">
                  <c:v>0.723731495</c:v>
                </c:pt>
                <c:pt idx="16932">
                  <c:v>0.67901888799999999</c:v>
                </c:pt>
                <c:pt idx="16933">
                  <c:v>0.75814349700000006</c:v>
                </c:pt>
                <c:pt idx="16934">
                  <c:v>0.75365123899999997</c:v>
                </c:pt>
                <c:pt idx="16935">
                  <c:v>0.80260692099999997</c:v>
                </c:pt>
                <c:pt idx="16936">
                  <c:v>0.787398335</c:v>
                </c:pt>
                <c:pt idx="16937">
                  <c:v>0.703877894</c:v>
                </c:pt>
                <c:pt idx="16938">
                  <c:v>0.69539710300000002</c:v>
                </c:pt>
                <c:pt idx="16939">
                  <c:v>0.68635772299999998</c:v>
                </c:pt>
                <c:pt idx="16940">
                  <c:v>0.73211454899999995</c:v>
                </c:pt>
                <c:pt idx="16941">
                  <c:v>0.83045519499999998</c:v>
                </c:pt>
                <c:pt idx="16942">
                  <c:v>0.76120270899999998</c:v>
                </c:pt>
                <c:pt idx="16943">
                  <c:v>0.68229435100000002</c:v>
                </c:pt>
                <c:pt idx="16944">
                  <c:v>0.67528023100000001</c:v>
                </c:pt>
                <c:pt idx="16945">
                  <c:v>0.70854852700000004</c:v>
                </c:pt>
                <c:pt idx="16946">
                  <c:v>0.72846929800000004</c:v>
                </c:pt>
                <c:pt idx="16947">
                  <c:v>0.82143203099999995</c:v>
                </c:pt>
                <c:pt idx="16948">
                  <c:v>0.72132683200000003</c:v>
                </c:pt>
                <c:pt idx="16949">
                  <c:v>0.86806125300000003</c:v>
                </c:pt>
                <c:pt idx="16950">
                  <c:v>0.77854199800000001</c:v>
                </c:pt>
                <c:pt idx="16951">
                  <c:v>0.62566553300000005</c:v>
                </c:pt>
                <c:pt idx="16952">
                  <c:v>0.70166786199999998</c:v>
                </c:pt>
                <c:pt idx="16953">
                  <c:v>0.77733569400000002</c:v>
                </c:pt>
                <c:pt idx="16954">
                  <c:v>0.71964791400000006</c:v>
                </c:pt>
                <c:pt idx="16955">
                  <c:v>0.73551089599999997</c:v>
                </c:pt>
                <c:pt idx="16956">
                  <c:v>0.77373309599999995</c:v>
                </c:pt>
                <c:pt idx="16957">
                  <c:v>0.75129412600000001</c:v>
                </c:pt>
                <c:pt idx="16958">
                  <c:v>0.75181209500000001</c:v>
                </c:pt>
                <c:pt idx="16959">
                  <c:v>0.70364209700000002</c:v>
                </c:pt>
                <c:pt idx="16960">
                  <c:v>0.69480892900000002</c:v>
                </c:pt>
                <c:pt idx="16961">
                  <c:v>0.67436259300000001</c:v>
                </c:pt>
                <c:pt idx="16962">
                  <c:v>0.63546539400000002</c:v>
                </c:pt>
                <c:pt idx="16963">
                  <c:v>0.74639487699999996</c:v>
                </c:pt>
                <c:pt idx="16964">
                  <c:v>0.768831924</c:v>
                </c:pt>
                <c:pt idx="16965">
                  <c:v>0.68653595499999998</c:v>
                </c:pt>
                <c:pt idx="16966">
                  <c:v>0.77255010599999996</c:v>
                </c:pt>
                <c:pt idx="16967">
                  <c:v>0.70190458</c:v>
                </c:pt>
                <c:pt idx="16968">
                  <c:v>0.68690704999999996</c:v>
                </c:pt>
                <c:pt idx="16969">
                  <c:v>0.64819623500000001</c:v>
                </c:pt>
                <c:pt idx="16970">
                  <c:v>0.76857502200000005</c:v>
                </c:pt>
                <c:pt idx="16971">
                  <c:v>0.65438443599999996</c:v>
                </c:pt>
                <c:pt idx="16972">
                  <c:v>0.84237764199999998</c:v>
                </c:pt>
                <c:pt idx="16973">
                  <c:v>0.76417329599999995</c:v>
                </c:pt>
                <c:pt idx="16974">
                  <c:v>0.74412867000000005</c:v>
                </c:pt>
                <c:pt idx="16975">
                  <c:v>0.72424221700000002</c:v>
                </c:pt>
                <c:pt idx="16976">
                  <c:v>0.64682812599999995</c:v>
                </c:pt>
                <c:pt idx="16977">
                  <c:v>0.72901129200000003</c:v>
                </c:pt>
                <c:pt idx="16978">
                  <c:v>0.637589568</c:v>
                </c:pt>
                <c:pt idx="16979">
                  <c:v>0.71139853500000005</c:v>
                </c:pt>
                <c:pt idx="16980">
                  <c:v>0.75508387700000001</c:v>
                </c:pt>
                <c:pt idx="16981">
                  <c:v>0.74003134999999998</c:v>
                </c:pt>
                <c:pt idx="16982">
                  <c:v>0.70393407299999999</c:v>
                </c:pt>
                <c:pt idx="16983">
                  <c:v>0.68842956399999999</c:v>
                </c:pt>
                <c:pt idx="16984">
                  <c:v>0.73599525399999999</c:v>
                </c:pt>
                <c:pt idx="16985">
                  <c:v>0.68911657999999998</c:v>
                </c:pt>
                <c:pt idx="16986">
                  <c:v>0.74224062499999999</c:v>
                </c:pt>
                <c:pt idx="16987">
                  <c:v>0.79010687999999996</c:v>
                </c:pt>
                <c:pt idx="16988">
                  <c:v>0.64636519100000001</c:v>
                </c:pt>
                <c:pt idx="16989">
                  <c:v>0.74216550100000001</c:v>
                </c:pt>
                <c:pt idx="16990">
                  <c:v>0.78729817199999996</c:v>
                </c:pt>
                <c:pt idx="16991">
                  <c:v>0.693281649</c:v>
                </c:pt>
                <c:pt idx="16992">
                  <c:v>0.704311252</c:v>
                </c:pt>
                <c:pt idx="16993">
                  <c:v>0.74629668299999996</c:v>
                </c:pt>
                <c:pt idx="16994">
                  <c:v>0.651830354</c:v>
                </c:pt>
                <c:pt idx="16995">
                  <c:v>0.79007796100000005</c:v>
                </c:pt>
                <c:pt idx="16996">
                  <c:v>0.70860032399999995</c:v>
                </c:pt>
                <c:pt idx="16997">
                  <c:v>0.80680291199999998</c:v>
                </c:pt>
                <c:pt idx="16998">
                  <c:v>0.686013239</c:v>
                </c:pt>
                <c:pt idx="16999">
                  <c:v>0.710414553</c:v>
                </c:pt>
                <c:pt idx="17000">
                  <c:v>0.701894774</c:v>
                </c:pt>
                <c:pt idx="17001">
                  <c:v>0.66021004900000002</c:v>
                </c:pt>
                <c:pt idx="17002">
                  <c:v>0.76052172900000004</c:v>
                </c:pt>
                <c:pt idx="17003">
                  <c:v>0.68784005000000004</c:v>
                </c:pt>
                <c:pt idx="17004">
                  <c:v>0.78361905700000001</c:v>
                </c:pt>
                <c:pt idx="17005">
                  <c:v>0.71886634100000002</c:v>
                </c:pt>
                <c:pt idx="17006">
                  <c:v>0.72421169100000005</c:v>
                </c:pt>
                <c:pt idx="17007">
                  <c:v>0.67372176800000005</c:v>
                </c:pt>
                <c:pt idx="17008">
                  <c:v>0.73537410400000003</c:v>
                </c:pt>
                <c:pt idx="17009">
                  <c:v>0.721563497</c:v>
                </c:pt>
                <c:pt idx="17010">
                  <c:v>0.78358350200000004</c:v>
                </c:pt>
                <c:pt idx="17011">
                  <c:v>0.667128638</c:v>
                </c:pt>
                <c:pt idx="17012">
                  <c:v>0.84267889799999995</c:v>
                </c:pt>
                <c:pt idx="17013">
                  <c:v>0.75045522200000003</c:v>
                </c:pt>
                <c:pt idx="17014">
                  <c:v>0.78126973399999999</c:v>
                </c:pt>
                <c:pt idx="17015">
                  <c:v>0.68840289499999996</c:v>
                </c:pt>
                <c:pt idx="17016">
                  <c:v>0.680054359</c:v>
                </c:pt>
                <c:pt idx="17017">
                  <c:v>0.68390139299999997</c:v>
                </c:pt>
                <c:pt idx="17018">
                  <c:v>0.74333541299999994</c:v>
                </c:pt>
                <c:pt idx="17019">
                  <c:v>0.73400663300000002</c:v>
                </c:pt>
                <c:pt idx="17020">
                  <c:v>0.830801224</c:v>
                </c:pt>
                <c:pt idx="17021">
                  <c:v>0.69227812600000005</c:v>
                </c:pt>
                <c:pt idx="17022">
                  <c:v>0.84901053800000004</c:v>
                </c:pt>
                <c:pt idx="17023">
                  <c:v>0.65832413999999995</c:v>
                </c:pt>
                <c:pt idx="17024">
                  <c:v>0.70388626799999998</c:v>
                </c:pt>
                <c:pt idx="17025">
                  <c:v>0.73123000500000002</c:v>
                </c:pt>
                <c:pt idx="17026">
                  <c:v>0.75186997099999997</c:v>
                </c:pt>
                <c:pt idx="17027">
                  <c:v>0.647342945</c:v>
                </c:pt>
                <c:pt idx="17028">
                  <c:v>0.76021616199999997</c:v>
                </c:pt>
                <c:pt idx="17029">
                  <c:v>0.84159195899999995</c:v>
                </c:pt>
                <c:pt idx="17030">
                  <c:v>0.70644909300000003</c:v>
                </c:pt>
                <c:pt idx="17031">
                  <c:v>0.703799073</c:v>
                </c:pt>
                <c:pt idx="17032">
                  <c:v>0.73173069300000004</c:v>
                </c:pt>
                <c:pt idx="17033">
                  <c:v>0.66033803899999999</c:v>
                </c:pt>
                <c:pt idx="17034">
                  <c:v>0.71239577300000001</c:v>
                </c:pt>
                <c:pt idx="17035">
                  <c:v>0.717859209</c:v>
                </c:pt>
                <c:pt idx="17036">
                  <c:v>0.80175617300000002</c:v>
                </c:pt>
                <c:pt idx="17037">
                  <c:v>0.68868204499999996</c:v>
                </c:pt>
                <c:pt idx="17038">
                  <c:v>0.75027088399999997</c:v>
                </c:pt>
                <c:pt idx="17039">
                  <c:v>0.68698962600000002</c:v>
                </c:pt>
                <c:pt idx="17040">
                  <c:v>0.662099667</c:v>
                </c:pt>
                <c:pt idx="17041">
                  <c:v>0.73825030199999997</c:v>
                </c:pt>
                <c:pt idx="17042">
                  <c:v>0.707124898</c:v>
                </c:pt>
                <c:pt idx="17043">
                  <c:v>0.81065875600000004</c:v>
                </c:pt>
                <c:pt idx="17044">
                  <c:v>0.71449148399999995</c:v>
                </c:pt>
                <c:pt idx="17045">
                  <c:v>0.68490118499999997</c:v>
                </c:pt>
                <c:pt idx="17046">
                  <c:v>0.72210823400000002</c:v>
                </c:pt>
                <c:pt idx="17047">
                  <c:v>0.697941115</c:v>
                </c:pt>
                <c:pt idx="17048">
                  <c:v>0.71502331500000005</c:v>
                </c:pt>
                <c:pt idx="17049">
                  <c:v>0.773263696</c:v>
                </c:pt>
                <c:pt idx="17050">
                  <c:v>0.64402873299999996</c:v>
                </c:pt>
                <c:pt idx="17051">
                  <c:v>0.74019439300000001</c:v>
                </c:pt>
                <c:pt idx="17052">
                  <c:v>0.72029526200000005</c:v>
                </c:pt>
                <c:pt idx="17053">
                  <c:v>0.73487228699999996</c:v>
                </c:pt>
                <c:pt idx="17054">
                  <c:v>0.702391663</c:v>
                </c:pt>
                <c:pt idx="17055">
                  <c:v>0.70553173700000005</c:v>
                </c:pt>
                <c:pt idx="17056">
                  <c:v>0.70975036199999997</c:v>
                </c:pt>
                <c:pt idx="17057">
                  <c:v>0.67829048400000003</c:v>
                </c:pt>
                <c:pt idx="17058">
                  <c:v>0.78882305799999997</c:v>
                </c:pt>
                <c:pt idx="17059">
                  <c:v>0.64960295400000001</c:v>
                </c:pt>
                <c:pt idx="17060">
                  <c:v>0.73734411</c:v>
                </c:pt>
                <c:pt idx="17061">
                  <c:v>0.65427884300000005</c:v>
                </c:pt>
                <c:pt idx="17062">
                  <c:v>0.68164445600000001</c:v>
                </c:pt>
                <c:pt idx="17063">
                  <c:v>0.70500153200000004</c:v>
                </c:pt>
                <c:pt idx="17064">
                  <c:v>0.68922329699999996</c:v>
                </c:pt>
                <c:pt idx="17065">
                  <c:v>0.84466700900000002</c:v>
                </c:pt>
                <c:pt idx="17066">
                  <c:v>0.678706437</c:v>
                </c:pt>
                <c:pt idx="17067">
                  <c:v>0.74612036900000001</c:v>
                </c:pt>
                <c:pt idx="17068">
                  <c:v>0.70875408200000001</c:v>
                </c:pt>
                <c:pt idx="17069">
                  <c:v>0.767492862</c:v>
                </c:pt>
                <c:pt idx="17070">
                  <c:v>0.71151284400000003</c:v>
                </c:pt>
                <c:pt idx="17071">
                  <c:v>0.73501539100000002</c:v>
                </c:pt>
                <c:pt idx="17072">
                  <c:v>0.80413441200000002</c:v>
                </c:pt>
                <c:pt idx="17073">
                  <c:v>0.77731313800000001</c:v>
                </c:pt>
                <c:pt idx="17074">
                  <c:v>0.69035674999999996</c:v>
                </c:pt>
                <c:pt idx="17075">
                  <c:v>0.71334186600000005</c:v>
                </c:pt>
                <c:pt idx="17076">
                  <c:v>0.694290293</c:v>
                </c:pt>
                <c:pt idx="17077">
                  <c:v>0.70392393799999997</c:v>
                </c:pt>
                <c:pt idx="17078">
                  <c:v>0.70440846800000001</c:v>
                </c:pt>
                <c:pt idx="17079">
                  <c:v>0.75593372599999997</c:v>
                </c:pt>
                <c:pt idx="17080">
                  <c:v>0.69656330799999999</c:v>
                </c:pt>
                <c:pt idx="17081">
                  <c:v>0.71788342000000005</c:v>
                </c:pt>
                <c:pt idx="17082">
                  <c:v>0.71829992600000003</c:v>
                </c:pt>
                <c:pt idx="17083">
                  <c:v>0.75267569599999995</c:v>
                </c:pt>
                <c:pt idx="17084">
                  <c:v>0.695611808</c:v>
                </c:pt>
                <c:pt idx="17085">
                  <c:v>0.69280628099999997</c:v>
                </c:pt>
                <c:pt idx="17086">
                  <c:v>0.72754634600000001</c:v>
                </c:pt>
                <c:pt idx="17087">
                  <c:v>0.65066490099999996</c:v>
                </c:pt>
                <c:pt idx="17088">
                  <c:v>0.78919399700000004</c:v>
                </c:pt>
                <c:pt idx="17089">
                  <c:v>0.71272547799999997</c:v>
                </c:pt>
                <c:pt idx="17090">
                  <c:v>0.73925476700000003</c:v>
                </c:pt>
                <c:pt idx="17091">
                  <c:v>0.694718909</c:v>
                </c:pt>
                <c:pt idx="17092">
                  <c:v>0.65434783399999996</c:v>
                </c:pt>
                <c:pt idx="17093">
                  <c:v>0.79230838199999998</c:v>
                </c:pt>
                <c:pt idx="17094">
                  <c:v>0.72649523800000004</c:v>
                </c:pt>
                <c:pt idx="17095">
                  <c:v>0.64734498100000004</c:v>
                </c:pt>
                <c:pt idx="17096">
                  <c:v>0.75845232600000001</c:v>
                </c:pt>
                <c:pt idx="17097">
                  <c:v>0.69259924699999997</c:v>
                </c:pt>
                <c:pt idx="17098">
                  <c:v>0.66947973400000005</c:v>
                </c:pt>
                <c:pt idx="17099">
                  <c:v>0.729501332</c:v>
                </c:pt>
                <c:pt idx="17100">
                  <c:v>0.75394564100000006</c:v>
                </c:pt>
                <c:pt idx="17101">
                  <c:v>0.75874135700000001</c:v>
                </c:pt>
                <c:pt idx="17102">
                  <c:v>0.66003310900000001</c:v>
                </c:pt>
                <c:pt idx="17103">
                  <c:v>0.66995944399999996</c:v>
                </c:pt>
                <c:pt idx="17104">
                  <c:v>0.68723754000000004</c:v>
                </c:pt>
                <c:pt idx="17105">
                  <c:v>0.75388640900000004</c:v>
                </c:pt>
                <c:pt idx="17106">
                  <c:v>0.74525381599999996</c:v>
                </c:pt>
                <c:pt idx="17107">
                  <c:v>0.65682605500000002</c:v>
                </c:pt>
                <c:pt idx="17108">
                  <c:v>0.63100949299999998</c:v>
                </c:pt>
                <c:pt idx="17109">
                  <c:v>0.76855699099999997</c:v>
                </c:pt>
                <c:pt idx="17110">
                  <c:v>0.69392195700000003</c:v>
                </c:pt>
                <c:pt idx="17111">
                  <c:v>0.70992529999999998</c:v>
                </c:pt>
                <c:pt idx="17112">
                  <c:v>0.76421756399999996</c:v>
                </c:pt>
                <c:pt idx="17113">
                  <c:v>0.68109830000000005</c:v>
                </c:pt>
                <c:pt idx="17114">
                  <c:v>0.65471553500000002</c:v>
                </c:pt>
                <c:pt idx="17115">
                  <c:v>0.74947064100000005</c:v>
                </c:pt>
                <c:pt idx="17116">
                  <c:v>0.83132815299999996</c:v>
                </c:pt>
                <c:pt idx="17117">
                  <c:v>0.71677652999999997</c:v>
                </c:pt>
                <c:pt idx="17118">
                  <c:v>0.74841866400000001</c:v>
                </c:pt>
                <c:pt idx="17119">
                  <c:v>0.75561840800000002</c:v>
                </c:pt>
                <c:pt idx="17120">
                  <c:v>0.64644591299999998</c:v>
                </c:pt>
                <c:pt idx="17121">
                  <c:v>0.734026293</c:v>
                </c:pt>
                <c:pt idx="17122">
                  <c:v>0.69555577899999999</c:v>
                </c:pt>
                <c:pt idx="17123">
                  <c:v>0.75835654799999996</c:v>
                </c:pt>
                <c:pt idx="17124">
                  <c:v>0.81589017100000005</c:v>
                </c:pt>
                <c:pt idx="17125">
                  <c:v>0.73086592900000003</c:v>
                </c:pt>
                <c:pt idx="17126">
                  <c:v>0.79777509300000005</c:v>
                </c:pt>
                <c:pt idx="17127">
                  <c:v>0.72493025</c:v>
                </c:pt>
                <c:pt idx="17128">
                  <c:v>0.69477249799999996</c:v>
                </c:pt>
                <c:pt idx="17129">
                  <c:v>0.69899047800000003</c:v>
                </c:pt>
                <c:pt idx="17130">
                  <c:v>0.62818397999999998</c:v>
                </c:pt>
                <c:pt idx="17131">
                  <c:v>0.73401925199999996</c:v>
                </c:pt>
                <c:pt idx="17132">
                  <c:v>0.81165114999999999</c:v>
                </c:pt>
                <c:pt idx="17133">
                  <c:v>0.71011111800000004</c:v>
                </c:pt>
                <c:pt idx="17134">
                  <c:v>0.81646111799999999</c:v>
                </c:pt>
                <c:pt idx="17135">
                  <c:v>0.66681838800000004</c:v>
                </c:pt>
                <c:pt idx="17136">
                  <c:v>0.72037605500000002</c:v>
                </c:pt>
                <c:pt idx="17137">
                  <c:v>0.64224737499999995</c:v>
                </c:pt>
                <c:pt idx="17138">
                  <c:v>0.73145657200000003</c:v>
                </c:pt>
                <c:pt idx="17139">
                  <c:v>0.80794803000000004</c:v>
                </c:pt>
                <c:pt idx="17140">
                  <c:v>0.70543543399999997</c:v>
                </c:pt>
                <c:pt idx="17141">
                  <c:v>0.777526363</c:v>
                </c:pt>
                <c:pt idx="17142">
                  <c:v>0.76849915599999996</c:v>
                </c:pt>
                <c:pt idx="17143">
                  <c:v>0.70246734099999997</c:v>
                </c:pt>
                <c:pt idx="17144">
                  <c:v>0.62707794900000002</c:v>
                </c:pt>
                <c:pt idx="17145">
                  <c:v>0.66099376099999996</c:v>
                </c:pt>
                <c:pt idx="17146">
                  <c:v>0.75639527600000001</c:v>
                </c:pt>
                <c:pt idx="17147">
                  <c:v>0.70637922500000005</c:v>
                </c:pt>
                <c:pt idx="17148">
                  <c:v>0.76033259399999997</c:v>
                </c:pt>
                <c:pt idx="17149">
                  <c:v>0.68275807600000005</c:v>
                </c:pt>
                <c:pt idx="17150">
                  <c:v>0.67230329499999997</c:v>
                </c:pt>
                <c:pt idx="17151">
                  <c:v>0.71236233100000002</c:v>
                </c:pt>
                <c:pt idx="17152">
                  <c:v>0.70549745600000002</c:v>
                </c:pt>
                <c:pt idx="17153">
                  <c:v>0.73870808799999998</c:v>
                </c:pt>
                <c:pt idx="17154">
                  <c:v>0.66482631599999997</c:v>
                </c:pt>
                <c:pt idx="17155">
                  <c:v>0.61369671299999995</c:v>
                </c:pt>
                <c:pt idx="17156">
                  <c:v>0.78579589900000002</c:v>
                </c:pt>
                <c:pt idx="17157">
                  <c:v>0.65260644400000001</c:v>
                </c:pt>
                <c:pt idx="17158">
                  <c:v>0.71792941300000002</c:v>
                </c:pt>
                <c:pt idx="17159">
                  <c:v>0.77973551500000005</c:v>
                </c:pt>
                <c:pt idx="17160">
                  <c:v>0.71588291599999998</c:v>
                </c:pt>
                <c:pt idx="17161">
                  <c:v>0.754963194</c:v>
                </c:pt>
                <c:pt idx="17162">
                  <c:v>0.64912502999999999</c:v>
                </c:pt>
                <c:pt idx="17163">
                  <c:v>0.64862668400000001</c:v>
                </c:pt>
                <c:pt idx="17164">
                  <c:v>0.72149068500000002</c:v>
                </c:pt>
                <c:pt idx="17165">
                  <c:v>0.68435008399999997</c:v>
                </c:pt>
                <c:pt idx="17166">
                  <c:v>0.74553283999999997</c:v>
                </c:pt>
                <c:pt idx="17167">
                  <c:v>0.70375013900000005</c:v>
                </c:pt>
                <c:pt idx="17168">
                  <c:v>0.67369177999999996</c:v>
                </c:pt>
                <c:pt idx="17169">
                  <c:v>0.64565573600000004</c:v>
                </c:pt>
                <c:pt idx="17170">
                  <c:v>0.71607543399999996</c:v>
                </c:pt>
                <c:pt idx="17171">
                  <c:v>0.70948505799999995</c:v>
                </c:pt>
                <c:pt idx="17172">
                  <c:v>0.68771504999999999</c:v>
                </c:pt>
                <c:pt idx="17173">
                  <c:v>0.69107148699999998</c:v>
                </c:pt>
                <c:pt idx="17174">
                  <c:v>0.68239677499999996</c:v>
                </c:pt>
                <c:pt idx="17175">
                  <c:v>0.71515683399999996</c:v>
                </c:pt>
                <c:pt idx="17176">
                  <c:v>0.706789432</c:v>
                </c:pt>
                <c:pt idx="17177">
                  <c:v>0.68548053799999997</c:v>
                </c:pt>
                <c:pt idx="17178">
                  <c:v>0.71913845099999996</c:v>
                </c:pt>
                <c:pt idx="17179">
                  <c:v>0.743854503</c:v>
                </c:pt>
                <c:pt idx="17180">
                  <c:v>0.68442454200000002</c:v>
                </c:pt>
                <c:pt idx="17181">
                  <c:v>0.71314686000000005</c:v>
                </c:pt>
                <c:pt idx="17182">
                  <c:v>0.69868830199999998</c:v>
                </c:pt>
                <c:pt idx="17183">
                  <c:v>0.72155982600000002</c:v>
                </c:pt>
                <c:pt idx="17184">
                  <c:v>0.70367603700000003</c:v>
                </c:pt>
                <c:pt idx="17185">
                  <c:v>0.67925319299999998</c:v>
                </c:pt>
                <c:pt idx="17186">
                  <c:v>0.68058976699999996</c:v>
                </c:pt>
                <c:pt idx="17187">
                  <c:v>0.76800141</c:v>
                </c:pt>
                <c:pt idx="17188">
                  <c:v>0.66207697799999998</c:v>
                </c:pt>
                <c:pt idx="17189">
                  <c:v>0.68486854500000005</c:v>
                </c:pt>
                <c:pt idx="17190">
                  <c:v>0.69341755900000002</c:v>
                </c:pt>
                <c:pt idx="17191">
                  <c:v>0.65727570300000004</c:v>
                </c:pt>
                <c:pt idx="17192">
                  <c:v>0.64382204300000001</c:v>
                </c:pt>
                <c:pt idx="17193">
                  <c:v>0.682970572</c:v>
                </c:pt>
                <c:pt idx="17194">
                  <c:v>0.77671853300000004</c:v>
                </c:pt>
                <c:pt idx="17195">
                  <c:v>0.69737280999999995</c:v>
                </c:pt>
                <c:pt idx="17196">
                  <c:v>0.69512257200000005</c:v>
                </c:pt>
                <c:pt idx="17197">
                  <c:v>0.69358202999999996</c:v>
                </c:pt>
                <c:pt idx="17198">
                  <c:v>0.66571396299999996</c:v>
                </c:pt>
                <c:pt idx="17199">
                  <c:v>0.72916550400000002</c:v>
                </c:pt>
                <c:pt idx="17200">
                  <c:v>0.67090592900000001</c:v>
                </c:pt>
                <c:pt idx="17201">
                  <c:v>0.67701147800000006</c:v>
                </c:pt>
                <c:pt idx="17202">
                  <c:v>0.65385129099999995</c:v>
                </c:pt>
                <c:pt idx="17203">
                  <c:v>0.68607810499999999</c:v>
                </c:pt>
                <c:pt idx="17204">
                  <c:v>0.650758112</c:v>
                </c:pt>
                <c:pt idx="17205">
                  <c:v>0.68057883900000005</c:v>
                </c:pt>
                <c:pt idx="17206">
                  <c:v>0.71971439699999995</c:v>
                </c:pt>
                <c:pt idx="17207">
                  <c:v>0.66837771199999996</c:v>
                </c:pt>
                <c:pt idx="17208">
                  <c:v>0.74484211199999995</c:v>
                </c:pt>
                <c:pt idx="17209">
                  <c:v>0.64391759900000001</c:v>
                </c:pt>
                <c:pt idx="17210">
                  <c:v>0.66660844100000005</c:v>
                </c:pt>
                <c:pt idx="17211">
                  <c:v>0.69468945599999998</c:v>
                </c:pt>
                <c:pt idx="17212">
                  <c:v>0.781395336</c:v>
                </c:pt>
                <c:pt idx="17213">
                  <c:v>0.65338202999999995</c:v>
                </c:pt>
                <c:pt idx="17214">
                  <c:v>0.70640486899999999</c:v>
                </c:pt>
                <c:pt idx="17215">
                  <c:v>0.700915807</c:v>
                </c:pt>
                <c:pt idx="17216">
                  <c:v>0.62286391399999996</c:v>
                </c:pt>
                <c:pt idx="17217">
                  <c:v>0.71197160999999998</c:v>
                </c:pt>
                <c:pt idx="17218">
                  <c:v>0.69506026099999996</c:v>
                </c:pt>
                <c:pt idx="17219">
                  <c:v>0.69502382200000001</c:v>
                </c:pt>
                <c:pt idx="17220">
                  <c:v>0.68532279699999998</c:v>
                </c:pt>
                <c:pt idx="17221">
                  <c:v>0.69760350699999996</c:v>
                </c:pt>
                <c:pt idx="17222">
                  <c:v>0.68635045699999997</c:v>
                </c:pt>
                <c:pt idx="17223">
                  <c:v>0.70053151700000005</c:v>
                </c:pt>
                <c:pt idx="17224">
                  <c:v>0.73701488800000003</c:v>
                </c:pt>
                <c:pt idx="17225">
                  <c:v>0.67032979100000001</c:v>
                </c:pt>
                <c:pt idx="17226">
                  <c:v>0.69633124599999996</c:v>
                </c:pt>
                <c:pt idx="17227">
                  <c:v>0.65796286400000004</c:v>
                </c:pt>
                <c:pt idx="17228">
                  <c:v>0.69662913999999998</c:v>
                </c:pt>
                <c:pt idx="17229">
                  <c:v>0.73286867499999997</c:v>
                </c:pt>
                <c:pt idx="17230">
                  <c:v>0.68471330699999999</c:v>
                </c:pt>
                <c:pt idx="17231">
                  <c:v>0.66118202199999998</c:v>
                </c:pt>
                <c:pt idx="17232">
                  <c:v>0.757687993</c:v>
                </c:pt>
                <c:pt idx="17233">
                  <c:v>0.66263266200000004</c:v>
                </c:pt>
                <c:pt idx="17234">
                  <c:v>0.71852312799999996</c:v>
                </c:pt>
                <c:pt idx="17235">
                  <c:v>0.75230229500000001</c:v>
                </c:pt>
                <c:pt idx="17236">
                  <c:v>0.72446772400000004</c:v>
                </c:pt>
                <c:pt idx="17237">
                  <c:v>0.68944706700000002</c:v>
                </c:pt>
                <c:pt idx="17238">
                  <c:v>0.71411956799999998</c:v>
                </c:pt>
                <c:pt idx="17239">
                  <c:v>0.66674419200000001</c:v>
                </c:pt>
                <c:pt idx="17240">
                  <c:v>0.69189795300000001</c:v>
                </c:pt>
                <c:pt idx="17241">
                  <c:v>0.68789453</c:v>
                </c:pt>
                <c:pt idx="17242">
                  <c:v>0.66711595899999998</c:v>
                </c:pt>
                <c:pt idx="17243">
                  <c:v>0.73843582699999999</c:v>
                </c:pt>
                <c:pt idx="17244">
                  <c:v>0.63912999299999995</c:v>
                </c:pt>
                <c:pt idx="17245">
                  <c:v>0.69443148499999996</c:v>
                </c:pt>
                <c:pt idx="17246">
                  <c:v>0.65027299400000005</c:v>
                </c:pt>
                <c:pt idx="17247">
                  <c:v>0.77340103400000004</c:v>
                </c:pt>
                <c:pt idx="17248">
                  <c:v>0.69707165199999999</c:v>
                </c:pt>
                <c:pt idx="17249">
                  <c:v>0.68104629000000005</c:v>
                </c:pt>
                <c:pt idx="17250">
                  <c:v>0.69229208799999997</c:v>
                </c:pt>
                <c:pt idx="17251">
                  <c:v>0.68214380799999996</c:v>
                </c:pt>
                <c:pt idx="17252">
                  <c:v>0.697190427</c:v>
                </c:pt>
                <c:pt idx="17253">
                  <c:v>0.66531499800000005</c:v>
                </c:pt>
                <c:pt idx="17254">
                  <c:v>0.81879883099999995</c:v>
                </c:pt>
                <c:pt idx="17255">
                  <c:v>0.69852589899999995</c:v>
                </c:pt>
                <c:pt idx="17256">
                  <c:v>0.636817631</c:v>
                </c:pt>
                <c:pt idx="17257">
                  <c:v>0.690065928</c:v>
                </c:pt>
                <c:pt idx="17258">
                  <c:v>0.66736337700000004</c:v>
                </c:pt>
                <c:pt idx="17259">
                  <c:v>0.69731021599999998</c:v>
                </c:pt>
                <c:pt idx="17260">
                  <c:v>0.70233470799999997</c:v>
                </c:pt>
                <c:pt idx="17261">
                  <c:v>0.71933516600000003</c:v>
                </c:pt>
                <c:pt idx="17262">
                  <c:v>0.67216790299999996</c:v>
                </c:pt>
                <c:pt idx="17263">
                  <c:v>0.70534342299999997</c:v>
                </c:pt>
                <c:pt idx="17264">
                  <c:v>0.636169341</c:v>
                </c:pt>
                <c:pt idx="17265">
                  <c:v>0.70195574100000002</c:v>
                </c:pt>
                <c:pt idx="17266">
                  <c:v>0.71481337899999997</c:v>
                </c:pt>
                <c:pt idx="17267">
                  <c:v>0.69505073299999998</c:v>
                </c:pt>
                <c:pt idx="17268">
                  <c:v>0.66452490500000005</c:v>
                </c:pt>
                <c:pt idx="17269">
                  <c:v>0.71232015999999998</c:v>
                </c:pt>
                <c:pt idx="17270">
                  <c:v>0.64605448399999998</c:v>
                </c:pt>
                <c:pt idx="17271">
                  <c:v>0.64666648500000001</c:v>
                </c:pt>
                <c:pt idx="17272">
                  <c:v>0.62337653999999998</c:v>
                </c:pt>
                <c:pt idx="17273">
                  <c:v>0.62849295199999999</c:v>
                </c:pt>
                <c:pt idx="17274">
                  <c:v>0.645483166</c:v>
                </c:pt>
                <c:pt idx="17275">
                  <c:v>0.73200575000000001</c:v>
                </c:pt>
                <c:pt idx="17276">
                  <c:v>0.71733760599999996</c:v>
                </c:pt>
                <c:pt idx="17277">
                  <c:v>0.66990450400000001</c:v>
                </c:pt>
                <c:pt idx="17278">
                  <c:v>0.67947640300000001</c:v>
                </c:pt>
                <c:pt idx="17279">
                  <c:v>0.65661184900000003</c:v>
                </c:pt>
                <c:pt idx="17280">
                  <c:v>0.62467577699999999</c:v>
                </c:pt>
                <c:pt idx="17281">
                  <c:v>0.76740581299999999</c:v>
                </c:pt>
                <c:pt idx="17282">
                  <c:v>0.64378796599999999</c:v>
                </c:pt>
                <c:pt idx="17283">
                  <c:v>0.63494838899999995</c:v>
                </c:pt>
                <c:pt idx="17284">
                  <c:v>0.640362561</c:v>
                </c:pt>
                <c:pt idx="17285">
                  <c:v>0.66194035200000001</c:v>
                </c:pt>
                <c:pt idx="17286">
                  <c:v>0.69165105400000004</c:v>
                </c:pt>
                <c:pt idx="17287">
                  <c:v>0.72556704100000002</c:v>
                </c:pt>
                <c:pt idx="17288">
                  <c:v>0.67279716499999997</c:v>
                </c:pt>
                <c:pt idx="17289">
                  <c:v>0.66768952199999998</c:v>
                </c:pt>
                <c:pt idx="17290">
                  <c:v>0.67308055</c:v>
                </c:pt>
                <c:pt idx="17291">
                  <c:v>0.62440547000000002</c:v>
                </c:pt>
                <c:pt idx="17292">
                  <c:v>0.63824597999999999</c:v>
                </c:pt>
                <c:pt idx="17293">
                  <c:v>0.63091887199999996</c:v>
                </c:pt>
                <c:pt idx="17294">
                  <c:v>0.66322807800000005</c:v>
                </c:pt>
                <c:pt idx="17295">
                  <c:v>0.74246226599999998</c:v>
                </c:pt>
                <c:pt idx="17296">
                  <c:v>0.70005569199999995</c:v>
                </c:pt>
                <c:pt idx="17297">
                  <c:v>0.66564776999999997</c:v>
                </c:pt>
                <c:pt idx="17298">
                  <c:v>0.65641448899999999</c:v>
                </c:pt>
                <c:pt idx="17299">
                  <c:v>0.688158308</c:v>
                </c:pt>
                <c:pt idx="17300">
                  <c:v>0.65799242199999997</c:v>
                </c:pt>
                <c:pt idx="17301">
                  <c:v>0.67806091599999996</c:v>
                </c:pt>
                <c:pt idx="17302">
                  <c:v>0.65759583499999996</c:v>
                </c:pt>
                <c:pt idx="17303">
                  <c:v>0.68993578600000005</c:v>
                </c:pt>
                <c:pt idx="17304">
                  <c:v>0.66130669500000006</c:v>
                </c:pt>
                <c:pt idx="17305">
                  <c:v>0.69160343800000001</c:v>
                </c:pt>
                <c:pt idx="17306">
                  <c:v>0.72684381799999997</c:v>
                </c:pt>
                <c:pt idx="17307">
                  <c:v>0.68048441299999995</c:v>
                </c:pt>
                <c:pt idx="17308">
                  <c:v>0.65472714600000004</c:v>
                </c:pt>
                <c:pt idx="17309">
                  <c:v>0.698178988</c:v>
                </c:pt>
                <c:pt idx="17310">
                  <c:v>0.66191001699999996</c:v>
                </c:pt>
                <c:pt idx="17311">
                  <c:v>0.70391766</c:v>
                </c:pt>
                <c:pt idx="17312">
                  <c:v>0.706243654</c:v>
                </c:pt>
                <c:pt idx="17313">
                  <c:v>0.67476751499999998</c:v>
                </c:pt>
                <c:pt idx="17314">
                  <c:v>0.67656967099999998</c:v>
                </c:pt>
                <c:pt idx="17315">
                  <c:v>0.644824493</c:v>
                </c:pt>
                <c:pt idx="17316">
                  <c:v>0.64783961999999995</c:v>
                </c:pt>
                <c:pt idx="17317">
                  <c:v>0.68029201100000003</c:v>
                </c:pt>
                <c:pt idx="17318">
                  <c:v>0.64443482399999996</c:v>
                </c:pt>
                <c:pt idx="17319">
                  <c:v>0.70868655300000005</c:v>
                </c:pt>
                <c:pt idx="17320">
                  <c:v>0.619951845</c:v>
                </c:pt>
                <c:pt idx="17321">
                  <c:v>0.69388904399999995</c:v>
                </c:pt>
                <c:pt idx="17322">
                  <c:v>0.64339611900000004</c:v>
                </c:pt>
                <c:pt idx="17323">
                  <c:v>0.65714342000000003</c:v>
                </c:pt>
                <c:pt idx="17324">
                  <c:v>0.66491736499999998</c:v>
                </c:pt>
                <c:pt idx="17325">
                  <c:v>0.698464631</c:v>
                </c:pt>
                <c:pt idx="17326">
                  <c:v>0.70034294399999997</c:v>
                </c:pt>
                <c:pt idx="17327">
                  <c:v>0.65067830999999998</c:v>
                </c:pt>
                <c:pt idx="17328">
                  <c:v>0.68435201300000004</c:v>
                </c:pt>
                <c:pt idx="17329">
                  <c:v>0.66397651400000002</c:v>
                </c:pt>
                <c:pt idx="17330">
                  <c:v>0.65980584099999995</c:v>
                </c:pt>
                <c:pt idx="17331">
                  <c:v>0.67590419300000004</c:v>
                </c:pt>
                <c:pt idx="17332">
                  <c:v>0.68521826200000002</c:v>
                </c:pt>
                <c:pt idx="17333">
                  <c:v>0.69519443299999995</c:v>
                </c:pt>
                <c:pt idx="17334">
                  <c:v>0.66881391999999995</c:v>
                </c:pt>
                <c:pt idx="17335">
                  <c:v>0.65603492799999996</c:v>
                </c:pt>
                <c:pt idx="17336">
                  <c:v>0.64440882300000002</c:v>
                </c:pt>
                <c:pt idx="17337">
                  <c:v>0.67870220599999997</c:v>
                </c:pt>
                <c:pt idx="17338">
                  <c:v>0.66535349899999996</c:v>
                </c:pt>
                <c:pt idx="17339">
                  <c:v>0.65534645400000002</c:v>
                </c:pt>
                <c:pt idx="17340">
                  <c:v>0.65015478500000001</c:v>
                </c:pt>
                <c:pt idx="17341">
                  <c:v>0.64526304499999998</c:v>
                </c:pt>
                <c:pt idx="17342">
                  <c:v>0.71661071700000001</c:v>
                </c:pt>
                <c:pt idx="17343">
                  <c:v>0.62977076099999996</c:v>
                </c:pt>
                <c:pt idx="17344">
                  <c:v>0.685764928</c:v>
                </c:pt>
                <c:pt idx="17345">
                  <c:v>0.72497341100000001</c:v>
                </c:pt>
                <c:pt idx="17346">
                  <c:v>0.70289399699999999</c:v>
                </c:pt>
                <c:pt idx="17347">
                  <c:v>0.66293983400000001</c:v>
                </c:pt>
                <c:pt idx="17348">
                  <c:v>0.64531490000000002</c:v>
                </c:pt>
                <c:pt idx="17349">
                  <c:v>0.67131337000000002</c:v>
                </c:pt>
                <c:pt idx="17350">
                  <c:v>0.66360324400000004</c:v>
                </c:pt>
                <c:pt idx="17351">
                  <c:v>0.76167375299999995</c:v>
                </c:pt>
                <c:pt idx="17352">
                  <c:v>0.66814968699999999</c:v>
                </c:pt>
                <c:pt idx="17353">
                  <c:v>0.647641829</c:v>
                </c:pt>
                <c:pt idx="17354">
                  <c:v>0.65716661799999998</c:v>
                </c:pt>
                <c:pt idx="17355">
                  <c:v>0.66465910699999997</c:v>
                </c:pt>
                <c:pt idx="17356">
                  <c:v>0.66834734100000004</c:v>
                </c:pt>
                <c:pt idx="17357">
                  <c:v>0.70560135099999999</c:v>
                </c:pt>
                <c:pt idx="17358">
                  <c:v>0.69329583100000003</c:v>
                </c:pt>
                <c:pt idx="17359">
                  <c:v>0.679758584</c:v>
                </c:pt>
                <c:pt idx="17360">
                  <c:v>0.71915920499999997</c:v>
                </c:pt>
                <c:pt idx="17361">
                  <c:v>0.66146002999999998</c:v>
                </c:pt>
                <c:pt idx="17362">
                  <c:v>0.676746446</c:v>
                </c:pt>
                <c:pt idx="17363">
                  <c:v>0.64845147000000003</c:v>
                </c:pt>
                <c:pt idx="17364">
                  <c:v>0.66546101000000002</c:v>
                </c:pt>
                <c:pt idx="17365">
                  <c:v>0.68390530100000002</c:v>
                </c:pt>
                <c:pt idx="17366">
                  <c:v>0.69864203300000005</c:v>
                </c:pt>
                <c:pt idx="17367">
                  <c:v>0.68466712100000005</c:v>
                </c:pt>
                <c:pt idx="17368">
                  <c:v>0.67277880899999998</c:v>
                </c:pt>
                <c:pt idx="17369">
                  <c:v>0.65736269700000005</c:v>
                </c:pt>
                <c:pt idx="17370">
                  <c:v>0.63335386199999999</c:v>
                </c:pt>
                <c:pt idx="17371">
                  <c:v>0.72820481800000003</c:v>
                </c:pt>
                <c:pt idx="17372">
                  <c:v>0.67040082899999998</c:v>
                </c:pt>
                <c:pt idx="17373">
                  <c:v>0.70693416799999997</c:v>
                </c:pt>
                <c:pt idx="17374">
                  <c:v>0.68507797699999995</c:v>
                </c:pt>
                <c:pt idx="17375">
                  <c:v>0.70481993600000004</c:v>
                </c:pt>
                <c:pt idx="17376">
                  <c:v>0.67709619200000004</c:v>
                </c:pt>
                <c:pt idx="17377">
                  <c:v>0.63793307200000005</c:v>
                </c:pt>
                <c:pt idx="17378">
                  <c:v>0.65313911800000002</c:v>
                </c:pt>
                <c:pt idx="17379">
                  <c:v>0.65926890800000004</c:v>
                </c:pt>
                <c:pt idx="17380">
                  <c:v>0.66015941300000003</c:v>
                </c:pt>
                <c:pt idx="17381">
                  <c:v>0.63697099000000001</c:v>
                </c:pt>
                <c:pt idx="17382">
                  <c:v>0.67756260700000004</c:v>
                </c:pt>
                <c:pt idx="17383">
                  <c:v>0.73967021799999999</c:v>
                </c:pt>
                <c:pt idx="17384">
                  <c:v>0.69496895299999994</c:v>
                </c:pt>
                <c:pt idx="17385">
                  <c:v>0.62222752800000003</c:v>
                </c:pt>
                <c:pt idx="17386">
                  <c:v>0.67403541300000003</c:v>
                </c:pt>
                <c:pt idx="17387">
                  <c:v>0.68239333999999996</c:v>
                </c:pt>
                <c:pt idx="17388">
                  <c:v>0.75747641399999999</c:v>
                </c:pt>
                <c:pt idx="17389">
                  <c:v>0.75861306299999998</c:v>
                </c:pt>
                <c:pt idx="17390">
                  <c:v>0.64579615499999998</c:v>
                </c:pt>
                <c:pt idx="17391">
                  <c:v>0.668411686</c:v>
                </c:pt>
                <c:pt idx="17392">
                  <c:v>0.671240646</c:v>
                </c:pt>
                <c:pt idx="17393">
                  <c:v>0.640253619</c:v>
                </c:pt>
                <c:pt idx="17394">
                  <c:v>0.63475611399999998</c:v>
                </c:pt>
                <c:pt idx="17395">
                  <c:v>0.66522978300000002</c:v>
                </c:pt>
                <c:pt idx="17396">
                  <c:v>0.68396973999999999</c:v>
                </c:pt>
                <c:pt idx="17397">
                  <c:v>0.68911757900000004</c:v>
                </c:pt>
                <c:pt idx="17398">
                  <c:v>0.66726922</c:v>
                </c:pt>
                <c:pt idx="17399">
                  <c:v>0.65796364100000004</c:v>
                </c:pt>
                <c:pt idx="17400">
                  <c:v>0.75674901999999999</c:v>
                </c:pt>
                <c:pt idx="17401">
                  <c:v>0.6996909</c:v>
                </c:pt>
                <c:pt idx="17402">
                  <c:v>0.77483334599999998</c:v>
                </c:pt>
                <c:pt idx="17403">
                  <c:v>0.64402083899999996</c:v>
                </c:pt>
                <c:pt idx="17404">
                  <c:v>0.64420957300000004</c:v>
                </c:pt>
                <c:pt idx="17405">
                  <c:v>0.69838971699999997</c:v>
                </c:pt>
                <c:pt idx="17406">
                  <c:v>0.69984891299999996</c:v>
                </c:pt>
                <c:pt idx="17407">
                  <c:v>0.67419541999999999</c:v>
                </c:pt>
                <c:pt idx="17408">
                  <c:v>0.67550218100000003</c:v>
                </c:pt>
                <c:pt idx="17409">
                  <c:v>0.77147379199999999</c:v>
                </c:pt>
                <c:pt idx="17410">
                  <c:v>0.67573475999999999</c:v>
                </c:pt>
                <c:pt idx="17411">
                  <c:v>0.655635678</c:v>
                </c:pt>
                <c:pt idx="17412">
                  <c:v>0.68025345400000004</c:v>
                </c:pt>
                <c:pt idx="17413">
                  <c:v>0.65988251399999998</c:v>
                </c:pt>
                <c:pt idx="17414">
                  <c:v>0.65746684499999997</c:v>
                </c:pt>
                <c:pt idx="17415">
                  <c:v>0.761525746</c:v>
                </c:pt>
                <c:pt idx="17416">
                  <c:v>0.66898289899999996</c:v>
                </c:pt>
                <c:pt idx="17417">
                  <c:v>0.64480370099999995</c:v>
                </c:pt>
                <c:pt idx="17418">
                  <c:v>0.73523486699999996</c:v>
                </c:pt>
                <c:pt idx="17419">
                  <c:v>0.76103388599999999</c:v>
                </c:pt>
                <c:pt idx="17420">
                  <c:v>0.71670731600000004</c:v>
                </c:pt>
                <c:pt idx="17421">
                  <c:v>0.66161147399999998</c:v>
                </c:pt>
                <c:pt idx="17422">
                  <c:v>0.65785631499999997</c:v>
                </c:pt>
                <c:pt idx="17423">
                  <c:v>0.74229376999999996</c:v>
                </c:pt>
                <c:pt idx="17424">
                  <c:v>0.73841515300000005</c:v>
                </c:pt>
                <c:pt idx="17425">
                  <c:v>0.639241014</c:v>
                </c:pt>
                <c:pt idx="17426">
                  <c:v>0.71330621800000005</c:v>
                </c:pt>
                <c:pt idx="17427">
                  <c:v>0.64477431200000002</c:v>
                </c:pt>
                <c:pt idx="17428">
                  <c:v>0.74223440200000002</c:v>
                </c:pt>
                <c:pt idx="17429">
                  <c:v>0.65986597199999997</c:v>
                </c:pt>
                <c:pt idx="17430">
                  <c:v>0.71847335999999995</c:v>
                </c:pt>
                <c:pt idx="17431">
                  <c:v>0.70861191300000004</c:v>
                </c:pt>
                <c:pt idx="17432">
                  <c:v>0.64821939299999998</c:v>
                </c:pt>
                <c:pt idx="17433">
                  <c:v>0.706618148</c:v>
                </c:pt>
                <c:pt idx="17434">
                  <c:v>0.69356410700000004</c:v>
                </c:pt>
                <c:pt idx="17435">
                  <c:v>0.67877118599999997</c:v>
                </c:pt>
                <c:pt idx="17436">
                  <c:v>0.674149204</c:v>
                </c:pt>
                <c:pt idx="17437">
                  <c:v>0.68541830299999995</c:v>
                </c:pt>
                <c:pt idx="17438">
                  <c:v>0.61189596599999996</c:v>
                </c:pt>
                <c:pt idx="17439">
                  <c:v>0.68047495300000005</c:v>
                </c:pt>
                <c:pt idx="17440">
                  <c:v>0.72269688300000001</c:v>
                </c:pt>
                <c:pt idx="17441">
                  <c:v>0.72702185699999999</c:v>
                </c:pt>
                <c:pt idx="17442">
                  <c:v>0.734553978</c:v>
                </c:pt>
                <c:pt idx="17443">
                  <c:v>0.73484409900000003</c:v>
                </c:pt>
                <c:pt idx="17444">
                  <c:v>0.68960901500000005</c:v>
                </c:pt>
                <c:pt idx="17445">
                  <c:v>0.69332032799999999</c:v>
                </c:pt>
                <c:pt idx="17446">
                  <c:v>0.673770278</c:v>
                </c:pt>
                <c:pt idx="17447">
                  <c:v>0.72177060199999998</c:v>
                </c:pt>
                <c:pt idx="17448">
                  <c:v>0.64046786899999997</c:v>
                </c:pt>
                <c:pt idx="17449">
                  <c:v>0.68479433899999997</c:v>
                </c:pt>
                <c:pt idx="17450">
                  <c:v>0.67672105900000001</c:v>
                </c:pt>
                <c:pt idx="17451">
                  <c:v>0.72876536400000003</c:v>
                </c:pt>
                <c:pt idx="17452">
                  <c:v>0.76684256900000003</c:v>
                </c:pt>
                <c:pt idx="17453">
                  <c:v>0.66888190999999997</c:v>
                </c:pt>
                <c:pt idx="17454">
                  <c:v>0.77826266200000005</c:v>
                </c:pt>
                <c:pt idx="17455">
                  <c:v>0.71155005199999999</c:v>
                </c:pt>
                <c:pt idx="17456">
                  <c:v>0.73481165900000001</c:v>
                </c:pt>
                <c:pt idx="17457">
                  <c:v>0.83327071699999999</c:v>
                </c:pt>
                <c:pt idx="17458">
                  <c:v>0.69557147100000005</c:v>
                </c:pt>
                <c:pt idx="17459">
                  <c:v>0.75867049900000005</c:v>
                </c:pt>
                <c:pt idx="17460">
                  <c:v>0.74904347999999998</c:v>
                </c:pt>
                <c:pt idx="17461">
                  <c:v>0.70878238599999999</c:v>
                </c:pt>
                <c:pt idx="17462">
                  <c:v>0.76237407599999996</c:v>
                </c:pt>
                <c:pt idx="17463">
                  <c:v>0.766146573</c:v>
                </c:pt>
                <c:pt idx="17464">
                  <c:v>0.71079321600000001</c:v>
                </c:pt>
                <c:pt idx="17465">
                  <c:v>0.72708287699999996</c:v>
                </c:pt>
                <c:pt idx="17466">
                  <c:v>0.65745566499999997</c:v>
                </c:pt>
                <c:pt idx="17467">
                  <c:v>0.75918290700000002</c:v>
                </c:pt>
                <c:pt idx="17468">
                  <c:v>0.74841094799999996</c:v>
                </c:pt>
                <c:pt idx="17469">
                  <c:v>0.67641475699999998</c:v>
                </c:pt>
                <c:pt idx="17470">
                  <c:v>0.74268564400000003</c:v>
                </c:pt>
                <c:pt idx="17471">
                  <c:v>0.75139304600000001</c:v>
                </c:pt>
                <c:pt idx="17472">
                  <c:v>0.73793856400000002</c:v>
                </c:pt>
                <c:pt idx="17473">
                  <c:v>0.70131012000000004</c:v>
                </c:pt>
                <c:pt idx="17474">
                  <c:v>0.79034152000000002</c:v>
                </c:pt>
                <c:pt idx="17475">
                  <c:v>0.703505088</c:v>
                </c:pt>
                <c:pt idx="17476">
                  <c:v>0.73141450600000002</c:v>
                </c:pt>
                <c:pt idx="17477">
                  <c:v>0.74856787899999999</c:v>
                </c:pt>
                <c:pt idx="17478">
                  <c:v>0.72673155700000003</c:v>
                </c:pt>
                <c:pt idx="17479">
                  <c:v>0.69656005399999998</c:v>
                </c:pt>
                <c:pt idx="17480">
                  <c:v>0.74963792600000001</c:v>
                </c:pt>
                <c:pt idx="17481">
                  <c:v>0.76474037900000003</c:v>
                </c:pt>
                <c:pt idx="17482">
                  <c:v>0.71005269800000004</c:v>
                </c:pt>
                <c:pt idx="17483">
                  <c:v>0.68617785600000003</c:v>
                </c:pt>
                <c:pt idx="17484">
                  <c:v>0.71997858299999995</c:v>
                </c:pt>
                <c:pt idx="17485">
                  <c:v>0.78069439799999996</c:v>
                </c:pt>
                <c:pt idx="17486">
                  <c:v>0.77706538199999997</c:v>
                </c:pt>
                <c:pt idx="17487">
                  <c:v>0.72955712100000003</c:v>
                </c:pt>
                <c:pt idx="17488">
                  <c:v>0.722050784</c:v>
                </c:pt>
                <c:pt idx="17489">
                  <c:v>0.68780876800000001</c:v>
                </c:pt>
                <c:pt idx="17490">
                  <c:v>0.76047814300000005</c:v>
                </c:pt>
                <c:pt idx="17491">
                  <c:v>0.77407081099999997</c:v>
                </c:pt>
                <c:pt idx="17492">
                  <c:v>0.79310329099999999</c:v>
                </c:pt>
                <c:pt idx="17493">
                  <c:v>0.71411003200000001</c:v>
                </c:pt>
                <c:pt idx="17494">
                  <c:v>0.68152878699999997</c:v>
                </c:pt>
                <c:pt idx="17495">
                  <c:v>0.76404376900000004</c:v>
                </c:pt>
                <c:pt idx="17496">
                  <c:v>0.73994439300000003</c:v>
                </c:pt>
                <c:pt idx="17497">
                  <c:v>0.69705538199999995</c:v>
                </c:pt>
                <c:pt idx="17498">
                  <c:v>0.71085824600000003</c:v>
                </c:pt>
                <c:pt idx="17499">
                  <c:v>0.689326824</c:v>
                </c:pt>
                <c:pt idx="17500">
                  <c:v>0.72298907599999995</c:v>
                </c:pt>
                <c:pt idx="17501">
                  <c:v>0.67856566399999996</c:v>
                </c:pt>
                <c:pt idx="17502">
                  <c:v>0.73816431000000005</c:v>
                </c:pt>
                <c:pt idx="17503">
                  <c:v>0.81354655799999998</c:v>
                </c:pt>
                <c:pt idx="17504">
                  <c:v>0.68822689699999995</c:v>
                </c:pt>
                <c:pt idx="17505">
                  <c:v>0.72789495699999995</c:v>
                </c:pt>
                <c:pt idx="17506">
                  <c:v>0.72237311100000001</c:v>
                </c:pt>
                <c:pt idx="17507">
                  <c:v>0.74521163999999995</c:v>
                </c:pt>
                <c:pt idx="17508">
                  <c:v>0.68194502899999998</c:v>
                </c:pt>
                <c:pt idx="17509">
                  <c:v>0.68504907199999998</c:v>
                </c:pt>
                <c:pt idx="17510">
                  <c:v>0.71424600500000002</c:v>
                </c:pt>
                <c:pt idx="17511">
                  <c:v>0.67184790100000003</c:v>
                </c:pt>
                <c:pt idx="17512">
                  <c:v>0.74840970299999998</c:v>
                </c:pt>
                <c:pt idx="17513">
                  <c:v>0.69533723000000003</c:v>
                </c:pt>
                <c:pt idx="17514">
                  <c:v>0.73858570099999998</c:v>
                </c:pt>
                <c:pt idx="17515">
                  <c:v>0.75128652399999996</c:v>
                </c:pt>
                <c:pt idx="17516">
                  <c:v>0.70628823799999996</c:v>
                </c:pt>
                <c:pt idx="17517">
                  <c:v>0.73164646099999997</c:v>
                </c:pt>
                <c:pt idx="17518">
                  <c:v>0.70345313899999995</c:v>
                </c:pt>
                <c:pt idx="17519">
                  <c:v>0.733322786</c:v>
                </c:pt>
                <c:pt idx="17520">
                  <c:v>0.80178240999999995</c:v>
                </c:pt>
                <c:pt idx="17521">
                  <c:v>0.70394130600000004</c:v>
                </c:pt>
                <c:pt idx="17522">
                  <c:v>0.718973635</c:v>
                </c:pt>
                <c:pt idx="17523">
                  <c:v>0.70867959899999999</c:v>
                </c:pt>
                <c:pt idx="17524">
                  <c:v>0.65182004800000004</c:v>
                </c:pt>
                <c:pt idx="17525">
                  <c:v>0.69089647700000001</c:v>
                </c:pt>
                <c:pt idx="17526">
                  <c:v>0.744849596</c:v>
                </c:pt>
                <c:pt idx="17527">
                  <c:v>0.69054588800000005</c:v>
                </c:pt>
                <c:pt idx="17528">
                  <c:v>0.67440554600000002</c:v>
                </c:pt>
                <c:pt idx="17529">
                  <c:v>0.66922584699999998</c:v>
                </c:pt>
                <c:pt idx="17530">
                  <c:v>0.67845917300000003</c:v>
                </c:pt>
                <c:pt idx="17531">
                  <c:v>0.70072569100000004</c:v>
                </c:pt>
                <c:pt idx="17532">
                  <c:v>0.68172169400000004</c:v>
                </c:pt>
                <c:pt idx="17533">
                  <c:v>0.76326341200000003</c:v>
                </c:pt>
                <c:pt idx="17534">
                  <c:v>0.70799974799999998</c:v>
                </c:pt>
                <c:pt idx="17535">
                  <c:v>0.68553536199999998</c:v>
                </c:pt>
                <c:pt idx="17536">
                  <c:v>0.65828894900000001</c:v>
                </c:pt>
                <c:pt idx="17537">
                  <c:v>0.68121891099999998</c:v>
                </c:pt>
                <c:pt idx="17538">
                  <c:v>0.68183375599999996</c:v>
                </c:pt>
                <c:pt idx="17539">
                  <c:v>0.77579553999999995</c:v>
                </c:pt>
                <c:pt idx="17540">
                  <c:v>0.72809726500000005</c:v>
                </c:pt>
                <c:pt idx="17541">
                  <c:v>0.74118726999999995</c:v>
                </c:pt>
                <c:pt idx="17542">
                  <c:v>0.72498627599999999</c:v>
                </c:pt>
                <c:pt idx="17543">
                  <c:v>0.64047499399999996</c:v>
                </c:pt>
                <c:pt idx="17544">
                  <c:v>0.69573693800000003</c:v>
                </c:pt>
                <c:pt idx="17545">
                  <c:v>0.74588034400000003</c:v>
                </c:pt>
                <c:pt idx="17546">
                  <c:v>0.65799925999999997</c:v>
                </c:pt>
                <c:pt idx="17547">
                  <c:v>0.78480476399999999</c:v>
                </c:pt>
                <c:pt idx="17548">
                  <c:v>0.73101628799999996</c:v>
                </c:pt>
                <c:pt idx="17549">
                  <c:v>0.71171607000000003</c:v>
                </c:pt>
                <c:pt idx="17550">
                  <c:v>0.7045981</c:v>
                </c:pt>
                <c:pt idx="17551">
                  <c:v>0.65253338100000002</c:v>
                </c:pt>
                <c:pt idx="17552">
                  <c:v>0.68734265400000005</c:v>
                </c:pt>
                <c:pt idx="17553">
                  <c:v>0.70754756100000005</c:v>
                </c:pt>
                <c:pt idx="17554">
                  <c:v>0.76367951700000003</c:v>
                </c:pt>
                <c:pt idx="17555">
                  <c:v>0.73355521800000001</c:v>
                </c:pt>
                <c:pt idx="17556">
                  <c:v>0.68247442899999999</c:v>
                </c:pt>
                <c:pt idx="17557">
                  <c:v>0.73387435400000001</c:v>
                </c:pt>
                <c:pt idx="17558">
                  <c:v>0.756680931</c:v>
                </c:pt>
                <c:pt idx="17559">
                  <c:v>0.69628083799999996</c:v>
                </c:pt>
                <c:pt idx="17560">
                  <c:v>0.74682001899999995</c:v>
                </c:pt>
                <c:pt idx="17561">
                  <c:v>0.68495362299999996</c:v>
                </c:pt>
                <c:pt idx="17562">
                  <c:v>0.75533233600000005</c:v>
                </c:pt>
                <c:pt idx="17563">
                  <c:v>0.66761681900000003</c:v>
                </c:pt>
                <c:pt idx="17564">
                  <c:v>0.66570651000000003</c:v>
                </c:pt>
                <c:pt idx="17565">
                  <c:v>0.71362337499999995</c:v>
                </c:pt>
                <c:pt idx="17566">
                  <c:v>0.69023338700000003</c:v>
                </c:pt>
                <c:pt idx="17567">
                  <c:v>0.64405030500000005</c:v>
                </c:pt>
                <c:pt idx="17568">
                  <c:v>0.66839529600000003</c:v>
                </c:pt>
                <c:pt idx="17569">
                  <c:v>0.64176138100000002</c:v>
                </c:pt>
                <c:pt idx="17570">
                  <c:v>0.75513945699999996</c:v>
                </c:pt>
                <c:pt idx="17571">
                  <c:v>0.65882479000000005</c:v>
                </c:pt>
                <c:pt idx="17572">
                  <c:v>0.64548033599999999</c:v>
                </c:pt>
                <c:pt idx="17573">
                  <c:v>0.67570158300000005</c:v>
                </c:pt>
                <c:pt idx="17574">
                  <c:v>0.67385799700000004</c:v>
                </c:pt>
                <c:pt idx="17575">
                  <c:v>0.64972851300000001</c:v>
                </c:pt>
                <c:pt idx="17576">
                  <c:v>0.719279899</c:v>
                </c:pt>
                <c:pt idx="17577">
                  <c:v>0.69074635799999995</c:v>
                </c:pt>
                <c:pt idx="17578">
                  <c:v>0.656224892</c:v>
                </c:pt>
                <c:pt idx="17579">
                  <c:v>0.69650513400000003</c:v>
                </c:pt>
                <c:pt idx="17580">
                  <c:v>0.65995564799999995</c:v>
                </c:pt>
                <c:pt idx="17581">
                  <c:v>0.62900170899999996</c:v>
                </c:pt>
                <c:pt idx="17582">
                  <c:v>0.69539853299999999</c:v>
                </c:pt>
                <c:pt idx="17583">
                  <c:v>0.66200123099999997</c:v>
                </c:pt>
                <c:pt idx="17584">
                  <c:v>0.73339899600000003</c:v>
                </c:pt>
                <c:pt idx="17585">
                  <c:v>0.65938988899999995</c:v>
                </c:pt>
                <c:pt idx="17586">
                  <c:v>0.66003586199999997</c:v>
                </c:pt>
                <c:pt idx="17587">
                  <c:v>0.62773450099999994</c:v>
                </c:pt>
                <c:pt idx="17588">
                  <c:v>0.63143233399999998</c:v>
                </c:pt>
                <c:pt idx="17589">
                  <c:v>0.67018543699999999</c:v>
                </c:pt>
                <c:pt idx="17590">
                  <c:v>0.65570219799999996</c:v>
                </c:pt>
                <c:pt idx="17591">
                  <c:v>0.67215573500000003</c:v>
                </c:pt>
                <c:pt idx="17592">
                  <c:v>0.65581698600000005</c:v>
                </c:pt>
                <c:pt idx="17593">
                  <c:v>0.64228192200000001</c:v>
                </c:pt>
                <c:pt idx="17594">
                  <c:v>0.72498042200000001</c:v>
                </c:pt>
                <c:pt idx="17595">
                  <c:v>0.703596675</c:v>
                </c:pt>
                <c:pt idx="17596">
                  <c:v>0.65170148900000002</c:v>
                </c:pt>
                <c:pt idx="17597">
                  <c:v>0.69939017400000003</c:v>
                </c:pt>
                <c:pt idx="17598">
                  <c:v>0.67484501799999996</c:v>
                </c:pt>
                <c:pt idx="17599">
                  <c:v>0.67124148800000005</c:v>
                </c:pt>
                <c:pt idx="17600">
                  <c:v>0.66190259100000004</c:v>
                </c:pt>
                <c:pt idx="17601">
                  <c:v>0.65892496499999997</c:v>
                </c:pt>
                <c:pt idx="17602">
                  <c:v>0.67983100600000002</c:v>
                </c:pt>
                <c:pt idx="17603">
                  <c:v>0.67238587599999999</c:v>
                </c:pt>
                <c:pt idx="17604">
                  <c:v>0.69112209899999999</c:v>
                </c:pt>
                <c:pt idx="17605">
                  <c:v>0.68486856699999998</c:v>
                </c:pt>
                <c:pt idx="17606">
                  <c:v>0.72672157599999998</c:v>
                </c:pt>
                <c:pt idx="17607">
                  <c:v>0.66851316699999996</c:v>
                </c:pt>
                <c:pt idx="17608">
                  <c:v>0.66348597799999998</c:v>
                </c:pt>
                <c:pt idx="17609">
                  <c:v>0.69543479799999997</c:v>
                </c:pt>
                <c:pt idx="17610">
                  <c:v>0.65585548599999999</c:v>
                </c:pt>
                <c:pt idx="17611">
                  <c:v>0.62131780400000003</c:v>
                </c:pt>
                <c:pt idx="17612">
                  <c:v>0.68323283300000004</c:v>
                </c:pt>
                <c:pt idx="17613">
                  <c:v>0.66568289899999999</c:v>
                </c:pt>
                <c:pt idx="17614">
                  <c:v>0.66839451599999999</c:v>
                </c:pt>
                <c:pt idx="17615">
                  <c:v>0.68015278300000004</c:v>
                </c:pt>
                <c:pt idx="17616">
                  <c:v>0.686408405</c:v>
                </c:pt>
                <c:pt idx="17617">
                  <c:v>0.75204949799999998</c:v>
                </c:pt>
                <c:pt idx="17618">
                  <c:v>0.66342115300000004</c:v>
                </c:pt>
                <c:pt idx="17619">
                  <c:v>0.71448282200000002</c:v>
                </c:pt>
                <c:pt idx="17620">
                  <c:v>0.71371985400000004</c:v>
                </c:pt>
                <c:pt idx="17621">
                  <c:v>0.68781769500000001</c:v>
                </c:pt>
                <c:pt idx="17622">
                  <c:v>0.66207618599999996</c:v>
                </c:pt>
                <c:pt idx="17623">
                  <c:v>0.71076963500000001</c:v>
                </c:pt>
                <c:pt idx="17624">
                  <c:v>0.68976229200000005</c:v>
                </c:pt>
                <c:pt idx="17625">
                  <c:v>0.63280794699999998</c:v>
                </c:pt>
                <c:pt idx="17626">
                  <c:v>0.75030411200000002</c:v>
                </c:pt>
                <c:pt idx="17627">
                  <c:v>0.697838603</c:v>
                </c:pt>
                <c:pt idx="17628">
                  <c:v>0.66298876900000003</c:v>
                </c:pt>
                <c:pt idx="17629">
                  <c:v>0.68756292399999996</c:v>
                </c:pt>
                <c:pt idx="17630">
                  <c:v>0.70822019400000003</c:v>
                </c:pt>
                <c:pt idx="17631">
                  <c:v>0.68850710400000004</c:v>
                </c:pt>
                <c:pt idx="17632">
                  <c:v>0.69480992100000005</c:v>
                </c:pt>
                <c:pt idx="17633">
                  <c:v>0.723185364</c:v>
                </c:pt>
                <c:pt idx="17634">
                  <c:v>0.71109700899999995</c:v>
                </c:pt>
                <c:pt idx="17635">
                  <c:v>0.70467778000000003</c:v>
                </c:pt>
                <c:pt idx="17636">
                  <c:v>0.70444227800000003</c:v>
                </c:pt>
                <c:pt idx="17637">
                  <c:v>0.68278667000000004</c:v>
                </c:pt>
                <c:pt idx="17638">
                  <c:v>0.68180315499999999</c:v>
                </c:pt>
                <c:pt idx="17639">
                  <c:v>0.68448778200000004</c:v>
                </c:pt>
                <c:pt idx="17640">
                  <c:v>0.68214904700000001</c:v>
                </c:pt>
                <c:pt idx="17641">
                  <c:v>0.71707633400000004</c:v>
                </c:pt>
                <c:pt idx="17642">
                  <c:v>0.70846859600000001</c:v>
                </c:pt>
                <c:pt idx="17643">
                  <c:v>0.72404522299999996</c:v>
                </c:pt>
                <c:pt idx="17644">
                  <c:v>0.68705393199999998</c:v>
                </c:pt>
                <c:pt idx="17645">
                  <c:v>0.67765001499999999</c:v>
                </c:pt>
                <c:pt idx="17646">
                  <c:v>0.75457637</c:v>
                </c:pt>
                <c:pt idx="17647">
                  <c:v>0.664969755</c:v>
                </c:pt>
                <c:pt idx="17648">
                  <c:v>0.70828758599999997</c:v>
                </c:pt>
                <c:pt idx="17649">
                  <c:v>0.679510901</c:v>
                </c:pt>
                <c:pt idx="17650">
                  <c:v>0.70391225599999996</c:v>
                </c:pt>
                <c:pt idx="17651">
                  <c:v>0.71494461099999995</c:v>
                </c:pt>
                <c:pt idx="17652">
                  <c:v>0.76434037200000005</c:v>
                </c:pt>
                <c:pt idx="17653">
                  <c:v>0.70362572300000004</c:v>
                </c:pt>
                <c:pt idx="17654">
                  <c:v>0.70247550000000003</c:v>
                </c:pt>
                <c:pt idx="17655">
                  <c:v>0.68851206600000003</c:v>
                </c:pt>
                <c:pt idx="17656">
                  <c:v>0.71742205199999998</c:v>
                </c:pt>
                <c:pt idx="17657">
                  <c:v>0.64431453800000005</c:v>
                </c:pt>
                <c:pt idx="17658">
                  <c:v>0.73949834699999994</c:v>
                </c:pt>
                <c:pt idx="17659">
                  <c:v>0.67460572399999996</c:v>
                </c:pt>
                <c:pt idx="17660">
                  <c:v>0.68615898099999995</c:v>
                </c:pt>
                <c:pt idx="17661">
                  <c:v>0.70384688200000001</c:v>
                </c:pt>
                <c:pt idx="17662">
                  <c:v>0.70521536100000004</c:v>
                </c:pt>
                <c:pt idx="17663">
                  <c:v>0.67352021699999998</c:v>
                </c:pt>
                <c:pt idx="17664">
                  <c:v>0.70013545300000002</c:v>
                </c:pt>
                <c:pt idx="17665">
                  <c:v>0.78128812999999997</c:v>
                </c:pt>
                <c:pt idx="17666">
                  <c:v>0.67015425100000003</c:v>
                </c:pt>
                <c:pt idx="17667">
                  <c:v>0.71906574099999998</c:v>
                </c:pt>
                <c:pt idx="17668">
                  <c:v>0.72224137799999999</c:v>
                </c:pt>
                <c:pt idx="17669">
                  <c:v>0.69805305200000001</c:v>
                </c:pt>
                <c:pt idx="17670">
                  <c:v>0.64315587399999996</c:v>
                </c:pt>
                <c:pt idx="17671">
                  <c:v>0.77708481200000001</c:v>
                </c:pt>
                <c:pt idx="17672">
                  <c:v>0.77689016799999999</c:v>
                </c:pt>
                <c:pt idx="17673">
                  <c:v>0.687599662</c:v>
                </c:pt>
                <c:pt idx="17674">
                  <c:v>0.72005063000000002</c:v>
                </c:pt>
                <c:pt idx="17675">
                  <c:v>0.73256247200000002</c:v>
                </c:pt>
                <c:pt idx="17676">
                  <c:v>0.68795233700000002</c:v>
                </c:pt>
                <c:pt idx="17677">
                  <c:v>0.67915064800000002</c:v>
                </c:pt>
                <c:pt idx="17678">
                  <c:v>0.71369696800000004</c:v>
                </c:pt>
                <c:pt idx="17679">
                  <c:v>0.68408135199999998</c:v>
                </c:pt>
                <c:pt idx="17680">
                  <c:v>0.78346434099999995</c:v>
                </c:pt>
                <c:pt idx="17681">
                  <c:v>0.73578527000000005</c:v>
                </c:pt>
                <c:pt idx="17682">
                  <c:v>0.68249017199999995</c:v>
                </c:pt>
                <c:pt idx="17683">
                  <c:v>0.65993665400000001</c:v>
                </c:pt>
                <c:pt idx="17684">
                  <c:v>0.70259748899999996</c:v>
                </c:pt>
                <c:pt idx="17685">
                  <c:v>0.70530168599999998</c:v>
                </c:pt>
                <c:pt idx="17686">
                  <c:v>0.66250480499999997</c:v>
                </c:pt>
                <c:pt idx="17687">
                  <c:v>0.75750990100000004</c:v>
                </c:pt>
                <c:pt idx="17688">
                  <c:v>0.76971979099999999</c:v>
                </c:pt>
                <c:pt idx="17689">
                  <c:v>0.65952250899999998</c:v>
                </c:pt>
                <c:pt idx="17690">
                  <c:v>0.65814237900000006</c:v>
                </c:pt>
                <c:pt idx="17691">
                  <c:v>0.72866433500000005</c:v>
                </c:pt>
                <c:pt idx="17692">
                  <c:v>0.77799862900000005</c:v>
                </c:pt>
                <c:pt idx="17693">
                  <c:v>0.64053762299999994</c:v>
                </c:pt>
                <c:pt idx="17694">
                  <c:v>0.64961606100000002</c:v>
                </c:pt>
                <c:pt idx="17695">
                  <c:v>0.72256173899999998</c:v>
                </c:pt>
                <c:pt idx="17696">
                  <c:v>0.84850065200000002</c:v>
                </c:pt>
                <c:pt idx="17697">
                  <c:v>0.72514851999999996</c:v>
                </c:pt>
                <c:pt idx="17698">
                  <c:v>0.68079600200000001</c:v>
                </c:pt>
                <c:pt idx="17699">
                  <c:v>0.77083341000000005</c:v>
                </c:pt>
                <c:pt idx="17700">
                  <c:v>0.68414953499999998</c:v>
                </c:pt>
                <c:pt idx="17701">
                  <c:v>0.66752053700000002</c:v>
                </c:pt>
                <c:pt idx="17702">
                  <c:v>0.75453624200000002</c:v>
                </c:pt>
                <c:pt idx="17703">
                  <c:v>0.84554559699999998</c:v>
                </c:pt>
                <c:pt idx="17704">
                  <c:v>0.75749868399999998</c:v>
                </c:pt>
                <c:pt idx="17705">
                  <c:v>0.63591397199999999</c:v>
                </c:pt>
                <c:pt idx="17706">
                  <c:v>0.71763123500000003</c:v>
                </c:pt>
                <c:pt idx="17707">
                  <c:v>0.75032713799999995</c:v>
                </c:pt>
                <c:pt idx="17708">
                  <c:v>0.63960134599999996</c:v>
                </c:pt>
                <c:pt idx="17709">
                  <c:v>0.75936101600000006</c:v>
                </c:pt>
                <c:pt idx="17710">
                  <c:v>0.72842015000000004</c:v>
                </c:pt>
                <c:pt idx="17711">
                  <c:v>0.801322588</c:v>
                </c:pt>
                <c:pt idx="17712">
                  <c:v>0.74827521900000005</c:v>
                </c:pt>
                <c:pt idx="17713">
                  <c:v>0.60756870200000002</c:v>
                </c:pt>
                <c:pt idx="17714">
                  <c:v>0.75856343100000001</c:v>
                </c:pt>
                <c:pt idx="17715">
                  <c:v>0.72223400100000001</c:v>
                </c:pt>
                <c:pt idx="17716">
                  <c:v>0.73934219099999998</c:v>
                </c:pt>
                <c:pt idx="17717">
                  <c:v>0.72893230200000003</c:v>
                </c:pt>
                <c:pt idx="17718">
                  <c:v>0.80593569700000001</c:v>
                </c:pt>
                <c:pt idx="17719">
                  <c:v>0.62099294199999999</c:v>
                </c:pt>
                <c:pt idx="17720">
                  <c:v>0.81532163099999999</c:v>
                </c:pt>
                <c:pt idx="17721">
                  <c:v>0.68327241000000005</c:v>
                </c:pt>
                <c:pt idx="17722">
                  <c:v>0.75544247899999994</c:v>
                </c:pt>
                <c:pt idx="17723">
                  <c:v>0.759895765</c:v>
                </c:pt>
                <c:pt idx="17724">
                  <c:v>0.72764684199999996</c:v>
                </c:pt>
                <c:pt idx="17725">
                  <c:v>0.74207670999999997</c:v>
                </c:pt>
                <c:pt idx="17726">
                  <c:v>0.75390807199999998</c:v>
                </c:pt>
                <c:pt idx="17727">
                  <c:v>0.63043021700000001</c:v>
                </c:pt>
                <c:pt idx="17728">
                  <c:v>0.72838384599999995</c:v>
                </c:pt>
                <c:pt idx="17729">
                  <c:v>0.77394251999999997</c:v>
                </c:pt>
                <c:pt idx="17730">
                  <c:v>0.699942179</c:v>
                </c:pt>
                <c:pt idx="17731">
                  <c:v>0.74047062100000005</c:v>
                </c:pt>
                <c:pt idx="17732">
                  <c:v>0.66357882099999999</c:v>
                </c:pt>
                <c:pt idx="17733">
                  <c:v>0.72034176000000005</c:v>
                </c:pt>
                <c:pt idx="17734">
                  <c:v>0.67248417599999999</c:v>
                </c:pt>
                <c:pt idx="17735">
                  <c:v>0.763438752</c:v>
                </c:pt>
                <c:pt idx="17736">
                  <c:v>0.73188058099999997</c:v>
                </c:pt>
                <c:pt idx="17737">
                  <c:v>0.81086511299999997</c:v>
                </c:pt>
                <c:pt idx="17738">
                  <c:v>0.65658186500000004</c:v>
                </c:pt>
                <c:pt idx="17739">
                  <c:v>0.69484058699999995</c:v>
                </c:pt>
                <c:pt idx="17740">
                  <c:v>0.68260029700000002</c:v>
                </c:pt>
                <c:pt idx="17741">
                  <c:v>0.74284760500000002</c:v>
                </c:pt>
                <c:pt idx="17742">
                  <c:v>0.69530195900000002</c:v>
                </c:pt>
                <c:pt idx="17743">
                  <c:v>0.64845384500000003</c:v>
                </c:pt>
                <c:pt idx="17744">
                  <c:v>0.81041730899999997</c:v>
                </c:pt>
                <c:pt idx="17745">
                  <c:v>0.66360568399999997</c:v>
                </c:pt>
                <c:pt idx="17746">
                  <c:v>0.64250336600000002</c:v>
                </c:pt>
                <c:pt idx="17747">
                  <c:v>0.715254995</c:v>
                </c:pt>
                <c:pt idx="17748">
                  <c:v>0.70446503800000004</c:v>
                </c:pt>
                <c:pt idx="17749">
                  <c:v>0.67840037900000005</c:v>
                </c:pt>
                <c:pt idx="17750">
                  <c:v>0.70990398899999996</c:v>
                </c:pt>
                <c:pt idx="17751">
                  <c:v>0.67883472099999997</c:v>
                </c:pt>
                <c:pt idx="17752">
                  <c:v>0.69481914099999997</c:v>
                </c:pt>
                <c:pt idx="17753">
                  <c:v>0.651544813</c:v>
                </c:pt>
                <c:pt idx="17754">
                  <c:v>0.702810343</c:v>
                </c:pt>
                <c:pt idx="17755">
                  <c:v>0.64954429300000005</c:v>
                </c:pt>
                <c:pt idx="17756">
                  <c:v>0.69164197100000002</c:v>
                </c:pt>
                <c:pt idx="17757">
                  <c:v>0.66149329700000004</c:v>
                </c:pt>
                <c:pt idx="17758">
                  <c:v>0.62909434600000003</c:v>
                </c:pt>
                <c:pt idx="17759">
                  <c:v>0.73142066699999997</c:v>
                </c:pt>
                <c:pt idx="17760">
                  <c:v>0.63974087099999999</c:v>
                </c:pt>
                <c:pt idx="17761">
                  <c:v>0.65277029499999994</c:v>
                </c:pt>
                <c:pt idx="17762">
                  <c:v>0.66873781499999996</c:v>
                </c:pt>
                <c:pt idx="17763">
                  <c:v>0.70226842300000003</c:v>
                </c:pt>
                <c:pt idx="17764">
                  <c:v>0.69071322999999996</c:v>
                </c:pt>
                <c:pt idx="17765">
                  <c:v>0.72036045000000004</c:v>
                </c:pt>
                <c:pt idx="17766">
                  <c:v>0.660915747</c:v>
                </c:pt>
                <c:pt idx="17767">
                  <c:v>0.63953716000000005</c:v>
                </c:pt>
                <c:pt idx="17768">
                  <c:v>0.72222279</c:v>
                </c:pt>
                <c:pt idx="17769">
                  <c:v>0.67902191199999995</c:v>
                </c:pt>
                <c:pt idx="17770">
                  <c:v>0.69295788800000002</c:v>
                </c:pt>
                <c:pt idx="17771">
                  <c:v>0.712359988</c:v>
                </c:pt>
                <c:pt idx="17772">
                  <c:v>0.69231743199999995</c:v>
                </c:pt>
                <c:pt idx="17773">
                  <c:v>0.72506126699999995</c:v>
                </c:pt>
                <c:pt idx="17774">
                  <c:v>0.64475945700000004</c:v>
                </c:pt>
                <c:pt idx="17775">
                  <c:v>0.69669201300000005</c:v>
                </c:pt>
                <c:pt idx="17776">
                  <c:v>0.66949003299999998</c:v>
                </c:pt>
                <c:pt idx="17777">
                  <c:v>0.68898775999999995</c:v>
                </c:pt>
                <c:pt idx="17778">
                  <c:v>0.70731081500000004</c:v>
                </c:pt>
                <c:pt idx="17779">
                  <c:v>0.75334481200000003</c:v>
                </c:pt>
                <c:pt idx="17780">
                  <c:v>0.62884632699999998</c:v>
                </c:pt>
                <c:pt idx="17781">
                  <c:v>0.63618741899999998</c:v>
                </c:pt>
                <c:pt idx="17782">
                  <c:v>0.64941468599999996</c:v>
                </c:pt>
                <c:pt idx="17783">
                  <c:v>0.71012644800000002</c:v>
                </c:pt>
                <c:pt idx="17784">
                  <c:v>0.69090017400000003</c:v>
                </c:pt>
                <c:pt idx="17785">
                  <c:v>0.71530700700000005</c:v>
                </c:pt>
                <c:pt idx="17786">
                  <c:v>0.71800544499999996</c:v>
                </c:pt>
                <c:pt idx="17787">
                  <c:v>0.65754345000000003</c:v>
                </c:pt>
                <c:pt idx="17788">
                  <c:v>0.69230146999999997</c:v>
                </c:pt>
                <c:pt idx="17789">
                  <c:v>0.77167088800000005</c:v>
                </c:pt>
                <c:pt idx="17790">
                  <c:v>0.69975599899999996</c:v>
                </c:pt>
                <c:pt idx="17791">
                  <c:v>0.65590728300000001</c:v>
                </c:pt>
                <c:pt idx="17792">
                  <c:v>0.67725101499999996</c:v>
                </c:pt>
                <c:pt idx="17793">
                  <c:v>0.76778500900000002</c:v>
                </c:pt>
                <c:pt idx="17794">
                  <c:v>0.70159311999999996</c:v>
                </c:pt>
                <c:pt idx="17795">
                  <c:v>0.73524402700000002</c:v>
                </c:pt>
                <c:pt idx="17796">
                  <c:v>0.73519426300000001</c:v>
                </c:pt>
                <c:pt idx="17797">
                  <c:v>0.66097225599999998</c:v>
                </c:pt>
                <c:pt idx="17798">
                  <c:v>0.71604307</c:v>
                </c:pt>
                <c:pt idx="17799">
                  <c:v>0.68697972900000004</c:v>
                </c:pt>
                <c:pt idx="17800">
                  <c:v>0.71413052300000002</c:v>
                </c:pt>
                <c:pt idx="17801">
                  <c:v>0.65420230099999999</c:v>
                </c:pt>
                <c:pt idx="17802">
                  <c:v>0.74115427</c:v>
                </c:pt>
                <c:pt idx="17803">
                  <c:v>0.69512572500000003</c:v>
                </c:pt>
                <c:pt idx="17804">
                  <c:v>0.63481595199999996</c:v>
                </c:pt>
                <c:pt idx="17805">
                  <c:v>0.73753530499999997</c:v>
                </c:pt>
                <c:pt idx="17806">
                  <c:v>0.76126936499999998</c:v>
                </c:pt>
                <c:pt idx="17807">
                  <c:v>0.70512046699999997</c:v>
                </c:pt>
                <c:pt idx="17808">
                  <c:v>0.66902664999999994</c:v>
                </c:pt>
                <c:pt idx="17809">
                  <c:v>0.62813002399999995</c:v>
                </c:pt>
                <c:pt idx="17810">
                  <c:v>0.71051463500000001</c:v>
                </c:pt>
                <c:pt idx="17811">
                  <c:v>0.64300329300000003</c:v>
                </c:pt>
                <c:pt idx="17812">
                  <c:v>0.66555648599999995</c:v>
                </c:pt>
                <c:pt idx="17813">
                  <c:v>0.69685166700000001</c:v>
                </c:pt>
                <c:pt idx="17814">
                  <c:v>0.75565695600000005</c:v>
                </c:pt>
                <c:pt idx="17815">
                  <c:v>0.65619278000000003</c:v>
                </c:pt>
                <c:pt idx="17816">
                  <c:v>0.68757088700000002</c:v>
                </c:pt>
                <c:pt idx="17817">
                  <c:v>0.682657085</c:v>
                </c:pt>
                <c:pt idx="17818">
                  <c:v>0.671579433</c:v>
                </c:pt>
                <c:pt idx="17819">
                  <c:v>0.72024336600000005</c:v>
                </c:pt>
                <c:pt idx="17820">
                  <c:v>0.64811611400000002</c:v>
                </c:pt>
                <c:pt idx="17821">
                  <c:v>0.72621545700000001</c:v>
                </c:pt>
                <c:pt idx="17822">
                  <c:v>0.73672888000000003</c:v>
                </c:pt>
                <c:pt idx="17823">
                  <c:v>0.69381361699999999</c:v>
                </c:pt>
                <c:pt idx="17824">
                  <c:v>0.65671472500000005</c:v>
                </c:pt>
                <c:pt idx="17825">
                  <c:v>0.730840991</c:v>
                </c:pt>
                <c:pt idx="17826">
                  <c:v>0.68363268899999996</c:v>
                </c:pt>
                <c:pt idx="17827">
                  <c:v>0.69274829999999998</c:v>
                </c:pt>
                <c:pt idx="17828">
                  <c:v>0.72203591899999997</c:v>
                </c:pt>
                <c:pt idx="17829">
                  <c:v>0.66547210800000001</c:v>
                </c:pt>
                <c:pt idx="17830">
                  <c:v>0.67040145399999995</c:v>
                </c:pt>
                <c:pt idx="17831">
                  <c:v>0.68939828299999995</c:v>
                </c:pt>
                <c:pt idx="17832">
                  <c:v>0.67718109800000004</c:v>
                </c:pt>
                <c:pt idx="17833">
                  <c:v>0.67878439499999998</c:v>
                </c:pt>
                <c:pt idx="17834">
                  <c:v>0.67620149600000001</c:v>
                </c:pt>
                <c:pt idx="17835">
                  <c:v>0.71943959099999999</c:v>
                </c:pt>
                <c:pt idx="17836">
                  <c:v>0.63820966800000001</c:v>
                </c:pt>
                <c:pt idx="17837">
                  <c:v>0.68015997299999997</c:v>
                </c:pt>
                <c:pt idx="17838">
                  <c:v>0.70514465900000001</c:v>
                </c:pt>
                <c:pt idx="17839">
                  <c:v>0.69272141099999995</c:v>
                </c:pt>
                <c:pt idx="17840">
                  <c:v>0.73265367000000003</c:v>
                </c:pt>
                <c:pt idx="17841">
                  <c:v>0.71135019600000005</c:v>
                </c:pt>
                <c:pt idx="17842">
                  <c:v>0.66525096299999997</c:v>
                </c:pt>
                <c:pt idx="17843">
                  <c:v>0.67399848100000004</c:v>
                </c:pt>
                <c:pt idx="17844">
                  <c:v>0.66625497099999997</c:v>
                </c:pt>
                <c:pt idx="17845">
                  <c:v>0.70836126200000005</c:v>
                </c:pt>
                <c:pt idx="17846">
                  <c:v>0.66483322199999995</c:v>
                </c:pt>
                <c:pt idx="17847">
                  <c:v>0.71586353999999996</c:v>
                </c:pt>
                <c:pt idx="17848">
                  <c:v>0.64192602200000004</c:v>
                </c:pt>
                <c:pt idx="17849">
                  <c:v>0.71845112600000005</c:v>
                </c:pt>
                <c:pt idx="17850">
                  <c:v>0.69296908099999999</c:v>
                </c:pt>
                <c:pt idx="17851">
                  <c:v>0.71674901999999996</c:v>
                </c:pt>
                <c:pt idx="17852">
                  <c:v>0.65812965199999995</c:v>
                </c:pt>
                <c:pt idx="17853">
                  <c:v>0.72506807100000004</c:v>
                </c:pt>
                <c:pt idx="17854">
                  <c:v>0.61284443600000005</c:v>
                </c:pt>
                <c:pt idx="17855">
                  <c:v>0.62998039100000003</c:v>
                </c:pt>
                <c:pt idx="17856">
                  <c:v>0.69921119799999998</c:v>
                </c:pt>
                <c:pt idx="17857">
                  <c:v>0.68516454800000004</c:v>
                </c:pt>
                <c:pt idx="17858">
                  <c:v>0.69377494399999995</c:v>
                </c:pt>
                <c:pt idx="17859">
                  <c:v>0.67966664499999996</c:v>
                </c:pt>
                <c:pt idx="17860">
                  <c:v>0.68066847600000002</c:v>
                </c:pt>
                <c:pt idx="17861">
                  <c:v>0.63853937100000002</c:v>
                </c:pt>
                <c:pt idx="17862">
                  <c:v>0.67690826999999998</c:v>
                </c:pt>
                <c:pt idx="17863">
                  <c:v>0.65823737400000004</c:v>
                </c:pt>
                <c:pt idx="17864">
                  <c:v>0.70964729100000001</c:v>
                </c:pt>
                <c:pt idx="17865">
                  <c:v>0.676095801</c:v>
                </c:pt>
                <c:pt idx="17866">
                  <c:v>0.68320844700000005</c:v>
                </c:pt>
                <c:pt idx="17867">
                  <c:v>0.72170383400000004</c:v>
                </c:pt>
                <c:pt idx="17868">
                  <c:v>0.64918473300000001</c:v>
                </c:pt>
                <c:pt idx="17869">
                  <c:v>0.71970459099999995</c:v>
                </c:pt>
                <c:pt idx="17870">
                  <c:v>0.67860999600000005</c:v>
                </c:pt>
                <c:pt idx="17871">
                  <c:v>0.66206629299999997</c:v>
                </c:pt>
                <c:pt idx="17872">
                  <c:v>0.70018312400000005</c:v>
                </c:pt>
                <c:pt idx="17873">
                  <c:v>0.66737576499999995</c:v>
                </c:pt>
                <c:pt idx="17874">
                  <c:v>0.68387683499999996</c:v>
                </c:pt>
                <c:pt idx="17875">
                  <c:v>0.67406044700000001</c:v>
                </c:pt>
                <c:pt idx="17876">
                  <c:v>0.668123362</c:v>
                </c:pt>
                <c:pt idx="17877">
                  <c:v>0.637440809</c:v>
                </c:pt>
                <c:pt idx="17878">
                  <c:v>0.72472548299999995</c:v>
                </c:pt>
                <c:pt idx="17879">
                  <c:v>0.68684911100000001</c:v>
                </c:pt>
                <c:pt idx="17880">
                  <c:v>0.64718876000000003</c:v>
                </c:pt>
                <c:pt idx="17881">
                  <c:v>0.72726121600000004</c:v>
                </c:pt>
                <c:pt idx="17882">
                  <c:v>0.62943755099999998</c:v>
                </c:pt>
                <c:pt idx="17883">
                  <c:v>0.736506357</c:v>
                </c:pt>
                <c:pt idx="17884">
                  <c:v>0.701384758</c:v>
                </c:pt>
                <c:pt idx="17885">
                  <c:v>0.65948636900000002</c:v>
                </c:pt>
                <c:pt idx="17886">
                  <c:v>0.69155223300000002</c:v>
                </c:pt>
                <c:pt idx="17887">
                  <c:v>0.68680949899999999</c:v>
                </c:pt>
                <c:pt idx="17888">
                  <c:v>0.73662574700000005</c:v>
                </c:pt>
                <c:pt idx="17889">
                  <c:v>0.66090854899999996</c:v>
                </c:pt>
                <c:pt idx="17890">
                  <c:v>0.67662797900000005</c:v>
                </c:pt>
                <c:pt idx="17891">
                  <c:v>0.68782168700000001</c:v>
                </c:pt>
                <c:pt idx="17892">
                  <c:v>0.64367907899999999</c:v>
                </c:pt>
                <c:pt idx="17893">
                  <c:v>0.70393571499999996</c:v>
                </c:pt>
                <c:pt idx="17894">
                  <c:v>0.70319065999999997</c:v>
                </c:pt>
                <c:pt idx="17895">
                  <c:v>0.69158024600000001</c:v>
                </c:pt>
                <c:pt idx="17896">
                  <c:v>0.70459883700000003</c:v>
                </c:pt>
                <c:pt idx="17897">
                  <c:v>0.643948148</c:v>
                </c:pt>
                <c:pt idx="17898">
                  <c:v>0.68834076899999996</c:v>
                </c:pt>
                <c:pt idx="17899">
                  <c:v>0.67521967000000005</c:v>
                </c:pt>
                <c:pt idx="17900">
                  <c:v>0.683154449</c:v>
                </c:pt>
                <c:pt idx="17901">
                  <c:v>0.66499177600000003</c:v>
                </c:pt>
                <c:pt idx="17902">
                  <c:v>0.69080686099999999</c:v>
                </c:pt>
                <c:pt idx="17903">
                  <c:v>0.66565976599999999</c:v>
                </c:pt>
                <c:pt idx="17904">
                  <c:v>0.64599037000000004</c:v>
                </c:pt>
                <c:pt idx="17905">
                  <c:v>0.66171002000000001</c:v>
                </c:pt>
                <c:pt idx="17906">
                  <c:v>0.648185974</c:v>
                </c:pt>
                <c:pt idx="17907">
                  <c:v>0.77055478799999999</c:v>
                </c:pt>
                <c:pt idx="17908">
                  <c:v>0.69724199099999995</c:v>
                </c:pt>
                <c:pt idx="17909">
                  <c:v>0.661891813</c:v>
                </c:pt>
                <c:pt idx="17910">
                  <c:v>0.62828236699999995</c:v>
                </c:pt>
                <c:pt idx="17911">
                  <c:v>0.65002447200000002</c:v>
                </c:pt>
                <c:pt idx="17912">
                  <c:v>0.69094335900000003</c:v>
                </c:pt>
                <c:pt idx="17913">
                  <c:v>0.64665136499999998</c:v>
                </c:pt>
                <c:pt idx="17914">
                  <c:v>0.68324931200000005</c:v>
                </c:pt>
                <c:pt idx="17915">
                  <c:v>0.65371348699999998</c:v>
                </c:pt>
                <c:pt idx="17916">
                  <c:v>0.68696631500000005</c:v>
                </c:pt>
                <c:pt idx="17917">
                  <c:v>0.65279320100000005</c:v>
                </c:pt>
                <c:pt idx="17918">
                  <c:v>0.63734656700000003</c:v>
                </c:pt>
                <c:pt idx="17919">
                  <c:v>0.67394749099999995</c:v>
                </c:pt>
                <c:pt idx="17920">
                  <c:v>0.71173474699999995</c:v>
                </c:pt>
                <c:pt idx="17921">
                  <c:v>0.65450543699999997</c:v>
                </c:pt>
                <c:pt idx="17922">
                  <c:v>0.75361427599999997</c:v>
                </c:pt>
                <c:pt idx="17923">
                  <c:v>0.65333122200000004</c:v>
                </c:pt>
                <c:pt idx="17924">
                  <c:v>0.71239355299999996</c:v>
                </c:pt>
                <c:pt idx="17925">
                  <c:v>0.76194262300000004</c:v>
                </c:pt>
                <c:pt idx="17926">
                  <c:v>0.650241391</c:v>
                </c:pt>
                <c:pt idx="17927">
                  <c:v>0.78477716799999997</c:v>
                </c:pt>
                <c:pt idx="17928">
                  <c:v>0.72796837599999997</c:v>
                </c:pt>
                <c:pt idx="17929">
                  <c:v>0.771642508</c:v>
                </c:pt>
                <c:pt idx="17930">
                  <c:v>0.69742570500000001</c:v>
                </c:pt>
                <c:pt idx="17931">
                  <c:v>0.75501548200000002</c:v>
                </c:pt>
                <c:pt idx="17932">
                  <c:v>0.78083286500000004</c:v>
                </c:pt>
                <c:pt idx="17933">
                  <c:v>0.73868109900000001</c:v>
                </c:pt>
                <c:pt idx="17934">
                  <c:v>0.65023075399999997</c:v>
                </c:pt>
                <c:pt idx="17935">
                  <c:v>0.65665121400000004</c:v>
                </c:pt>
                <c:pt idx="17936">
                  <c:v>0.65944746200000004</c:v>
                </c:pt>
                <c:pt idx="17937">
                  <c:v>0.65311160899999998</c:v>
                </c:pt>
                <c:pt idx="17938">
                  <c:v>0.64957191199999997</c:v>
                </c:pt>
                <c:pt idx="17939">
                  <c:v>0.64675108400000003</c:v>
                </c:pt>
                <c:pt idx="17940">
                  <c:v>0.67093665800000002</c:v>
                </c:pt>
                <c:pt idx="17941">
                  <c:v>0.64456798100000001</c:v>
                </c:pt>
                <c:pt idx="17942">
                  <c:v>0.65856680999999995</c:v>
                </c:pt>
                <c:pt idx="17943">
                  <c:v>0.64915563300000001</c:v>
                </c:pt>
                <c:pt idx="17944">
                  <c:v>0.62222314999999995</c:v>
                </c:pt>
                <c:pt idx="17945">
                  <c:v>0.65010876100000003</c:v>
                </c:pt>
                <c:pt idx="17946">
                  <c:v>0.67098927399999997</c:v>
                </c:pt>
                <c:pt idx="17947">
                  <c:v>0.61829094399999995</c:v>
                </c:pt>
                <c:pt idx="17948">
                  <c:v>0.67568900099999996</c:v>
                </c:pt>
                <c:pt idx="17949">
                  <c:v>0.65304266099999997</c:v>
                </c:pt>
                <c:pt idx="17950">
                  <c:v>0.64657187000000005</c:v>
                </c:pt>
                <c:pt idx="17951">
                  <c:v>0.69178331599999998</c:v>
                </c:pt>
                <c:pt idx="17952">
                  <c:v>0.63997848599999996</c:v>
                </c:pt>
                <c:pt idx="17953">
                  <c:v>0.67006410000000005</c:v>
                </c:pt>
                <c:pt idx="17954">
                  <c:v>0.66069035799999998</c:v>
                </c:pt>
                <c:pt idx="17955">
                  <c:v>0.62064029700000001</c:v>
                </c:pt>
                <c:pt idx="17956">
                  <c:v>0.67144087699999999</c:v>
                </c:pt>
                <c:pt idx="17957">
                  <c:v>0.68760497099999995</c:v>
                </c:pt>
                <c:pt idx="17958">
                  <c:v>0.69010248299999999</c:v>
                </c:pt>
                <c:pt idx="17959">
                  <c:v>0.65735770100000002</c:v>
                </c:pt>
                <c:pt idx="17960">
                  <c:v>0.70131064899999995</c:v>
                </c:pt>
                <c:pt idx="17961">
                  <c:v>0.71474818299999998</c:v>
                </c:pt>
                <c:pt idx="17962">
                  <c:v>0.69079060400000003</c:v>
                </c:pt>
                <c:pt idx="17963">
                  <c:v>0.63826894300000003</c:v>
                </c:pt>
                <c:pt idx="17964">
                  <c:v>0.632979968</c:v>
                </c:pt>
                <c:pt idx="17965">
                  <c:v>0.66891727599999995</c:v>
                </c:pt>
                <c:pt idx="17966">
                  <c:v>0.64741588999999999</c:v>
                </c:pt>
                <c:pt idx="17967">
                  <c:v>0.70558399900000002</c:v>
                </c:pt>
                <c:pt idx="17968">
                  <c:v>0.64308676300000001</c:v>
                </c:pt>
                <c:pt idx="17969">
                  <c:v>0.70597273500000002</c:v>
                </c:pt>
                <c:pt idx="17970">
                  <c:v>0.68467588400000001</c:v>
                </c:pt>
                <c:pt idx="17971">
                  <c:v>0.69595852199999997</c:v>
                </c:pt>
                <c:pt idx="17972">
                  <c:v>0.67966812899999995</c:v>
                </c:pt>
                <c:pt idx="17973">
                  <c:v>0.68499979600000005</c:v>
                </c:pt>
                <c:pt idx="17974">
                  <c:v>0.71513023799999997</c:v>
                </c:pt>
                <c:pt idx="17975">
                  <c:v>0.65822782000000002</c:v>
                </c:pt>
                <c:pt idx="17976">
                  <c:v>0.70089030200000002</c:v>
                </c:pt>
                <c:pt idx="17977">
                  <c:v>0.64955138899999998</c:v>
                </c:pt>
                <c:pt idx="17978">
                  <c:v>0.662507285</c:v>
                </c:pt>
                <c:pt idx="17979">
                  <c:v>0.67626114400000004</c:v>
                </c:pt>
                <c:pt idx="17980">
                  <c:v>0.66413011300000002</c:v>
                </c:pt>
                <c:pt idx="17981">
                  <c:v>0.72412862099999997</c:v>
                </c:pt>
                <c:pt idx="17982">
                  <c:v>0.67983217799999995</c:v>
                </c:pt>
                <c:pt idx="17983">
                  <c:v>0.72695144899999997</c:v>
                </c:pt>
                <c:pt idx="17984">
                  <c:v>0.64512863799999998</c:v>
                </c:pt>
                <c:pt idx="17985">
                  <c:v>0.69475620400000004</c:v>
                </c:pt>
                <c:pt idx="17986">
                  <c:v>0.72360006799999999</c:v>
                </c:pt>
                <c:pt idx="17987">
                  <c:v>0.69417418399999997</c:v>
                </c:pt>
                <c:pt idx="17988">
                  <c:v>0.63398434100000001</c:v>
                </c:pt>
                <c:pt idx="17989">
                  <c:v>0.66608354400000003</c:v>
                </c:pt>
                <c:pt idx="17990">
                  <c:v>0.68239350600000004</c:v>
                </c:pt>
                <c:pt idx="17991">
                  <c:v>0.68253154000000005</c:v>
                </c:pt>
                <c:pt idx="17992">
                  <c:v>0.65695727000000004</c:v>
                </c:pt>
                <c:pt idx="17993">
                  <c:v>0.67202696399999995</c:v>
                </c:pt>
                <c:pt idx="17994">
                  <c:v>0.63834740999999995</c:v>
                </c:pt>
                <c:pt idx="17995">
                  <c:v>0.66989181499999995</c:v>
                </c:pt>
                <c:pt idx="17996">
                  <c:v>0.68807594500000002</c:v>
                </c:pt>
                <c:pt idx="17997">
                  <c:v>0.67024477800000004</c:v>
                </c:pt>
                <c:pt idx="17998">
                  <c:v>0.710656756</c:v>
                </c:pt>
                <c:pt idx="17999">
                  <c:v>0.65486066899999995</c:v>
                </c:pt>
                <c:pt idx="18000">
                  <c:v>0.66454343999999999</c:v>
                </c:pt>
                <c:pt idx="18001">
                  <c:v>0.67976528899999999</c:v>
                </c:pt>
                <c:pt idx="18002">
                  <c:v>0.68534292100000005</c:v>
                </c:pt>
                <c:pt idx="18003">
                  <c:v>0.68048542700000003</c:v>
                </c:pt>
                <c:pt idx="18004">
                  <c:v>0.64176479900000005</c:v>
                </c:pt>
                <c:pt idx="18005">
                  <c:v>0.67416148799999998</c:v>
                </c:pt>
                <c:pt idx="18006">
                  <c:v>0.65094707299999999</c:v>
                </c:pt>
                <c:pt idx="18007">
                  <c:v>0.68791366200000004</c:v>
                </c:pt>
                <c:pt idx="18008">
                  <c:v>0.66372309200000001</c:v>
                </c:pt>
                <c:pt idx="18009">
                  <c:v>0.65364967399999996</c:v>
                </c:pt>
                <c:pt idx="18010">
                  <c:v>0.65363210500000002</c:v>
                </c:pt>
                <c:pt idx="18011">
                  <c:v>0.67257445199999999</c:v>
                </c:pt>
                <c:pt idx="18012">
                  <c:v>0.63638208799999996</c:v>
                </c:pt>
                <c:pt idx="18013">
                  <c:v>0.68386658499999997</c:v>
                </c:pt>
                <c:pt idx="18014">
                  <c:v>0.65566101799999998</c:v>
                </c:pt>
                <c:pt idx="18015">
                  <c:v>0.69452534200000005</c:v>
                </c:pt>
                <c:pt idx="18016">
                  <c:v>0.69557254599999996</c:v>
                </c:pt>
                <c:pt idx="18017">
                  <c:v>0.63356761500000003</c:v>
                </c:pt>
                <c:pt idx="18018">
                  <c:v>0.65271199999999996</c:v>
                </c:pt>
                <c:pt idx="18019">
                  <c:v>0.63858177299999996</c:v>
                </c:pt>
                <c:pt idx="18020">
                  <c:v>0.66313889299999995</c:v>
                </c:pt>
                <c:pt idx="18021">
                  <c:v>0.63235871600000004</c:v>
                </c:pt>
                <c:pt idx="18022">
                  <c:v>0.63867427700000001</c:v>
                </c:pt>
                <c:pt idx="18023">
                  <c:v>0.64769300900000004</c:v>
                </c:pt>
                <c:pt idx="18024">
                  <c:v>0.67826151499999998</c:v>
                </c:pt>
                <c:pt idx="18025">
                  <c:v>0.71607181200000003</c:v>
                </c:pt>
                <c:pt idx="18026">
                  <c:v>0.68446386100000001</c:v>
                </c:pt>
                <c:pt idx="18027">
                  <c:v>0.71006625800000001</c:v>
                </c:pt>
                <c:pt idx="18028">
                  <c:v>0.62366355600000001</c:v>
                </c:pt>
                <c:pt idx="18029">
                  <c:v>0.68470878199999996</c:v>
                </c:pt>
                <c:pt idx="18030">
                  <c:v>0.62413641600000003</c:v>
                </c:pt>
                <c:pt idx="18031">
                  <c:v>0.66549777099999996</c:v>
                </c:pt>
                <c:pt idx="18032">
                  <c:v>0.66592381599999995</c:v>
                </c:pt>
                <c:pt idx="18033">
                  <c:v>0.62758643400000003</c:v>
                </c:pt>
                <c:pt idx="18034">
                  <c:v>0.63777516099999998</c:v>
                </c:pt>
                <c:pt idx="18035">
                  <c:v>0.63511926200000002</c:v>
                </c:pt>
                <c:pt idx="18036">
                  <c:v>0.687833319</c:v>
                </c:pt>
                <c:pt idx="18037">
                  <c:v>0.66269574399999998</c:v>
                </c:pt>
                <c:pt idx="18038">
                  <c:v>0.64993742700000001</c:v>
                </c:pt>
                <c:pt idx="18039">
                  <c:v>0.69676253300000002</c:v>
                </c:pt>
                <c:pt idx="18040">
                  <c:v>0.71430075699999995</c:v>
                </c:pt>
                <c:pt idx="18041">
                  <c:v>0.68820774399999995</c:v>
                </c:pt>
                <c:pt idx="18042">
                  <c:v>0.664094717</c:v>
                </c:pt>
                <c:pt idx="18043">
                  <c:v>0.65361633600000002</c:v>
                </c:pt>
                <c:pt idx="18044">
                  <c:v>0.71801792200000003</c:v>
                </c:pt>
                <c:pt idx="18045">
                  <c:v>0.68851500899999996</c:v>
                </c:pt>
                <c:pt idx="18046">
                  <c:v>0.71168902499999998</c:v>
                </c:pt>
                <c:pt idx="18047">
                  <c:v>0.65055899299999997</c:v>
                </c:pt>
                <c:pt idx="18048">
                  <c:v>0.65599471399999998</c:v>
                </c:pt>
                <c:pt idx="18049">
                  <c:v>0.67322776699999998</c:v>
                </c:pt>
                <c:pt idx="18050">
                  <c:v>0.68979575599999998</c:v>
                </c:pt>
                <c:pt idx="18051">
                  <c:v>0.65223772099999999</c:v>
                </c:pt>
                <c:pt idx="18052">
                  <c:v>0.66415400700000005</c:v>
                </c:pt>
                <c:pt idx="18053">
                  <c:v>0.73918477999999999</c:v>
                </c:pt>
                <c:pt idx="18054">
                  <c:v>0.67421903299999997</c:v>
                </c:pt>
                <c:pt idx="18055">
                  <c:v>0.67680809099999995</c:v>
                </c:pt>
                <c:pt idx="18056">
                  <c:v>0.70940748399999998</c:v>
                </c:pt>
                <c:pt idx="18057">
                  <c:v>0.689448528</c:v>
                </c:pt>
                <c:pt idx="18058">
                  <c:v>0.633536828</c:v>
                </c:pt>
                <c:pt idx="18059">
                  <c:v>0.68654082500000002</c:v>
                </c:pt>
                <c:pt idx="18060">
                  <c:v>0.66723157899999996</c:v>
                </c:pt>
                <c:pt idx="18061">
                  <c:v>0.65488543399999999</c:v>
                </c:pt>
                <c:pt idx="18062">
                  <c:v>0.67955369600000004</c:v>
                </c:pt>
                <c:pt idx="18063">
                  <c:v>0.81590733900000001</c:v>
                </c:pt>
                <c:pt idx="18064">
                  <c:v>0.69602514999999998</c:v>
                </c:pt>
                <c:pt idx="18065">
                  <c:v>0.72379120900000005</c:v>
                </c:pt>
                <c:pt idx="18066">
                  <c:v>0.71355575199999999</c:v>
                </c:pt>
                <c:pt idx="18067">
                  <c:v>0.689132034</c:v>
                </c:pt>
                <c:pt idx="18068">
                  <c:v>0.65351323699999997</c:v>
                </c:pt>
                <c:pt idx="18069">
                  <c:v>0.70691761099999995</c:v>
                </c:pt>
                <c:pt idx="18070">
                  <c:v>0.67380113600000002</c:v>
                </c:pt>
                <c:pt idx="18071">
                  <c:v>0.67058649199999998</c:v>
                </c:pt>
                <c:pt idx="18072">
                  <c:v>0.705949877</c:v>
                </c:pt>
                <c:pt idx="18073">
                  <c:v>0.69917524799999997</c:v>
                </c:pt>
                <c:pt idx="18074">
                  <c:v>0.66874427000000003</c:v>
                </c:pt>
                <c:pt idx="18075">
                  <c:v>0.69440407500000001</c:v>
                </c:pt>
                <c:pt idx="18076">
                  <c:v>0.65190017099999997</c:v>
                </c:pt>
                <c:pt idx="18077">
                  <c:v>0.65198880100000001</c:v>
                </c:pt>
                <c:pt idx="18078">
                  <c:v>0.68477920699999995</c:v>
                </c:pt>
                <c:pt idx="18079">
                  <c:v>0.67400987099999998</c:v>
                </c:pt>
                <c:pt idx="18080">
                  <c:v>0.677049173</c:v>
                </c:pt>
                <c:pt idx="18081">
                  <c:v>0.72420671599999997</c:v>
                </c:pt>
                <c:pt idx="18082">
                  <c:v>0.640174452</c:v>
                </c:pt>
                <c:pt idx="18083">
                  <c:v>0.68334313700000004</c:v>
                </c:pt>
                <c:pt idx="18084">
                  <c:v>0.72325628799999997</c:v>
                </c:pt>
                <c:pt idx="18085">
                  <c:v>0.65099800399999996</c:v>
                </c:pt>
                <c:pt idx="18086">
                  <c:v>0.65677459000000005</c:v>
                </c:pt>
                <c:pt idx="18087">
                  <c:v>0.67763252200000001</c:v>
                </c:pt>
                <c:pt idx="18088">
                  <c:v>0.632530013</c:v>
                </c:pt>
                <c:pt idx="18089">
                  <c:v>0.63226690600000002</c:v>
                </c:pt>
                <c:pt idx="18090">
                  <c:v>0.62678358199999995</c:v>
                </c:pt>
                <c:pt idx="18091">
                  <c:v>0.70756198100000001</c:v>
                </c:pt>
                <c:pt idx="18092">
                  <c:v>0.738143722</c:v>
                </c:pt>
                <c:pt idx="18093">
                  <c:v>0.66849591200000003</c:v>
                </c:pt>
                <c:pt idx="18094">
                  <c:v>0.64950098899999997</c:v>
                </c:pt>
                <c:pt idx="18095">
                  <c:v>0.63639264399999995</c:v>
                </c:pt>
                <c:pt idx="18096">
                  <c:v>0.693194121</c:v>
                </c:pt>
                <c:pt idx="18097">
                  <c:v>0.62845869700000001</c:v>
                </c:pt>
                <c:pt idx="18098">
                  <c:v>0.67643897600000003</c:v>
                </c:pt>
                <c:pt idx="18099">
                  <c:v>0.64755616599999999</c:v>
                </c:pt>
                <c:pt idx="18100">
                  <c:v>0.77187198000000001</c:v>
                </c:pt>
                <c:pt idx="18101">
                  <c:v>0.61363912600000003</c:v>
                </c:pt>
                <c:pt idx="18102">
                  <c:v>0.76040581200000001</c:v>
                </c:pt>
                <c:pt idx="18103">
                  <c:v>0.59149261600000003</c:v>
                </c:pt>
                <c:pt idx="18104">
                  <c:v>0.64567269000000005</c:v>
                </c:pt>
                <c:pt idx="18105">
                  <c:v>0.59873526700000002</c:v>
                </c:pt>
                <c:pt idx="18106">
                  <c:v>0.80698955400000005</c:v>
                </c:pt>
                <c:pt idx="18107">
                  <c:v>0.59125127700000002</c:v>
                </c:pt>
                <c:pt idx="18108">
                  <c:v>0.60231362300000002</c:v>
                </c:pt>
                <c:pt idx="18109">
                  <c:v>0.59608175600000002</c:v>
                </c:pt>
                <c:pt idx="18110">
                  <c:v>0.63403486600000003</c:v>
                </c:pt>
                <c:pt idx="18111">
                  <c:v>0.71051079299999997</c:v>
                </c:pt>
                <c:pt idx="18112">
                  <c:v>0.54416716700000001</c:v>
                </c:pt>
                <c:pt idx="18113">
                  <c:v>0.61577626100000005</c:v>
                </c:pt>
                <c:pt idx="18114">
                  <c:v>0.70745731999999995</c:v>
                </c:pt>
                <c:pt idx="18115">
                  <c:v>0.61306725500000003</c:v>
                </c:pt>
                <c:pt idx="18116">
                  <c:v>0.66061965499999997</c:v>
                </c:pt>
                <c:pt idx="18117">
                  <c:v>0.57425769500000001</c:v>
                </c:pt>
                <c:pt idx="18118">
                  <c:v>0.61355813699999995</c:v>
                </c:pt>
                <c:pt idx="18119">
                  <c:v>0.62486188099999995</c:v>
                </c:pt>
                <c:pt idx="18120">
                  <c:v>0.59101279900000003</c:v>
                </c:pt>
                <c:pt idx="18121">
                  <c:v>0.69767812399999996</c:v>
                </c:pt>
                <c:pt idx="18122">
                  <c:v>0.59419002099999996</c:v>
                </c:pt>
                <c:pt idx="18123">
                  <c:v>0.630488771</c:v>
                </c:pt>
                <c:pt idx="18124">
                  <c:v>0.66258838900000006</c:v>
                </c:pt>
                <c:pt idx="18125">
                  <c:v>0.61384872499999998</c:v>
                </c:pt>
                <c:pt idx="18126">
                  <c:v>0.60682394900000003</c:v>
                </c:pt>
                <c:pt idx="18127">
                  <c:v>0.618310637</c:v>
                </c:pt>
                <c:pt idx="18128">
                  <c:v>0.59610996699999996</c:v>
                </c:pt>
                <c:pt idx="18129">
                  <c:v>0.63034097499999997</c:v>
                </c:pt>
                <c:pt idx="18130">
                  <c:v>0.57369952199999996</c:v>
                </c:pt>
                <c:pt idx="18131">
                  <c:v>0.60078982400000003</c:v>
                </c:pt>
                <c:pt idx="18132">
                  <c:v>0.610837458</c:v>
                </c:pt>
                <c:pt idx="18133">
                  <c:v>0.57338967699999999</c:v>
                </c:pt>
                <c:pt idx="18134">
                  <c:v>0.65067860700000002</c:v>
                </c:pt>
                <c:pt idx="18135">
                  <c:v>0.57588761600000005</c:v>
                </c:pt>
                <c:pt idx="18136">
                  <c:v>0.61118648900000005</c:v>
                </c:pt>
                <c:pt idx="18137">
                  <c:v>0.57603610999999999</c:v>
                </c:pt>
                <c:pt idx="18138">
                  <c:v>0.61455050300000003</c:v>
                </c:pt>
                <c:pt idx="18139">
                  <c:v>0.64125506799999998</c:v>
                </c:pt>
                <c:pt idx="18140">
                  <c:v>0.62464789099999996</c:v>
                </c:pt>
                <c:pt idx="18141">
                  <c:v>0.63331363799999996</c:v>
                </c:pt>
                <c:pt idx="18142">
                  <c:v>0.58678872500000001</c:v>
                </c:pt>
                <c:pt idx="18143">
                  <c:v>0.67835063399999995</c:v>
                </c:pt>
                <c:pt idx="18144">
                  <c:v>0.62754268999999996</c:v>
                </c:pt>
                <c:pt idx="18145">
                  <c:v>0.75074782299999998</c:v>
                </c:pt>
                <c:pt idx="18146">
                  <c:v>0.67399426399999995</c:v>
                </c:pt>
                <c:pt idx="18147">
                  <c:v>0.60424985899999994</c:v>
                </c:pt>
                <c:pt idx="18148">
                  <c:v>0.76167789600000002</c:v>
                </c:pt>
                <c:pt idx="18149">
                  <c:v>0.63589437199999999</c:v>
                </c:pt>
                <c:pt idx="18150">
                  <c:v>0.64072801999999995</c:v>
                </c:pt>
                <c:pt idx="18151">
                  <c:v>0.75142584599999995</c:v>
                </c:pt>
                <c:pt idx="18152">
                  <c:v>0.63903420700000002</c:v>
                </c:pt>
                <c:pt idx="18153">
                  <c:v>0.66235278099999995</c:v>
                </c:pt>
                <c:pt idx="18154">
                  <c:v>0.61596283500000004</c:v>
                </c:pt>
                <c:pt idx="18155">
                  <c:v>0.62674147599999996</c:v>
                </c:pt>
                <c:pt idx="18156">
                  <c:v>0.72277030900000006</c:v>
                </c:pt>
                <c:pt idx="18157">
                  <c:v>0.69517702999999997</c:v>
                </c:pt>
                <c:pt idx="18158">
                  <c:v>0.65816330499999998</c:v>
                </c:pt>
                <c:pt idx="18159">
                  <c:v>0.64244563799999999</c:v>
                </c:pt>
                <c:pt idx="18160">
                  <c:v>0.78755045499999998</c:v>
                </c:pt>
                <c:pt idx="18161">
                  <c:v>0.80382454699999994</c:v>
                </c:pt>
                <c:pt idx="18162">
                  <c:v>0.65250827700000003</c:v>
                </c:pt>
                <c:pt idx="18163">
                  <c:v>0.76469780899999995</c:v>
                </c:pt>
                <c:pt idx="18164">
                  <c:v>0.62983955800000002</c:v>
                </c:pt>
                <c:pt idx="18165">
                  <c:v>0.69988872099999999</c:v>
                </c:pt>
                <c:pt idx="18166">
                  <c:v>0.76911398499999994</c:v>
                </c:pt>
                <c:pt idx="18167">
                  <c:v>0.65454632199999996</c:v>
                </c:pt>
                <c:pt idx="18168">
                  <c:v>0.65832009700000005</c:v>
                </c:pt>
                <c:pt idx="18169">
                  <c:v>0.71037424199999999</c:v>
                </c:pt>
                <c:pt idx="18170">
                  <c:v>0.79899748000000004</c:v>
                </c:pt>
                <c:pt idx="18171">
                  <c:v>0.66323080400000001</c:v>
                </c:pt>
                <c:pt idx="18172">
                  <c:v>0.75349799299999998</c:v>
                </c:pt>
                <c:pt idx="18173">
                  <c:v>0.63673751899999997</c:v>
                </c:pt>
                <c:pt idx="18174">
                  <c:v>0.78983530000000002</c:v>
                </c:pt>
                <c:pt idx="18175">
                  <c:v>0.65735964099999999</c:v>
                </c:pt>
                <c:pt idx="18176">
                  <c:v>0.66497103899999999</c:v>
                </c:pt>
                <c:pt idx="18177">
                  <c:v>0.74872308499999995</c:v>
                </c:pt>
                <c:pt idx="18178">
                  <c:v>0.66962029300000003</c:v>
                </c:pt>
                <c:pt idx="18179">
                  <c:v>0.64513292099999997</c:v>
                </c:pt>
                <c:pt idx="18180">
                  <c:v>0.67115469999999999</c:v>
                </c:pt>
                <c:pt idx="18181">
                  <c:v>0.63075799799999999</c:v>
                </c:pt>
                <c:pt idx="18182">
                  <c:v>0.65229674199999998</c:v>
                </c:pt>
                <c:pt idx="18183">
                  <c:v>0.73072380000000003</c:v>
                </c:pt>
                <c:pt idx="18184">
                  <c:v>0.70750178399999997</c:v>
                </c:pt>
                <c:pt idx="18185">
                  <c:v>0.65332923700000001</c:v>
                </c:pt>
                <c:pt idx="18186">
                  <c:v>0.65789092999999998</c:v>
                </c:pt>
                <c:pt idx="18187">
                  <c:v>0.641158318</c:v>
                </c:pt>
                <c:pt idx="18188">
                  <c:v>0.73334688800000003</c:v>
                </c:pt>
                <c:pt idx="18189">
                  <c:v>0.64632090099999995</c:v>
                </c:pt>
                <c:pt idx="18190">
                  <c:v>0.60658626000000004</c:v>
                </c:pt>
                <c:pt idx="18191">
                  <c:v>0.66832973399999995</c:v>
                </c:pt>
                <c:pt idx="18192">
                  <c:v>0.62076140000000002</c:v>
                </c:pt>
                <c:pt idx="18193">
                  <c:v>0.67627630800000005</c:v>
                </c:pt>
                <c:pt idx="18194">
                  <c:v>0.66555848699999998</c:v>
                </c:pt>
                <c:pt idx="18195">
                  <c:v>0.67793859000000001</c:v>
                </c:pt>
                <c:pt idx="18196">
                  <c:v>0.64402515999999999</c:v>
                </c:pt>
                <c:pt idx="18197">
                  <c:v>0.63966229200000002</c:v>
                </c:pt>
                <c:pt idx="18198">
                  <c:v>0.63053410300000001</c:v>
                </c:pt>
                <c:pt idx="18199">
                  <c:v>0.66513998500000004</c:v>
                </c:pt>
                <c:pt idx="18200">
                  <c:v>0.64888462999999996</c:v>
                </c:pt>
                <c:pt idx="18201">
                  <c:v>0.68432509900000005</c:v>
                </c:pt>
                <c:pt idx="18202">
                  <c:v>0.64283688900000002</c:v>
                </c:pt>
                <c:pt idx="18203">
                  <c:v>0.68048929300000005</c:v>
                </c:pt>
                <c:pt idx="18204">
                  <c:v>0.69097817100000003</c:v>
                </c:pt>
                <c:pt idx="18205">
                  <c:v>0.66784012400000003</c:v>
                </c:pt>
                <c:pt idx="18206">
                  <c:v>0.67416485800000003</c:v>
                </c:pt>
                <c:pt idx="18207">
                  <c:v>0.64969005000000002</c:v>
                </c:pt>
                <c:pt idx="18208">
                  <c:v>0.710248141</c:v>
                </c:pt>
                <c:pt idx="18209">
                  <c:v>0.61890346699999998</c:v>
                </c:pt>
                <c:pt idx="18210">
                  <c:v>0.64533380799999995</c:v>
                </c:pt>
                <c:pt idx="18211">
                  <c:v>0.693536139</c:v>
                </c:pt>
                <c:pt idx="18212">
                  <c:v>0.62571348900000001</c:v>
                </c:pt>
                <c:pt idx="18213">
                  <c:v>0.63626838299999999</c:v>
                </c:pt>
                <c:pt idx="18214">
                  <c:v>0.69778781400000001</c:v>
                </c:pt>
                <c:pt idx="18215">
                  <c:v>0.66515388900000005</c:v>
                </c:pt>
                <c:pt idx="18216">
                  <c:v>0.61409694199999998</c:v>
                </c:pt>
                <c:pt idx="18217">
                  <c:v>0.63483151599999998</c:v>
                </c:pt>
                <c:pt idx="18218">
                  <c:v>0.70189630800000002</c:v>
                </c:pt>
                <c:pt idx="18219">
                  <c:v>0.70372442899999998</c:v>
                </c:pt>
                <c:pt idx="18220">
                  <c:v>0.68333588000000001</c:v>
                </c:pt>
                <c:pt idx="18221">
                  <c:v>0.64757786799999995</c:v>
                </c:pt>
                <c:pt idx="18222">
                  <c:v>0.70797955400000001</c:v>
                </c:pt>
                <c:pt idx="18223">
                  <c:v>0.68314943800000005</c:v>
                </c:pt>
                <c:pt idx="18224">
                  <c:v>0.68901512799999998</c:v>
                </c:pt>
                <c:pt idx="18225">
                  <c:v>0.68172699299999995</c:v>
                </c:pt>
                <c:pt idx="18226">
                  <c:v>0.70212229699999995</c:v>
                </c:pt>
                <c:pt idx="18227">
                  <c:v>0.62755185999999996</c:v>
                </c:pt>
                <c:pt idx="18228">
                  <c:v>0.63433263100000004</c:v>
                </c:pt>
                <c:pt idx="18229">
                  <c:v>0.64459382200000004</c:v>
                </c:pt>
                <c:pt idx="18230">
                  <c:v>0.77167396600000004</c:v>
                </c:pt>
                <c:pt idx="18231">
                  <c:v>0.68562722200000004</c:v>
                </c:pt>
                <c:pt idx="18232">
                  <c:v>0.65812399600000004</c:v>
                </c:pt>
                <c:pt idx="18233">
                  <c:v>0.70999878500000002</c:v>
                </c:pt>
                <c:pt idx="18234">
                  <c:v>0.63351226299999996</c:v>
                </c:pt>
                <c:pt idx="18235">
                  <c:v>0.70616862700000005</c:v>
                </c:pt>
                <c:pt idx="18236">
                  <c:v>0.70485712599999994</c:v>
                </c:pt>
                <c:pt idx="18237">
                  <c:v>0.65409949599999995</c:v>
                </c:pt>
                <c:pt idx="18238">
                  <c:v>0.69122465899999996</c:v>
                </c:pt>
                <c:pt idx="18239">
                  <c:v>0.63592283699999996</c:v>
                </c:pt>
                <c:pt idx="18240">
                  <c:v>0.66724525899999998</c:v>
                </c:pt>
                <c:pt idx="18241">
                  <c:v>0.67371042199999998</c:v>
                </c:pt>
                <c:pt idx="18242">
                  <c:v>0.69949384999999997</c:v>
                </c:pt>
                <c:pt idx="18243">
                  <c:v>0.63859737999999999</c:v>
                </c:pt>
                <c:pt idx="18244">
                  <c:v>0.706664026</c:v>
                </c:pt>
                <c:pt idx="18245">
                  <c:v>0.680345317</c:v>
                </c:pt>
                <c:pt idx="18246">
                  <c:v>0.64558943000000002</c:v>
                </c:pt>
                <c:pt idx="18247">
                  <c:v>0.65228441299999995</c:v>
                </c:pt>
                <c:pt idx="18248">
                  <c:v>0.66065201299999998</c:v>
                </c:pt>
                <c:pt idx="18249">
                  <c:v>0.68428247099999995</c:v>
                </c:pt>
                <c:pt idx="18250">
                  <c:v>0.65654291899999995</c:v>
                </c:pt>
                <c:pt idx="18251">
                  <c:v>0.64507376199999999</c:v>
                </c:pt>
                <c:pt idx="18252">
                  <c:v>0.65542139399999999</c:v>
                </c:pt>
                <c:pt idx="18253">
                  <c:v>0.723381838</c:v>
                </c:pt>
                <c:pt idx="18254">
                  <c:v>0.71341886300000001</c:v>
                </c:pt>
                <c:pt idx="18255">
                  <c:v>0.66231521400000004</c:v>
                </c:pt>
                <c:pt idx="18256">
                  <c:v>0.69721229399999995</c:v>
                </c:pt>
                <c:pt idx="18257">
                  <c:v>0.68047106700000004</c:v>
                </c:pt>
                <c:pt idx="18258">
                  <c:v>0.64416271599999997</c:v>
                </c:pt>
                <c:pt idx="18259">
                  <c:v>0.64446192700000005</c:v>
                </c:pt>
                <c:pt idx="18260">
                  <c:v>0.63034239800000003</c:v>
                </c:pt>
                <c:pt idx="18261">
                  <c:v>0.62291289999999999</c:v>
                </c:pt>
                <c:pt idx="18262">
                  <c:v>0.65857540000000003</c:v>
                </c:pt>
                <c:pt idx="18263">
                  <c:v>0.64072412999999995</c:v>
                </c:pt>
                <c:pt idx="18264">
                  <c:v>0.64378055499999998</c:v>
                </c:pt>
                <c:pt idx="18265">
                  <c:v>0.66532775399999999</c:v>
                </c:pt>
                <c:pt idx="18266">
                  <c:v>0.64307334000000005</c:v>
                </c:pt>
                <c:pt idx="18267">
                  <c:v>0.64359226300000005</c:v>
                </c:pt>
                <c:pt idx="18268">
                  <c:v>0.64455007499999994</c:v>
                </c:pt>
                <c:pt idx="18269">
                  <c:v>0.627476492</c:v>
                </c:pt>
                <c:pt idx="18270">
                  <c:v>0.63558931699999999</c:v>
                </c:pt>
                <c:pt idx="18271">
                  <c:v>0.671494323</c:v>
                </c:pt>
                <c:pt idx="18272">
                  <c:v>0.63972459199999998</c:v>
                </c:pt>
                <c:pt idx="18273">
                  <c:v>0.64793838500000001</c:v>
                </c:pt>
                <c:pt idx="18274">
                  <c:v>0.70462437099999997</c:v>
                </c:pt>
                <c:pt idx="18275">
                  <c:v>0.63986000300000001</c:v>
                </c:pt>
                <c:pt idx="18276">
                  <c:v>0.67519375400000003</c:v>
                </c:pt>
                <c:pt idx="18277">
                  <c:v>0.63649002099999996</c:v>
                </c:pt>
                <c:pt idx="18278">
                  <c:v>0.63404441600000006</c:v>
                </c:pt>
                <c:pt idx="18279">
                  <c:v>0.65724716900000002</c:v>
                </c:pt>
                <c:pt idx="18280">
                  <c:v>0.65042526700000003</c:v>
                </c:pt>
                <c:pt idx="18281">
                  <c:v>0.63578251399999997</c:v>
                </c:pt>
                <c:pt idx="18282">
                  <c:v>0.68028277199999998</c:v>
                </c:pt>
                <c:pt idx="18283">
                  <c:v>0.71374109799999996</c:v>
                </c:pt>
                <c:pt idx="18284">
                  <c:v>0.63653564100000004</c:v>
                </c:pt>
                <c:pt idx="18285">
                  <c:v>0.72905895399999998</c:v>
                </c:pt>
                <c:pt idx="18286">
                  <c:v>0.64256816699999997</c:v>
                </c:pt>
                <c:pt idx="18287">
                  <c:v>0.63296547199999997</c:v>
                </c:pt>
                <c:pt idx="18288">
                  <c:v>0.65241018900000003</c:v>
                </c:pt>
                <c:pt idx="18289">
                  <c:v>0.653668527</c:v>
                </c:pt>
                <c:pt idx="18290">
                  <c:v>0.64382737000000001</c:v>
                </c:pt>
                <c:pt idx="18291">
                  <c:v>0.67218942100000001</c:v>
                </c:pt>
                <c:pt idx="18292">
                  <c:v>0.69237776100000004</c:v>
                </c:pt>
                <c:pt idx="18293">
                  <c:v>0.69609934900000003</c:v>
                </c:pt>
                <c:pt idx="18294">
                  <c:v>0.78880977399999996</c:v>
                </c:pt>
                <c:pt idx="18295">
                  <c:v>0.78398997299999995</c:v>
                </c:pt>
                <c:pt idx="18296">
                  <c:v>0.64468250999999999</c:v>
                </c:pt>
                <c:pt idx="18297">
                  <c:v>0.651224672</c:v>
                </c:pt>
                <c:pt idx="18298">
                  <c:v>0.67547969299999999</c:v>
                </c:pt>
                <c:pt idx="18299">
                  <c:v>0.74669032899999999</c:v>
                </c:pt>
                <c:pt idx="18300">
                  <c:v>0.71669086800000004</c:v>
                </c:pt>
                <c:pt idx="18301">
                  <c:v>0.765222132</c:v>
                </c:pt>
                <c:pt idx="18302">
                  <c:v>0.69464436900000004</c:v>
                </c:pt>
                <c:pt idx="18303">
                  <c:v>0.72021154499999995</c:v>
                </c:pt>
                <c:pt idx="18304">
                  <c:v>0.76159392299999995</c:v>
                </c:pt>
                <c:pt idx="18305">
                  <c:v>0.78247781699999996</c:v>
                </c:pt>
                <c:pt idx="18306">
                  <c:v>0.783610429</c:v>
                </c:pt>
                <c:pt idx="18307">
                  <c:v>0.81709781800000003</c:v>
                </c:pt>
                <c:pt idx="18308">
                  <c:v>0.60749593000000002</c:v>
                </c:pt>
                <c:pt idx="18309">
                  <c:v>0.80962235000000005</c:v>
                </c:pt>
                <c:pt idx="18310">
                  <c:v>0.82296704600000004</c:v>
                </c:pt>
                <c:pt idx="18311">
                  <c:v>0.76390714400000004</c:v>
                </c:pt>
                <c:pt idx="18312">
                  <c:v>0.81578397700000005</c:v>
                </c:pt>
                <c:pt idx="18313">
                  <c:v>0.70018335899999995</c:v>
                </c:pt>
                <c:pt idx="18314">
                  <c:v>0.64810036000000004</c:v>
                </c:pt>
                <c:pt idx="18315">
                  <c:v>0.755872031</c:v>
                </c:pt>
                <c:pt idx="18316">
                  <c:v>0.81208744700000002</c:v>
                </c:pt>
                <c:pt idx="18317">
                  <c:v>0.69433009300000004</c:v>
                </c:pt>
                <c:pt idx="18318">
                  <c:v>0.79937105500000005</c:v>
                </c:pt>
                <c:pt idx="18319">
                  <c:v>0.63141723500000002</c:v>
                </c:pt>
                <c:pt idx="18320">
                  <c:v>0.81237543400000001</c:v>
                </c:pt>
                <c:pt idx="18321">
                  <c:v>0.72745367800000005</c:v>
                </c:pt>
                <c:pt idx="18322">
                  <c:v>0.71013472300000002</c:v>
                </c:pt>
                <c:pt idx="18323">
                  <c:v>0.79491757100000004</c:v>
                </c:pt>
                <c:pt idx="18324">
                  <c:v>0.85123100600000001</c:v>
                </c:pt>
                <c:pt idx="18325">
                  <c:v>0.84339168799999997</c:v>
                </c:pt>
                <c:pt idx="18326">
                  <c:v>0.83770941499999996</c:v>
                </c:pt>
                <c:pt idx="18327">
                  <c:v>0.79815040100000001</c:v>
                </c:pt>
                <c:pt idx="18328">
                  <c:v>0.78275164200000003</c:v>
                </c:pt>
                <c:pt idx="18329">
                  <c:v>0.79903864599999996</c:v>
                </c:pt>
                <c:pt idx="18330">
                  <c:v>0.79478095800000004</c:v>
                </c:pt>
                <c:pt idx="18331">
                  <c:v>0.71041606899999998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9-483E-8499-1564C3F79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959535"/>
        <c:axId val="1233961615"/>
      </c:lineChart>
      <c:catAx>
        <c:axId val="1233959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61615"/>
        <c:crosses val="autoZero"/>
        <c:auto val="1"/>
        <c:lblAlgn val="ctr"/>
        <c:lblOffset val="100"/>
        <c:noMultiLvlLbl val="0"/>
      </c:catAx>
      <c:valAx>
        <c:axId val="123396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95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LL!$I$6:$J$10</c:f>
              <c:multiLvlStrCache>
                <c:ptCount val="5"/>
                <c:lvl>
                  <c:pt idx="0">
                    <c:v>Very Low</c:v>
                  </c:pt>
                  <c:pt idx="1">
                    <c:v>Low</c:v>
                  </c:pt>
                  <c:pt idx="2">
                    <c:v>Medium</c:v>
                  </c:pt>
                  <c:pt idx="3">
                    <c:v>Hight</c:v>
                  </c:pt>
                  <c:pt idx="4">
                    <c:v>Very Hight</c:v>
                  </c:pt>
                </c:lvl>
                <c:lvl>
                  <c:pt idx="0">
                    <c:v>0,357116651</c:v>
                  </c:pt>
                  <c:pt idx="1">
                    <c:v>0,382831294</c:v>
                  </c:pt>
                  <c:pt idx="2">
                    <c:v>0,19407672</c:v>
                  </c:pt>
                  <c:pt idx="3">
                    <c:v>0,118086346</c:v>
                  </c:pt>
                  <c:pt idx="4">
                    <c:v>0,226719825</c:v>
                  </c:pt>
                </c:lvl>
              </c:multiLvlStrCache>
            </c:multiLvlStrRef>
          </c:cat>
          <c:val>
            <c:numRef>
              <c:f>LL!$K$6:$K$10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E-4DB3-A76E-DBCAD798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613871"/>
        <c:axId val="1226610127"/>
      </c:barChart>
      <c:catAx>
        <c:axId val="122661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10127"/>
        <c:crosses val="autoZero"/>
        <c:auto val="1"/>
        <c:lblAlgn val="ctr"/>
        <c:lblOffset val="100"/>
        <c:noMultiLvlLbl val="0"/>
      </c:catAx>
      <c:valAx>
        <c:axId val="12266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13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0</xdr:row>
      <xdr:rowOff>158115</xdr:rowOff>
    </xdr:from>
    <xdr:to>
      <xdr:col>6</xdr:col>
      <xdr:colOff>22860</xdr:colOff>
      <xdr:row>15</xdr:row>
      <xdr:rowOff>158115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396240</xdr:colOff>
      <xdr:row>5</xdr:row>
      <xdr:rowOff>47625</xdr:rowOff>
    </xdr:from>
    <xdr:to>
      <xdr:col>15</xdr:col>
      <xdr:colOff>487680</xdr:colOff>
      <xdr:row>20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33"/>
  <sheetViews>
    <sheetView tabSelected="1" workbookViewId="0">
      <selection activeCell="I6" sqref="I6:K10"/>
    </sheetView>
  </sheetViews>
  <sheetFormatPr defaultRowHeight="14.4" x14ac:dyDescent="0.55000000000000004"/>
  <cols>
    <col min="5" max="5" width="13.62890625" bestFit="1" customWidth="1"/>
    <col min="6" max="6" width="16.7890625" bestFit="1" customWidth="1"/>
  </cols>
  <sheetData>
    <row r="1" spans="1:11" x14ac:dyDescent="0.55000000000000004">
      <c r="A1" t="s">
        <v>3</v>
      </c>
      <c r="B1" t="s">
        <v>2</v>
      </c>
      <c r="C1" t="s">
        <v>0</v>
      </c>
      <c r="D1" t="s">
        <v>1</v>
      </c>
      <c r="E1" t="s">
        <v>9</v>
      </c>
      <c r="F1" t="s">
        <v>10</v>
      </c>
    </row>
    <row r="2" spans="1:11" x14ac:dyDescent="0.55000000000000004">
      <c r="A2" t="s">
        <v>4</v>
      </c>
      <c r="B2">
        <f t="shared" ref="B2:B65" si="0">IF(C2&lt;=0.1,1,IF(C2&lt;=0.2,2,IF(C2&lt;=0.3,3,IF(C2&lt;=0.4,4,IF(C2&lt;=0.5,5,IF(C2&lt;=0.6,6,IF(C2&lt;=0.7,7,IF(C2&lt;=0.8,8,IF(C2&lt;=0.9,9,10)))))))))</f>
        <v>1</v>
      </c>
      <c r="C2">
        <v>0</v>
      </c>
      <c r="D2">
        <v>0.12746734000000001</v>
      </c>
      <c r="E2">
        <f>D2-C2</f>
        <v>0.12746734000000001</v>
      </c>
      <c r="F2">
        <f>E2^2</f>
        <v>1.6247922766675603E-2</v>
      </c>
    </row>
    <row r="3" spans="1:11" x14ac:dyDescent="0.55000000000000004">
      <c r="A3" t="s">
        <v>4</v>
      </c>
      <c r="B3">
        <f t="shared" si="0"/>
        <v>1</v>
      </c>
      <c r="C3">
        <v>0</v>
      </c>
      <c r="D3">
        <v>9.2088305999999995E-2</v>
      </c>
      <c r="E3">
        <f t="shared" ref="E3:E66" si="1">D3-C3</f>
        <v>9.2088305999999995E-2</v>
      </c>
      <c r="F3">
        <f t="shared" ref="F3:F66" si="2">E3^2</f>
        <v>8.4802561019496348E-3</v>
      </c>
    </row>
    <row r="4" spans="1:11" x14ac:dyDescent="0.55000000000000004">
      <c r="A4" t="s">
        <v>4</v>
      </c>
      <c r="B4">
        <f t="shared" si="0"/>
        <v>1</v>
      </c>
      <c r="C4">
        <v>2.3738129999999998E-3</v>
      </c>
      <c r="D4">
        <v>0.11704682</v>
      </c>
      <c r="E4">
        <f t="shared" si="1"/>
        <v>0.11467300699999999</v>
      </c>
      <c r="F4">
        <f t="shared" si="2"/>
        <v>1.3149898534422047E-2</v>
      </c>
    </row>
    <row r="5" spans="1:11" x14ac:dyDescent="0.55000000000000004">
      <c r="A5" t="s">
        <v>4</v>
      </c>
      <c r="B5">
        <f t="shared" si="0"/>
        <v>1</v>
      </c>
      <c r="C5">
        <v>9.5157790000000003E-3</v>
      </c>
      <c r="D5">
        <v>0.117055596</v>
      </c>
      <c r="E5">
        <f t="shared" si="1"/>
        <v>0.107539817</v>
      </c>
      <c r="F5">
        <f t="shared" si="2"/>
        <v>1.1564812240393489E-2</v>
      </c>
    </row>
    <row r="6" spans="1:11" x14ac:dyDescent="0.55000000000000004">
      <c r="A6" t="s">
        <v>4</v>
      </c>
      <c r="B6">
        <f t="shared" si="0"/>
        <v>1</v>
      </c>
      <c r="C6">
        <v>4.177109E-3</v>
      </c>
      <c r="D6">
        <v>5.9591419E-2</v>
      </c>
      <c r="E6">
        <f t="shared" si="1"/>
        <v>5.5414310000000001E-2</v>
      </c>
      <c r="F6">
        <f t="shared" si="2"/>
        <v>3.0707457527761003E-3</v>
      </c>
      <c r="I6">
        <f>SQRT(SUM(F2:F4953)/4952)</f>
        <v>0.35711665105295831</v>
      </c>
      <c r="J6" t="s">
        <v>4</v>
      </c>
      <c r="K6">
        <v>4</v>
      </c>
    </row>
    <row r="7" spans="1:11" x14ac:dyDescent="0.55000000000000004">
      <c r="A7" t="s">
        <v>4</v>
      </c>
      <c r="B7">
        <f t="shared" si="0"/>
        <v>1</v>
      </c>
      <c r="C7">
        <v>0</v>
      </c>
      <c r="D7">
        <v>0.11299797</v>
      </c>
      <c r="E7">
        <f t="shared" si="1"/>
        <v>0.11299797</v>
      </c>
      <c r="F7">
        <f t="shared" si="2"/>
        <v>1.27685412241209E-2</v>
      </c>
      <c r="I7">
        <f>SQRT(SUM(F4954:F6091)/1138)</f>
        <v>0.38283129361105256</v>
      </c>
      <c r="J7" t="s">
        <v>5</v>
      </c>
      <c r="K7">
        <v>5</v>
      </c>
    </row>
    <row r="8" spans="1:11" x14ac:dyDescent="0.55000000000000004">
      <c r="A8" t="s">
        <v>4</v>
      </c>
      <c r="B8">
        <f t="shared" si="0"/>
        <v>1</v>
      </c>
      <c r="C8">
        <v>0</v>
      </c>
      <c r="D8">
        <v>0.133543776</v>
      </c>
      <c r="E8">
        <f t="shared" si="1"/>
        <v>0.133543776</v>
      </c>
      <c r="F8">
        <f t="shared" si="2"/>
        <v>1.7833940108338178E-2</v>
      </c>
      <c r="I8">
        <f>SQRT(SUM(F6092:F7499)/1408)</f>
        <v>0.19407672048680058</v>
      </c>
      <c r="J8" t="s">
        <v>6</v>
      </c>
      <c r="K8">
        <v>2</v>
      </c>
    </row>
    <row r="9" spans="1:11" x14ac:dyDescent="0.55000000000000004">
      <c r="A9" t="s">
        <v>4</v>
      </c>
      <c r="B9">
        <f t="shared" si="0"/>
        <v>1</v>
      </c>
      <c r="C9">
        <v>9.0318626999999999E-2</v>
      </c>
      <c r="D9">
        <v>0.113193636</v>
      </c>
      <c r="E9">
        <f t="shared" si="1"/>
        <v>2.2875009000000002E-2</v>
      </c>
      <c r="F9">
        <f t="shared" si="2"/>
        <v>5.2326603675008105E-4</v>
      </c>
      <c r="I9">
        <f>SQRT(SUM(F7500:F9109)/1610)</f>
        <v>0.11808634648067518</v>
      </c>
      <c r="J9" t="s">
        <v>7</v>
      </c>
      <c r="K9">
        <v>1</v>
      </c>
    </row>
    <row r="10" spans="1:11" x14ac:dyDescent="0.55000000000000004">
      <c r="A10" t="s">
        <v>4</v>
      </c>
      <c r="B10">
        <f t="shared" si="0"/>
        <v>1</v>
      </c>
      <c r="C10">
        <v>7.8021314999999994E-2</v>
      </c>
      <c r="D10">
        <v>0.81574490200000005</v>
      </c>
      <c r="E10">
        <f t="shared" si="1"/>
        <v>0.73772358700000007</v>
      </c>
      <c r="F10">
        <f t="shared" si="2"/>
        <v>0.54423609081614666</v>
      </c>
      <c r="I10">
        <f>SQRT(SUM(F9110:F183333)/9224)</f>
        <v>0.22671982500176213</v>
      </c>
      <c r="J10" t="s">
        <v>8</v>
      </c>
      <c r="K10">
        <v>3</v>
      </c>
    </row>
    <row r="11" spans="1:11" x14ac:dyDescent="0.55000000000000004">
      <c r="A11" t="s">
        <v>4</v>
      </c>
      <c r="B11">
        <f t="shared" si="0"/>
        <v>1</v>
      </c>
      <c r="C11">
        <v>0</v>
      </c>
      <c r="D11">
        <v>0.128422171</v>
      </c>
      <c r="E11">
        <f t="shared" si="1"/>
        <v>0.128422171</v>
      </c>
      <c r="F11">
        <f t="shared" si="2"/>
        <v>1.6492254004353241E-2</v>
      </c>
    </row>
    <row r="12" spans="1:11" x14ac:dyDescent="0.55000000000000004">
      <c r="A12" t="s">
        <v>4</v>
      </c>
      <c r="B12">
        <f t="shared" si="0"/>
        <v>1</v>
      </c>
      <c r="C12">
        <v>0</v>
      </c>
      <c r="D12">
        <v>-1.699636E-3</v>
      </c>
      <c r="E12">
        <f t="shared" si="1"/>
        <v>-1.699636E-3</v>
      </c>
      <c r="F12">
        <f t="shared" si="2"/>
        <v>2.8887625324960003E-6</v>
      </c>
    </row>
    <row r="13" spans="1:11" x14ac:dyDescent="0.55000000000000004">
      <c r="A13" t="s">
        <v>4</v>
      </c>
      <c r="B13">
        <f t="shared" si="0"/>
        <v>1</v>
      </c>
      <c r="C13">
        <v>0</v>
      </c>
      <c r="D13">
        <v>4.1857867999999999E-2</v>
      </c>
      <c r="E13">
        <f t="shared" si="1"/>
        <v>4.1857867999999999E-2</v>
      </c>
      <c r="F13">
        <f t="shared" si="2"/>
        <v>1.752081113505424E-3</v>
      </c>
    </row>
    <row r="14" spans="1:11" x14ac:dyDescent="0.55000000000000004">
      <c r="A14" t="s">
        <v>4</v>
      </c>
      <c r="B14">
        <f t="shared" si="0"/>
        <v>1</v>
      </c>
      <c r="C14">
        <v>0</v>
      </c>
      <c r="D14">
        <v>-2.0371870000000002E-3</v>
      </c>
      <c r="E14">
        <f t="shared" si="1"/>
        <v>-2.0371870000000002E-3</v>
      </c>
      <c r="F14">
        <f t="shared" si="2"/>
        <v>4.1501308729690011E-6</v>
      </c>
    </row>
    <row r="15" spans="1:11" x14ac:dyDescent="0.55000000000000004">
      <c r="A15" t="s">
        <v>4</v>
      </c>
      <c r="B15">
        <f t="shared" si="0"/>
        <v>1</v>
      </c>
      <c r="C15">
        <v>3.615002E-3</v>
      </c>
      <c r="D15">
        <v>3.3419724999999997E-2</v>
      </c>
      <c r="E15">
        <f t="shared" si="1"/>
        <v>2.9804722999999998E-2</v>
      </c>
      <c r="F15">
        <f t="shared" si="2"/>
        <v>8.8832151310672895E-4</v>
      </c>
    </row>
    <row r="16" spans="1:11" x14ac:dyDescent="0.55000000000000004">
      <c r="A16" t="s">
        <v>4</v>
      </c>
      <c r="B16">
        <f t="shared" si="0"/>
        <v>1</v>
      </c>
      <c r="C16">
        <v>0</v>
      </c>
      <c r="D16">
        <v>-3.1236399999999998E-4</v>
      </c>
      <c r="E16">
        <f t="shared" si="1"/>
        <v>-3.1236399999999998E-4</v>
      </c>
      <c r="F16">
        <f t="shared" si="2"/>
        <v>9.7571268495999981E-8</v>
      </c>
    </row>
    <row r="17" spans="1:6" x14ac:dyDescent="0.55000000000000004">
      <c r="A17" t="s">
        <v>4</v>
      </c>
      <c r="B17">
        <f t="shared" si="0"/>
        <v>1</v>
      </c>
      <c r="C17">
        <v>0</v>
      </c>
      <c r="D17">
        <v>1.1885143000000001E-2</v>
      </c>
      <c r="E17">
        <f t="shared" si="1"/>
        <v>1.1885143000000001E-2</v>
      </c>
      <c r="F17">
        <f t="shared" si="2"/>
        <v>1.4125662413044901E-4</v>
      </c>
    </row>
    <row r="18" spans="1:6" x14ac:dyDescent="0.55000000000000004">
      <c r="A18" t="s">
        <v>4</v>
      </c>
      <c r="B18">
        <f t="shared" si="0"/>
        <v>1</v>
      </c>
      <c r="C18">
        <v>0</v>
      </c>
      <c r="D18">
        <v>6.4165020000000001E-3</v>
      </c>
      <c r="E18">
        <f t="shared" si="1"/>
        <v>6.4165020000000001E-3</v>
      </c>
      <c r="F18">
        <f t="shared" si="2"/>
        <v>4.1171497916004003E-5</v>
      </c>
    </row>
    <row r="19" spans="1:6" x14ac:dyDescent="0.55000000000000004">
      <c r="A19" t="s">
        <v>4</v>
      </c>
      <c r="B19">
        <f t="shared" si="0"/>
        <v>1</v>
      </c>
      <c r="C19">
        <v>0</v>
      </c>
      <c r="D19">
        <v>-3.2809969999999999E-3</v>
      </c>
      <c r="E19">
        <f t="shared" si="1"/>
        <v>-3.2809969999999999E-3</v>
      </c>
      <c r="F19">
        <f t="shared" si="2"/>
        <v>1.0764941314009E-5</v>
      </c>
    </row>
    <row r="20" spans="1:6" x14ac:dyDescent="0.55000000000000004">
      <c r="A20" t="s">
        <v>4</v>
      </c>
      <c r="B20">
        <f t="shared" si="0"/>
        <v>1</v>
      </c>
      <c r="C20">
        <v>0</v>
      </c>
      <c r="D20">
        <v>3.3724862000000001E-2</v>
      </c>
      <c r="E20">
        <f t="shared" si="1"/>
        <v>3.3724862000000001E-2</v>
      </c>
      <c r="F20">
        <f t="shared" si="2"/>
        <v>1.1373663169190441E-3</v>
      </c>
    </row>
    <row r="21" spans="1:6" x14ac:dyDescent="0.55000000000000004">
      <c r="A21" t="s">
        <v>4</v>
      </c>
      <c r="B21">
        <f t="shared" si="0"/>
        <v>1</v>
      </c>
      <c r="C21">
        <v>0</v>
      </c>
      <c r="D21">
        <v>2.4865666000000002E-2</v>
      </c>
      <c r="E21">
        <f t="shared" si="1"/>
        <v>2.4865666000000002E-2</v>
      </c>
      <c r="F21">
        <f t="shared" si="2"/>
        <v>6.1830134562355606E-4</v>
      </c>
    </row>
    <row r="22" spans="1:6" x14ac:dyDescent="0.55000000000000004">
      <c r="A22" t="s">
        <v>4</v>
      </c>
      <c r="B22">
        <f t="shared" si="0"/>
        <v>1</v>
      </c>
      <c r="C22">
        <v>2.6986507E-2</v>
      </c>
      <c r="D22">
        <v>0.17496110300000001</v>
      </c>
      <c r="E22">
        <f t="shared" si="1"/>
        <v>0.14797459600000001</v>
      </c>
      <c r="F22">
        <f t="shared" si="2"/>
        <v>2.1896481061363219E-2</v>
      </c>
    </row>
    <row r="23" spans="1:6" x14ac:dyDescent="0.55000000000000004">
      <c r="A23" t="s">
        <v>4</v>
      </c>
      <c r="B23">
        <f t="shared" si="0"/>
        <v>1</v>
      </c>
      <c r="C23">
        <v>0</v>
      </c>
      <c r="D23">
        <v>6.3340749999999998E-3</v>
      </c>
      <c r="E23">
        <f t="shared" si="1"/>
        <v>6.3340749999999998E-3</v>
      </c>
      <c r="F23">
        <f t="shared" si="2"/>
        <v>4.0120506105624995E-5</v>
      </c>
    </row>
    <row r="24" spans="1:6" x14ac:dyDescent="0.55000000000000004">
      <c r="A24" t="s">
        <v>4</v>
      </c>
      <c r="B24">
        <f t="shared" si="0"/>
        <v>1</v>
      </c>
      <c r="C24">
        <v>0</v>
      </c>
      <c r="D24">
        <v>1.8569428999999998E-2</v>
      </c>
      <c r="E24">
        <f t="shared" si="1"/>
        <v>1.8569428999999998E-2</v>
      </c>
      <c r="F24">
        <f t="shared" si="2"/>
        <v>3.4482369338604093E-4</v>
      </c>
    </row>
    <row r="25" spans="1:6" x14ac:dyDescent="0.55000000000000004">
      <c r="A25" t="s">
        <v>4</v>
      </c>
      <c r="B25">
        <f t="shared" si="0"/>
        <v>1</v>
      </c>
      <c r="C25">
        <v>0</v>
      </c>
      <c r="D25">
        <v>1.4020374E-2</v>
      </c>
      <c r="E25">
        <f t="shared" si="1"/>
        <v>1.4020374E-2</v>
      </c>
      <c r="F25">
        <f t="shared" si="2"/>
        <v>1.96570887099876E-4</v>
      </c>
    </row>
    <row r="26" spans="1:6" x14ac:dyDescent="0.55000000000000004">
      <c r="A26" t="s">
        <v>4</v>
      </c>
      <c r="B26">
        <f t="shared" si="0"/>
        <v>1</v>
      </c>
      <c r="C26">
        <v>0</v>
      </c>
      <c r="D26">
        <v>9.7398529999999997E-3</v>
      </c>
      <c r="E26">
        <f t="shared" si="1"/>
        <v>9.7398529999999997E-3</v>
      </c>
      <c r="F26">
        <f t="shared" si="2"/>
        <v>9.4864736461609001E-5</v>
      </c>
    </row>
    <row r="27" spans="1:6" x14ac:dyDescent="0.55000000000000004">
      <c r="A27" t="s">
        <v>4</v>
      </c>
      <c r="B27">
        <f t="shared" si="0"/>
        <v>1</v>
      </c>
      <c r="C27">
        <v>0</v>
      </c>
      <c r="D27">
        <v>-2.3163781000000001E-2</v>
      </c>
      <c r="E27">
        <f t="shared" si="1"/>
        <v>-2.3163781000000001E-2</v>
      </c>
      <c r="F27">
        <f t="shared" si="2"/>
        <v>5.3656075021596102E-4</v>
      </c>
    </row>
    <row r="28" spans="1:6" x14ac:dyDescent="0.55000000000000004">
      <c r="A28" t="s">
        <v>4</v>
      </c>
      <c r="B28">
        <f t="shared" si="0"/>
        <v>1</v>
      </c>
      <c r="C28">
        <v>0</v>
      </c>
      <c r="D28">
        <v>7.4270780000000002E-3</v>
      </c>
      <c r="E28">
        <f t="shared" si="1"/>
        <v>7.4270780000000002E-3</v>
      </c>
      <c r="F28">
        <f t="shared" si="2"/>
        <v>5.5161487618084002E-5</v>
      </c>
    </row>
    <row r="29" spans="1:6" x14ac:dyDescent="0.55000000000000004">
      <c r="A29" t="s">
        <v>4</v>
      </c>
      <c r="B29">
        <f t="shared" si="0"/>
        <v>1</v>
      </c>
      <c r="C29">
        <v>0</v>
      </c>
      <c r="D29">
        <v>-1.0204312E-2</v>
      </c>
      <c r="E29">
        <f t="shared" si="1"/>
        <v>-1.0204312E-2</v>
      </c>
      <c r="F29">
        <f t="shared" si="2"/>
        <v>1.04127983393344E-4</v>
      </c>
    </row>
    <row r="30" spans="1:6" x14ac:dyDescent="0.55000000000000004">
      <c r="A30" t="s">
        <v>4</v>
      </c>
      <c r="B30">
        <f t="shared" si="0"/>
        <v>1</v>
      </c>
      <c r="C30">
        <v>8.4203359000000005E-2</v>
      </c>
      <c r="D30">
        <v>0.10604612200000001</v>
      </c>
      <c r="E30">
        <f t="shared" si="1"/>
        <v>2.1842763000000001E-2</v>
      </c>
      <c r="F30">
        <f t="shared" si="2"/>
        <v>4.7710629547416904E-4</v>
      </c>
    </row>
    <row r="31" spans="1:6" x14ac:dyDescent="0.55000000000000004">
      <c r="A31" t="s">
        <v>4</v>
      </c>
      <c r="B31">
        <f t="shared" si="0"/>
        <v>1</v>
      </c>
      <c r="C31">
        <v>0</v>
      </c>
      <c r="D31">
        <v>8.7692680000000002E-3</v>
      </c>
      <c r="E31">
        <f t="shared" si="1"/>
        <v>8.7692680000000002E-3</v>
      </c>
      <c r="F31">
        <f t="shared" si="2"/>
        <v>7.6900061255824007E-5</v>
      </c>
    </row>
    <row r="32" spans="1:6" x14ac:dyDescent="0.55000000000000004">
      <c r="A32" t="s">
        <v>4</v>
      </c>
      <c r="B32">
        <f t="shared" si="0"/>
        <v>1</v>
      </c>
      <c r="C32">
        <v>0</v>
      </c>
      <c r="D32">
        <v>-1.1819628E-2</v>
      </c>
      <c r="E32">
        <f t="shared" si="1"/>
        <v>-1.1819628E-2</v>
      </c>
      <c r="F32">
        <f t="shared" si="2"/>
        <v>1.3970360605838401E-4</v>
      </c>
    </row>
    <row r="33" spans="1:6" x14ac:dyDescent="0.55000000000000004">
      <c r="A33" t="s">
        <v>4</v>
      </c>
      <c r="B33">
        <f t="shared" si="0"/>
        <v>1</v>
      </c>
      <c r="C33">
        <v>0</v>
      </c>
      <c r="D33">
        <v>4.9185777E-2</v>
      </c>
      <c r="E33">
        <f t="shared" si="1"/>
        <v>4.9185777E-2</v>
      </c>
      <c r="F33">
        <f t="shared" si="2"/>
        <v>2.4192406590937288E-3</v>
      </c>
    </row>
    <row r="34" spans="1:6" x14ac:dyDescent="0.55000000000000004">
      <c r="A34" t="s">
        <v>4</v>
      </c>
      <c r="B34">
        <f t="shared" si="0"/>
        <v>1</v>
      </c>
      <c r="C34">
        <v>0</v>
      </c>
      <c r="D34">
        <v>4.721467E-3</v>
      </c>
      <c r="E34">
        <f t="shared" si="1"/>
        <v>4.721467E-3</v>
      </c>
      <c r="F34">
        <f t="shared" si="2"/>
        <v>2.2292250632088999E-5</v>
      </c>
    </row>
    <row r="35" spans="1:6" x14ac:dyDescent="0.55000000000000004">
      <c r="A35" t="s">
        <v>4</v>
      </c>
      <c r="B35">
        <f t="shared" si="0"/>
        <v>1</v>
      </c>
      <c r="C35">
        <v>0</v>
      </c>
      <c r="D35">
        <v>2.7437730000000001E-3</v>
      </c>
      <c r="E35">
        <f t="shared" si="1"/>
        <v>2.7437730000000001E-3</v>
      </c>
      <c r="F35">
        <f t="shared" si="2"/>
        <v>7.5282902755290008E-6</v>
      </c>
    </row>
    <row r="36" spans="1:6" x14ac:dyDescent="0.55000000000000004">
      <c r="A36" t="s">
        <v>4</v>
      </c>
      <c r="B36">
        <f t="shared" si="0"/>
        <v>1</v>
      </c>
      <c r="C36">
        <v>0</v>
      </c>
      <c r="D36">
        <v>-2.1550745999999999E-2</v>
      </c>
      <c r="E36">
        <f t="shared" si="1"/>
        <v>-2.1550745999999999E-2</v>
      </c>
      <c r="F36">
        <f t="shared" si="2"/>
        <v>4.6443465315651597E-4</v>
      </c>
    </row>
    <row r="37" spans="1:6" x14ac:dyDescent="0.55000000000000004">
      <c r="A37" t="s">
        <v>4</v>
      </c>
      <c r="B37">
        <f t="shared" si="0"/>
        <v>1</v>
      </c>
      <c r="C37">
        <v>5.7794508000000001E-2</v>
      </c>
      <c r="D37">
        <v>0.100010998</v>
      </c>
      <c r="E37">
        <f t="shared" si="1"/>
        <v>4.2216490000000002E-2</v>
      </c>
      <c r="F37">
        <f t="shared" si="2"/>
        <v>1.7822320279201002E-3</v>
      </c>
    </row>
    <row r="38" spans="1:6" x14ac:dyDescent="0.55000000000000004">
      <c r="A38" t="s">
        <v>4</v>
      </c>
      <c r="B38">
        <f t="shared" si="0"/>
        <v>1</v>
      </c>
      <c r="C38">
        <v>0</v>
      </c>
      <c r="D38">
        <v>-4.1050419999999997E-3</v>
      </c>
      <c r="E38">
        <f t="shared" si="1"/>
        <v>-4.1050419999999997E-3</v>
      </c>
      <c r="F38">
        <f t="shared" si="2"/>
        <v>1.6851369821763997E-5</v>
      </c>
    </row>
    <row r="39" spans="1:6" x14ac:dyDescent="0.55000000000000004">
      <c r="A39" t="s">
        <v>4</v>
      </c>
      <c r="B39">
        <f t="shared" si="0"/>
        <v>1</v>
      </c>
      <c r="C39">
        <v>0</v>
      </c>
      <c r="D39">
        <v>-3.6219350000000002E-3</v>
      </c>
      <c r="E39">
        <f t="shared" si="1"/>
        <v>-3.6219350000000002E-3</v>
      </c>
      <c r="F39">
        <f t="shared" si="2"/>
        <v>1.3118413144225001E-5</v>
      </c>
    </row>
    <row r="40" spans="1:6" x14ac:dyDescent="0.55000000000000004">
      <c r="A40" t="s">
        <v>4</v>
      </c>
      <c r="B40">
        <f t="shared" si="0"/>
        <v>1</v>
      </c>
      <c r="C40">
        <v>0</v>
      </c>
      <c r="D40">
        <v>5.9521670000000004E-3</v>
      </c>
      <c r="E40">
        <f t="shared" si="1"/>
        <v>5.9521670000000004E-3</v>
      </c>
      <c r="F40">
        <f t="shared" si="2"/>
        <v>3.5428291995889003E-5</v>
      </c>
    </row>
    <row r="41" spans="1:6" x14ac:dyDescent="0.55000000000000004">
      <c r="A41" t="s">
        <v>4</v>
      </c>
      <c r="B41">
        <f t="shared" si="0"/>
        <v>1</v>
      </c>
      <c r="C41">
        <v>0</v>
      </c>
      <c r="D41">
        <v>2.0565512000000001E-2</v>
      </c>
      <c r="E41">
        <f t="shared" si="1"/>
        <v>2.0565512000000001E-2</v>
      </c>
      <c r="F41">
        <f t="shared" si="2"/>
        <v>4.2294028382214402E-4</v>
      </c>
    </row>
    <row r="42" spans="1:6" x14ac:dyDescent="0.55000000000000004">
      <c r="A42" t="s">
        <v>4</v>
      </c>
      <c r="B42">
        <f t="shared" si="0"/>
        <v>1</v>
      </c>
      <c r="C42">
        <v>0</v>
      </c>
      <c r="D42">
        <v>1.6387143E-2</v>
      </c>
      <c r="E42">
        <f t="shared" si="1"/>
        <v>1.6387143E-2</v>
      </c>
      <c r="F42">
        <f t="shared" si="2"/>
        <v>2.68538455702449E-4</v>
      </c>
    </row>
    <row r="43" spans="1:6" x14ac:dyDescent="0.55000000000000004">
      <c r="A43" t="s">
        <v>4</v>
      </c>
      <c r="B43">
        <f t="shared" si="0"/>
        <v>1</v>
      </c>
      <c r="C43">
        <v>0</v>
      </c>
      <c r="D43">
        <v>2.0497833E-2</v>
      </c>
      <c r="E43">
        <f t="shared" si="1"/>
        <v>2.0497833E-2</v>
      </c>
      <c r="F43">
        <f t="shared" si="2"/>
        <v>4.2016115769588901E-4</v>
      </c>
    </row>
    <row r="44" spans="1:6" x14ac:dyDescent="0.55000000000000004">
      <c r="A44" t="s">
        <v>4</v>
      </c>
      <c r="B44">
        <f t="shared" si="0"/>
        <v>1</v>
      </c>
      <c r="C44">
        <v>7.2445019999999999E-3</v>
      </c>
      <c r="D44">
        <v>-1.827057E-3</v>
      </c>
      <c r="E44">
        <f t="shared" si="1"/>
        <v>-9.0715589999999999E-3</v>
      </c>
      <c r="F44">
        <f t="shared" si="2"/>
        <v>8.2293182690480995E-5</v>
      </c>
    </row>
    <row r="45" spans="1:6" x14ac:dyDescent="0.55000000000000004">
      <c r="A45" t="s">
        <v>4</v>
      </c>
      <c r="B45">
        <f t="shared" si="0"/>
        <v>1</v>
      </c>
      <c r="C45">
        <v>0</v>
      </c>
      <c r="D45">
        <v>3.1774130999999997E-2</v>
      </c>
      <c r="E45">
        <f t="shared" si="1"/>
        <v>3.1774130999999997E-2</v>
      </c>
      <c r="F45">
        <f t="shared" si="2"/>
        <v>1.0095954008051608E-3</v>
      </c>
    </row>
    <row r="46" spans="1:6" x14ac:dyDescent="0.55000000000000004">
      <c r="A46" t="s">
        <v>4</v>
      </c>
      <c r="B46">
        <f t="shared" si="0"/>
        <v>1</v>
      </c>
      <c r="C46">
        <v>0</v>
      </c>
      <c r="D46">
        <v>-9.2525590000000005E-3</v>
      </c>
      <c r="E46">
        <f t="shared" si="1"/>
        <v>-9.2525590000000005E-3</v>
      </c>
      <c r="F46">
        <f t="shared" si="2"/>
        <v>8.5609848048481008E-5</v>
      </c>
    </row>
    <row r="47" spans="1:6" x14ac:dyDescent="0.55000000000000004">
      <c r="A47" t="s">
        <v>4</v>
      </c>
      <c r="B47">
        <f t="shared" si="0"/>
        <v>1</v>
      </c>
      <c r="C47">
        <v>0</v>
      </c>
      <c r="D47">
        <v>2.5188888999999999E-2</v>
      </c>
      <c r="E47">
        <f t="shared" si="1"/>
        <v>2.5188888999999999E-2</v>
      </c>
      <c r="F47">
        <f t="shared" si="2"/>
        <v>6.3448012905432092E-4</v>
      </c>
    </row>
    <row r="48" spans="1:6" x14ac:dyDescent="0.55000000000000004">
      <c r="A48" t="s">
        <v>4</v>
      </c>
      <c r="B48">
        <f t="shared" si="0"/>
        <v>1</v>
      </c>
      <c r="C48">
        <v>0</v>
      </c>
      <c r="D48">
        <v>6.2446350000000001E-3</v>
      </c>
      <c r="E48">
        <f t="shared" si="1"/>
        <v>6.2446350000000001E-3</v>
      </c>
      <c r="F48">
        <f t="shared" si="2"/>
        <v>3.8995466283224998E-5</v>
      </c>
    </row>
    <row r="49" spans="1:6" x14ac:dyDescent="0.55000000000000004">
      <c r="A49" t="s">
        <v>4</v>
      </c>
      <c r="B49">
        <f t="shared" si="0"/>
        <v>1</v>
      </c>
      <c r="C49">
        <v>0</v>
      </c>
      <c r="D49">
        <v>7.4944160000000003E-3</v>
      </c>
      <c r="E49">
        <f t="shared" si="1"/>
        <v>7.4944160000000003E-3</v>
      </c>
      <c r="F49">
        <f t="shared" si="2"/>
        <v>5.6166271181056002E-5</v>
      </c>
    </row>
    <row r="50" spans="1:6" x14ac:dyDescent="0.55000000000000004">
      <c r="A50" t="s">
        <v>4</v>
      </c>
      <c r="B50">
        <f t="shared" si="0"/>
        <v>1</v>
      </c>
      <c r="C50">
        <v>0</v>
      </c>
      <c r="D50">
        <v>1.3258442E-2</v>
      </c>
      <c r="E50">
        <f t="shared" si="1"/>
        <v>1.3258442E-2</v>
      </c>
      <c r="F50">
        <f t="shared" si="2"/>
        <v>1.75786284267364E-4</v>
      </c>
    </row>
    <row r="51" spans="1:6" x14ac:dyDescent="0.55000000000000004">
      <c r="A51" t="s">
        <v>4</v>
      </c>
      <c r="B51">
        <f t="shared" si="0"/>
        <v>1</v>
      </c>
      <c r="C51">
        <v>8.4703947000000002E-2</v>
      </c>
      <c r="D51">
        <v>4.5477574E-2</v>
      </c>
      <c r="E51">
        <f t="shared" si="1"/>
        <v>-3.9226373000000002E-2</v>
      </c>
      <c r="F51">
        <f t="shared" si="2"/>
        <v>1.5387083387351291E-3</v>
      </c>
    </row>
    <row r="52" spans="1:6" x14ac:dyDescent="0.55000000000000004">
      <c r="A52" t="s">
        <v>4</v>
      </c>
      <c r="B52">
        <f t="shared" si="0"/>
        <v>1</v>
      </c>
      <c r="C52">
        <v>0</v>
      </c>
      <c r="D52">
        <v>1.3820569E-2</v>
      </c>
      <c r="E52">
        <f t="shared" si="1"/>
        <v>1.3820569E-2</v>
      </c>
      <c r="F52">
        <f t="shared" si="2"/>
        <v>1.9100812748376099E-4</v>
      </c>
    </row>
    <row r="53" spans="1:6" x14ac:dyDescent="0.55000000000000004">
      <c r="A53" t="s">
        <v>4</v>
      </c>
      <c r="B53">
        <f t="shared" si="0"/>
        <v>1</v>
      </c>
      <c r="C53">
        <v>0</v>
      </c>
      <c r="D53">
        <v>8.197948E-3</v>
      </c>
      <c r="E53">
        <f t="shared" si="1"/>
        <v>8.197948E-3</v>
      </c>
      <c r="F53">
        <f t="shared" si="2"/>
        <v>6.7206351410703996E-5</v>
      </c>
    </row>
    <row r="54" spans="1:6" x14ac:dyDescent="0.55000000000000004">
      <c r="A54" t="s">
        <v>4</v>
      </c>
      <c r="B54">
        <f t="shared" si="0"/>
        <v>1</v>
      </c>
      <c r="C54">
        <v>0</v>
      </c>
      <c r="D54">
        <v>1.4522165E-2</v>
      </c>
      <c r="E54">
        <f t="shared" si="1"/>
        <v>1.4522165E-2</v>
      </c>
      <c r="F54">
        <f t="shared" si="2"/>
        <v>2.1089327628722501E-4</v>
      </c>
    </row>
    <row r="55" spans="1:6" x14ac:dyDescent="0.55000000000000004">
      <c r="A55" t="s">
        <v>4</v>
      </c>
      <c r="B55">
        <f t="shared" si="0"/>
        <v>1</v>
      </c>
      <c r="C55">
        <v>0</v>
      </c>
      <c r="D55">
        <v>2.2295703E-2</v>
      </c>
      <c r="E55">
        <f t="shared" si="1"/>
        <v>2.2295703E-2</v>
      </c>
      <c r="F55">
        <f t="shared" si="2"/>
        <v>4.97098372264209E-4</v>
      </c>
    </row>
    <row r="56" spans="1:6" x14ac:dyDescent="0.55000000000000004">
      <c r="A56" t="s">
        <v>4</v>
      </c>
      <c r="B56">
        <f t="shared" si="0"/>
        <v>1</v>
      </c>
      <c r="C56">
        <v>0</v>
      </c>
      <c r="D56">
        <v>2.8214429999999999E-2</v>
      </c>
      <c r="E56">
        <f t="shared" si="1"/>
        <v>2.8214429999999999E-2</v>
      </c>
      <c r="F56">
        <f t="shared" si="2"/>
        <v>7.9605406022489997E-4</v>
      </c>
    </row>
    <row r="57" spans="1:6" x14ac:dyDescent="0.55000000000000004">
      <c r="A57" t="s">
        <v>4</v>
      </c>
      <c r="B57">
        <f t="shared" si="0"/>
        <v>1</v>
      </c>
      <c r="C57">
        <v>0</v>
      </c>
      <c r="D57">
        <v>2.9012630000000001E-2</v>
      </c>
      <c r="E57">
        <f t="shared" si="1"/>
        <v>2.9012630000000001E-2</v>
      </c>
      <c r="F57">
        <f t="shared" si="2"/>
        <v>8.4173269951690001E-4</v>
      </c>
    </row>
    <row r="58" spans="1:6" x14ac:dyDescent="0.55000000000000004">
      <c r="A58" t="s">
        <v>4</v>
      </c>
      <c r="B58">
        <f t="shared" si="0"/>
        <v>1</v>
      </c>
      <c r="C58">
        <v>0</v>
      </c>
      <c r="D58">
        <v>1.3120883E-2</v>
      </c>
      <c r="E58">
        <f t="shared" si="1"/>
        <v>1.3120883E-2</v>
      </c>
      <c r="F58">
        <f t="shared" si="2"/>
        <v>1.7215757069968899E-4</v>
      </c>
    </row>
    <row r="59" spans="1:6" x14ac:dyDescent="0.55000000000000004">
      <c r="A59" t="s">
        <v>4</v>
      </c>
      <c r="B59">
        <f t="shared" si="0"/>
        <v>1</v>
      </c>
      <c r="C59">
        <v>3.6475869999999999E-3</v>
      </c>
      <c r="D59">
        <v>-9.4756719999999992E-3</v>
      </c>
      <c r="E59">
        <f t="shared" si="1"/>
        <v>-1.3123258999999998E-2</v>
      </c>
      <c r="F59">
        <f t="shared" si="2"/>
        <v>1.7221992678108095E-4</v>
      </c>
    </row>
    <row r="60" spans="1:6" x14ac:dyDescent="0.55000000000000004">
      <c r="A60" t="s">
        <v>4</v>
      </c>
      <c r="B60">
        <f t="shared" si="0"/>
        <v>1</v>
      </c>
      <c r="C60">
        <v>0</v>
      </c>
      <c r="D60">
        <v>2.9637327000000002E-2</v>
      </c>
      <c r="E60">
        <f t="shared" si="1"/>
        <v>2.9637327000000002E-2</v>
      </c>
      <c r="F60">
        <f t="shared" si="2"/>
        <v>8.7837115170492908E-4</v>
      </c>
    </row>
    <row r="61" spans="1:6" x14ac:dyDescent="0.55000000000000004">
      <c r="A61" t="s">
        <v>4</v>
      </c>
      <c r="B61">
        <f t="shared" si="0"/>
        <v>1</v>
      </c>
      <c r="C61">
        <v>0</v>
      </c>
      <c r="D61">
        <v>5.5054659999999997E-3</v>
      </c>
      <c r="E61">
        <f t="shared" si="1"/>
        <v>5.5054659999999997E-3</v>
      </c>
      <c r="F61">
        <f t="shared" si="2"/>
        <v>3.0310155877155997E-5</v>
      </c>
    </row>
    <row r="62" spans="1:6" x14ac:dyDescent="0.55000000000000004">
      <c r="A62" t="s">
        <v>4</v>
      </c>
      <c r="B62">
        <f t="shared" si="0"/>
        <v>1</v>
      </c>
      <c r="C62">
        <v>0</v>
      </c>
      <c r="D62">
        <v>1.687145E-2</v>
      </c>
      <c r="E62">
        <f t="shared" si="1"/>
        <v>1.687145E-2</v>
      </c>
      <c r="F62">
        <f t="shared" si="2"/>
        <v>2.8464582510249998E-4</v>
      </c>
    </row>
    <row r="63" spans="1:6" x14ac:dyDescent="0.55000000000000004">
      <c r="A63" t="s">
        <v>4</v>
      </c>
      <c r="B63">
        <f t="shared" si="0"/>
        <v>1</v>
      </c>
      <c r="C63">
        <v>1.7919669999999999E-2</v>
      </c>
      <c r="D63">
        <v>5.9058679999999999E-3</v>
      </c>
      <c r="E63">
        <f t="shared" si="1"/>
        <v>-1.2013801999999999E-2</v>
      </c>
      <c r="F63">
        <f t="shared" si="2"/>
        <v>1.4433143849520397E-4</v>
      </c>
    </row>
    <row r="64" spans="1:6" x14ac:dyDescent="0.55000000000000004">
      <c r="A64" t="s">
        <v>4</v>
      </c>
      <c r="B64">
        <f t="shared" si="0"/>
        <v>1</v>
      </c>
      <c r="C64">
        <v>0</v>
      </c>
      <c r="D64">
        <v>2.0288217000000001E-2</v>
      </c>
      <c r="E64">
        <f t="shared" si="1"/>
        <v>2.0288217000000001E-2</v>
      </c>
      <c r="F64">
        <f t="shared" si="2"/>
        <v>4.1161174903908904E-4</v>
      </c>
    </row>
    <row r="65" spans="1:6" x14ac:dyDescent="0.55000000000000004">
      <c r="A65" t="s">
        <v>4</v>
      </c>
      <c r="B65">
        <f t="shared" si="0"/>
        <v>1</v>
      </c>
      <c r="C65">
        <v>0</v>
      </c>
      <c r="D65">
        <v>1.1331542999999999E-2</v>
      </c>
      <c r="E65">
        <f t="shared" si="1"/>
        <v>1.1331542999999999E-2</v>
      </c>
      <c r="F65">
        <f t="shared" si="2"/>
        <v>1.2840386676084899E-4</v>
      </c>
    </row>
    <row r="66" spans="1:6" x14ac:dyDescent="0.55000000000000004">
      <c r="A66" t="s">
        <v>4</v>
      </c>
      <c r="B66">
        <f t="shared" ref="B66:B129" si="3">IF(C66&lt;=0.1,1,IF(C66&lt;=0.2,2,IF(C66&lt;=0.3,3,IF(C66&lt;=0.4,4,IF(C66&lt;=0.5,5,IF(C66&lt;=0.6,6,IF(C66&lt;=0.7,7,IF(C66&lt;=0.8,8,IF(C66&lt;=0.9,9,10)))))))))</f>
        <v>1</v>
      </c>
      <c r="C66">
        <v>3.2473970999999997E-2</v>
      </c>
      <c r="D66">
        <v>1.8634595E-2</v>
      </c>
      <c r="E66">
        <f t="shared" si="1"/>
        <v>-1.3839375999999997E-2</v>
      </c>
      <c r="F66">
        <f t="shared" si="2"/>
        <v>1.9152832806937592E-4</v>
      </c>
    </row>
    <row r="67" spans="1:6" x14ac:dyDescent="0.55000000000000004">
      <c r="A67" t="s">
        <v>4</v>
      </c>
      <c r="B67">
        <f t="shared" si="3"/>
        <v>1</v>
      </c>
      <c r="C67">
        <v>0</v>
      </c>
      <c r="D67">
        <v>1.4297850000000001E-2</v>
      </c>
      <c r="E67">
        <f t="shared" ref="E67:E130" si="4">D67-C67</f>
        <v>1.4297850000000001E-2</v>
      </c>
      <c r="F67">
        <f t="shared" ref="F67:F130" si="5">E67^2</f>
        <v>2.0442851462250001E-4</v>
      </c>
    </row>
    <row r="68" spans="1:6" x14ac:dyDescent="0.55000000000000004">
      <c r="A68" t="s">
        <v>4</v>
      </c>
      <c r="B68">
        <f t="shared" si="3"/>
        <v>1</v>
      </c>
      <c r="C68">
        <v>0</v>
      </c>
      <c r="D68">
        <v>1.2183163E-2</v>
      </c>
      <c r="E68">
        <f t="shared" si="4"/>
        <v>1.2183163E-2</v>
      </c>
      <c r="F68">
        <f t="shared" si="5"/>
        <v>1.48429460684569E-4</v>
      </c>
    </row>
    <row r="69" spans="1:6" x14ac:dyDescent="0.55000000000000004">
      <c r="A69" t="s">
        <v>4</v>
      </c>
      <c r="B69">
        <f t="shared" si="3"/>
        <v>1</v>
      </c>
      <c r="C69">
        <v>0</v>
      </c>
      <c r="D69">
        <v>3.7739749000000003E-2</v>
      </c>
      <c r="E69">
        <f t="shared" si="4"/>
        <v>3.7739749000000003E-2</v>
      </c>
      <c r="F69">
        <f t="shared" si="5"/>
        <v>1.4242886545830012E-3</v>
      </c>
    </row>
    <row r="70" spans="1:6" x14ac:dyDescent="0.55000000000000004">
      <c r="A70" t="s">
        <v>4</v>
      </c>
      <c r="B70">
        <f t="shared" si="3"/>
        <v>1</v>
      </c>
      <c r="C70">
        <v>0</v>
      </c>
      <c r="D70">
        <v>1.4194889E-2</v>
      </c>
      <c r="E70">
        <f t="shared" si="4"/>
        <v>1.4194889E-2</v>
      </c>
      <c r="F70">
        <f t="shared" si="5"/>
        <v>2.0149487372232101E-4</v>
      </c>
    </row>
    <row r="71" spans="1:6" x14ac:dyDescent="0.55000000000000004">
      <c r="A71" t="s">
        <v>4</v>
      </c>
      <c r="B71">
        <f t="shared" si="3"/>
        <v>1</v>
      </c>
      <c r="C71">
        <v>0</v>
      </c>
      <c r="D71">
        <v>-2.1796710000000002E-3</v>
      </c>
      <c r="E71">
        <f t="shared" si="4"/>
        <v>-2.1796710000000002E-3</v>
      </c>
      <c r="F71">
        <f t="shared" si="5"/>
        <v>4.7509656682410007E-6</v>
      </c>
    </row>
    <row r="72" spans="1:6" x14ac:dyDescent="0.55000000000000004">
      <c r="A72" t="s">
        <v>4</v>
      </c>
      <c r="B72">
        <f t="shared" si="3"/>
        <v>1</v>
      </c>
      <c r="C72">
        <v>0</v>
      </c>
      <c r="D72">
        <v>2.4693913000000001E-2</v>
      </c>
      <c r="E72">
        <f t="shared" si="4"/>
        <v>2.4693913000000001E-2</v>
      </c>
      <c r="F72">
        <f t="shared" si="5"/>
        <v>6.0978933925156902E-4</v>
      </c>
    </row>
    <row r="73" spans="1:6" x14ac:dyDescent="0.55000000000000004">
      <c r="A73" t="s">
        <v>4</v>
      </c>
      <c r="B73">
        <f t="shared" si="3"/>
        <v>1</v>
      </c>
      <c r="C73">
        <v>0</v>
      </c>
      <c r="D73">
        <v>6.9749205999999994E-2</v>
      </c>
      <c r="E73">
        <f t="shared" si="4"/>
        <v>6.9749205999999994E-2</v>
      </c>
      <c r="F73">
        <f t="shared" si="5"/>
        <v>4.8649517376304352E-3</v>
      </c>
    </row>
    <row r="74" spans="1:6" x14ac:dyDescent="0.55000000000000004">
      <c r="A74" t="s">
        <v>4</v>
      </c>
      <c r="B74">
        <f t="shared" si="3"/>
        <v>1</v>
      </c>
      <c r="C74">
        <v>0</v>
      </c>
      <c r="D74">
        <v>9.1550169999999997E-3</v>
      </c>
      <c r="E74">
        <f t="shared" si="4"/>
        <v>9.1550169999999997E-3</v>
      </c>
      <c r="F74">
        <f t="shared" si="5"/>
        <v>8.3814336270288993E-5</v>
      </c>
    </row>
    <row r="75" spans="1:6" x14ac:dyDescent="0.55000000000000004">
      <c r="A75" t="s">
        <v>4</v>
      </c>
      <c r="B75">
        <f t="shared" si="3"/>
        <v>1</v>
      </c>
      <c r="C75">
        <v>0</v>
      </c>
      <c r="D75">
        <v>4.1554989000000001E-2</v>
      </c>
      <c r="E75">
        <f t="shared" si="4"/>
        <v>4.1554989000000001E-2</v>
      </c>
      <c r="F75">
        <f t="shared" si="5"/>
        <v>1.7268171107901211E-3</v>
      </c>
    </row>
    <row r="76" spans="1:6" x14ac:dyDescent="0.55000000000000004">
      <c r="A76" t="s">
        <v>4</v>
      </c>
      <c r="B76">
        <f t="shared" si="3"/>
        <v>1</v>
      </c>
      <c r="C76">
        <v>0</v>
      </c>
      <c r="D76">
        <v>0.10443941499999999</v>
      </c>
      <c r="E76">
        <f t="shared" si="4"/>
        <v>0.10443941499999999</v>
      </c>
      <c r="F76">
        <f t="shared" si="5"/>
        <v>1.0907591405542224E-2</v>
      </c>
    </row>
    <row r="77" spans="1:6" x14ac:dyDescent="0.55000000000000004">
      <c r="A77" t="s">
        <v>4</v>
      </c>
      <c r="B77">
        <f t="shared" si="3"/>
        <v>1</v>
      </c>
      <c r="C77">
        <v>0</v>
      </c>
      <c r="D77">
        <v>7.5531337000000004E-2</v>
      </c>
      <c r="E77">
        <f t="shared" si="4"/>
        <v>7.5531337000000004E-2</v>
      </c>
      <c r="F77">
        <f t="shared" si="5"/>
        <v>5.7049828690075698E-3</v>
      </c>
    </row>
    <row r="78" spans="1:6" x14ac:dyDescent="0.55000000000000004">
      <c r="A78" t="s">
        <v>4</v>
      </c>
      <c r="B78">
        <f t="shared" si="3"/>
        <v>1</v>
      </c>
      <c r="C78">
        <v>0</v>
      </c>
      <c r="D78">
        <v>0.112456561</v>
      </c>
      <c r="E78">
        <f t="shared" si="4"/>
        <v>0.112456561</v>
      </c>
      <c r="F78">
        <f t="shared" si="5"/>
        <v>1.264647811194672E-2</v>
      </c>
    </row>
    <row r="79" spans="1:6" x14ac:dyDescent="0.55000000000000004">
      <c r="A79" t="s">
        <v>4</v>
      </c>
      <c r="B79">
        <f t="shared" si="3"/>
        <v>1</v>
      </c>
      <c r="C79">
        <v>0</v>
      </c>
      <c r="D79">
        <v>1.8494203000000001E-2</v>
      </c>
      <c r="E79">
        <f t="shared" si="4"/>
        <v>1.8494203000000001E-2</v>
      </c>
      <c r="F79">
        <f t="shared" si="5"/>
        <v>3.4203554460520905E-4</v>
      </c>
    </row>
    <row r="80" spans="1:6" x14ac:dyDescent="0.55000000000000004">
      <c r="A80" t="s">
        <v>4</v>
      </c>
      <c r="B80">
        <f t="shared" si="3"/>
        <v>1</v>
      </c>
      <c r="C80">
        <v>0</v>
      </c>
      <c r="D80">
        <v>0.107369622</v>
      </c>
      <c r="E80">
        <f t="shared" si="4"/>
        <v>0.107369622</v>
      </c>
      <c r="F80">
        <f t="shared" si="5"/>
        <v>1.1528235728422884E-2</v>
      </c>
    </row>
    <row r="81" spans="1:6" x14ac:dyDescent="0.55000000000000004">
      <c r="A81" t="s">
        <v>4</v>
      </c>
      <c r="B81">
        <f t="shared" si="3"/>
        <v>1</v>
      </c>
      <c r="C81">
        <v>0</v>
      </c>
      <c r="D81">
        <v>0.10182993899999999</v>
      </c>
      <c r="E81">
        <f t="shared" si="4"/>
        <v>0.10182993899999999</v>
      </c>
      <c r="F81">
        <f t="shared" si="5"/>
        <v>1.0369336476743719E-2</v>
      </c>
    </row>
    <row r="82" spans="1:6" x14ac:dyDescent="0.55000000000000004">
      <c r="A82" t="s">
        <v>4</v>
      </c>
      <c r="B82">
        <f t="shared" si="3"/>
        <v>1</v>
      </c>
      <c r="C82">
        <v>0</v>
      </c>
      <c r="D82">
        <v>3.7345778000000003E-2</v>
      </c>
      <c r="E82">
        <f t="shared" si="4"/>
        <v>3.7345778000000003E-2</v>
      </c>
      <c r="F82">
        <f t="shared" si="5"/>
        <v>1.3947071344252843E-3</v>
      </c>
    </row>
    <row r="83" spans="1:6" x14ac:dyDescent="0.55000000000000004">
      <c r="A83" t="s">
        <v>4</v>
      </c>
      <c r="B83">
        <f t="shared" si="3"/>
        <v>1</v>
      </c>
      <c r="C83">
        <v>0</v>
      </c>
      <c r="D83">
        <v>8.6644464000000004E-2</v>
      </c>
      <c r="E83">
        <f t="shared" si="4"/>
        <v>8.6644464000000004E-2</v>
      </c>
      <c r="F83">
        <f t="shared" si="5"/>
        <v>7.5072631418472971E-3</v>
      </c>
    </row>
    <row r="84" spans="1:6" x14ac:dyDescent="0.55000000000000004">
      <c r="A84" t="s">
        <v>4</v>
      </c>
      <c r="B84">
        <f t="shared" si="3"/>
        <v>1</v>
      </c>
      <c r="C84">
        <v>0</v>
      </c>
      <c r="D84">
        <v>0.104662428</v>
      </c>
      <c r="E84">
        <f t="shared" si="4"/>
        <v>0.104662428</v>
      </c>
      <c r="F84">
        <f t="shared" si="5"/>
        <v>1.0954223834855184E-2</v>
      </c>
    </row>
    <row r="85" spans="1:6" x14ac:dyDescent="0.55000000000000004">
      <c r="A85" t="s">
        <v>4</v>
      </c>
      <c r="B85">
        <f t="shared" si="3"/>
        <v>1</v>
      </c>
      <c r="C85">
        <v>0</v>
      </c>
      <c r="D85">
        <v>8.0964000999999994E-2</v>
      </c>
      <c r="E85">
        <f t="shared" si="4"/>
        <v>8.0964000999999994E-2</v>
      </c>
      <c r="F85">
        <f t="shared" si="5"/>
        <v>6.5551694579279998E-3</v>
      </c>
    </row>
    <row r="86" spans="1:6" x14ac:dyDescent="0.55000000000000004">
      <c r="A86" t="s">
        <v>4</v>
      </c>
      <c r="B86">
        <f t="shared" si="3"/>
        <v>1</v>
      </c>
      <c r="C86">
        <v>0</v>
      </c>
      <c r="D86">
        <v>1.5131922000000001E-2</v>
      </c>
      <c r="E86">
        <f t="shared" si="4"/>
        <v>1.5131922000000001E-2</v>
      </c>
      <c r="F86">
        <f t="shared" si="5"/>
        <v>2.2897506341408401E-4</v>
      </c>
    </row>
    <row r="87" spans="1:6" x14ac:dyDescent="0.55000000000000004">
      <c r="A87" t="s">
        <v>4</v>
      </c>
      <c r="B87">
        <f t="shared" si="3"/>
        <v>1</v>
      </c>
      <c r="C87">
        <v>0</v>
      </c>
      <c r="D87">
        <v>0.16465002500000001</v>
      </c>
      <c r="E87">
        <f t="shared" si="4"/>
        <v>0.16465002500000001</v>
      </c>
      <c r="F87">
        <f t="shared" si="5"/>
        <v>2.7109630732500625E-2</v>
      </c>
    </row>
    <row r="88" spans="1:6" x14ac:dyDescent="0.55000000000000004">
      <c r="A88" t="s">
        <v>4</v>
      </c>
      <c r="B88">
        <f t="shared" si="3"/>
        <v>1</v>
      </c>
      <c r="C88">
        <v>0</v>
      </c>
      <c r="D88">
        <v>0.111710884</v>
      </c>
      <c r="E88">
        <f t="shared" si="4"/>
        <v>0.111710884</v>
      </c>
      <c r="F88">
        <f t="shared" si="5"/>
        <v>1.2479321604061455E-2</v>
      </c>
    </row>
    <row r="89" spans="1:6" x14ac:dyDescent="0.55000000000000004">
      <c r="A89" t="s">
        <v>4</v>
      </c>
      <c r="B89">
        <f t="shared" si="3"/>
        <v>1</v>
      </c>
      <c r="C89">
        <v>0</v>
      </c>
      <c r="D89">
        <v>9.8965652000000001E-2</v>
      </c>
      <c r="E89">
        <f t="shared" si="4"/>
        <v>9.8965652000000001E-2</v>
      </c>
      <c r="F89">
        <f t="shared" si="5"/>
        <v>9.7942002757851043E-3</v>
      </c>
    </row>
    <row r="90" spans="1:6" x14ac:dyDescent="0.55000000000000004">
      <c r="A90" t="s">
        <v>4</v>
      </c>
      <c r="B90">
        <f t="shared" si="3"/>
        <v>1</v>
      </c>
      <c r="C90">
        <v>0</v>
      </c>
      <c r="D90">
        <v>5.0176999999999999E-2</v>
      </c>
      <c r="E90">
        <f t="shared" si="4"/>
        <v>5.0176999999999999E-2</v>
      </c>
      <c r="F90">
        <f t="shared" si="5"/>
        <v>2.517731329E-3</v>
      </c>
    </row>
    <row r="91" spans="1:6" x14ac:dyDescent="0.55000000000000004">
      <c r="A91" t="s">
        <v>4</v>
      </c>
      <c r="B91">
        <f t="shared" si="3"/>
        <v>1</v>
      </c>
      <c r="C91">
        <v>5.1652899999999995E-4</v>
      </c>
      <c r="D91">
        <v>8.1401275999999995E-2</v>
      </c>
      <c r="E91">
        <f t="shared" si="4"/>
        <v>8.0884746999999993E-2</v>
      </c>
      <c r="F91">
        <f t="shared" si="5"/>
        <v>6.5423422972540075E-3</v>
      </c>
    </row>
    <row r="92" spans="1:6" x14ac:dyDescent="0.55000000000000004">
      <c r="A92" t="s">
        <v>4</v>
      </c>
      <c r="B92">
        <f t="shared" si="3"/>
        <v>1</v>
      </c>
      <c r="C92">
        <v>0</v>
      </c>
      <c r="D92">
        <v>0.10055939699999999</v>
      </c>
      <c r="E92">
        <f t="shared" si="4"/>
        <v>0.10055939699999999</v>
      </c>
      <c r="F92">
        <f t="shared" si="5"/>
        <v>1.0112192325003608E-2</v>
      </c>
    </row>
    <row r="93" spans="1:6" x14ac:dyDescent="0.55000000000000004">
      <c r="A93" t="s">
        <v>4</v>
      </c>
      <c r="B93">
        <f t="shared" si="3"/>
        <v>1</v>
      </c>
      <c r="C93">
        <v>0</v>
      </c>
      <c r="D93">
        <v>0.10225899400000001</v>
      </c>
      <c r="E93">
        <f t="shared" si="4"/>
        <v>0.10225899400000001</v>
      </c>
      <c r="F93">
        <f t="shared" si="5"/>
        <v>1.0456901853892038E-2</v>
      </c>
    </row>
    <row r="94" spans="1:6" x14ac:dyDescent="0.55000000000000004">
      <c r="A94" t="s">
        <v>4</v>
      </c>
      <c r="B94">
        <f t="shared" si="3"/>
        <v>1</v>
      </c>
      <c r="C94">
        <v>0</v>
      </c>
      <c r="D94">
        <v>9.4274754000000002E-2</v>
      </c>
      <c r="E94">
        <f t="shared" si="4"/>
        <v>9.4274754000000002E-2</v>
      </c>
      <c r="F94">
        <f t="shared" si="5"/>
        <v>8.8877292417605166E-3</v>
      </c>
    </row>
    <row r="95" spans="1:6" x14ac:dyDescent="0.55000000000000004">
      <c r="A95" t="s">
        <v>4</v>
      </c>
      <c r="B95">
        <f t="shared" si="3"/>
        <v>1</v>
      </c>
      <c r="C95">
        <v>0</v>
      </c>
      <c r="D95">
        <v>3.0991165000000001E-2</v>
      </c>
      <c r="E95">
        <f t="shared" si="4"/>
        <v>3.0991165000000001E-2</v>
      </c>
      <c r="F95">
        <f t="shared" si="5"/>
        <v>9.6045230805722511E-4</v>
      </c>
    </row>
    <row r="96" spans="1:6" x14ac:dyDescent="0.55000000000000004">
      <c r="A96" t="s">
        <v>4</v>
      </c>
      <c r="B96">
        <f t="shared" si="3"/>
        <v>1</v>
      </c>
      <c r="C96">
        <v>0</v>
      </c>
      <c r="D96">
        <v>9.1681069000000004E-2</v>
      </c>
      <c r="E96">
        <f t="shared" si="4"/>
        <v>9.1681069000000004E-2</v>
      </c>
      <c r="F96">
        <f t="shared" si="5"/>
        <v>8.4054184129827621E-3</v>
      </c>
    </row>
    <row r="97" spans="1:6" x14ac:dyDescent="0.55000000000000004">
      <c r="A97" t="s">
        <v>4</v>
      </c>
      <c r="B97">
        <f t="shared" si="3"/>
        <v>1</v>
      </c>
      <c r="C97">
        <v>0</v>
      </c>
      <c r="D97">
        <v>0.15915330699999999</v>
      </c>
      <c r="E97">
        <f t="shared" si="4"/>
        <v>0.15915330699999999</v>
      </c>
      <c r="F97">
        <f t="shared" si="5"/>
        <v>2.5329775129036246E-2</v>
      </c>
    </row>
    <row r="98" spans="1:6" x14ac:dyDescent="0.55000000000000004">
      <c r="A98" t="s">
        <v>4</v>
      </c>
      <c r="B98">
        <f t="shared" si="3"/>
        <v>1</v>
      </c>
      <c r="C98">
        <v>0</v>
      </c>
      <c r="D98">
        <v>0.100826387</v>
      </c>
      <c r="E98">
        <f t="shared" si="4"/>
        <v>0.100826387</v>
      </c>
      <c r="F98">
        <f t="shared" si="5"/>
        <v>1.016596031547377E-2</v>
      </c>
    </row>
    <row r="99" spans="1:6" x14ac:dyDescent="0.55000000000000004">
      <c r="A99" t="s">
        <v>4</v>
      </c>
      <c r="B99">
        <f t="shared" si="3"/>
        <v>1</v>
      </c>
      <c r="C99">
        <v>0</v>
      </c>
      <c r="D99">
        <v>6.7601463000000001E-2</v>
      </c>
      <c r="E99">
        <f t="shared" si="4"/>
        <v>6.7601463000000001E-2</v>
      </c>
      <c r="F99">
        <f t="shared" si="5"/>
        <v>4.5699577997403689E-3</v>
      </c>
    </row>
    <row r="100" spans="1:6" x14ac:dyDescent="0.55000000000000004">
      <c r="A100" t="s">
        <v>4</v>
      </c>
      <c r="B100">
        <f t="shared" si="3"/>
        <v>1</v>
      </c>
      <c r="C100">
        <v>0</v>
      </c>
      <c r="D100">
        <v>0.112289362</v>
      </c>
      <c r="E100">
        <f t="shared" si="4"/>
        <v>0.112289362</v>
      </c>
      <c r="F100">
        <f t="shared" si="5"/>
        <v>1.2608900818367045E-2</v>
      </c>
    </row>
    <row r="101" spans="1:6" x14ac:dyDescent="0.55000000000000004">
      <c r="A101" t="s">
        <v>4</v>
      </c>
      <c r="B101">
        <f t="shared" si="3"/>
        <v>1</v>
      </c>
      <c r="C101">
        <v>0</v>
      </c>
      <c r="D101">
        <v>9.902656E-2</v>
      </c>
      <c r="E101">
        <f t="shared" si="4"/>
        <v>9.902656E-2</v>
      </c>
      <c r="F101">
        <f t="shared" si="5"/>
        <v>9.8062595854336004E-3</v>
      </c>
    </row>
    <row r="102" spans="1:6" x14ac:dyDescent="0.55000000000000004">
      <c r="A102" t="s">
        <v>4</v>
      </c>
      <c r="B102">
        <f t="shared" si="3"/>
        <v>1</v>
      </c>
      <c r="C102">
        <v>0</v>
      </c>
      <c r="D102">
        <v>8.9562731000000007E-2</v>
      </c>
      <c r="E102">
        <f t="shared" si="4"/>
        <v>8.9562731000000007E-2</v>
      </c>
      <c r="F102">
        <f t="shared" si="5"/>
        <v>8.0214827841783628E-3</v>
      </c>
    </row>
    <row r="103" spans="1:6" x14ac:dyDescent="0.55000000000000004">
      <c r="A103" t="s">
        <v>4</v>
      </c>
      <c r="B103">
        <f t="shared" si="3"/>
        <v>1</v>
      </c>
      <c r="C103">
        <v>0</v>
      </c>
      <c r="D103">
        <v>3.2716386E-2</v>
      </c>
      <c r="E103">
        <f t="shared" si="4"/>
        <v>3.2716386E-2</v>
      </c>
      <c r="F103">
        <f t="shared" si="5"/>
        <v>1.070361912900996E-3</v>
      </c>
    </row>
    <row r="104" spans="1:6" x14ac:dyDescent="0.55000000000000004">
      <c r="A104" t="s">
        <v>4</v>
      </c>
      <c r="B104">
        <f t="shared" si="3"/>
        <v>1</v>
      </c>
      <c r="C104">
        <v>0</v>
      </c>
      <c r="D104">
        <v>0.120260205</v>
      </c>
      <c r="E104">
        <f t="shared" si="4"/>
        <v>0.120260205</v>
      </c>
      <c r="F104">
        <f t="shared" si="5"/>
        <v>1.4462516906642024E-2</v>
      </c>
    </row>
    <row r="105" spans="1:6" x14ac:dyDescent="0.55000000000000004">
      <c r="A105" t="s">
        <v>4</v>
      </c>
      <c r="B105">
        <f t="shared" si="3"/>
        <v>1</v>
      </c>
      <c r="C105">
        <v>0</v>
      </c>
      <c r="D105">
        <v>9.8837347000000006E-2</v>
      </c>
      <c r="E105">
        <f t="shared" si="4"/>
        <v>9.8837347000000006E-2</v>
      </c>
      <c r="F105">
        <f t="shared" si="5"/>
        <v>9.7688211619984099E-3</v>
      </c>
    </row>
    <row r="106" spans="1:6" x14ac:dyDescent="0.55000000000000004">
      <c r="A106" t="s">
        <v>4</v>
      </c>
      <c r="B106">
        <f t="shared" si="3"/>
        <v>1</v>
      </c>
      <c r="C106">
        <v>0</v>
      </c>
      <c r="D106">
        <v>7.0537723999999996E-2</v>
      </c>
      <c r="E106">
        <f t="shared" si="4"/>
        <v>7.0537723999999996E-2</v>
      </c>
      <c r="F106">
        <f t="shared" si="5"/>
        <v>4.9755705071001756E-3</v>
      </c>
    </row>
    <row r="107" spans="1:6" x14ac:dyDescent="0.55000000000000004">
      <c r="A107" t="s">
        <v>4</v>
      </c>
      <c r="B107">
        <f t="shared" si="3"/>
        <v>1</v>
      </c>
      <c r="C107">
        <v>0</v>
      </c>
      <c r="D107">
        <v>5.8102509999999998E-3</v>
      </c>
      <c r="E107">
        <f t="shared" si="4"/>
        <v>5.8102509999999998E-3</v>
      </c>
      <c r="F107">
        <f t="shared" si="5"/>
        <v>3.3759016683000996E-5</v>
      </c>
    </row>
    <row r="108" spans="1:6" x14ac:dyDescent="0.55000000000000004">
      <c r="A108" t="s">
        <v>4</v>
      </c>
      <c r="B108">
        <f t="shared" si="3"/>
        <v>1</v>
      </c>
      <c r="C108">
        <v>0</v>
      </c>
      <c r="D108">
        <v>9.3259175E-2</v>
      </c>
      <c r="E108">
        <f t="shared" si="4"/>
        <v>9.3259175E-2</v>
      </c>
      <c r="F108">
        <f t="shared" si="5"/>
        <v>8.6972737216806251E-3</v>
      </c>
    </row>
    <row r="109" spans="1:6" x14ac:dyDescent="0.55000000000000004">
      <c r="A109" t="s">
        <v>4</v>
      </c>
      <c r="B109">
        <f t="shared" si="3"/>
        <v>1</v>
      </c>
      <c r="C109">
        <v>0</v>
      </c>
      <c r="D109">
        <v>8.5722600999999995E-2</v>
      </c>
      <c r="E109">
        <f t="shared" si="4"/>
        <v>8.5722600999999995E-2</v>
      </c>
      <c r="F109">
        <f t="shared" si="5"/>
        <v>7.3483643222052005E-3</v>
      </c>
    </row>
    <row r="110" spans="1:6" x14ac:dyDescent="0.55000000000000004">
      <c r="A110" t="s">
        <v>4</v>
      </c>
      <c r="B110">
        <f t="shared" si="3"/>
        <v>1</v>
      </c>
      <c r="C110">
        <v>0</v>
      </c>
      <c r="D110">
        <v>0.170647413</v>
      </c>
      <c r="E110">
        <f t="shared" si="4"/>
        <v>0.170647413</v>
      </c>
      <c r="F110">
        <f t="shared" si="5"/>
        <v>2.9120539563592569E-2</v>
      </c>
    </row>
    <row r="111" spans="1:6" x14ac:dyDescent="0.55000000000000004">
      <c r="A111" t="s">
        <v>4</v>
      </c>
      <c r="B111">
        <f t="shared" si="3"/>
        <v>1</v>
      </c>
      <c r="C111">
        <v>0</v>
      </c>
      <c r="D111">
        <v>8.9490100000000003E-2</v>
      </c>
      <c r="E111">
        <f t="shared" si="4"/>
        <v>8.9490100000000003E-2</v>
      </c>
      <c r="F111">
        <f t="shared" si="5"/>
        <v>8.008477998010001E-3</v>
      </c>
    </row>
    <row r="112" spans="1:6" x14ac:dyDescent="0.55000000000000004">
      <c r="A112" t="s">
        <v>4</v>
      </c>
      <c r="B112">
        <f t="shared" si="3"/>
        <v>1</v>
      </c>
      <c r="C112">
        <v>0</v>
      </c>
      <c r="D112">
        <v>2.9245687999999999E-2</v>
      </c>
      <c r="E112">
        <f t="shared" si="4"/>
        <v>2.9245687999999999E-2</v>
      </c>
      <c r="F112">
        <f t="shared" si="5"/>
        <v>8.5531026659334394E-4</v>
      </c>
    </row>
    <row r="113" spans="1:6" x14ac:dyDescent="0.55000000000000004">
      <c r="A113" t="s">
        <v>4</v>
      </c>
      <c r="B113">
        <f t="shared" si="3"/>
        <v>1</v>
      </c>
      <c r="C113">
        <v>0</v>
      </c>
      <c r="D113">
        <v>4.6106620000000001E-2</v>
      </c>
      <c r="E113">
        <f t="shared" si="4"/>
        <v>4.6106620000000001E-2</v>
      </c>
      <c r="F113">
        <f t="shared" si="5"/>
        <v>2.1258204078244002E-3</v>
      </c>
    </row>
    <row r="114" spans="1:6" x14ac:dyDescent="0.55000000000000004">
      <c r="A114" t="s">
        <v>4</v>
      </c>
      <c r="B114">
        <f t="shared" si="3"/>
        <v>1</v>
      </c>
      <c r="C114">
        <v>0</v>
      </c>
      <c r="D114">
        <v>7.8683260000000005E-2</v>
      </c>
      <c r="E114">
        <f t="shared" si="4"/>
        <v>7.8683260000000005E-2</v>
      </c>
      <c r="F114">
        <f t="shared" si="5"/>
        <v>6.191055404227601E-3</v>
      </c>
    </row>
    <row r="115" spans="1:6" x14ac:dyDescent="0.55000000000000004">
      <c r="A115" t="s">
        <v>4</v>
      </c>
      <c r="B115">
        <f t="shared" si="3"/>
        <v>1</v>
      </c>
      <c r="C115">
        <v>0</v>
      </c>
      <c r="D115">
        <v>-4.2415559999999996E-3</v>
      </c>
      <c r="E115">
        <f t="shared" si="4"/>
        <v>-4.2415559999999996E-3</v>
      </c>
      <c r="F115">
        <f t="shared" si="5"/>
        <v>1.7990797301135997E-5</v>
      </c>
    </row>
    <row r="116" spans="1:6" x14ac:dyDescent="0.55000000000000004">
      <c r="A116" t="s">
        <v>4</v>
      </c>
      <c r="B116">
        <f t="shared" si="3"/>
        <v>1</v>
      </c>
      <c r="C116">
        <v>0</v>
      </c>
      <c r="D116">
        <v>7.4172141999999996E-2</v>
      </c>
      <c r="E116">
        <f t="shared" si="4"/>
        <v>7.4172141999999996E-2</v>
      </c>
      <c r="F116">
        <f t="shared" si="5"/>
        <v>5.5015066488681638E-3</v>
      </c>
    </row>
    <row r="117" spans="1:6" x14ac:dyDescent="0.55000000000000004">
      <c r="A117" t="s">
        <v>4</v>
      </c>
      <c r="B117">
        <f t="shared" si="3"/>
        <v>1</v>
      </c>
      <c r="C117">
        <v>0</v>
      </c>
      <c r="D117">
        <v>9.6782122999999998E-2</v>
      </c>
      <c r="E117">
        <f t="shared" si="4"/>
        <v>9.6782122999999998E-2</v>
      </c>
      <c r="F117">
        <f t="shared" si="5"/>
        <v>9.3667793323871287E-3</v>
      </c>
    </row>
    <row r="118" spans="1:6" x14ac:dyDescent="0.55000000000000004">
      <c r="A118" t="s">
        <v>4</v>
      </c>
      <c r="B118">
        <f t="shared" si="3"/>
        <v>1</v>
      </c>
      <c r="C118">
        <v>0</v>
      </c>
      <c r="D118">
        <v>4.9324551000000001E-2</v>
      </c>
      <c r="E118">
        <f t="shared" si="4"/>
        <v>4.9324551000000001E-2</v>
      </c>
      <c r="F118">
        <f t="shared" si="5"/>
        <v>2.4329113313516009E-3</v>
      </c>
    </row>
    <row r="119" spans="1:6" x14ac:dyDescent="0.55000000000000004">
      <c r="A119" t="s">
        <v>4</v>
      </c>
      <c r="B119">
        <f t="shared" si="3"/>
        <v>1</v>
      </c>
      <c r="C119">
        <v>0</v>
      </c>
      <c r="D119">
        <v>8.2642086000000003E-2</v>
      </c>
      <c r="E119">
        <f t="shared" si="4"/>
        <v>8.2642086000000003E-2</v>
      </c>
      <c r="F119">
        <f t="shared" si="5"/>
        <v>6.8297143784313962E-3</v>
      </c>
    </row>
    <row r="120" spans="1:6" x14ac:dyDescent="0.55000000000000004">
      <c r="A120" t="s">
        <v>4</v>
      </c>
      <c r="B120">
        <f t="shared" si="3"/>
        <v>1</v>
      </c>
      <c r="C120">
        <v>0</v>
      </c>
      <c r="D120">
        <v>0.13621291899999999</v>
      </c>
      <c r="E120">
        <f t="shared" si="4"/>
        <v>0.13621291899999999</v>
      </c>
      <c r="F120">
        <f t="shared" si="5"/>
        <v>1.8553959302500558E-2</v>
      </c>
    </row>
    <row r="121" spans="1:6" x14ac:dyDescent="0.55000000000000004">
      <c r="A121" t="s">
        <v>4</v>
      </c>
      <c r="B121">
        <f t="shared" si="3"/>
        <v>1</v>
      </c>
      <c r="C121">
        <v>0</v>
      </c>
      <c r="D121">
        <v>7.4319474999999996E-2</v>
      </c>
      <c r="E121">
        <f t="shared" si="4"/>
        <v>7.4319474999999996E-2</v>
      </c>
      <c r="F121">
        <f t="shared" si="5"/>
        <v>5.5233843642756245E-3</v>
      </c>
    </row>
    <row r="122" spans="1:6" x14ac:dyDescent="0.55000000000000004">
      <c r="A122" t="s">
        <v>4</v>
      </c>
      <c r="B122">
        <f t="shared" si="3"/>
        <v>1</v>
      </c>
      <c r="C122">
        <v>0</v>
      </c>
      <c r="D122">
        <v>2.6041312E-2</v>
      </c>
      <c r="E122">
        <f t="shared" si="4"/>
        <v>2.6041312E-2</v>
      </c>
      <c r="F122">
        <f t="shared" si="5"/>
        <v>6.7814993068134402E-4</v>
      </c>
    </row>
    <row r="123" spans="1:6" x14ac:dyDescent="0.55000000000000004">
      <c r="A123" t="s">
        <v>4</v>
      </c>
      <c r="B123">
        <f t="shared" si="3"/>
        <v>1</v>
      </c>
      <c r="C123">
        <v>0</v>
      </c>
      <c r="D123">
        <v>6.5666847E-2</v>
      </c>
      <c r="E123">
        <f t="shared" si="4"/>
        <v>6.5666847E-2</v>
      </c>
      <c r="F123">
        <f t="shared" si="5"/>
        <v>4.3121347949214087E-3</v>
      </c>
    </row>
    <row r="124" spans="1:6" x14ac:dyDescent="0.55000000000000004">
      <c r="A124" t="s">
        <v>4</v>
      </c>
      <c r="B124">
        <f t="shared" si="3"/>
        <v>1</v>
      </c>
      <c r="C124">
        <v>0</v>
      </c>
      <c r="D124">
        <v>6.8281314999999995E-2</v>
      </c>
      <c r="E124">
        <f t="shared" si="4"/>
        <v>6.8281314999999995E-2</v>
      </c>
      <c r="F124">
        <f t="shared" si="5"/>
        <v>4.6623379781292242E-3</v>
      </c>
    </row>
    <row r="125" spans="1:6" x14ac:dyDescent="0.55000000000000004">
      <c r="A125" t="s">
        <v>4</v>
      </c>
      <c r="B125">
        <f t="shared" si="3"/>
        <v>1</v>
      </c>
      <c r="C125">
        <v>0</v>
      </c>
      <c r="D125">
        <v>0.13078005300000001</v>
      </c>
      <c r="E125">
        <f t="shared" si="4"/>
        <v>0.13078005300000001</v>
      </c>
      <c r="F125">
        <f t="shared" si="5"/>
        <v>1.710342226268281E-2</v>
      </c>
    </row>
    <row r="126" spans="1:6" x14ac:dyDescent="0.55000000000000004">
      <c r="A126" t="s">
        <v>4</v>
      </c>
      <c r="B126">
        <f t="shared" si="3"/>
        <v>1</v>
      </c>
      <c r="C126">
        <v>0</v>
      </c>
      <c r="D126">
        <v>1.6328043E-2</v>
      </c>
      <c r="E126">
        <f t="shared" si="4"/>
        <v>1.6328043E-2</v>
      </c>
      <c r="F126">
        <f t="shared" si="5"/>
        <v>2.66604988209849E-4</v>
      </c>
    </row>
    <row r="127" spans="1:6" x14ac:dyDescent="0.55000000000000004">
      <c r="A127" t="s">
        <v>4</v>
      </c>
      <c r="B127">
        <f t="shared" si="3"/>
        <v>1</v>
      </c>
      <c r="C127">
        <v>0</v>
      </c>
      <c r="D127">
        <v>5.9575645000000003E-2</v>
      </c>
      <c r="E127">
        <f t="shared" si="4"/>
        <v>5.9575645000000003E-2</v>
      </c>
      <c r="F127">
        <f t="shared" si="5"/>
        <v>3.5492574771660255E-3</v>
      </c>
    </row>
    <row r="128" spans="1:6" x14ac:dyDescent="0.55000000000000004">
      <c r="A128" t="s">
        <v>4</v>
      </c>
      <c r="B128">
        <f t="shared" si="3"/>
        <v>1</v>
      </c>
      <c r="C128">
        <v>0</v>
      </c>
      <c r="D128">
        <v>9.2390263E-2</v>
      </c>
      <c r="E128">
        <f t="shared" si="4"/>
        <v>9.2390263E-2</v>
      </c>
      <c r="F128">
        <f t="shared" si="5"/>
        <v>8.5359606972091693E-3</v>
      </c>
    </row>
    <row r="129" spans="1:6" x14ac:dyDescent="0.55000000000000004">
      <c r="A129" t="s">
        <v>4</v>
      </c>
      <c r="B129">
        <f t="shared" si="3"/>
        <v>1</v>
      </c>
      <c r="C129">
        <v>0</v>
      </c>
      <c r="D129">
        <v>6.2886808000000002E-2</v>
      </c>
      <c r="E129">
        <f t="shared" si="4"/>
        <v>6.2886808000000002E-2</v>
      </c>
      <c r="F129">
        <f t="shared" si="5"/>
        <v>3.9547506204288645E-3</v>
      </c>
    </row>
    <row r="130" spans="1:6" x14ac:dyDescent="0.55000000000000004">
      <c r="A130" t="s">
        <v>4</v>
      </c>
      <c r="B130">
        <f t="shared" ref="B130:B193" si="6">IF(C130&lt;=0.1,1,IF(C130&lt;=0.2,2,IF(C130&lt;=0.3,3,IF(C130&lt;=0.4,4,IF(C130&lt;=0.5,5,IF(C130&lt;=0.6,6,IF(C130&lt;=0.7,7,IF(C130&lt;=0.8,8,IF(C130&lt;=0.9,9,10)))))))))</f>
        <v>1</v>
      </c>
      <c r="C130">
        <v>0</v>
      </c>
      <c r="D130">
        <v>5.2028159999999997E-2</v>
      </c>
      <c r="E130">
        <f t="shared" si="4"/>
        <v>5.2028159999999997E-2</v>
      </c>
      <c r="F130">
        <f t="shared" si="5"/>
        <v>2.7069294329855995E-3</v>
      </c>
    </row>
    <row r="131" spans="1:6" x14ac:dyDescent="0.55000000000000004">
      <c r="A131" t="s">
        <v>4</v>
      </c>
      <c r="B131">
        <f t="shared" si="6"/>
        <v>1</v>
      </c>
      <c r="C131">
        <v>0</v>
      </c>
      <c r="D131">
        <v>0.14461422800000001</v>
      </c>
      <c r="E131">
        <f t="shared" ref="E131:E194" si="7">D131-C131</f>
        <v>0.14461422800000001</v>
      </c>
      <c r="F131">
        <f t="shared" ref="F131:F194" si="8">E131^2</f>
        <v>2.0913274940035986E-2</v>
      </c>
    </row>
    <row r="132" spans="1:6" x14ac:dyDescent="0.55000000000000004">
      <c r="A132" t="s">
        <v>4</v>
      </c>
      <c r="B132">
        <f t="shared" si="6"/>
        <v>1</v>
      </c>
      <c r="C132">
        <v>0</v>
      </c>
      <c r="D132">
        <v>7.5413669000000003E-2</v>
      </c>
      <c r="E132">
        <f t="shared" si="7"/>
        <v>7.5413669000000003E-2</v>
      </c>
      <c r="F132">
        <f t="shared" si="8"/>
        <v>5.6872214720415613E-3</v>
      </c>
    </row>
    <row r="133" spans="1:6" x14ac:dyDescent="0.55000000000000004">
      <c r="A133" t="s">
        <v>4</v>
      </c>
      <c r="B133">
        <f t="shared" si="6"/>
        <v>1</v>
      </c>
      <c r="C133">
        <v>0</v>
      </c>
      <c r="D133">
        <v>6.1810485999999998E-2</v>
      </c>
      <c r="E133">
        <f t="shared" si="7"/>
        <v>6.1810485999999998E-2</v>
      </c>
      <c r="F133">
        <f t="shared" si="8"/>
        <v>3.8205361795561957E-3</v>
      </c>
    </row>
    <row r="134" spans="1:6" x14ac:dyDescent="0.55000000000000004">
      <c r="A134" t="s">
        <v>4</v>
      </c>
      <c r="B134">
        <f t="shared" si="6"/>
        <v>1</v>
      </c>
      <c r="C134">
        <v>0</v>
      </c>
      <c r="D134">
        <v>2.9676648E-2</v>
      </c>
      <c r="E134">
        <f t="shared" si="7"/>
        <v>2.9676648E-2</v>
      </c>
      <c r="F134">
        <f t="shared" si="8"/>
        <v>8.8070343651590398E-4</v>
      </c>
    </row>
    <row r="135" spans="1:6" x14ac:dyDescent="0.55000000000000004">
      <c r="A135" t="s">
        <v>4</v>
      </c>
      <c r="B135">
        <f t="shared" si="6"/>
        <v>1</v>
      </c>
      <c r="C135">
        <v>0</v>
      </c>
      <c r="D135">
        <v>-2.0682460999999999E-2</v>
      </c>
      <c r="E135">
        <f t="shared" si="7"/>
        <v>-2.0682460999999999E-2</v>
      </c>
      <c r="F135">
        <f t="shared" si="8"/>
        <v>4.2776419301652097E-4</v>
      </c>
    </row>
    <row r="136" spans="1:6" x14ac:dyDescent="0.55000000000000004">
      <c r="A136" t="s">
        <v>4</v>
      </c>
      <c r="B136">
        <f t="shared" si="6"/>
        <v>1</v>
      </c>
      <c r="C136">
        <v>0</v>
      </c>
      <c r="D136">
        <v>9.0010343000000007E-2</v>
      </c>
      <c r="E136">
        <f t="shared" si="7"/>
        <v>9.0010343000000007E-2</v>
      </c>
      <c r="F136">
        <f t="shared" si="8"/>
        <v>8.1018618469776496E-3</v>
      </c>
    </row>
    <row r="137" spans="1:6" x14ac:dyDescent="0.55000000000000004">
      <c r="A137" t="s">
        <v>4</v>
      </c>
      <c r="B137">
        <f t="shared" si="6"/>
        <v>1</v>
      </c>
      <c r="C137">
        <v>0</v>
      </c>
      <c r="D137">
        <v>6.5896440000000001E-2</v>
      </c>
      <c r="E137">
        <f t="shared" si="7"/>
        <v>6.5896440000000001E-2</v>
      </c>
      <c r="F137">
        <f t="shared" si="8"/>
        <v>4.3423408046736004E-3</v>
      </c>
    </row>
    <row r="138" spans="1:6" x14ac:dyDescent="0.55000000000000004">
      <c r="A138" t="s">
        <v>4</v>
      </c>
      <c r="B138">
        <f t="shared" si="6"/>
        <v>1</v>
      </c>
      <c r="C138">
        <v>0</v>
      </c>
      <c r="D138">
        <v>6.0647127000000002E-2</v>
      </c>
      <c r="E138">
        <f t="shared" si="7"/>
        <v>6.0647127000000002E-2</v>
      </c>
      <c r="F138">
        <f t="shared" si="8"/>
        <v>3.6780740133541294E-3</v>
      </c>
    </row>
    <row r="139" spans="1:6" x14ac:dyDescent="0.55000000000000004">
      <c r="A139" t="s">
        <v>4</v>
      </c>
      <c r="B139">
        <f t="shared" si="6"/>
        <v>1</v>
      </c>
      <c r="C139">
        <v>8.2506526999999996E-2</v>
      </c>
      <c r="D139">
        <v>7.8476655000000006E-2</v>
      </c>
      <c r="E139">
        <f t="shared" si="7"/>
        <v>-4.0298719999999899E-3</v>
      </c>
      <c r="F139">
        <f t="shared" si="8"/>
        <v>1.6239868336383918E-5</v>
      </c>
    </row>
    <row r="140" spans="1:6" x14ac:dyDescent="0.55000000000000004">
      <c r="A140" t="s">
        <v>4</v>
      </c>
      <c r="B140">
        <f t="shared" si="6"/>
        <v>1</v>
      </c>
      <c r="C140">
        <v>0</v>
      </c>
      <c r="D140">
        <v>0.15493396200000001</v>
      </c>
      <c r="E140">
        <f t="shared" si="7"/>
        <v>0.15493396200000001</v>
      </c>
      <c r="F140">
        <f t="shared" si="8"/>
        <v>2.4004532581017448E-2</v>
      </c>
    </row>
    <row r="141" spans="1:6" x14ac:dyDescent="0.55000000000000004">
      <c r="A141" t="s">
        <v>4</v>
      </c>
      <c r="B141">
        <f t="shared" si="6"/>
        <v>1</v>
      </c>
      <c r="C141">
        <v>0</v>
      </c>
      <c r="D141">
        <v>6.2620755E-2</v>
      </c>
      <c r="E141">
        <f t="shared" si="7"/>
        <v>6.2620755E-2</v>
      </c>
      <c r="F141">
        <f t="shared" si="8"/>
        <v>3.921358956770025E-3</v>
      </c>
    </row>
    <row r="142" spans="1:6" x14ac:dyDescent="0.55000000000000004">
      <c r="A142" t="s">
        <v>4</v>
      </c>
      <c r="B142">
        <f t="shared" si="6"/>
        <v>1</v>
      </c>
      <c r="C142">
        <v>0</v>
      </c>
      <c r="D142">
        <v>8.4245337000000003E-2</v>
      </c>
      <c r="E142">
        <f t="shared" si="7"/>
        <v>8.4245337000000003E-2</v>
      </c>
      <c r="F142">
        <f t="shared" si="8"/>
        <v>7.0972768062435698E-3</v>
      </c>
    </row>
    <row r="143" spans="1:6" x14ac:dyDescent="0.55000000000000004">
      <c r="A143" t="s">
        <v>4</v>
      </c>
      <c r="B143">
        <f t="shared" si="6"/>
        <v>1</v>
      </c>
      <c r="C143">
        <v>0</v>
      </c>
      <c r="D143">
        <v>4.5399520999999998E-2</v>
      </c>
      <c r="E143">
        <f t="shared" si="7"/>
        <v>4.5399520999999998E-2</v>
      </c>
      <c r="F143">
        <f t="shared" si="8"/>
        <v>2.061116507029441E-3</v>
      </c>
    </row>
    <row r="144" spans="1:6" x14ac:dyDescent="0.55000000000000004">
      <c r="A144" t="s">
        <v>4</v>
      </c>
      <c r="B144">
        <f t="shared" si="6"/>
        <v>1</v>
      </c>
      <c r="C144">
        <v>0</v>
      </c>
      <c r="D144">
        <v>5.5488504000000001E-2</v>
      </c>
      <c r="E144">
        <f t="shared" si="7"/>
        <v>5.5488504000000001E-2</v>
      </c>
      <c r="F144">
        <f t="shared" si="8"/>
        <v>3.078974076158016E-3</v>
      </c>
    </row>
    <row r="145" spans="1:6" x14ac:dyDescent="0.55000000000000004">
      <c r="A145" t="s">
        <v>4</v>
      </c>
      <c r="B145">
        <f t="shared" si="6"/>
        <v>1</v>
      </c>
      <c r="C145">
        <v>0</v>
      </c>
      <c r="D145">
        <v>7.1841756000000007E-2</v>
      </c>
      <c r="E145">
        <f t="shared" si="7"/>
        <v>7.1841756000000007E-2</v>
      </c>
      <c r="F145">
        <f t="shared" si="8"/>
        <v>5.1612379051635369E-3</v>
      </c>
    </row>
    <row r="146" spans="1:6" x14ac:dyDescent="0.55000000000000004">
      <c r="A146" t="s">
        <v>4</v>
      </c>
      <c r="B146">
        <f t="shared" si="6"/>
        <v>1</v>
      </c>
      <c r="C146">
        <v>0</v>
      </c>
      <c r="D146">
        <v>0.126242787</v>
      </c>
      <c r="E146">
        <f t="shared" si="7"/>
        <v>0.126242787</v>
      </c>
      <c r="F146">
        <f t="shared" si="8"/>
        <v>1.5937241269527367E-2</v>
      </c>
    </row>
    <row r="147" spans="1:6" x14ac:dyDescent="0.55000000000000004">
      <c r="A147" t="s">
        <v>4</v>
      </c>
      <c r="B147">
        <f t="shared" si="6"/>
        <v>1</v>
      </c>
      <c r="C147">
        <v>0</v>
      </c>
      <c r="D147">
        <v>-3.4565604999999999E-2</v>
      </c>
      <c r="E147">
        <f t="shared" si="7"/>
        <v>-3.4565604999999999E-2</v>
      </c>
      <c r="F147">
        <f t="shared" si="8"/>
        <v>1.194781049016025E-3</v>
      </c>
    </row>
    <row r="148" spans="1:6" x14ac:dyDescent="0.55000000000000004">
      <c r="A148" t="s">
        <v>4</v>
      </c>
      <c r="B148">
        <f t="shared" si="6"/>
        <v>1</v>
      </c>
      <c r="C148">
        <v>0</v>
      </c>
      <c r="D148">
        <v>6.0374530000000003E-2</v>
      </c>
      <c r="E148">
        <f t="shared" si="7"/>
        <v>6.0374530000000003E-2</v>
      </c>
      <c r="F148">
        <f t="shared" si="8"/>
        <v>3.6450838727209002E-3</v>
      </c>
    </row>
    <row r="149" spans="1:6" x14ac:dyDescent="0.55000000000000004">
      <c r="A149" t="s">
        <v>4</v>
      </c>
      <c r="B149">
        <f t="shared" si="6"/>
        <v>1</v>
      </c>
      <c r="C149">
        <v>0</v>
      </c>
      <c r="D149">
        <v>2.9667621000000002E-2</v>
      </c>
      <c r="E149">
        <f t="shared" si="7"/>
        <v>2.9667621000000002E-2</v>
      </c>
      <c r="F149">
        <f t="shared" si="8"/>
        <v>8.8016773579964111E-4</v>
      </c>
    </row>
    <row r="150" spans="1:6" x14ac:dyDescent="0.55000000000000004">
      <c r="A150" t="s">
        <v>4</v>
      </c>
      <c r="B150">
        <f t="shared" si="6"/>
        <v>1</v>
      </c>
      <c r="C150">
        <v>0</v>
      </c>
      <c r="D150">
        <v>9.1361621000000004E-2</v>
      </c>
      <c r="E150">
        <f t="shared" si="7"/>
        <v>9.1361621000000004E-2</v>
      </c>
      <c r="F150">
        <f t="shared" si="8"/>
        <v>8.3469457917476411E-3</v>
      </c>
    </row>
    <row r="151" spans="1:6" x14ac:dyDescent="0.55000000000000004">
      <c r="A151" t="s">
        <v>4</v>
      </c>
      <c r="B151">
        <f t="shared" si="6"/>
        <v>1</v>
      </c>
      <c r="C151">
        <v>0</v>
      </c>
      <c r="D151">
        <v>5.1321084000000003E-2</v>
      </c>
      <c r="E151">
        <f t="shared" si="7"/>
        <v>5.1321084000000003E-2</v>
      </c>
      <c r="F151">
        <f t="shared" si="8"/>
        <v>2.6338536629350565E-3</v>
      </c>
    </row>
    <row r="152" spans="1:6" x14ac:dyDescent="0.55000000000000004">
      <c r="A152" t="s">
        <v>4</v>
      </c>
      <c r="B152">
        <f t="shared" si="6"/>
        <v>1</v>
      </c>
      <c r="C152">
        <v>7.2741807000000006E-2</v>
      </c>
      <c r="D152">
        <v>0.133690121</v>
      </c>
      <c r="E152">
        <f t="shared" si="7"/>
        <v>6.094831399999999E-2</v>
      </c>
      <c r="F152">
        <f t="shared" si="8"/>
        <v>3.7146969794425947E-3</v>
      </c>
    </row>
    <row r="153" spans="1:6" x14ac:dyDescent="0.55000000000000004">
      <c r="A153" t="s">
        <v>4</v>
      </c>
      <c r="B153">
        <f t="shared" si="6"/>
        <v>1</v>
      </c>
      <c r="C153">
        <v>0</v>
      </c>
      <c r="D153">
        <v>3.6659268000000002E-2</v>
      </c>
      <c r="E153">
        <f t="shared" si="7"/>
        <v>3.6659268000000002E-2</v>
      </c>
      <c r="F153">
        <f t="shared" si="8"/>
        <v>1.3439019302958241E-3</v>
      </c>
    </row>
    <row r="154" spans="1:6" x14ac:dyDescent="0.55000000000000004">
      <c r="A154" t="s">
        <v>4</v>
      </c>
      <c r="B154">
        <f t="shared" si="6"/>
        <v>1</v>
      </c>
      <c r="C154">
        <v>0</v>
      </c>
      <c r="D154">
        <v>6.7061681999999997E-2</v>
      </c>
      <c r="E154">
        <f t="shared" si="7"/>
        <v>6.7061681999999997E-2</v>
      </c>
      <c r="F154">
        <f t="shared" si="8"/>
        <v>4.4972691926691236E-3</v>
      </c>
    </row>
    <row r="155" spans="1:6" x14ac:dyDescent="0.55000000000000004">
      <c r="A155" t="s">
        <v>4</v>
      </c>
      <c r="B155">
        <f t="shared" si="6"/>
        <v>1</v>
      </c>
      <c r="C155">
        <v>0</v>
      </c>
      <c r="D155">
        <v>5.2058352000000002E-2</v>
      </c>
      <c r="E155">
        <f t="shared" si="7"/>
        <v>5.2058352000000002E-2</v>
      </c>
      <c r="F155">
        <f t="shared" si="8"/>
        <v>2.7100720129559041E-3</v>
      </c>
    </row>
    <row r="156" spans="1:6" x14ac:dyDescent="0.55000000000000004">
      <c r="A156" t="s">
        <v>4</v>
      </c>
      <c r="B156">
        <f t="shared" si="6"/>
        <v>1</v>
      </c>
      <c r="C156">
        <v>0</v>
      </c>
      <c r="D156">
        <v>0.14915856799999999</v>
      </c>
      <c r="E156">
        <f t="shared" si="7"/>
        <v>0.14915856799999999</v>
      </c>
      <c r="F156">
        <f t="shared" si="8"/>
        <v>2.2248278407810622E-2</v>
      </c>
    </row>
    <row r="157" spans="1:6" x14ac:dyDescent="0.55000000000000004">
      <c r="A157" t="s">
        <v>4</v>
      </c>
      <c r="B157">
        <f t="shared" si="6"/>
        <v>1</v>
      </c>
      <c r="C157">
        <v>0</v>
      </c>
      <c r="D157">
        <v>-1.8056777999999999E-2</v>
      </c>
      <c r="E157">
        <f t="shared" si="7"/>
        <v>-1.8056777999999999E-2</v>
      </c>
      <c r="F157">
        <f t="shared" si="8"/>
        <v>3.2604723174128398E-4</v>
      </c>
    </row>
    <row r="158" spans="1:6" x14ac:dyDescent="0.55000000000000004">
      <c r="A158" t="s">
        <v>4</v>
      </c>
      <c r="B158">
        <f t="shared" si="6"/>
        <v>1</v>
      </c>
      <c r="C158">
        <v>0</v>
      </c>
      <c r="D158">
        <v>4.7712483999999999E-2</v>
      </c>
      <c r="E158">
        <f t="shared" si="7"/>
        <v>4.7712483999999999E-2</v>
      </c>
      <c r="F158">
        <f t="shared" si="8"/>
        <v>2.276481129450256E-3</v>
      </c>
    </row>
    <row r="159" spans="1:6" x14ac:dyDescent="0.55000000000000004">
      <c r="A159" t="s">
        <v>4</v>
      </c>
      <c r="B159">
        <f t="shared" si="6"/>
        <v>1</v>
      </c>
      <c r="C159">
        <v>0</v>
      </c>
      <c r="D159">
        <v>4.1707122999999999E-2</v>
      </c>
      <c r="E159">
        <f t="shared" si="7"/>
        <v>4.1707122999999999E-2</v>
      </c>
      <c r="F159">
        <f t="shared" si="8"/>
        <v>1.739484108937129E-3</v>
      </c>
    </row>
    <row r="160" spans="1:6" x14ac:dyDescent="0.55000000000000004">
      <c r="A160" t="s">
        <v>4</v>
      </c>
      <c r="B160">
        <f t="shared" si="6"/>
        <v>1</v>
      </c>
      <c r="C160">
        <v>0</v>
      </c>
      <c r="D160">
        <v>9.5120544000000001E-2</v>
      </c>
      <c r="E160">
        <f t="shared" si="7"/>
        <v>9.5120544000000001E-2</v>
      </c>
      <c r="F160">
        <f t="shared" si="8"/>
        <v>9.0479178908559367E-3</v>
      </c>
    </row>
    <row r="161" spans="1:6" x14ac:dyDescent="0.55000000000000004">
      <c r="A161" t="s">
        <v>4</v>
      </c>
      <c r="B161">
        <f t="shared" si="6"/>
        <v>1</v>
      </c>
      <c r="C161">
        <v>0</v>
      </c>
      <c r="D161">
        <v>1.5321044000000001E-2</v>
      </c>
      <c r="E161">
        <f t="shared" si="7"/>
        <v>1.5321044000000001E-2</v>
      </c>
      <c r="F161">
        <f t="shared" si="8"/>
        <v>2.3473438924993603E-4</v>
      </c>
    </row>
    <row r="162" spans="1:6" x14ac:dyDescent="0.55000000000000004">
      <c r="A162" t="s">
        <v>4</v>
      </c>
      <c r="B162">
        <f t="shared" si="6"/>
        <v>1</v>
      </c>
      <c r="C162">
        <v>0</v>
      </c>
      <c r="D162">
        <v>3.7232912999999999E-2</v>
      </c>
      <c r="E162">
        <f t="shared" si="7"/>
        <v>3.7232912999999999E-2</v>
      </c>
      <c r="F162">
        <f t="shared" si="8"/>
        <v>1.386289810465569E-3</v>
      </c>
    </row>
    <row r="163" spans="1:6" x14ac:dyDescent="0.55000000000000004">
      <c r="A163" t="s">
        <v>4</v>
      </c>
      <c r="B163">
        <f t="shared" si="6"/>
        <v>1</v>
      </c>
      <c r="C163">
        <v>0</v>
      </c>
      <c r="D163">
        <v>0.11242483</v>
      </c>
      <c r="E163">
        <f t="shared" si="7"/>
        <v>0.11242483</v>
      </c>
      <c r="F163">
        <f t="shared" si="8"/>
        <v>1.2639342400528901E-2</v>
      </c>
    </row>
    <row r="164" spans="1:6" x14ac:dyDescent="0.55000000000000004">
      <c r="A164" t="s">
        <v>4</v>
      </c>
      <c r="B164">
        <f t="shared" si="6"/>
        <v>1</v>
      </c>
      <c r="C164">
        <v>0</v>
      </c>
      <c r="D164">
        <v>6.2991699999999998E-2</v>
      </c>
      <c r="E164">
        <f t="shared" si="7"/>
        <v>6.2991699999999998E-2</v>
      </c>
      <c r="F164">
        <f t="shared" si="8"/>
        <v>3.9679542688899998E-3</v>
      </c>
    </row>
    <row r="165" spans="1:6" x14ac:dyDescent="0.55000000000000004">
      <c r="A165" t="s">
        <v>4</v>
      </c>
      <c r="B165">
        <f t="shared" si="6"/>
        <v>1</v>
      </c>
      <c r="C165">
        <v>0</v>
      </c>
      <c r="D165">
        <v>3.9285810999999997E-2</v>
      </c>
      <c r="E165">
        <f t="shared" si="7"/>
        <v>3.9285810999999997E-2</v>
      </c>
      <c r="F165">
        <f t="shared" si="8"/>
        <v>1.5433749459277208E-3</v>
      </c>
    </row>
    <row r="166" spans="1:6" x14ac:dyDescent="0.55000000000000004">
      <c r="A166" t="s">
        <v>4</v>
      </c>
      <c r="B166">
        <f t="shared" si="6"/>
        <v>1</v>
      </c>
      <c r="C166">
        <v>0</v>
      </c>
      <c r="D166">
        <v>-4.5505522E-2</v>
      </c>
      <c r="E166">
        <f t="shared" si="7"/>
        <v>-4.5505522E-2</v>
      </c>
      <c r="F166">
        <f t="shared" si="8"/>
        <v>2.0707525324924841E-3</v>
      </c>
    </row>
    <row r="167" spans="1:6" x14ac:dyDescent="0.55000000000000004">
      <c r="A167" t="s">
        <v>4</v>
      </c>
      <c r="B167">
        <f t="shared" si="6"/>
        <v>1</v>
      </c>
      <c r="C167">
        <v>0</v>
      </c>
      <c r="D167">
        <v>4.157189E-2</v>
      </c>
      <c r="E167">
        <f t="shared" si="7"/>
        <v>4.157189E-2</v>
      </c>
      <c r="F167">
        <f t="shared" si="8"/>
        <v>1.7282220381721E-3</v>
      </c>
    </row>
    <row r="168" spans="1:6" x14ac:dyDescent="0.55000000000000004">
      <c r="A168" t="s">
        <v>4</v>
      </c>
      <c r="B168">
        <f t="shared" si="6"/>
        <v>1</v>
      </c>
      <c r="C168">
        <v>0</v>
      </c>
      <c r="D168">
        <v>-3.0848649999999998E-2</v>
      </c>
      <c r="E168">
        <f t="shared" si="7"/>
        <v>-3.0848649999999998E-2</v>
      </c>
      <c r="F168">
        <f t="shared" si="8"/>
        <v>9.5163920682249988E-4</v>
      </c>
    </row>
    <row r="169" spans="1:6" x14ac:dyDescent="0.55000000000000004">
      <c r="A169" t="s">
        <v>4</v>
      </c>
      <c r="B169">
        <f t="shared" si="6"/>
        <v>1</v>
      </c>
      <c r="C169">
        <v>0</v>
      </c>
      <c r="D169">
        <v>0.135274377</v>
      </c>
      <c r="E169">
        <f t="shared" si="7"/>
        <v>0.135274377</v>
      </c>
      <c r="F169">
        <f t="shared" si="8"/>
        <v>1.8299157072738128E-2</v>
      </c>
    </row>
    <row r="170" spans="1:6" x14ac:dyDescent="0.55000000000000004">
      <c r="A170" t="s">
        <v>4</v>
      </c>
      <c r="B170">
        <f t="shared" si="6"/>
        <v>1</v>
      </c>
      <c r="C170">
        <v>0</v>
      </c>
      <c r="D170">
        <v>2.4769480999999999E-2</v>
      </c>
      <c r="E170">
        <f t="shared" si="7"/>
        <v>2.4769480999999999E-2</v>
      </c>
      <c r="F170">
        <f t="shared" si="8"/>
        <v>6.13527189009361E-4</v>
      </c>
    </row>
    <row r="171" spans="1:6" x14ac:dyDescent="0.55000000000000004">
      <c r="A171" t="s">
        <v>4</v>
      </c>
      <c r="B171">
        <f t="shared" si="6"/>
        <v>1</v>
      </c>
      <c r="C171">
        <v>0</v>
      </c>
      <c r="D171">
        <v>8.9487149999999994E-3</v>
      </c>
      <c r="E171">
        <f t="shared" si="7"/>
        <v>8.9487149999999994E-3</v>
      </c>
      <c r="F171">
        <f t="shared" si="8"/>
        <v>8.0079500151224991E-5</v>
      </c>
    </row>
    <row r="172" spans="1:6" x14ac:dyDescent="0.55000000000000004">
      <c r="A172" t="s">
        <v>4</v>
      </c>
      <c r="B172">
        <f t="shared" si="6"/>
        <v>1</v>
      </c>
      <c r="C172">
        <v>0</v>
      </c>
      <c r="D172">
        <v>2.2725967999999999E-2</v>
      </c>
      <c r="E172">
        <f t="shared" si="7"/>
        <v>2.2725967999999999E-2</v>
      </c>
      <c r="F172">
        <f t="shared" si="8"/>
        <v>5.1646962153702397E-4</v>
      </c>
    </row>
    <row r="173" spans="1:6" x14ac:dyDescent="0.55000000000000004">
      <c r="A173" t="s">
        <v>4</v>
      </c>
      <c r="B173">
        <f t="shared" si="6"/>
        <v>1</v>
      </c>
      <c r="C173">
        <v>0</v>
      </c>
      <c r="D173">
        <v>7.5432276000000006E-2</v>
      </c>
      <c r="E173">
        <f t="shared" si="7"/>
        <v>7.5432276000000006E-2</v>
      </c>
      <c r="F173">
        <f t="shared" si="8"/>
        <v>5.6900282625401769E-3</v>
      </c>
    </row>
    <row r="174" spans="1:6" x14ac:dyDescent="0.55000000000000004">
      <c r="A174" t="s">
        <v>4</v>
      </c>
      <c r="B174">
        <f t="shared" si="6"/>
        <v>1</v>
      </c>
      <c r="C174">
        <v>0</v>
      </c>
      <c r="D174">
        <v>2.7026218000000001E-2</v>
      </c>
      <c r="E174">
        <f t="shared" si="7"/>
        <v>2.7026218000000001E-2</v>
      </c>
      <c r="F174">
        <f t="shared" si="8"/>
        <v>7.3041645938352407E-4</v>
      </c>
    </row>
    <row r="175" spans="1:6" x14ac:dyDescent="0.55000000000000004">
      <c r="A175" t="s">
        <v>4</v>
      </c>
      <c r="B175">
        <f t="shared" si="6"/>
        <v>1</v>
      </c>
      <c r="C175">
        <v>0</v>
      </c>
      <c r="D175">
        <v>2.0374461E-2</v>
      </c>
      <c r="E175">
        <f t="shared" si="7"/>
        <v>2.0374461E-2</v>
      </c>
      <c r="F175">
        <f t="shared" si="8"/>
        <v>4.1511866104052101E-4</v>
      </c>
    </row>
    <row r="176" spans="1:6" x14ac:dyDescent="0.55000000000000004">
      <c r="A176" t="s">
        <v>4</v>
      </c>
      <c r="B176">
        <f t="shared" si="6"/>
        <v>1</v>
      </c>
      <c r="C176">
        <v>0</v>
      </c>
      <c r="D176">
        <v>-5.3307553000000001E-2</v>
      </c>
      <c r="E176">
        <f t="shared" si="7"/>
        <v>-5.3307553000000001E-2</v>
      </c>
      <c r="F176">
        <f t="shared" si="8"/>
        <v>2.8416952068478093E-3</v>
      </c>
    </row>
    <row r="177" spans="1:6" x14ac:dyDescent="0.55000000000000004">
      <c r="A177" t="s">
        <v>4</v>
      </c>
      <c r="B177">
        <f t="shared" si="6"/>
        <v>1</v>
      </c>
      <c r="C177">
        <v>0</v>
      </c>
      <c r="D177">
        <v>4.3645212000000003E-2</v>
      </c>
      <c r="E177">
        <f t="shared" si="7"/>
        <v>4.3645212000000003E-2</v>
      </c>
      <c r="F177">
        <f t="shared" si="8"/>
        <v>1.9049045305249443E-3</v>
      </c>
    </row>
    <row r="178" spans="1:6" x14ac:dyDescent="0.55000000000000004">
      <c r="A178" t="s">
        <v>4</v>
      </c>
      <c r="B178">
        <f t="shared" si="6"/>
        <v>1</v>
      </c>
      <c r="C178">
        <v>0</v>
      </c>
      <c r="D178">
        <v>0.156986507</v>
      </c>
      <c r="E178">
        <f t="shared" si="7"/>
        <v>0.156986507</v>
      </c>
      <c r="F178">
        <f t="shared" si="8"/>
        <v>2.4644763380061049E-2</v>
      </c>
    </row>
    <row r="179" spans="1:6" x14ac:dyDescent="0.55000000000000004">
      <c r="A179" t="s">
        <v>4</v>
      </c>
      <c r="B179">
        <f t="shared" si="6"/>
        <v>1</v>
      </c>
      <c r="C179">
        <v>0</v>
      </c>
      <c r="D179">
        <v>1.9093129E-2</v>
      </c>
      <c r="E179">
        <f t="shared" si="7"/>
        <v>1.9093129E-2</v>
      </c>
      <c r="F179">
        <f t="shared" si="8"/>
        <v>3.6454757501064099E-4</v>
      </c>
    </row>
    <row r="180" spans="1:6" x14ac:dyDescent="0.55000000000000004">
      <c r="A180" t="s">
        <v>4</v>
      </c>
      <c r="B180">
        <f t="shared" si="6"/>
        <v>1</v>
      </c>
      <c r="C180">
        <v>7.8338590999999999E-2</v>
      </c>
      <c r="D180">
        <v>1.9417054E-2</v>
      </c>
      <c r="E180">
        <f t="shared" si="7"/>
        <v>-5.8921536999999996E-2</v>
      </c>
      <c r="F180">
        <f t="shared" si="8"/>
        <v>3.4717475224423687E-3</v>
      </c>
    </row>
    <row r="181" spans="1:6" x14ac:dyDescent="0.55000000000000004">
      <c r="A181" t="s">
        <v>4</v>
      </c>
      <c r="B181">
        <f t="shared" si="6"/>
        <v>1</v>
      </c>
      <c r="C181">
        <v>0</v>
      </c>
      <c r="D181">
        <v>-1.0897567E-2</v>
      </c>
      <c r="E181">
        <f t="shared" si="7"/>
        <v>-1.0897567E-2</v>
      </c>
      <c r="F181">
        <f t="shared" si="8"/>
        <v>1.1875696651948901E-4</v>
      </c>
    </row>
    <row r="182" spans="1:6" x14ac:dyDescent="0.55000000000000004">
      <c r="A182" t="s">
        <v>4</v>
      </c>
      <c r="B182">
        <f t="shared" si="6"/>
        <v>1</v>
      </c>
      <c r="C182">
        <v>0</v>
      </c>
      <c r="D182">
        <v>0.13217932099999999</v>
      </c>
      <c r="E182">
        <f t="shared" si="7"/>
        <v>0.13217932099999999</v>
      </c>
      <c r="F182">
        <f t="shared" si="8"/>
        <v>1.7471372900021039E-2</v>
      </c>
    </row>
    <row r="183" spans="1:6" x14ac:dyDescent="0.55000000000000004">
      <c r="A183" t="s">
        <v>4</v>
      </c>
      <c r="B183">
        <f t="shared" si="6"/>
        <v>1</v>
      </c>
      <c r="C183">
        <v>0</v>
      </c>
      <c r="D183">
        <v>2.9037554E-2</v>
      </c>
      <c r="E183">
        <f t="shared" si="7"/>
        <v>2.9037554E-2</v>
      </c>
      <c r="F183">
        <f t="shared" si="8"/>
        <v>8.4317954230291601E-4</v>
      </c>
    </row>
    <row r="184" spans="1:6" x14ac:dyDescent="0.55000000000000004">
      <c r="A184" t="s">
        <v>4</v>
      </c>
      <c r="B184">
        <f t="shared" si="6"/>
        <v>1</v>
      </c>
      <c r="C184">
        <v>0</v>
      </c>
      <c r="D184">
        <v>1.5624166E-2</v>
      </c>
      <c r="E184">
        <f t="shared" si="7"/>
        <v>1.5624166E-2</v>
      </c>
      <c r="F184">
        <f t="shared" si="8"/>
        <v>2.44114563195556E-4</v>
      </c>
    </row>
    <row r="185" spans="1:6" x14ac:dyDescent="0.55000000000000004">
      <c r="A185" t="s">
        <v>4</v>
      </c>
      <c r="B185">
        <f t="shared" si="6"/>
        <v>1</v>
      </c>
      <c r="C185">
        <v>0</v>
      </c>
      <c r="D185">
        <v>6.2864466999999993E-2</v>
      </c>
      <c r="E185">
        <f t="shared" si="7"/>
        <v>6.2864466999999993E-2</v>
      </c>
      <c r="F185">
        <f t="shared" si="8"/>
        <v>3.9519412111940879E-3</v>
      </c>
    </row>
    <row r="186" spans="1:6" x14ac:dyDescent="0.55000000000000004">
      <c r="A186" t="s">
        <v>4</v>
      </c>
      <c r="B186">
        <f t="shared" si="6"/>
        <v>1</v>
      </c>
      <c r="C186">
        <v>0</v>
      </c>
      <c r="D186">
        <v>6.4804144999999994E-2</v>
      </c>
      <c r="E186">
        <f t="shared" si="7"/>
        <v>6.4804144999999994E-2</v>
      </c>
      <c r="F186">
        <f t="shared" si="8"/>
        <v>4.1995772091810244E-3</v>
      </c>
    </row>
    <row r="187" spans="1:6" x14ac:dyDescent="0.55000000000000004">
      <c r="A187" t="s">
        <v>4</v>
      </c>
      <c r="B187">
        <f t="shared" si="6"/>
        <v>1</v>
      </c>
      <c r="C187">
        <v>0</v>
      </c>
      <c r="D187">
        <v>-3.1454413000000001E-2</v>
      </c>
      <c r="E187">
        <f t="shared" si="7"/>
        <v>-3.1454413000000001E-2</v>
      </c>
      <c r="F187">
        <f t="shared" si="8"/>
        <v>9.8938009717456895E-4</v>
      </c>
    </row>
    <row r="188" spans="1:6" x14ac:dyDescent="0.55000000000000004">
      <c r="A188" t="s">
        <v>4</v>
      </c>
      <c r="B188">
        <f t="shared" si="6"/>
        <v>1</v>
      </c>
      <c r="C188">
        <v>0</v>
      </c>
      <c r="D188">
        <v>2.1456519E-2</v>
      </c>
      <c r="E188">
        <f t="shared" si="7"/>
        <v>2.1456519E-2</v>
      </c>
      <c r="F188">
        <f t="shared" si="8"/>
        <v>4.6038220759736103E-4</v>
      </c>
    </row>
    <row r="189" spans="1:6" x14ac:dyDescent="0.55000000000000004">
      <c r="A189" t="s">
        <v>4</v>
      </c>
      <c r="B189">
        <f t="shared" si="6"/>
        <v>1</v>
      </c>
      <c r="C189">
        <v>0</v>
      </c>
      <c r="D189">
        <v>1.543741E-2</v>
      </c>
      <c r="E189">
        <f t="shared" si="7"/>
        <v>1.543741E-2</v>
      </c>
      <c r="F189">
        <f t="shared" si="8"/>
        <v>2.3831362750810001E-4</v>
      </c>
    </row>
    <row r="190" spans="1:6" x14ac:dyDescent="0.55000000000000004">
      <c r="A190" t="s">
        <v>4</v>
      </c>
      <c r="B190">
        <f t="shared" si="6"/>
        <v>1</v>
      </c>
      <c r="C190">
        <v>0</v>
      </c>
      <c r="D190">
        <v>0.154624339</v>
      </c>
      <c r="E190">
        <f t="shared" si="7"/>
        <v>0.154624339</v>
      </c>
      <c r="F190">
        <f t="shared" si="8"/>
        <v>2.3908686211186921E-2</v>
      </c>
    </row>
    <row r="191" spans="1:6" x14ac:dyDescent="0.55000000000000004">
      <c r="A191" t="s">
        <v>4</v>
      </c>
      <c r="B191">
        <f t="shared" si="6"/>
        <v>1</v>
      </c>
      <c r="C191">
        <v>0</v>
      </c>
      <c r="D191">
        <v>-2.8189953E-2</v>
      </c>
      <c r="E191">
        <f t="shared" si="7"/>
        <v>-2.8189953E-2</v>
      </c>
      <c r="F191">
        <f t="shared" si="8"/>
        <v>7.9467345014220896E-4</v>
      </c>
    </row>
    <row r="192" spans="1:6" x14ac:dyDescent="0.55000000000000004">
      <c r="A192" t="s">
        <v>4</v>
      </c>
      <c r="B192">
        <f t="shared" si="6"/>
        <v>1</v>
      </c>
      <c r="C192">
        <v>0</v>
      </c>
      <c r="D192">
        <v>3.5364486000000001E-2</v>
      </c>
      <c r="E192">
        <f t="shared" si="7"/>
        <v>3.5364486000000001E-2</v>
      </c>
      <c r="F192">
        <f t="shared" si="8"/>
        <v>1.250646870044196E-3</v>
      </c>
    </row>
    <row r="193" spans="1:6" x14ac:dyDescent="0.55000000000000004">
      <c r="A193" t="s">
        <v>4</v>
      </c>
      <c r="B193">
        <f t="shared" si="6"/>
        <v>1</v>
      </c>
      <c r="C193">
        <v>0</v>
      </c>
      <c r="D193">
        <v>-1.9022138000000001E-2</v>
      </c>
      <c r="E193">
        <f t="shared" si="7"/>
        <v>-1.9022138000000001E-2</v>
      </c>
      <c r="F193">
        <f t="shared" si="8"/>
        <v>3.6184173409104404E-4</v>
      </c>
    </row>
    <row r="194" spans="1:6" x14ac:dyDescent="0.55000000000000004">
      <c r="A194" t="s">
        <v>4</v>
      </c>
      <c r="B194">
        <f t="shared" ref="B194:B257" si="9">IF(C194&lt;=0.1,1,IF(C194&lt;=0.2,2,IF(C194&lt;=0.3,3,IF(C194&lt;=0.4,4,IF(C194&lt;=0.5,5,IF(C194&lt;=0.6,6,IF(C194&lt;=0.7,7,IF(C194&lt;=0.8,8,IF(C194&lt;=0.9,9,10)))))))))</f>
        <v>1</v>
      </c>
      <c r="C194">
        <v>0</v>
      </c>
      <c r="D194">
        <v>1.491596E-3</v>
      </c>
      <c r="E194">
        <f t="shared" si="7"/>
        <v>1.491596E-3</v>
      </c>
      <c r="F194">
        <f t="shared" si="8"/>
        <v>2.2248586272159998E-6</v>
      </c>
    </row>
    <row r="195" spans="1:6" x14ac:dyDescent="0.55000000000000004">
      <c r="A195" t="s">
        <v>4</v>
      </c>
      <c r="B195">
        <f t="shared" si="9"/>
        <v>1</v>
      </c>
      <c r="C195">
        <v>0</v>
      </c>
      <c r="D195">
        <v>0.11465824500000001</v>
      </c>
      <c r="E195">
        <f t="shared" ref="E195:E258" si="10">D195-C195</f>
        <v>0.11465824500000001</v>
      </c>
      <c r="F195">
        <f t="shared" ref="F195:F258" si="11">E195^2</f>
        <v>1.3146513146480026E-2</v>
      </c>
    </row>
    <row r="196" spans="1:6" x14ac:dyDescent="0.55000000000000004">
      <c r="A196" t="s">
        <v>4</v>
      </c>
      <c r="B196">
        <f t="shared" si="9"/>
        <v>1</v>
      </c>
      <c r="C196">
        <v>0</v>
      </c>
      <c r="D196">
        <v>2.4944016999999999E-2</v>
      </c>
      <c r="E196">
        <f t="shared" si="10"/>
        <v>2.4944016999999999E-2</v>
      </c>
      <c r="F196">
        <f t="shared" si="11"/>
        <v>6.2220398409628893E-4</v>
      </c>
    </row>
    <row r="197" spans="1:6" x14ac:dyDescent="0.55000000000000004">
      <c r="A197" t="s">
        <v>4</v>
      </c>
      <c r="B197">
        <f t="shared" si="9"/>
        <v>1</v>
      </c>
      <c r="C197">
        <v>0</v>
      </c>
      <c r="D197">
        <v>-1.9521681999999999E-2</v>
      </c>
      <c r="E197">
        <f t="shared" si="10"/>
        <v>-1.9521681999999999E-2</v>
      </c>
      <c r="F197">
        <f t="shared" si="11"/>
        <v>3.8109606810912396E-4</v>
      </c>
    </row>
    <row r="198" spans="1:6" x14ac:dyDescent="0.55000000000000004">
      <c r="A198" t="s">
        <v>4</v>
      </c>
      <c r="B198">
        <f t="shared" si="9"/>
        <v>1</v>
      </c>
      <c r="C198">
        <v>6.1998540999999997E-2</v>
      </c>
      <c r="D198">
        <v>9.5910100000000005E-3</v>
      </c>
      <c r="E198">
        <f t="shared" si="10"/>
        <v>-5.2407530999999993E-2</v>
      </c>
      <c r="F198">
        <f t="shared" si="11"/>
        <v>2.7465493055159602E-3</v>
      </c>
    </row>
    <row r="199" spans="1:6" x14ac:dyDescent="0.55000000000000004">
      <c r="A199" t="s">
        <v>4</v>
      </c>
      <c r="B199">
        <f t="shared" si="9"/>
        <v>1</v>
      </c>
      <c r="C199">
        <v>0</v>
      </c>
      <c r="D199">
        <v>6.0555119999999997E-2</v>
      </c>
      <c r="E199">
        <f t="shared" si="10"/>
        <v>6.0555119999999997E-2</v>
      </c>
      <c r="F199">
        <f t="shared" si="11"/>
        <v>3.6669225582143996E-3</v>
      </c>
    </row>
    <row r="200" spans="1:6" x14ac:dyDescent="0.55000000000000004">
      <c r="A200" t="s">
        <v>4</v>
      </c>
      <c r="B200">
        <f t="shared" si="9"/>
        <v>1</v>
      </c>
      <c r="C200">
        <v>0</v>
      </c>
      <c r="D200">
        <v>1.7617476E-2</v>
      </c>
      <c r="E200">
        <f t="shared" si="10"/>
        <v>1.7617476E-2</v>
      </c>
      <c r="F200">
        <f t="shared" si="11"/>
        <v>3.1037546061057599E-4</v>
      </c>
    </row>
    <row r="201" spans="1:6" x14ac:dyDescent="0.55000000000000004">
      <c r="A201" t="s">
        <v>4</v>
      </c>
      <c r="B201">
        <f t="shared" si="9"/>
        <v>1</v>
      </c>
      <c r="C201">
        <v>0</v>
      </c>
      <c r="D201">
        <v>8.4084968999999996E-2</v>
      </c>
      <c r="E201">
        <f t="shared" si="10"/>
        <v>8.4084968999999996E-2</v>
      </c>
      <c r="F201">
        <f t="shared" si="11"/>
        <v>7.0702820117309606E-3</v>
      </c>
    </row>
    <row r="202" spans="1:6" x14ac:dyDescent="0.55000000000000004">
      <c r="A202" t="s">
        <v>4</v>
      </c>
      <c r="B202">
        <f t="shared" si="9"/>
        <v>1</v>
      </c>
      <c r="C202">
        <v>0</v>
      </c>
      <c r="D202">
        <v>-3.5081985000000003E-2</v>
      </c>
      <c r="E202">
        <f t="shared" si="10"/>
        <v>-3.5081985000000003E-2</v>
      </c>
      <c r="F202">
        <f t="shared" si="11"/>
        <v>1.2307456715402252E-3</v>
      </c>
    </row>
    <row r="203" spans="1:6" x14ac:dyDescent="0.55000000000000004">
      <c r="A203" t="s">
        <v>4</v>
      </c>
      <c r="B203">
        <f t="shared" si="9"/>
        <v>1</v>
      </c>
      <c r="C203">
        <v>0</v>
      </c>
      <c r="D203">
        <v>-9.1369750000000003E-3</v>
      </c>
      <c r="E203">
        <f t="shared" si="10"/>
        <v>-9.1369750000000003E-3</v>
      </c>
      <c r="F203">
        <f t="shared" si="11"/>
        <v>8.3484312150625012E-5</v>
      </c>
    </row>
    <row r="204" spans="1:6" x14ac:dyDescent="0.55000000000000004">
      <c r="A204" t="s">
        <v>4</v>
      </c>
      <c r="B204">
        <f t="shared" si="9"/>
        <v>1</v>
      </c>
      <c r="C204">
        <v>0</v>
      </c>
      <c r="D204">
        <v>0.16111525400000001</v>
      </c>
      <c r="E204">
        <f t="shared" si="10"/>
        <v>0.16111525400000001</v>
      </c>
      <c r="F204">
        <f t="shared" si="11"/>
        <v>2.5958125071484522E-2</v>
      </c>
    </row>
    <row r="205" spans="1:6" x14ac:dyDescent="0.55000000000000004">
      <c r="A205" t="s">
        <v>4</v>
      </c>
      <c r="B205">
        <f t="shared" si="9"/>
        <v>1</v>
      </c>
      <c r="C205">
        <v>0</v>
      </c>
      <c r="D205">
        <v>3.6309989000000001E-2</v>
      </c>
      <c r="E205">
        <f t="shared" si="10"/>
        <v>3.6309989000000001E-2</v>
      </c>
      <c r="F205">
        <f t="shared" si="11"/>
        <v>1.3184153011801211E-3</v>
      </c>
    </row>
    <row r="206" spans="1:6" x14ac:dyDescent="0.55000000000000004">
      <c r="A206" t="s">
        <v>4</v>
      </c>
      <c r="B206">
        <f t="shared" si="9"/>
        <v>1</v>
      </c>
      <c r="C206">
        <v>0</v>
      </c>
      <c r="D206">
        <v>1.1984819000000001E-2</v>
      </c>
      <c r="E206">
        <f t="shared" si="10"/>
        <v>1.1984819000000001E-2</v>
      </c>
      <c r="F206">
        <f t="shared" si="11"/>
        <v>1.4363588646276103E-4</v>
      </c>
    </row>
    <row r="207" spans="1:6" x14ac:dyDescent="0.55000000000000004">
      <c r="A207" t="s">
        <v>4</v>
      </c>
      <c r="B207">
        <f t="shared" si="9"/>
        <v>1</v>
      </c>
      <c r="C207">
        <v>0</v>
      </c>
      <c r="D207">
        <v>-2.9053277999999998E-2</v>
      </c>
      <c r="E207">
        <f t="shared" si="10"/>
        <v>-2.9053277999999998E-2</v>
      </c>
      <c r="F207">
        <f t="shared" si="11"/>
        <v>8.4409296254528388E-4</v>
      </c>
    </row>
    <row r="208" spans="1:6" x14ac:dyDescent="0.55000000000000004">
      <c r="A208" t="s">
        <v>4</v>
      </c>
      <c r="B208">
        <f t="shared" si="9"/>
        <v>1</v>
      </c>
      <c r="C208">
        <v>0</v>
      </c>
      <c r="D208">
        <v>1.7248000999999999E-2</v>
      </c>
      <c r="E208">
        <f t="shared" si="10"/>
        <v>1.7248000999999999E-2</v>
      </c>
      <c r="F208">
        <f t="shared" si="11"/>
        <v>2.9749353849600096E-4</v>
      </c>
    </row>
    <row r="209" spans="1:6" x14ac:dyDescent="0.55000000000000004">
      <c r="A209" t="s">
        <v>4</v>
      </c>
      <c r="B209">
        <f t="shared" si="9"/>
        <v>1</v>
      </c>
      <c r="C209">
        <v>0</v>
      </c>
      <c r="D209">
        <v>2.1937030999999999E-2</v>
      </c>
      <c r="E209">
        <f t="shared" si="10"/>
        <v>2.1937030999999999E-2</v>
      </c>
      <c r="F209">
        <f t="shared" si="11"/>
        <v>4.8123332909496099E-4</v>
      </c>
    </row>
    <row r="210" spans="1:6" x14ac:dyDescent="0.55000000000000004">
      <c r="A210" t="s">
        <v>4</v>
      </c>
      <c r="B210">
        <f t="shared" si="9"/>
        <v>1</v>
      </c>
      <c r="C210">
        <v>0</v>
      </c>
      <c r="D210">
        <v>9.1078803E-2</v>
      </c>
      <c r="E210">
        <f t="shared" si="10"/>
        <v>9.1078803E-2</v>
      </c>
      <c r="F210">
        <f t="shared" si="11"/>
        <v>8.2953483559128089E-3</v>
      </c>
    </row>
    <row r="211" spans="1:6" x14ac:dyDescent="0.55000000000000004">
      <c r="A211" t="s">
        <v>4</v>
      </c>
      <c r="B211">
        <f t="shared" si="9"/>
        <v>1</v>
      </c>
      <c r="C211">
        <v>0</v>
      </c>
      <c r="D211">
        <v>-5.7738370000000004E-3</v>
      </c>
      <c r="E211">
        <f t="shared" si="10"/>
        <v>-5.7738370000000004E-3</v>
      </c>
      <c r="F211">
        <f t="shared" si="11"/>
        <v>3.3337193702569002E-5</v>
      </c>
    </row>
    <row r="212" spans="1:6" x14ac:dyDescent="0.55000000000000004">
      <c r="A212" t="s">
        <v>4</v>
      </c>
      <c r="B212">
        <f t="shared" si="9"/>
        <v>1</v>
      </c>
      <c r="C212">
        <v>0</v>
      </c>
      <c r="D212">
        <v>-3.7670229999999999E-2</v>
      </c>
      <c r="E212">
        <f t="shared" si="10"/>
        <v>-3.7670229999999999E-2</v>
      </c>
      <c r="F212">
        <f t="shared" si="11"/>
        <v>1.4190462282528999E-3</v>
      </c>
    </row>
    <row r="213" spans="1:6" x14ac:dyDescent="0.55000000000000004">
      <c r="A213" t="s">
        <v>4</v>
      </c>
      <c r="B213">
        <f t="shared" si="9"/>
        <v>1</v>
      </c>
      <c r="C213">
        <v>0</v>
      </c>
      <c r="D213">
        <v>5.1980980000000003E-2</v>
      </c>
      <c r="E213">
        <f t="shared" si="10"/>
        <v>5.1980980000000003E-2</v>
      </c>
      <c r="F213">
        <f t="shared" si="11"/>
        <v>2.7020222817604003E-3</v>
      </c>
    </row>
    <row r="214" spans="1:6" x14ac:dyDescent="0.55000000000000004">
      <c r="A214" t="s">
        <v>4</v>
      </c>
      <c r="B214">
        <f t="shared" si="9"/>
        <v>1</v>
      </c>
      <c r="C214">
        <v>0</v>
      </c>
      <c r="D214">
        <v>1.4110602999999999E-2</v>
      </c>
      <c r="E214">
        <f t="shared" si="10"/>
        <v>1.4110602999999999E-2</v>
      </c>
      <c r="F214">
        <f t="shared" si="11"/>
        <v>1.9910911702360898E-4</v>
      </c>
    </row>
    <row r="215" spans="1:6" x14ac:dyDescent="0.55000000000000004">
      <c r="A215" t="s">
        <v>4</v>
      </c>
      <c r="B215">
        <f t="shared" si="9"/>
        <v>1</v>
      </c>
      <c r="C215">
        <v>0</v>
      </c>
      <c r="D215">
        <v>0.13971566899999999</v>
      </c>
      <c r="E215">
        <f t="shared" si="10"/>
        <v>0.13971566899999999</v>
      </c>
      <c r="F215">
        <f t="shared" si="11"/>
        <v>1.9520468164117559E-2</v>
      </c>
    </row>
    <row r="216" spans="1:6" x14ac:dyDescent="0.55000000000000004">
      <c r="A216" t="s">
        <v>4</v>
      </c>
      <c r="B216">
        <f t="shared" si="9"/>
        <v>1</v>
      </c>
      <c r="C216">
        <v>0</v>
      </c>
      <c r="D216">
        <v>-2.1938270000000002E-3</v>
      </c>
      <c r="E216">
        <f t="shared" si="10"/>
        <v>-2.1938270000000002E-3</v>
      </c>
      <c r="F216">
        <f t="shared" si="11"/>
        <v>4.8128769059290008E-6</v>
      </c>
    </row>
    <row r="217" spans="1:6" x14ac:dyDescent="0.55000000000000004">
      <c r="A217" t="s">
        <v>4</v>
      </c>
      <c r="B217">
        <f t="shared" si="9"/>
        <v>1</v>
      </c>
      <c r="C217">
        <v>0</v>
      </c>
      <c r="D217">
        <v>3.0551496000000001E-2</v>
      </c>
      <c r="E217">
        <f t="shared" si="10"/>
        <v>3.0551496000000001E-2</v>
      </c>
      <c r="F217">
        <f t="shared" si="11"/>
        <v>9.3339390783801605E-4</v>
      </c>
    </row>
    <row r="218" spans="1:6" x14ac:dyDescent="0.55000000000000004">
      <c r="A218" t="s">
        <v>4</v>
      </c>
      <c r="B218">
        <f t="shared" si="9"/>
        <v>1</v>
      </c>
      <c r="C218">
        <v>0</v>
      </c>
      <c r="D218">
        <v>-7.4587109999999998E-3</v>
      </c>
      <c r="E218">
        <f t="shared" si="10"/>
        <v>-7.4587109999999998E-3</v>
      </c>
      <c r="F218">
        <f t="shared" si="11"/>
        <v>5.5632369781520995E-5</v>
      </c>
    </row>
    <row r="219" spans="1:6" x14ac:dyDescent="0.55000000000000004">
      <c r="A219" t="s">
        <v>4</v>
      </c>
      <c r="B219">
        <f t="shared" si="9"/>
        <v>1</v>
      </c>
      <c r="C219">
        <v>5.0304470000000004E-3</v>
      </c>
      <c r="D219">
        <v>-2.5245776000000001E-2</v>
      </c>
      <c r="E219">
        <f t="shared" si="10"/>
        <v>-3.0276223000000001E-2</v>
      </c>
      <c r="F219">
        <f t="shared" si="11"/>
        <v>9.1664967914572909E-4</v>
      </c>
    </row>
    <row r="220" spans="1:6" x14ac:dyDescent="0.55000000000000004">
      <c r="A220" t="s">
        <v>4</v>
      </c>
      <c r="B220">
        <f t="shared" si="9"/>
        <v>1</v>
      </c>
      <c r="C220">
        <v>0</v>
      </c>
      <c r="D220">
        <v>0.16955434899999999</v>
      </c>
      <c r="E220">
        <f t="shared" si="10"/>
        <v>0.16955434899999999</v>
      </c>
      <c r="F220">
        <f t="shared" si="11"/>
        <v>2.87486772648138E-2</v>
      </c>
    </row>
    <row r="221" spans="1:6" x14ac:dyDescent="0.55000000000000004">
      <c r="A221" t="s">
        <v>4</v>
      </c>
      <c r="B221">
        <f t="shared" si="9"/>
        <v>1</v>
      </c>
      <c r="C221">
        <v>0</v>
      </c>
      <c r="D221">
        <v>9.7414943000000004E-2</v>
      </c>
      <c r="E221">
        <f t="shared" si="10"/>
        <v>9.7414943000000004E-2</v>
      </c>
      <c r="F221">
        <f t="shared" si="11"/>
        <v>9.48967111969325E-3</v>
      </c>
    </row>
    <row r="222" spans="1:6" x14ac:dyDescent="0.55000000000000004">
      <c r="A222" t="s">
        <v>4</v>
      </c>
      <c r="B222">
        <f t="shared" si="9"/>
        <v>1</v>
      </c>
      <c r="C222">
        <v>0</v>
      </c>
      <c r="D222">
        <v>1.9319290999999999E-2</v>
      </c>
      <c r="E222">
        <f t="shared" si="10"/>
        <v>1.9319290999999999E-2</v>
      </c>
      <c r="F222">
        <f t="shared" si="11"/>
        <v>3.7323500474268094E-4</v>
      </c>
    </row>
    <row r="223" spans="1:6" x14ac:dyDescent="0.55000000000000004">
      <c r="A223" t="s">
        <v>4</v>
      </c>
      <c r="B223">
        <f t="shared" si="9"/>
        <v>1</v>
      </c>
      <c r="C223">
        <v>0</v>
      </c>
      <c r="D223">
        <v>5.3771244000000003E-2</v>
      </c>
      <c r="E223">
        <f t="shared" si="10"/>
        <v>5.3771244000000003E-2</v>
      </c>
      <c r="F223">
        <f t="shared" si="11"/>
        <v>2.8913466813075364E-3</v>
      </c>
    </row>
    <row r="224" spans="1:6" x14ac:dyDescent="0.55000000000000004">
      <c r="A224" t="s">
        <v>4</v>
      </c>
      <c r="B224">
        <f t="shared" si="9"/>
        <v>1</v>
      </c>
      <c r="C224">
        <v>0</v>
      </c>
      <c r="D224">
        <v>-2.6917809999999999E-3</v>
      </c>
      <c r="E224">
        <f t="shared" si="10"/>
        <v>-2.6917809999999999E-3</v>
      </c>
      <c r="F224">
        <f t="shared" si="11"/>
        <v>7.2456849519609996E-6</v>
      </c>
    </row>
    <row r="225" spans="1:6" x14ac:dyDescent="0.55000000000000004">
      <c r="A225" t="s">
        <v>4</v>
      </c>
      <c r="B225">
        <f t="shared" si="9"/>
        <v>1</v>
      </c>
      <c r="C225">
        <v>0</v>
      </c>
      <c r="D225">
        <v>-3.350315E-3</v>
      </c>
      <c r="E225">
        <f t="shared" si="10"/>
        <v>-3.350315E-3</v>
      </c>
      <c r="F225">
        <f t="shared" si="11"/>
        <v>1.1224610599225E-5</v>
      </c>
    </row>
    <row r="226" spans="1:6" x14ac:dyDescent="0.55000000000000004">
      <c r="A226" t="s">
        <v>4</v>
      </c>
      <c r="B226">
        <f t="shared" si="9"/>
        <v>1</v>
      </c>
      <c r="C226">
        <v>0</v>
      </c>
      <c r="D226">
        <v>5.3505804999999997E-2</v>
      </c>
      <c r="E226">
        <f t="shared" si="10"/>
        <v>5.3505804999999997E-2</v>
      </c>
      <c r="F226">
        <f t="shared" si="11"/>
        <v>2.8628711686980246E-3</v>
      </c>
    </row>
    <row r="227" spans="1:6" x14ac:dyDescent="0.55000000000000004">
      <c r="A227" t="s">
        <v>4</v>
      </c>
      <c r="B227">
        <f t="shared" si="9"/>
        <v>1</v>
      </c>
      <c r="C227">
        <v>0</v>
      </c>
      <c r="D227">
        <v>0.17586589599999999</v>
      </c>
      <c r="E227">
        <f t="shared" si="10"/>
        <v>0.17586589599999999</v>
      </c>
      <c r="F227">
        <f t="shared" si="11"/>
        <v>3.0928813375882814E-2</v>
      </c>
    </row>
    <row r="228" spans="1:6" x14ac:dyDescent="0.55000000000000004">
      <c r="A228" t="s">
        <v>4</v>
      </c>
      <c r="B228">
        <f t="shared" si="9"/>
        <v>1</v>
      </c>
      <c r="C228">
        <v>0</v>
      </c>
      <c r="D228">
        <v>-1.7691608000000001E-2</v>
      </c>
      <c r="E228">
        <f t="shared" si="10"/>
        <v>-1.7691608000000001E-2</v>
      </c>
      <c r="F228">
        <f t="shared" si="11"/>
        <v>3.1299299362566406E-4</v>
      </c>
    </row>
    <row r="229" spans="1:6" x14ac:dyDescent="0.55000000000000004">
      <c r="A229" t="s">
        <v>4</v>
      </c>
      <c r="B229">
        <f t="shared" si="9"/>
        <v>1</v>
      </c>
      <c r="C229">
        <v>0</v>
      </c>
      <c r="D229">
        <v>-3.0377178000000001E-2</v>
      </c>
      <c r="E229">
        <f t="shared" si="10"/>
        <v>-3.0377178000000001E-2</v>
      </c>
      <c r="F229">
        <f t="shared" si="11"/>
        <v>9.2277294324368409E-4</v>
      </c>
    </row>
    <row r="230" spans="1:6" x14ac:dyDescent="0.55000000000000004">
      <c r="A230" t="s">
        <v>4</v>
      </c>
      <c r="B230">
        <f t="shared" si="9"/>
        <v>1</v>
      </c>
      <c r="C230">
        <v>0</v>
      </c>
      <c r="D230">
        <v>2.9741673E-2</v>
      </c>
      <c r="E230">
        <f t="shared" si="10"/>
        <v>2.9741673E-2</v>
      </c>
      <c r="F230">
        <f t="shared" si="11"/>
        <v>8.8456711283892901E-4</v>
      </c>
    </row>
    <row r="231" spans="1:6" x14ac:dyDescent="0.55000000000000004">
      <c r="A231" t="s">
        <v>4</v>
      </c>
      <c r="B231">
        <f t="shared" si="9"/>
        <v>1</v>
      </c>
      <c r="C231">
        <v>0</v>
      </c>
      <c r="D231">
        <v>4.9489531000000003E-2</v>
      </c>
      <c r="E231">
        <f t="shared" si="10"/>
        <v>4.9489531000000003E-2</v>
      </c>
      <c r="F231">
        <f t="shared" si="11"/>
        <v>2.4492136785999614E-3</v>
      </c>
    </row>
    <row r="232" spans="1:6" x14ac:dyDescent="0.55000000000000004">
      <c r="A232" t="s">
        <v>4</v>
      </c>
      <c r="B232">
        <f t="shared" si="9"/>
        <v>1</v>
      </c>
      <c r="C232">
        <v>0</v>
      </c>
      <c r="D232">
        <v>0.154859739</v>
      </c>
      <c r="E232">
        <f t="shared" si="10"/>
        <v>0.154859739</v>
      </c>
      <c r="F232">
        <f t="shared" si="11"/>
        <v>2.3981538763148121E-2</v>
      </c>
    </row>
    <row r="233" spans="1:6" x14ac:dyDescent="0.55000000000000004">
      <c r="A233" t="s">
        <v>4</v>
      </c>
      <c r="B233">
        <f t="shared" si="9"/>
        <v>1</v>
      </c>
      <c r="C233">
        <v>0</v>
      </c>
      <c r="D233">
        <v>-2.8300064999999999E-2</v>
      </c>
      <c r="E233">
        <f t="shared" si="10"/>
        <v>-2.8300064999999999E-2</v>
      </c>
      <c r="F233">
        <f t="shared" si="11"/>
        <v>8.0089367900422492E-4</v>
      </c>
    </row>
    <row r="234" spans="1:6" x14ac:dyDescent="0.55000000000000004">
      <c r="A234" t="s">
        <v>4</v>
      </c>
      <c r="B234">
        <f t="shared" si="9"/>
        <v>1</v>
      </c>
      <c r="C234">
        <v>5.0877599999999995E-4</v>
      </c>
      <c r="D234">
        <v>-3.7091771000000003E-2</v>
      </c>
      <c r="E234">
        <f t="shared" si="10"/>
        <v>-3.7600547000000005E-2</v>
      </c>
      <c r="F234">
        <f t="shared" si="11"/>
        <v>1.4138011346992094E-3</v>
      </c>
    </row>
    <row r="235" spans="1:6" x14ac:dyDescent="0.55000000000000004">
      <c r="A235" t="s">
        <v>4</v>
      </c>
      <c r="B235">
        <f t="shared" si="9"/>
        <v>1</v>
      </c>
      <c r="C235">
        <v>0</v>
      </c>
      <c r="D235">
        <v>9.2284946000000007E-2</v>
      </c>
      <c r="E235">
        <f t="shared" si="10"/>
        <v>9.2284946000000007E-2</v>
      </c>
      <c r="F235">
        <f t="shared" si="11"/>
        <v>8.5165112582229179E-3</v>
      </c>
    </row>
    <row r="236" spans="1:6" x14ac:dyDescent="0.55000000000000004">
      <c r="A236" t="s">
        <v>4</v>
      </c>
      <c r="B236">
        <f t="shared" si="9"/>
        <v>1</v>
      </c>
      <c r="C236">
        <v>0</v>
      </c>
      <c r="D236">
        <v>-1.8660988999999999E-2</v>
      </c>
      <c r="E236">
        <f t="shared" si="10"/>
        <v>-1.8660988999999999E-2</v>
      </c>
      <c r="F236">
        <f t="shared" si="11"/>
        <v>3.48232510458121E-4</v>
      </c>
    </row>
    <row r="237" spans="1:6" x14ac:dyDescent="0.55000000000000004">
      <c r="A237" t="s">
        <v>4</v>
      </c>
      <c r="B237">
        <f t="shared" si="9"/>
        <v>1</v>
      </c>
      <c r="C237">
        <v>0</v>
      </c>
      <c r="D237">
        <v>0.124154526</v>
      </c>
      <c r="E237">
        <f t="shared" si="10"/>
        <v>0.124154526</v>
      </c>
      <c r="F237">
        <f t="shared" si="11"/>
        <v>1.5414346326284677E-2</v>
      </c>
    </row>
    <row r="238" spans="1:6" x14ac:dyDescent="0.55000000000000004">
      <c r="A238" t="s">
        <v>4</v>
      </c>
      <c r="B238">
        <f t="shared" si="9"/>
        <v>1</v>
      </c>
      <c r="C238">
        <v>0</v>
      </c>
      <c r="D238">
        <v>-1.3185387999999999E-2</v>
      </c>
      <c r="E238">
        <f t="shared" si="10"/>
        <v>-1.3185387999999999E-2</v>
      </c>
      <c r="F238">
        <f t="shared" si="11"/>
        <v>1.7385445671054398E-4</v>
      </c>
    </row>
    <row r="239" spans="1:6" x14ac:dyDescent="0.55000000000000004">
      <c r="A239" t="s">
        <v>4</v>
      </c>
      <c r="B239">
        <f t="shared" si="9"/>
        <v>1</v>
      </c>
      <c r="C239">
        <v>0</v>
      </c>
      <c r="D239">
        <v>0.18289227699999999</v>
      </c>
      <c r="E239">
        <f t="shared" si="10"/>
        <v>0.18289227699999999</v>
      </c>
      <c r="F239">
        <f t="shared" si="11"/>
        <v>3.3449584986244729E-2</v>
      </c>
    </row>
    <row r="240" spans="1:6" x14ac:dyDescent="0.55000000000000004">
      <c r="A240" t="s">
        <v>4</v>
      </c>
      <c r="B240">
        <f t="shared" si="9"/>
        <v>1</v>
      </c>
      <c r="C240">
        <v>0</v>
      </c>
      <c r="D240">
        <v>5.5085179999999997E-2</v>
      </c>
      <c r="E240">
        <f t="shared" si="10"/>
        <v>5.5085179999999997E-2</v>
      </c>
      <c r="F240">
        <f t="shared" si="11"/>
        <v>3.0343770556323997E-3</v>
      </c>
    </row>
    <row r="241" spans="1:6" x14ac:dyDescent="0.55000000000000004">
      <c r="A241" t="s">
        <v>4</v>
      </c>
      <c r="B241">
        <f t="shared" si="9"/>
        <v>1</v>
      </c>
      <c r="C241">
        <v>0</v>
      </c>
      <c r="D241">
        <v>-4.2239310000000002E-3</v>
      </c>
      <c r="E241">
        <f t="shared" si="10"/>
        <v>-4.2239310000000002E-3</v>
      </c>
      <c r="F241">
        <f t="shared" si="11"/>
        <v>1.7841593092761E-5</v>
      </c>
    </row>
    <row r="242" spans="1:6" x14ac:dyDescent="0.55000000000000004">
      <c r="A242" t="s">
        <v>4</v>
      </c>
      <c r="B242">
        <f t="shared" si="9"/>
        <v>1</v>
      </c>
      <c r="C242">
        <v>0</v>
      </c>
      <c r="D242">
        <v>-5.0127669999999996E-3</v>
      </c>
      <c r="E242">
        <f t="shared" si="10"/>
        <v>-5.0127669999999996E-3</v>
      </c>
      <c r="F242">
        <f t="shared" si="11"/>
        <v>2.5127832996288997E-5</v>
      </c>
    </row>
    <row r="243" spans="1:6" x14ac:dyDescent="0.55000000000000004">
      <c r="A243" t="s">
        <v>4</v>
      </c>
      <c r="B243">
        <f t="shared" si="9"/>
        <v>1</v>
      </c>
      <c r="C243">
        <v>2.6874499999999998E-4</v>
      </c>
      <c r="D243">
        <v>1.9959892999999999E-2</v>
      </c>
      <c r="E243">
        <f t="shared" si="10"/>
        <v>1.9691147999999999E-2</v>
      </c>
      <c r="F243">
        <f t="shared" si="11"/>
        <v>3.8774130955790393E-4</v>
      </c>
    </row>
    <row r="244" spans="1:6" x14ac:dyDescent="0.55000000000000004">
      <c r="A244" t="s">
        <v>4</v>
      </c>
      <c r="B244">
        <f t="shared" si="9"/>
        <v>1</v>
      </c>
      <c r="C244">
        <v>0</v>
      </c>
      <c r="D244">
        <v>1.5316751E-2</v>
      </c>
      <c r="E244">
        <f t="shared" si="10"/>
        <v>1.5316751E-2</v>
      </c>
      <c r="F244">
        <f t="shared" si="11"/>
        <v>2.34602861196001E-4</v>
      </c>
    </row>
    <row r="245" spans="1:6" x14ac:dyDescent="0.55000000000000004">
      <c r="A245" t="s">
        <v>4</v>
      </c>
      <c r="B245">
        <f t="shared" si="9"/>
        <v>1</v>
      </c>
      <c r="C245">
        <v>0</v>
      </c>
      <c r="D245">
        <v>6.9834974999999994E-2</v>
      </c>
      <c r="E245">
        <f t="shared" si="10"/>
        <v>6.9834974999999994E-2</v>
      </c>
      <c r="F245">
        <f t="shared" si="11"/>
        <v>4.8769237332506243E-3</v>
      </c>
    </row>
    <row r="246" spans="1:6" x14ac:dyDescent="0.55000000000000004">
      <c r="A246" t="s">
        <v>4</v>
      </c>
      <c r="B246">
        <f t="shared" si="9"/>
        <v>1</v>
      </c>
      <c r="C246">
        <v>0</v>
      </c>
      <c r="D246">
        <v>0.13561925699999999</v>
      </c>
      <c r="E246">
        <f t="shared" si="10"/>
        <v>0.13561925699999999</v>
      </c>
      <c r="F246">
        <f t="shared" si="11"/>
        <v>1.8392582869232049E-2</v>
      </c>
    </row>
    <row r="247" spans="1:6" x14ac:dyDescent="0.55000000000000004">
      <c r="A247" t="s">
        <v>4</v>
      </c>
      <c r="B247">
        <f t="shared" si="9"/>
        <v>1</v>
      </c>
      <c r="C247">
        <v>0</v>
      </c>
      <c r="D247">
        <v>-1.3793685E-2</v>
      </c>
      <c r="E247">
        <f t="shared" si="10"/>
        <v>-1.3793685E-2</v>
      </c>
      <c r="F247">
        <f t="shared" si="11"/>
        <v>1.9026574587922501E-4</v>
      </c>
    </row>
    <row r="248" spans="1:6" x14ac:dyDescent="0.55000000000000004">
      <c r="A248" t="s">
        <v>4</v>
      </c>
      <c r="B248">
        <f t="shared" si="9"/>
        <v>1</v>
      </c>
      <c r="C248">
        <v>0</v>
      </c>
      <c r="D248">
        <v>1.1934828E-2</v>
      </c>
      <c r="E248">
        <f t="shared" si="10"/>
        <v>1.1934828E-2</v>
      </c>
      <c r="F248">
        <f t="shared" si="11"/>
        <v>1.4244011938958399E-4</v>
      </c>
    </row>
    <row r="249" spans="1:6" x14ac:dyDescent="0.55000000000000004">
      <c r="A249" t="s">
        <v>4</v>
      </c>
      <c r="B249">
        <f t="shared" si="9"/>
        <v>1</v>
      </c>
      <c r="C249">
        <v>7.7460031999999998E-2</v>
      </c>
      <c r="D249">
        <v>0.11235912300000001</v>
      </c>
      <c r="E249">
        <f t="shared" si="10"/>
        <v>3.4899091000000007E-2</v>
      </c>
      <c r="F249">
        <f t="shared" si="11"/>
        <v>1.2179465526262815E-3</v>
      </c>
    </row>
    <row r="250" spans="1:6" x14ac:dyDescent="0.55000000000000004">
      <c r="A250" t="s">
        <v>4</v>
      </c>
      <c r="B250">
        <f t="shared" si="9"/>
        <v>1</v>
      </c>
      <c r="C250">
        <v>0</v>
      </c>
      <c r="D250">
        <v>1.0215405E-2</v>
      </c>
      <c r="E250">
        <f t="shared" si="10"/>
        <v>1.0215405E-2</v>
      </c>
      <c r="F250">
        <f t="shared" si="11"/>
        <v>1.0435449931402501E-4</v>
      </c>
    </row>
    <row r="251" spans="1:6" x14ac:dyDescent="0.55000000000000004">
      <c r="A251" t="s">
        <v>4</v>
      </c>
      <c r="B251">
        <f t="shared" si="9"/>
        <v>1</v>
      </c>
      <c r="C251">
        <v>0</v>
      </c>
      <c r="D251">
        <v>0.153643683</v>
      </c>
      <c r="E251">
        <f t="shared" si="10"/>
        <v>0.153643683</v>
      </c>
      <c r="F251">
        <f t="shared" si="11"/>
        <v>2.360638132580449E-2</v>
      </c>
    </row>
    <row r="252" spans="1:6" x14ac:dyDescent="0.55000000000000004">
      <c r="A252" t="s">
        <v>4</v>
      </c>
      <c r="B252">
        <f t="shared" si="9"/>
        <v>1</v>
      </c>
      <c r="C252">
        <v>0</v>
      </c>
      <c r="D252">
        <v>7.6010080999999993E-2</v>
      </c>
      <c r="E252">
        <f t="shared" si="10"/>
        <v>7.6010080999999993E-2</v>
      </c>
      <c r="F252">
        <f t="shared" si="11"/>
        <v>5.7775324136265602E-3</v>
      </c>
    </row>
    <row r="253" spans="1:6" x14ac:dyDescent="0.55000000000000004">
      <c r="A253" t="s">
        <v>4</v>
      </c>
      <c r="B253">
        <f t="shared" si="9"/>
        <v>1</v>
      </c>
      <c r="C253">
        <v>0</v>
      </c>
      <c r="D253">
        <v>4.6535872999999998E-2</v>
      </c>
      <c r="E253">
        <f t="shared" si="10"/>
        <v>4.6535872999999998E-2</v>
      </c>
      <c r="F253">
        <f t="shared" si="11"/>
        <v>2.1655874758721287E-3</v>
      </c>
    </row>
    <row r="254" spans="1:6" x14ac:dyDescent="0.55000000000000004">
      <c r="A254" t="s">
        <v>4</v>
      </c>
      <c r="B254">
        <f t="shared" si="9"/>
        <v>1</v>
      </c>
      <c r="C254">
        <v>0</v>
      </c>
      <c r="D254">
        <v>0.18696801199999999</v>
      </c>
      <c r="E254">
        <f t="shared" si="10"/>
        <v>0.18696801199999999</v>
      </c>
      <c r="F254">
        <f t="shared" si="11"/>
        <v>3.4957037511232143E-2</v>
      </c>
    </row>
    <row r="255" spans="1:6" x14ac:dyDescent="0.55000000000000004">
      <c r="A255" t="s">
        <v>4</v>
      </c>
      <c r="B255">
        <f t="shared" si="9"/>
        <v>1</v>
      </c>
      <c r="C255">
        <v>0</v>
      </c>
      <c r="D255">
        <v>5.7192086000000003E-2</v>
      </c>
      <c r="E255">
        <f t="shared" si="10"/>
        <v>5.7192086000000003E-2</v>
      </c>
      <c r="F255">
        <f t="shared" si="11"/>
        <v>3.2709347010313962E-3</v>
      </c>
    </row>
    <row r="256" spans="1:6" x14ac:dyDescent="0.55000000000000004">
      <c r="A256" t="s">
        <v>4</v>
      </c>
      <c r="B256">
        <f t="shared" si="9"/>
        <v>1</v>
      </c>
      <c r="C256">
        <v>0</v>
      </c>
      <c r="D256">
        <v>4.54654E-3</v>
      </c>
      <c r="E256">
        <f t="shared" si="10"/>
        <v>4.54654E-3</v>
      </c>
      <c r="F256">
        <f t="shared" si="11"/>
        <v>2.0671025971599999E-5</v>
      </c>
    </row>
    <row r="257" spans="1:6" x14ac:dyDescent="0.55000000000000004">
      <c r="A257" t="s">
        <v>4</v>
      </c>
      <c r="B257">
        <f t="shared" si="9"/>
        <v>1</v>
      </c>
      <c r="C257">
        <v>0</v>
      </c>
      <c r="D257">
        <v>1.5728389999999998E-2</v>
      </c>
      <c r="E257">
        <f t="shared" si="10"/>
        <v>1.5728389999999998E-2</v>
      </c>
      <c r="F257">
        <f t="shared" si="11"/>
        <v>2.4738225199209997E-4</v>
      </c>
    </row>
    <row r="258" spans="1:6" x14ac:dyDescent="0.55000000000000004">
      <c r="A258" t="s">
        <v>4</v>
      </c>
      <c r="B258">
        <f t="shared" ref="B258:B321" si="12">IF(C258&lt;=0.1,1,IF(C258&lt;=0.2,2,IF(C258&lt;=0.3,3,IF(C258&lt;=0.4,4,IF(C258&lt;=0.5,5,IF(C258&lt;=0.6,6,IF(C258&lt;=0.7,7,IF(C258&lt;=0.8,8,IF(C258&lt;=0.9,9,10)))))))))</f>
        <v>1</v>
      </c>
      <c r="C258">
        <v>0</v>
      </c>
      <c r="D258">
        <v>-2.2398140000000001E-3</v>
      </c>
      <c r="E258">
        <f t="shared" si="10"/>
        <v>-2.2398140000000001E-3</v>
      </c>
      <c r="F258">
        <f t="shared" si="11"/>
        <v>5.0167667545960006E-6</v>
      </c>
    </row>
    <row r="259" spans="1:6" x14ac:dyDescent="0.55000000000000004">
      <c r="A259" t="s">
        <v>4</v>
      </c>
      <c r="B259">
        <f t="shared" si="12"/>
        <v>1</v>
      </c>
      <c r="C259">
        <v>0</v>
      </c>
      <c r="D259">
        <v>-2.4341660000000002E-3</v>
      </c>
      <c r="E259">
        <f t="shared" ref="E259:E322" si="13">D259-C259</f>
        <v>-2.4341660000000002E-3</v>
      </c>
      <c r="F259">
        <f t="shared" ref="F259:F322" si="14">E259^2</f>
        <v>5.9251641155560009E-6</v>
      </c>
    </row>
    <row r="260" spans="1:6" x14ac:dyDescent="0.55000000000000004">
      <c r="A260" t="s">
        <v>4</v>
      </c>
      <c r="B260">
        <f t="shared" si="12"/>
        <v>1</v>
      </c>
      <c r="C260">
        <v>0</v>
      </c>
      <c r="D260">
        <v>0.100100518</v>
      </c>
      <c r="E260">
        <f t="shared" si="13"/>
        <v>0.100100518</v>
      </c>
      <c r="F260">
        <f t="shared" si="14"/>
        <v>1.0020113703868324E-2</v>
      </c>
    </row>
    <row r="261" spans="1:6" x14ac:dyDescent="0.55000000000000004">
      <c r="A261" t="s">
        <v>4</v>
      </c>
      <c r="B261">
        <f t="shared" si="12"/>
        <v>1</v>
      </c>
      <c r="C261">
        <v>0</v>
      </c>
      <c r="D261">
        <v>0.14671004800000001</v>
      </c>
      <c r="E261">
        <f t="shared" si="13"/>
        <v>0.14671004800000001</v>
      </c>
      <c r="F261">
        <f t="shared" si="14"/>
        <v>2.1523838184162307E-2</v>
      </c>
    </row>
    <row r="262" spans="1:6" x14ac:dyDescent="0.55000000000000004">
      <c r="A262" t="s">
        <v>4</v>
      </c>
      <c r="B262">
        <f t="shared" si="12"/>
        <v>1</v>
      </c>
      <c r="C262">
        <v>2.09512E-4</v>
      </c>
      <c r="D262">
        <v>1.0327085E-2</v>
      </c>
      <c r="E262">
        <f t="shared" si="13"/>
        <v>1.0117572999999999E-2</v>
      </c>
      <c r="F262">
        <f t="shared" si="14"/>
        <v>1.0236528341032899E-4</v>
      </c>
    </row>
    <row r="263" spans="1:6" x14ac:dyDescent="0.55000000000000004">
      <c r="A263" t="s">
        <v>4</v>
      </c>
      <c r="B263">
        <f t="shared" si="12"/>
        <v>1</v>
      </c>
      <c r="C263">
        <v>0</v>
      </c>
      <c r="D263">
        <v>1.7739108E-2</v>
      </c>
      <c r="E263">
        <f t="shared" si="13"/>
        <v>1.7739108E-2</v>
      </c>
      <c r="F263">
        <f t="shared" si="14"/>
        <v>3.1467595263566398E-4</v>
      </c>
    </row>
    <row r="264" spans="1:6" x14ac:dyDescent="0.55000000000000004">
      <c r="A264" t="s">
        <v>4</v>
      </c>
      <c r="B264">
        <f t="shared" si="12"/>
        <v>1</v>
      </c>
      <c r="C264">
        <v>0</v>
      </c>
      <c r="D264">
        <v>9.1981600000000004E-3</v>
      </c>
      <c r="E264">
        <f t="shared" si="13"/>
        <v>9.1981600000000004E-3</v>
      </c>
      <c r="F264">
        <f t="shared" si="14"/>
        <v>8.4606147385600004E-5</v>
      </c>
    </row>
    <row r="265" spans="1:6" x14ac:dyDescent="0.55000000000000004">
      <c r="A265" t="s">
        <v>4</v>
      </c>
      <c r="B265">
        <f t="shared" si="12"/>
        <v>1</v>
      </c>
      <c r="C265">
        <v>0</v>
      </c>
      <c r="D265">
        <v>0.1470477</v>
      </c>
      <c r="E265">
        <f t="shared" si="13"/>
        <v>0.1470477</v>
      </c>
      <c r="F265">
        <f t="shared" si="14"/>
        <v>2.162302607529E-2</v>
      </c>
    </row>
    <row r="266" spans="1:6" x14ac:dyDescent="0.55000000000000004">
      <c r="A266" t="s">
        <v>4</v>
      </c>
      <c r="B266">
        <f t="shared" si="12"/>
        <v>1</v>
      </c>
      <c r="C266">
        <v>0</v>
      </c>
      <c r="D266">
        <v>7.9261044000000003E-2</v>
      </c>
      <c r="E266">
        <f t="shared" si="13"/>
        <v>7.9261044000000003E-2</v>
      </c>
      <c r="F266">
        <f t="shared" si="14"/>
        <v>6.2823130959699363E-3</v>
      </c>
    </row>
    <row r="267" spans="1:6" x14ac:dyDescent="0.55000000000000004">
      <c r="A267" t="s">
        <v>4</v>
      </c>
      <c r="B267">
        <f t="shared" si="12"/>
        <v>1</v>
      </c>
      <c r="C267">
        <v>0</v>
      </c>
      <c r="D267">
        <v>-8.2387869999999992E-3</v>
      </c>
      <c r="E267">
        <f t="shared" si="13"/>
        <v>-8.2387869999999992E-3</v>
      </c>
      <c r="F267">
        <f t="shared" si="14"/>
        <v>6.7877611231368986E-5</v>
      </c>
    </row>
    <row r="268" spans="1:6" x14ac:dyDescent="0.55000000000000004">
      <c r="A268" t="s">
        <v>4</v>
      </c>
      <c r="B268">
        <f t="shared" si="12"/>
        <v>1</v>
      </c>
      <c r="C268">
        <v>0</v>
      </c>
      <c r="D268">
        <v>5.9790030000000001E-3</v>
      </c>
      <c r="E268">
        <f t="shared" si="13"/>
        <v>5.9790030000000001E-3</v>
      </c>
      <c r="F268">
        <f t="shared" si="14"/>
        <v>3.5748476874009001E-5</v>
      </c>
    </row>
    <row r="269" spans="1:6" x14ac:dyDescent="0.55000000000000004">
      <c r="A269" t="s">
        <v>4</v>
      </c>
      <c r="B269">
        <f t="shared" si="12"/>
        <v>1</v>
      </c>
      <c r="C269">
        <v>0</v>
      </c>
      <c r="D269">
        <v>8.7144963000000006E-2</v>
      </c>
      <c r="E269">
        <f t="shared" si="13"/>
        <v>8.7144963000000006E-2</v>
      </c>
      <c r="F269">
        <f t="shared" si="14"/>
        <v>7.59424457627137E-3</v>
      </c>
    </row>
    <row r="270" spans="1:6" x14ac:dyDescent="0.55000000000000004">
      <c r="A270" t="s">
        <v>4</v>
      </c>
      <c r="B270">
        <f t="shared" si="12"/>
        <v>1</v>
      </c>
      <c r="C270">
        <v>0</v>
      </c>
      <c r="D270">
        <v>0.173435271</v>
      </c>
      <c r="E270">
        <f t="shared" si="13"/>
        <v>0.173435271</v>
      </c>
      <c r="F270">
        <f t="shared" si="14"/>
        <v>3.007979322684344E-2</v>
      </c>
    </row>
    <row r="271" spans="1:6" x14ac:dyDescent="0.55000000000000004">
      <c r="A271" t="s">
        <v>4</v>
      </c>
      <c r="B271">
        <f t="shared" si="12"/>
        <v>1</v>
      </c>
      <c r="C271">
        <v>5.4295819000000002E-2</v>
      </c>
      <c r="D271">
        <v>5.9359433000000003E-2</v>
      </c>
      <c r="E271">
        <f t="shared" si="13"/>
        <v>5.063614000000001E-3</v>
      </c>
      <c r="F271">
        <f t="shared" si="14"/>
        <v>2.564018674099601E-5</v>
      </c>
    </row>
    <row r="272" spans="1:6" x14ac:dyDescent="0.55000000000000004">
      <c r="A272" t="s">
        <v>4</v>
      </c>
      <c r="B272">
        <f t="shared" si="12"/>
        <v>1</v>
      </c>
      <c r="C272">
        <v>0</v>
      </c>
      <c r="D272">
        <v>-4.7337890000000004E-3</v>
      </c>
      <c r="E272">
        <f t="shared" si="13"/>
        <v>-4.7337890000000004E-3</v>
      </c>
      <c r="F272">
        <f t="shared" si="14"/>
        <v>2.2408758296521003E-5</v>
      </c>
    </row>
    <row r="273" spans="1:6" x14ac:dyDescent="0.55000000000000004">
      <c r="A273" t="s">
        <v>4</v>
      </c>
      <c r="B273">
        <f t="shared" si="12"/>
        <v>1</v>
      </c>
      <c r="C273">
        <v>0</v>
      </c>
      <c r="D273">
        <v>-4.436054E-3</v>
      </c>
      <c r="E273">
        <f t="shared" si="13"/>
        <v>-4.436054E-3</v>
      </c>
      <c r="F273">
        <f t="shared" si="14"/>
        <v>1.9678575090916E-5</v>
      </c>
    </row>
    <row r="274" spans="1:6" x14ac:dyDescent="0.55000000000000004">
      <c r="A274" t="s">
        <v>4</v>
      </c>
      <c r="B274">
        <f t="shared" si="12"/>
        <v>1</v>
      </c>
      <c r="C274">
        <v>0</v>
      </c>
      <c r="D274">
        <v>0.104459492</v>
      </c>
      <c r="E274">
        <f t="shared" si="13"/>
        <v>0.104459492</v>
      </c>
      <c r="F274">
        <f t="shared" si="14"/>
        <v>1.0911785468898065E-2</v>
      </c>
    </row>
    <row r="275" spans="1:6" x14ac:dyDescent="0.55000000000000004">
      <c r="A275" t="s">
        <v>4</v>
      </c>
      <c r="B275">
        <f t="shared" si="12"/>
        <v>1</v>
      </c>
      <c r="C275">
        <v>0</v>
      </c>
      <c r="D275">
        <v>0.13746254199999999</v>
      </c>
      <c r="E275">
        <f t="shared" si="13"/>
        <v>0.13746254199999999</v>
      </c>
      <c r="F275">
        <f t="shared" si="14"/>
        <v>1.8895950453101763E-2</v>
      </c>
    </row>
    <row r="276" spans="1:6" x14ac:dyDescent="0.55000000000000004">
      <c r="A276" t="s">
        <v>4</v>
      </c>
      <c r="B276">
        <f t="shared" si="12"/>
        <v>1</v>
      </c>
      <c r="C276">
        <v>0</v>
      </c>
      <c r="D276">
        <v>-2.1397940000000001E-2</v>
      </c>
      <c r="E276">
        <f t="shared" si="13"/>
        <v>-2.1397940000000001E-2</v>
      </c>
      <c r="F276">
        <f t="shared" si="14"/>
        <v>4.5787183624360002E-4</v>
      </c>
    </row>
    <row r="277" spans="1:6" x14ac:dyDescent="0.55000000000000004">
      <c r="A277" t="s">
        <v>4</v>
      </c>
      <c r="B277">
        <f t="shared" si="12"/>
        <v>1</v>
      </c>
      <c r="C277">
        <v>0</v>
      </c>
      <c r="D277">
        <v>-5.7103980000000002E-3</v>
      </c>
      <c r="E277">
        <f t="shared" si="13"/>
        <v>-5.7103980000000002E-3</v>
      </c>
      <c r="F277">
        <f t="shared" si="14"/>
        <v>3.2608645318404003E-5</v>
      </c>
    </row>
    <row r="278" spans="1:6" x14ac:dyDescent="0.55000000000000004">
      <c r="A278" t="s">
        <v>4</v>
      </c>
      <c r="B278">
        <f t="shared" si="12"/>
        <v>1</v>
      </c>
      <c r="C278">
        <v>0</v>
      </c>
      <c r="D278">
        <v>1.6975826999999999E-2</v>
      </c>
      <c r="E278">
        <f t="shared" si="13"/>
        <v>1.6975826999999999E-2</v>
      </c>
      <c r="F278">
        <f t="shared" si="14"/>
        <v>2.8817870233392896E-4</v>
      </c>
    </row>
    <row r="279" spans="1:6" x14ac:dyDescent="0.55000000000000004">
      <c r="A279" t="s">
        <v>4</v>
      </c>
      <c r="B279">
        <f t="shared" si="12"/>
        <v>1</v>
      </c>
      <c r="C279">
        <v>0</v>
      </c>
      <c r="D279">
        <v>0.16609733099999999</v>
      </c>
      <c r="E279">
        <f t="shared" si="13"/>
        <v>0.16609733099999999</v>
      </c>
      <c r="F279">
        <f t="shared" si="14"/>
        <v>2.7588323365323558E-2</v>
      </c>
    </row>
    <row r="280" spans="1:6" x14ac:dyDescent="0.55000000000000004">
      <c r="A280" t="s">
        <v>4</v>
      </c>
      <c r="B280">
        <f t="shared" si="12"/>
        <v>1</v>
      </c>
      <c r="C280">
        <v>0</v>
      </c>
      <c r="D280">
        <v>4.8654689000000001E-2</v>
      </c>
      <c r="E280">
        <f t="shared" si="13"/>
        <v>4.8654689000000001E-2</v>
      </c>
      <c r="F280">
        <f t="shared" si="14"/>
        <v>2.3672787616867211E-3</v>
      </c>
    </row>
    <row r="281" spans="1:6" x14ac:dyDescent="0.55000000000000004">
      <c r="A281" t="s">
        <v>4</v>
      </c>
      <c r="B281">
        <f t="shared" si="12"/>
        <v>1</v>
      </c>
      <c r="C281">
        <v>0</v>
      </c>
      <c r="D281">
        <v>-1.8399539999999999E-2</v>
      </c>
      <c r="E281">
        <f t="shared" si="13"/>
        <v>-1.8399539999999999E-2</v>
      </c>
      <c r="F281">
        <f t="shared" si="14"/>
        <v>3.3854307221159994E-4</v>
      </c>
    </row>
    <row r="282" spans="1:6" x14ac:dyDescent="0.55000000000000004">
      <c r="A282" t="s">
        <v>4</v>
      </c>
      <c r="B282">
        <f t="shared" si="12"/>
        <v>1</v>
      </c>
      <c r="C282">
        <v>0</v>
      </c>
      <c r="D282">
        <v>-1.7682169000000001E-2</v>
      </c>
      <c r="E282">
        <f t="shared" si="13"/>
        <v>-1.7682169000000001E-2</v>
      </c>
      <c r="F282">
        <f t="shared" si="14"/>
        <v>3.1265910054456103E-4</v>
      </c>
    </row>
    <row r="283" spans="1:6" x14ac:dyDescent="0.55000000000000004">
      <c r="A283" t="s">
        <v>4</v>
      </c>
      <c r="B283">
        <f t="shared" si="12"/>
        <v>1</v>
      </c>
      <c r="C283">
        <v>0</v>
      </c>
      <c r="D283">
        <v>0.18650253</v>
      </c>
      <c r="E283">
        <f t="shared" si="13"/>
        <v>0.18650253</v>
      </c>
      <c r="F283">
        <f t="shared" si="14"/>
        <v>3.4783193696400899E-2</v>
      </c>
    </row>
    <row r="284" spans="1:6" x14ac:dyDescent="0.55000000000000004">
      <c r="A284" t="s">
        <v>4</v>
      </c>
      <c r="B284">
        <f t="shared" si="12"/>
        <v>1</v>
      </c>
      <c r="C284">
        <v>4.860924E-3</v>
      </c>
      <c r="D284">
        <v>2.5907059999999999E-3</v>
      </c>
      <c r="E284">
        <f t="shared" si="13"/>
        <v>-2.2702180000000001E-3</v>
      </c>
      <c r="F284">
        <f t="shared" si="14"/>
        <v>5.1538897675240006E-6</v>
      </c>
    </row>
    <row r="285" spans="1:6" x14ac:dyDescent="0.55000000000000004">
      <c r="A285" t="s">
        <v>4</v>
      </c>
      <c r="B285">
        <f t="shared" si="12"/>
        <v>1</v>
      </c>
      <c r="C285">
        <v>0</v>
      </c>
      <c r="D285">
        <v>-1.0276965000000001E-2</v>
      </c>
      <c r="E285">
        <f t="shared" si="13"/>
        <v>-1.0276965000000001E-2</v>
      </c>
      <c r="F285">
        <f t="shared" si="14"/>
        <v>1.0561600961122501E-4</v>
      </c>
    </row>
    <row r="286" spans="1:6" x14ac:dyDescent="0.55000000000000004">
      <c r="A286" t="s">
        <v>4</v>
      </c>
      <c r="B286">
        <f t="shared" si="12"/>
        <v>1</v>
      </c>
      <c r="C286">
        <v>0</v>
      </c>
      <c r="D286">
        <v>-1.1993854E-2</v>
      </c>
      <c r="E286">
        <f t="shared" si="13"/>
        <v>-1.1993854E-2</v>
      </c>
      <c r="F286">
        <f t="shared" si="14"/>
        <v>1.43852533773316E-4</v>
      </c>
    </row>
    <row r="287" spans="1:6" x14ac:dyDescent="0.55000000000000004">
      <c r="A287" t="s">
        <v>4</v>
      </c>
      <c r="B287">
        <f t="shared" si="12"/>
        <v>1</v>
      </c>
      <c r="C287">
        <v>0</v>
      </c>
      <c r="D287">
        <v>9.5626978000000001E-2</v>
      </c>
      <c r="E287">
        <f t="shared" si="13"/>
        <v>9.5626978000000001E-2</v>
      </c>
      <c r="F287">
        <f t="shared" si="14"/>
        <v>9.1445189214124836E-3</v>
      </c>
    </row>
    <row r="288" spans="1:6" x14ac:dyDescent="0.55000000000000004">
      <c r="A288" t="s">
        <v>4</v>
      </c>
      <c r="B288">
        <f t="shared" si="12"/>
        <v>1</v>
      </c>
      <c r="C288">
        <v>0</v>
      </c>
      <c r="D288">
        <v>2.32964E-4</v>
      </c>
      <c r="E288">
        <f t="shared" si="13"/>
        <v>2.32964E-4</v>
      </c>
      <c r="F288">
        <f t="shared" si="14"/>
        <v>5.4272225295999998E-8</v>
      </c>
    </row>
    <row r="289" spans="1:6" x14ac:dyDescent="0.55000000000000004">
      <c r="A289" t="s">
        <v>4</v>
      </c>
      <c r="B289">
        <f t="shared" si="12"/>
        <v>1</v>
      </c>
      <c r="C289">
        <v>0</v>
      </c>
      <c r="D289">
        <v>3.9323919999999998E-3</v>
      </c>
      <c r="E289">
        <f t="shared" si="13"/>
        <v>3.9323919999999998E-3</v>
      </c>
      <c r="F289">
        <f t="shared" si="14"/>
        <v>1.5463706841663997E-5</v>
      </c>
    </row>
    <row r="290" spans="1:6" x14ac:dyDescent="0.55000000000000004">
      <c r="A290" t="s">
        <v>4</v>
      </c>
      <c r="B290">
        <f t="shared" si="12"/>
        <v>1</v>
      </c>
      <c r="C290">
        <v>0</v>
      </c>
      <c r="D290">
        <v>-1.6120745999999998E-2</v>
      </c>
      <c r="E290">
        <f t="shared" si="13"/>
        <v>-1.6120745999999998E-2</v>
      </c>
      <c r="F290">
        <f t="shared" si="14"/>
        <v>2.5987845159651594E-4</v>
      </c>
    </row>
    <row r="291" spans="1:6" x14ac:dyDescent="0.55000000000000004">
      <c r="A291" t="s">
        <v>4</v>
      </c>
      <c r="B291">
        <f t="shared" si="12"/>
        <v>1</v>
      </c>
      <c r="C291">
        <v>0</v>
      </c>
      <c r="D291">
        <v>0.14506012800000001</v>
      </c>
      <c r="E291">
        <f t="shared" si="13"/>
        <v>0.14506012800000001</v>
      </c>
      <c r="F291">
        <f t="shared" si="14"/>
        <v>2.1042440735376387E-2</v>
      </c>
    </row>
    <row r="292" spans="1:6" x14ac:dyDescent="0.55000000000000004">
      <c r="A292" t="s">
        <v>4</v>
      </c>
      <c r="B292">
        <f t="shared" si="12"/>
        <v>1</v>
      </c>
      <c r="C292">
        <v>0</v>
      </c>
      <c r="D292">
        <v>-1.7110976999999999E-2</v>
      </c>
      <c r="E292">
        <f t="shared" si="13"/>
        <v>-1.7110976999999999E-2</v>
      </c>
      <c r="F292">
        <f t="shared" si="14"/>
        <v>2.9278553389452901E-4</v>
      </c>
    </row>
    <row r="293" spans="1:6" x14ac:dyDescent="0.55000000000000004">
      <c r="A293" t="s">
        <v>4</v>
      </c>
      <c r="B293">
        <f t="shared" si="12"/>
        <v>1</v>
      </c>
      <c r="C293">
        <v>0</v>
      </c>
      <c r="D293">
        <v>-1.6605038999999999E-2</v>
      </c>
      <c r="E293">
        <f t="shared" si="13"/>
        <v>-1.6605038999999999E-2</v>
      </c>
      <c r="F293">
        <f t="shared" si="14"/>
        <v>2.7572732019152095E-4</v>
      </c>
    </row>
    <row r="294" spans="1:6" x14ac:dyDescent="0.55000000000000004">
      <c r="A294" t="s">
        <v>4</v>
      </c>
      <c r="B294">
        <f t="shared" si="12"/>
        <v>1</v>
      </c>
      <c r="C294">
        <v>0</v>
      </c>
      <c r="D294">
        <v>5.4462665E-2</v>
      </c>
      <c r="E294">
        <f t="shared" si="13"/>
        <v>5.4462665E-2</v>
      </c>
      <c r="F294">
        <f t="shared" si="14"/>
        <v>2.9661818789022249E-3</v>
      </c>
    </row>
    <row r="295" spans="1:6" x14ac:dyDescent="0.55000000000000004">
      <c r="A295" t="s">
        <v>4</v>
      </c>
      <c r="B295">
        <f t="shared" si="12"/>
        <v>1</v>
      </c>
      <c r="C295">
        <v>0</v>
      </c>
      <c r="D295">
        <v>-2.9019588999999998E-2</v>
      </c>
      <c r="E295">
        <f t="shared" si="13"/>
        <v>-2.9019588999999998E-2</v>
      </c>
      <c r="F295">
        <f t="shared" si="14"/>
        <v>8.4213654572892088E-4</v>
      </c>
    </row>
    <row r="296" spans="1:6" x14ac:dyDescent="0.55000000000000004">
      <c r="A296" t="s">
        <v>4</v>
      </c>
      <c r="B296">
        <f t="shared" si="12"/>
        <v>1</v>
      </c>
      <c r="C296">
        <v>0</v>
      </c>
      <c r="D296">
        <v>2.5462172000000002E-2</v>
      </c>
      <c r="E296">
        <f t="shared" si="13"/>
        <v>2.5462172000000002E-2</v>
      </c>
      <c r="F296">
        <f t="shared" si="14"/>
        <v>6.4832220295758412E-4</v>
      </c>
    </row>
    <row r="297" spans="1:6" x14ac:dyDescent="0.55000000000000004">
      <c r="A297" t="s">
        <v>4</v>
      </c>
      <c r="B297">
        <f t="shared" si="12"/>
        <v>1</v>
      </c>
      <c r="C297">
        <v>0</v>
      </c>
      <c r="D297">
        <v>0.12514746199999999</v>
      </c>
      <c r="E297">
        <f t="shared" si="13"/>
        <v>0.12514746199999999</v>
      </c>
      <c r="F297">
        <f t="shared" si="14"/>
        <v>1.5661887245041441E-2</v>
      </c>
    </row>
    <row r="298" spans="1:6" x14ac:dyDescent="0.55000000000000004">
      <c r="A298" t="s">
        <v>4</v>
      </c>
      <c r="B298">
        <f t="shared" si="12"/>
        <v>1</v>
      </c>
      <c r="C298">
        <v>0</v>
      </c>
      <c r="D298">
        <v>0.136451664</v>
      </c>
      <c r="E298">
        <f t="shared" si="13"/>
        <v>0.136451664</v>
      </c>
      <c r="F298">
        <f t="shared" si="14"/>
        <v>1.8619056608368895E-2</v>
      </c>
    </row>
    <row r="299" spans="1:6" x14ac:dyDescent="0.55000000000000004">
      <c r="A299" t="s">
        <v>4</v>
      </c>
      <c r="B299">
        <f t="shared" si="12"/>
        <v>1</v>
      </c>
      <c r="C299">
        <v>0</v>
      </c>
      <c r="D299">
        <v>7.1377355000000003E-2</v>
      </c>
      <c r="E299">
        <f t="shared" si="13"/>
        <v>7.1377355000000003E-2</v>
      </c>
      <c r="F299">
        <f t="shared" si="14"/>
        <v>5.0947268067960258E-3</v>
      </c>
    </row>
    <row r="300" spans="1:6" x14ac:dyDescent="0.55000000000000004">
      <c r="A300" t="s">
        <v>4</v>
      </c>
      <c r="B300">
        <f t="shared" si="12"/>
        <v>1</v>
      </c>
      <c r="C300">
        <v>0</v>
      </c>
      <c r="D300">
        <v>0.16034051099999999</v>
      </c>
      <c r="E300">
        <f t="shared" si="13"/>
        <v>0.16034051099999999</v>
      </c>
      <c r="F300">
        <f t="shared" si="14"/>
        <v>2.5709079467741119E-2</v>
      </c>
    </row>
    <row r="301" spans="1:6" x14ac:dyDescent="0.55000000000000004">
      <c r="A301" t="s">
        <v>4</v>
      </c>
      <c r="B301">
        <f t="shared" si="12"/>
        <v>1</v>
      </c>
      <c r="C301">
        <v>0</v>
      </c>
      <c r="D301">
        <v>0.14232640999999999</v>
      </c>
      <c r="E301">
        <f t="shared" si="13"/>
        <v>0.14232640999999999</v>
      </c>
      <c r="F301">
        <f t="shared" si="14"/>
        <v>2.0256806983488095E-2</v>
      </c>
    </row>
    <row r="302" spans="1:6" x14ac:dyDescent="0.55000000000000004">
      <c r="A302" t="s">
        <v>4</v>
      </c>
      <c r="B302">
        <f t="shared" si="12"/>
        <v>1</v>
      </c>
      <c r="C302">
        <v>0</v>
      </c>
      <c r="D302">
        <v>0.109319347</v>
      </c>
      <c r="E302">
        <f t="shared" si="13"/>
        <v>0.109319347</v>
      </c>
      <c r="F302">
        <f t="shared" si="14"/>
        <v>1.1950719628506409E-2</v>
      </c>
    </row>
    <row r="303" spans="1:6" x14ac:dyDescent="0.55000000000000004">
      <c r="A303" t="s">
        <v>4</v>
      </c>
      <c r="B303">
        <f t="shared" si="12"/>
        <v>1</v>
      </c>
      <c r="C303">
        <v>0</v>
      </c>
      <c r="D303">
        <v>0.14641849800000001</v>
      </c>
      <c r="E303">
        <f t="shared" si="13"/>
        <v>0.14641849800000001</v>
      </c>
      <c r="F303">
        <f t="shared" si="14"/>
        <v>2.1438376556576006E-2</v>
      </c>
    </row>
    <row r="304" spans="1:6" x14ac:dyDescent="0.55000000000000004">
      <c r="A304" t="s">
        <v>4</v>
      </c>
      <c r="B304">
        <f t="shared" si="12"/>
        <v>1</v>
      </c>
      <c r="C304">
        <v>0</v>
      </c>
      <c r="D304">
        <v>0.14958826</v>
      </c>
      <c r="E304">
        <f t="shared" si="13"/>
        <v>0.14958826</v>
      </c>
      <c r="F304">
        <f t="shared" si="14"/>
        <v>2.2376647529827601E-2</v>
      </c>
    </row>
    <row r="305" spans="1:6" x14ac:dyDescent="0.55000000000000004">
      <c r="A305" t="s">
        <v>4</v>
      </c>
      <c r="B305">
        <f t="shared" si="12"/>
        <v>1</v>
      </c>
      <c r="C305">
        <v>0</v>
      </c>
      <c r="D305">
        <v>0.121564189</v>
      </c>
      <c r="E305">
        <f t="shared" si="13"/>
        <v>0.121564189</v>
      </c>
      <c r="F305">
        <f t="shared" si="14"/>
        <v>1.4777852047227721E-2</v>
      </c>
    </row>
    <row r="306" spans="1:6" x14ac:dyDescent="0.55000000000000004">
      <c r="A306" t="s">
        <v>4</v>
      </c>
      <c r="B306">
        <f t="shared" si="12"/>
        <v>1</v>
      </c>
      <c r="C306">
        <v>0</v>
      </c>
      <c r="D306">
        <v>9.7451415E-2</v>
      </c>
      <c r="E306">
        <f t="shared" si="13"/>
        <v>9.7451415E-2</v>
      </c>
      <c r="F306">
        <f t="shared" si="14"/>
        <v>9.4967782855022252E-3</v>
      </c>
    </row>
    <row r="307" spans="1:6" x14ac:dyDescent="0.55000000000000004">
      <c r="A307" t="s">
        <v>4</v>
      </c>
      <c r="B307">
        <f t="shared" si="12"/>
        <v>1</v>
      </c>
      <c r="C307">
        <v>0</v>
      </c>
      <c r="D307">
        <v>0.141630704</v>
      </c>
      <c r="E307">
        <f t="shared" si="13"/>
        <v>0.141630704</v>
      </c>
      <c r="F307">
        <f t="shared" si="14"/>
        <v>2.0059256315535616E-2</v>
      </c>
    </row>
    <row r="308" spans="1:6" x14ac:dyDescent="0.55000000000000004">
      <c r="A308" t="s">
        <v>4</v>
      </c>
      <c r="B308">
        <f t="shared" si="12"/>
        <v>1</v>
      </c>
      <c r="C308">
        <v>0</v>
      </c>
      <c r="D308">
        <v>8.1180370000000002E-2</v>
      </c>
      <c r="E308">
        <f t="shared" si="13"/>
        <v>8.1180370000000002E-2</v>
      </c>
      <c r="F308">
        <f t="shared" si="14"/>
        <v>6.5902524733369005E-3</v>
      </c>
    </row>
    <row r="309" spans="1:6" x14ac:dyDescent="0.55000000000000004">
      <c r="A309" t="s">
        <v>4</v>
      </c>
      <c r="B309">
        <f t="shared" si="12"/>
        <v>1</v>
      </c>
      <c r="C309">
        <v>0</v>
      </c>
      <c r="D309">
        <v>0.14241763399999999</v>
      </c>
      <c r="E309">
        <f t="shared" si="13"/>
        <v>0.14241763399999999</v>
      </c>
      <c r="F309">
        <f t="shared" si="14"/>
        <v>2.0282782474157952E-2</v>
      </c>
    </row>
    <row r="310" spans="1:6" x14ac:dyDescent="0.55000000000000004">
      <c r="A310" t="s">
        <v>4</v>
      </c>
      <c r="B310">
        <f t="shared" si="12"/>
        <v>1</v>
      </c>
      <c r="C310">
        <v>0</v>
      </c>
      <c r="D310">
        <v>2.2207935000000002E-2</v>
      </c>
      <c r="E310">
        <f t="shared" si="13"/>
        <v>2.2207935000000002E-2</v>
      </c>
      <c r="F310">
        <f t="shared" si="14"/>
        <v>4.9319237696422507E-4</v>
      </c>
    </row>
    <row r="311" spans="1:6" x14ac:dyDescent="0.55000000000000004">
      <c r="A311" t="s">
        <v>4</v>
      </c>
      <c r="B311">
        <f t="shared" si="12"/>
        <v>1</v>
      </c>
      <c r="C311">
        <v>2.1975041000000001E-2</v>
      </c>
      <c r="D311">
        <v>0.12969921400000001</v>
      </c>
      <c r="E311">
        <f t="shared" si="13"/>
        <v>0.10772417300000001</v>
      </c>
      <c r="F311">
        <f t="shared" si="14"/>
        <v>1.1604497448533931E-2</v>
      </c>
    </row>
    <row r="312" spans="1:6" x14ac:dyDescent="0.55000000000000004">
      <c r="A312" t="s">
        <v>4</v>
      </c>
      <c r="B312">
        <f t="shared" si="12"/>
        <v>1</v>
      </c>
      <c r="C312">
        <v>0</v>
      </c>
      <c r="D312">
        <v>7.6131825E-2</v>
      </c>
      <c r="E312">
        <f t="shared" si="13"/>
        <v>7.6131825E-2</v>
      </c>
      <c r="F312">
        <f t="shared" si="14"/>
        <v>5.7960547778306247E-3</v>
      </c>
    </row>
    <row r="313" spans="1:6" x14ac:dyDescent="0.55000000000000004">
      <c r="A313" t="s">
        <v>4</v>
      </c>
      <c r="B313">
        <f t="shared" si="12"/>
        <v>1</v>
      </c>
      <c r="C313">
        <v>0</v>
      </c>
      <c r="D313">
        <v>2.6261520000000001E-3</v>
      </c>
      <c r="E313">
        <f t="shared" si="13"/>
        <v>2.6261520000000001E-3</v>
      </c>
      <c r="F313">
        <f t="shared" si="14"/>
        <v>6.8966743271040005E-6</v>
      </c>
    </row>
    <row r="314" spans="1:6" x14ac:dyDescent="0.55000000000000004">
      <c r="A314" t="s">
        <v>4</v>
      </c>
      <c r="B314">
        <f t="shared" si="12"/>
        <v>1</v>
      </c>
      <c r="C314">
        <v>9.8477407000000003E-2</v>
      </c>
      <c r="D314">
        <v>0.13242273800000001</v>
      </c>
      <c r="E314">
        <f t="shared" si="13"/>
        <v>3.3945331000000009E-2</v>
      </c>
      <c r="F314">
        <f t="shared" si="14"/>
        <v>1.1522854966995615E-3</v>
      </c>
    </row>
    <row r="315" spans="1:6" x14ac:dyDescent="0.55000000000000004">
      <c r="A315" t="s">
        <v>4</v>
      </c>
      <c r="B315">
        <f t="shared" si="12"/>
        <v>1</v>
      </c>
      <c r="C315">
        <v>0</v>
      </c>
      <c r="D315">
        <v>8.5459869999999997E-3</v>
      </c>
      <c r="E315">
        <f t="shared" si="13"/>
        <v>8.5459869999999997E-3</v>
      </c>
      <c r="F315">
        <f t="shared" si="14"/>
        <v>7.3033893804169E-5</v>
      </c>
    </row>
    <row r="316" spans="1:6" x14ac:dyDescent="0.55000000000000004">
      <c r="A316" t="s">
        <v>4</v>
      </c>
      <c r="B316">
        <f t="shared" si="12"/>
        <v>1</v>
      </c>
      <c r="C316">
        <v>0</v>
      </c>
      <c r="D316">
        <v>3.1877580000000003E-2</v>
      </c>
      <c r="E316">
        <f t="shared" si="13"/>
        <v>3.1877580000000003E-2</v>
      </c>
      <c r="F316">
        <f t="shared" si="14"/>
        <v>1.0161801066564001E-3</v>
      </c>
    </row>
    <row r="317" spans="1:6" x14ac:dyDescent="0.55000000000000004">
      <c r="A317" t="s">
        <v>4</v>
      </c>
      <c r="B317">
        <f t="shared" si="12"/>
        <v>1</v>
      </c>
      <c r="C317">
        <v>0</v>
      </c>
      <c r="D317">
        <v>4.9372641000000002E-2</v>
      </c>
      <c r="E317">
        <f t="shared" si="13"/>
        <v>4.9372641000000002E-2</v>
      </c>
      <c r="F317">
        <f t="shared" si="14"/>
        <v>2.437657679314881E-3</v>
      </c>
    </row>
    <row r="318" spans="1:6" x14ac:dyDescent="0.55000000000000004">
      <c r="A318" t="s">
        <v>4</v>
      </c>
      <c r="B318">
        <f t="shared" si="12"/>
        <v>1</v>
      </c>
      <c r="C318">
        <v>0</v>
      </c>
      <c r="D318">
        <v>4.8709924000000002E-2</v>
      </c>
      <c r="E318">
        <f t="shared" si="13"/>
        <v>4.8709924000000002E-2</v>
      </c>
      <c r="F318">
        <f t="shared" si="14"/>
        <v>2.3726566960857762E-3</v>
      </c>
    </row>
    <row r="319" spans="1:6" x14ac:dyDescent="0.55000000000000004">
      <c r="A319" t="s">
        <v>4</v>
      </c>
      <c r="B319">
        <f t="shared" si="12"/>
        <v>1</v>
      </c>
      <c r="C319">
        <v>0</v>
      </c>
      <c r="D319">
        <v>5.7956490999999999E-2</v>
      </c>
      <c r="E319">
        <f t="shared" si="13"/>
        <v>5.7956490999999999E-2</v>
      </c>
      <c r="F319">
        <f t="shared" si="14"/>
        <v>3.3589548490330808E-3</v>
      </c>
    </row>
    <row r="320" spans="1:6" x14ac:dyDescent="0.55000000000000004">
      <c r="A320" t="s">
        <v>4</v>
      </c>
      <c r="B320">
        <f t="shared" si="12"/>
        <v>1</v>
      </c>
      <c r="C320">
        <v>0</v>
      </c>
      <c r="D320">
        <v>4.2560356000000001E-2</v>
      </c>
      <c r="E320">
        <f t="shared" si="13"/>
        <v>4.2560356000000001E-2</v>
      </c>
      <c r="F320">
        <f t="shared" si="14"/>
        <v>1.8113839028467361E-3</v>
      </c>
    </row>
    <row r="321" spans="1:6" x14ac:dyDescent="0.55000000000000004">
      <c r="A321" t="s">
        <v>4</v>
      </c>
      <c r="B321">
        <f t="shared" si="12"/>
        <v>1</v>
      </c>
      <c r="C321">
        <v>0</v>
      </c>
      <c r="D321">
        <v>5.3529115000000002E-2</v>
      </c>
      <c r="E321">
        <f t="shared" si="13"/>
        <v>5.3529115000000002E-2</v>
      </c>
      <c r="F321">
        <f t="shared" si="14"/>
        <v>2.8653661526832253E-3</v>
      </c>
    </row>
    <row r="322" spans="1:6" x14ac:dyDescent="0.55000000000000004">
      <c r="A322" t="s">
        <v>4</v>
      </c>
      <c r="B322">
        <f t="shared" ref="B322:B385" si="15">IF(C322&lt;=0.1,1,IF(C322&lt;=0.2,2,IF(C322&lt;=0.3,3,IF(C322&lt;=0.4,4,IF(C322&lt;=0.5,5,IF(C322&lt;=0.6,6,IF(C322&lt;=0.7,7,IF(C322&lt;=0.8,8,IF(C322&lt;=0.9,9,10)))))))))</f>
        <v>1</v>
      </c>
      <c r="C322">
        <v>0</v>
      </c>
      <c r="D322">
        <v>5.3121595000000001E-2</v>
      </c>
      <c r="E322">
        <f t="shared" si="13"/>
        <v>5.3121595000000001E-2</v>
      </c>
      <c r="F322">
        <f t="shared" si="14"/>
        <v>2.8219038553440249E-3</v>
      </c>
    </row>
    <row r="323" spans="1:6" x14ac:dyDescent="0.55000000000000004">
      <c r="A323" t="s">
        <v>4</v>
      </c>
      <c r="B323">
        <f t="shared" si="15"/>
        <v>1</v>
      </c>
      <c r="C323">
        <v>0</v>
      </c>
      <c r="D323">
        <v>3.2435563000000001E-2</v>
      </c>
      <c r="E323">
        <f t="shared" ref="E323:E386" si="16">D323-C323</f>
        <v>3.2435563000000001E-2</v>
      </c>
      <c r="F323">
        <f t="shared" ref="F323:F386" si="17">E323^2</f>
        <v>1.052065747126969E-3</v>
      </c>
    </row>
    <row r="324" spans="1:6" x14ac:dyDescent="0.55000000000000004">
      <c r="A324" t="s">
        <v>4</v>
      </c>
      <c r="B324">
        <f t="shared" si="15"/>
        <v>1</v>
      </c>
      <c r="C324">
        <v>0</v>
      </c>
      <c r="D324">
        <v>4.4282134000000001E-2</v>
      </c>
      <c r="E324">
        <f t="shared" si="16"/>
        <v>4.4282134000000001E-2</v>
      </c>
      <c r="F324">
        <f t="shared" si="17"/>
        <v>1.9609073915939561E-3</v>
      </c>
    </row>
    <row r="325" spans="1:6" x14ac:dyDescent="0.55000000000000004">
      <c r="A325" t="s">
        <v>4</v>
      </c>
      <c r="B325">
        <f t="shared" si="15"/>
        <v>1</v>
      </c>
      <c r="C325">
        <v>0</v>
      </c>
      <c r="D325">
        <v>5.7810121999999999E-2</v>
      </c>
      <c r="E325">
        <f t="shared" si="16"/>
        <v>5.7810121999999999E-2</v>
      </c>
      <c r="F325">
        <f t="shared" si="17"/>
        <v>3.342010205654884E-3</v>
      </c>
    </row>
    <row r="326" spans="1:6" x14ac:dyDescent="0.55000000000000004">
      <c r="A326" t="s">
        <v>4</v>
      </c>
      <c r="B326">
        <f t="shared" si="15"/>
        <v>1</v>
      </c>
      <c r="C326">
        <v>0</v>
      </c>
      <c r="D326">
        <v>4.5028169E-2</v>
      </c>
      <c r="E326">
        <f t="shared" si="16"/>
        <v>4.5028169E-2</v>
      </c>
      <c r="F326">
        <f t="shared" si="17"/>
        <v>2.0275360034925612E-3</v>
      </c>
    </row>
    <row r="327" spans="1:6" x14ac:dyDescent="0.55000000000000004">
      <c r="A327" t="s">
        <v>4</v>
      </c>
      <c r="B327">
        <f t="shared" si="15"/>
        <v>1</v>
      </c>
      <c r="C327">
        <v>0</v>
      </c>
      <c r="D327">
        <v>4.2596228999999999E-2</v>
      </c>
      <c r="E327">
        <f t="shared" si="16"/>
        <v>4.2596228999999999E-2</v>
      </c>
      <c r="F327">
        <f t="shared" si="17"/>
        <v>1.8144387250204409E-3</v>
      </c>
    </row>
    <row r="328" spans="1:6" x14ac:dyDescent="0.55000000000000004">
      <c r="A328" t="s">
        <v>4</v>
      </c>
      <c r="B328">
        <f t="shared" si="15"/>
        <v>1</v>
      </c>
      <c r="C328">
        <v>0</v>
      </c>
      <c r="D328">
        <v>5.0080254999999997E-2</v>
      </c>
      <c r="E328">
        <f t="shared" si="16"/>
        <v>5.0080254999999997E-2</v>
      </c>
      <c r="F328">
        <f t="shared" si="17"/>
        <v>2.5080319408650248E-3</v>
      </c>
    </row>
    <row r="329" spans="1:6" x14ac:dyDescent="0.55000000000000004">
      <c r="A329" t="s">
        <v>4</v>
      </c>
      <c r="B329">
        <f t="shared" si="15"/>
        <v>1</v>
      </c>
      <c r="C329">
        <v>0</v>
      </c>
      <c r="D329">
        <v>4.3734529000000001E-2</v>
      </c>
      <c r="E329">
        <f t="shared" si="16"/>
        <v>4.3734529000000001E-2</v>
      </c>
      <c r="F329">
        <f t="shared" si="17"/>
        <v>1.9127090268518411E-3</v>
      </c>
    </row>
    <row r="330" spans="1:6" x14ac:dyDescent="0.55000000000000004">
      <c r="A330" t="s">
        <v>4</v>
      </c>
      <c r="B330">
        <f t="shared" si="15"/>
        <v>1</v>
      </c>
      <c r="C330">
        <v>0</v>
      </c>
      <c r="D330">
        <v>3.6911160999999998E-2</v>
      </c>
      <c r="E330">
        <f t="shared" si="16"/>
        <v>3.6911160999999998E-2</v>
      </c>
      <c r="F330">
        <f t="shared" si="17"/>
        <v>1.3624338063679209E-3</v>
      </c>
    </row>
    <row r="331" spans="1:6" x14ac:dyDescent="0.55000000000000004">
      <c r="A331" t="s">
        <v>4</v>
      </c>
      <c r="B331">
        <f t="shared" si="15"/>
        <v>1</v>
      </c>
      <c r="C331">
        <v>3.4317436E-2</v>
      </c>
      <c r="D331">
        <v>0.114742818</v>
      </c>
      <c r="E331">
        <f t="shared" si="16"/>
        <v>8.042538199999999E-2</v>
      </c>
      <c r="F331">
        <f t="shared" si="17"/>
        <v>6.4682420698459224E-3</v>
      </c>
    </row>
    <row r="332" spans="1:6" x14ac:dyDescent="0.55000000000000004">
      <c r="A332" t="s">
        <v>4</v>
      </c>
      <c r="B332">
        <f t="shared" si="15"/>
        <v>1</v>
      </c>
      <c r="C332">
        <v>0</v>
      </c>
      <c r="D332">
        <v>4.7873106999999998E-2</v>
      </c>
      <c r="E332">
        <f t="shared" si="16"/>
        <v>4.7873106999999998E-2</v>
      </c>
      <c r="F332">
        <f t="shared" si="17"/>
        <v>2.291834373833449E-3</v>
      </c>
    </row>
    <row r="333" spans="1:6" x14ac:dyDescent="0.55000000000000004">
      <c r="A333" t="s">
        <v>4</v>
      </c>
      <c r="B333">
        <f t="shared" si="15"/>
        <v>1</v>
      </c>
      <c r="C333">
        <v>0</v>
      </c>
      <c r="D333">
        <v>4.9019089000000002E-2</v>
      </c>
      <c r="E333">
        <f t="shared" si="16"/>
        <v>4.9019089000000002E-2</v>
      </c>
      <c r="F333">
        <f t="shared" si="17"/>
        <v>2.4028710863899213E-3</v>
      </c>
    </row>
    <row r="334" spans="1:6" x14ac:dyDescent="0.55000000000000004">
      <c r="A334" t="s">
        <v>4</v>
      </c>
      <c r="B334">
        <f t="shared" si="15"/>
        <v>1</v>
      </c>
      <c r="C334">
        <v>0</v>
      </c>
      <c r="D334">
        <v>4.2534717999999999E-2</v>
      </c>
      <c r="E334">
        <f t="shared" si="16"/>
        <v>4.2534717999999999E-2</v>
      </c>
      <c r="F334">
        <f t="shared" si="17"/>
        <v>1.8092022353395239E-3</v>
      </c>
    </row>
    <row r="335" spans="1:6" x14ac:dyDescent="0.55000000000000004">
      <c r="A335" t="s">
        <v>4</v>
      </c>
      <c r="B335">
        <f t="shared" si="15"/>
        <v>1</v>
      </c>
      <c r="C335">
        <v>0</v>
      </c>
      <c r="D335">
        <v>4.9138542E-2</v>
      </c>
      <c r="E335">
        <f t="shared" si="16"/>
        <v>4.9138542E-2</v>
      </c>
      <c r="F335">
        <f t="shared" si="17"/>
        <v>2.4145963098857639E-3</v>
      </c>
    </row>
    <row r="336" spans="1:6" x14ac:dyDescent="0.55000000000000004">
      <c r="A336" t="s">
        <v>4</v>
      </c>
      <c r="B336">
        <f t="shared" si="15"/>
        <v>1</v>
      </c>
      <c r="C336">
        <v>0</v>
      </c>
      <c r="D336">
        <v>4.2036671999999997E-2</v>
      </c>
      <c r="E336">
        <f t="shared" si="16"/>
        <v>4.2036671999999997E-2</v>
      </c>
      <c r="F336">
        <f t="shared" si="17"/>
        <v>1.7670817928355839E-3</v>
      </c>
    </row>
    <row r="337" spans="1:6" x14ac:dyDescent="0.55000000000000004">
      <c r="A337" t="s">
        <v>4</v>
      </c>
      <c r="B337">
        <f t="shared" si="15"/>
        <v>1</v>
      </c>
      <c r="C337">
        <v>0</v>
      </c>
      <c r="D337">
        <v>3.7267725000000002E-2</v>
      </c>
      <c r="E337">
        <f t="shared" si="16"/>
        <v>3.7267725000000002E-2</v>
      </c>
      <c r="F337">
        <f t="shared" si="17"/>
        <v>1.3888833266756252E-3</v>
      </c>
    </row>
    <row r="338" spans="1:6" x14ac:dyDescent="0.55000000000000004">
      <c r="A338" t="s">
        <v>4</v>
      </c>
      <c r="B338">
        <f t="shared" si="15"/>
        <v>1</v>
      </c>
      <c r="C338">
        <v>0</v>
      </c>
      <c r="D338">
        <v>4.2489566999999999E-2</v>
      </c>
      <c r="E338">
        <f t="shared" si="16"/>
        <v>4.2489566999999999E-2</v>
      </c>
      <c r="F338">
        <f t="shared" si="17"/>
        <v>1.805363303847489E-3</v>
      </c>
    </row>
    <row r="339" spans="1:6" x14ac:dyDescent="0.55000000000000004">
      <c r="A339" t="s">
        <v>4</v>
      </c>
      <c r="B339">
        <f t="shared" si="15"/>
        <v>1</v>
      </c>
      <c r="C339">
        <v>0</v>
      </c>
      <c r="D339">
        <v>4.4462643000000003E-2</v>
      </c>
      <c r="E339">
        <f t="shared" si="16"/>
        <v>4.4462643000000003E-2</v>
      </c>
      <c r="F339">
        <f t="shared" si="17"/>
        <v>1.9769266225454492E-3</v>
      </c>
    </row>
    <row r="340" spans="1:6" x14ac:dyDescent="0.55000000000000004">
      <c r="A340" t="s">
        <v>4</v>
      </c>
      <c r="B340">
        <f t="shared" si="15"/>
        <v>1</v>
      </c>
      <c r="C340">
        <v>0</v>
      </c>
      <c r="D340">
        <v>3.2774638000000002E-2</v>
      </c>
      <c r="E340">
        <f t="shared" si="16"/>
        <v>3.2774638000000002E-2</v>
      </c>
      <c r="F340">
        <f t="shared" si="17"/>
        <v>1.0741768960310441E-3</v>
      </c>
    </row>
    <row r="341" spans="1:6" x14ac:dyDescent="0.55000000000000004">
      <c r="A341" t="s">
        <v>4</v>
      </c>
      <c r="B341">
        <f t="shared" si="15"/>
        <v>1</v>
      </c>
      <c r="C341">
        <v>0</v>
      </c>
      <c r="D341">
        <v>4.5420241E-2</v>
      </c>
      <c r="E341">
        <f t="shared" si="16"/>
        <v>4.5420241E-2</v>
      </c>
      <c r="F341">
        <f t="shared" si="17"/>
        <v>2.0629982924980808E-3</v>
      </c>
    </row>
    <row r="342" spans="1:6" x14ac:dyDescent="0.55000000000000004">
      <c r="A342" t="s">
        <v>4</v>
      </c>
      <c r="B342">
        <f t="shared" si="15"/>
        <v>1</v>
      </c>
      <c r="C342">
        <v>0</v>
      </c>
      <c r="D342">
        <v>3.9761575E-2</v>
      </c>
      <c r="E342">
        <f t="shared" si="16"/>
        <v>3.9761575E-2</v>
      </c>
      <c r="F342">
        <f t="shared" si="17"/>
        <v>1.5809828464806251E-3</v>
      </c>
    </row>
    <row r="343" spans="1:6" x14ac:dyDescent="0.55000000000000004">
      <c r="A343" t="s">
        <v>4</v>
      </c>
      <c r="B343">
        <f t="shared" si="15"/>
        <v>1</v>
      </c>
      <c r="C343">
        <v>0</v>
      </c>
      <c r="D343">
        <v>3.1391809999999999E-2</v>
      </c>
      <c r="E343">
        <f t="shared" si="16"/>
        <v>3.1391809999999999E-2</v>
      </c>
      <c r="F343">
        <f t="shared" si="17"/>
        <v>9.8544573507609997E-4</v>
      </c>
    </row>
    <row r="344" spans="1:6" x14ac:dyDescent="0.55000000000000004">
      <c r="A344" t="s">
        <v>4</v>
      </c>
      <c r="B344">
        <f t="shared" si="15"/>
        <v>1</v>
      </c>
      <c r="C344">
        <v>0</v>
      </c>
      <c r="D344">
        <v>4.4402599000000001E-2</v>
      </c>
      <c r="E344">
        <f t="shared" si="16"/>
        <v>4.4402599000000001E-2</v>
      </c>
      <c r="F344">
        <f t="shared" si="17"/>
        <v>1.9715907979548013E-3</v>
      </c>
    </row>
    <row r="345" spans="1:6" x14ac:dyDescent="0.55000000000000004">
      <c r="A345" t="s">
        <v>4</v>
      </c>
      <c r="B345">
        <f t="shared" si="15"/>
        <v>1</v>
      </c>
      <c r="C345">
        <v>0</v>
      </c>
      <c r="D345">
        <v>5.6381933000000002E-2</v>
      </c>
      <c r="E345">
        <f t="shared" si="16"/>
        <v>5.6381933000000002E-2</v>
      </c>
      <c r="F345">
        <f t="shared" si="17"/>
        <v>3.1789223688164893E-3</v>
      </c>
    </row>
    <row r="346" spans="1:6" x14ac:dyDescent="0.55000000000000004">
      <c r="A346" t="s">
        <v>4</v>
      </c>
      <c r="B346">
        <f t="shared" si="15"/>
        <v>1</v>
      </c>
      <c r="C346">
        <v>0</v>
      </c>
      <c r="D346">
        <v>2.4564546999999999E-2</v>
      </c>
      <c r="E346">
        <f t="shared" si="16"/>
        <v>2.4564546999999999E-2</v>
      </c>
      <c r="F346">
        <f t="shared" si="17"/>
        <v>6.03416969315209E-4</v>
      </c>
    </row>
    <row r="347" spans="1:6" x14ac:dyDescent="0.55000000000000004">
      <c r="A347" t="s">
        <v>4</v>
      </c>
      <c r="B347">
        <f t="shared" si="15"/>
        <v>1</v>
      </c>
      <c r="C347">
        <v>0</v>
      </c>
      <c r="D347">
        <v>3.2176582000000002E-2</v>
      </c>
      <c r="E347">
        <f t="shared" si="16"/>
        <v>3.2176582000000002E-2</v>
      </c>
      <c r="F347">
        <f t="shared" si="17"/>
        <v>1.0353324292027241E-3</v>
      </c>
    </row>
    <row r="348" spans="1:6" x14ac:dyDescent="0.55000000000000004">
      <c r="A348" t="s">
        <v>4</v>
      </c>
      <c r="B348">
        <f t="shared" si="15"/>
        <v>1</v>
      </c>
      <c r="C348">
        <v>7.0077099999999999E-4</v>
      </c>
      <c r="D348">
        <v>6.0239984000000003E-2</v>
      </c>
      <c r="E348">
        <f t="shared" si="16"/>
        <v>5.9539213000000001E-2</v>
      </c>
      <c r="F348">
        <f t="shared" si="17"/>
        <v>3.5449178846593691E-3</v>
      </c>
    </row>
    <row r="349" spans="1:6" x14ac:dyDescent="0.55000000000000004">
      <c r="A349" t="s">
        <v>4</v>
      </c>
      <c r="B349">
        <f t="shared" si="15"/>
        <v>1</v>
      </c>
      <c r="C349">
        <v>0</v>
      </c>
      <c r="D349">
        <v>4.7003573999999999E-2</v>
      </c>
      <c r="E349">
        <f t="shared" si="16"/>
        <v>4.7003573999999999E-2</v>
      </c>
      <c r="F349">
        <f t="shared" si="17"/>
        <v>2.2093359687734761E-3</v>
      </c>
    </row>
    <row r="350" spans="1:6" x14ac:dyDescent="0.55000000000000004">
      <c r="A350" t="s">
        <v>4</v>
      </c>
      <c r="B350">
        <f t="shared" si="15"/>
        <v>1</v>
      </c>
      <c r="C350">
        <v>0</v>
      </c>
      <c r="D350">
        <v>4.5837713000000002E-2</v>
      </c>
      <c r="E350">
        <f t="shared" si="16"/>
        <v>4.5837713000000002E-2</v>
      </c>
      <c r="F350">
        <f t="shared" si="17"/>
        <v>2.1010959330703691E-3</v>
      </c>
    </row>
    <row r="351" spans="1:6" x14ac:dyDescent="0.55000000000000004">
      <c r="A351" t="s">
        <v>4</v>
      </c>
      <c r="B351">
        <f t="shared" si="15"/>
        <v>1</v>
      </c>
      <c r="C351">
        <v>0</v>
      </c>
      <c r="D351">
        <v>3.6391860999999998E-2</v>
      </c>
      <c r="E351">
        <f t="shared" si="16"/>
        <v>3.6391860999999998E-2</v>
      </c>
      <c r="F351">
        <f t="shared" si="17"/>
        <v>1.3243675470433209E-3</v>
      </c>
    </row>
    <row r="352" spans="1:6" x14ac:dyDescent="0.55000000000000004">
      <c r="A352" t="s">
        <v>4</v>
      </c>
      <c r="B352">
        <f t="shared" si="15"/>
        <v>1</v>
      </c>
      <c r="C352">
        <v>0</v>
      </c>
      <c r="D352">
        <v>3.4894091000000002E-2</v>
      </c>
      <c r="E352">
        <f t="shared" si="16"/>
        <v>3.4894091000000002E-2</v>
      </c>
      <c r="F352">
        <f t="shared" si="17"/>
        <v>1.2175975867162812E-3</v>
      </c>
    </row>
    <row r="353" spans="1:6" x14ac:dyDescent="0.55000000000000004">
      <c r="A353" t="s">
        <v>4</v>
      </c>
      <c r="B353">
        <f t="shared" si="15"/>
        <v>1</v>
      </c>
      <c r="C353">
        <v>0</v>
      </c>
      <c r="D353">
        <v>2.6838008E-2</v>
      </c>
      <c r="E353">
        <f t="shared" si="16"/>
        <v>2.6838008E-2</v>
      </c>
      <c r="F353">
        <f t="shared" si="17"/>
        <v>7.2027867340806399E-4</v>
      </c>
    </row>
    <row r="354" spans="1:6" x14ac:dyDescent="0.55000000000000004">
      <c r="A354" t="s">
        <v>4</v>
      </c>
      <c r="B354">
        <f t="shared" si="15"/>
        <v>1</v>
      </c>
      <c r="C354">
        <v>0</v>
      </c>
      <c r="D354">
        <v>2.6642144E-2</v>
      </c>
      <c r="E354">
        <f t="shared" si="16"/>
        <v>2.6642144E-2</v>
      </c>
      <c r="F354">
        <f t="shared" si="17"/>
        <v>7.0980383691673595E-4</v>
      </c>
    </row>
    <row r="355" spans="1:6" x14ac:dyDescent="0.55000000000000004">
      <c r="A355" t="s">
        <v>4</v>
      </c>
      <c r="B355">
        <f t="shared" si="15"/>
        <v>1</v>
      </c>
      <c r="C355">
        <v>0</v>
      </c>
      <c r="D355">
        <v>3.9481128999999997E-2</v>
      </c>
      <c r="E355">
        <f t="shared" si="16"/>
        <v>3.9481128999999997E-2</v>
      </c>
      <c r="F355">
        <f t="shared" si="17"/>
        <v>1.5587595471146408E-3</v>
      </c>
    </row>
    <row r="356" spans="1:6" x14ac:dyDescent="0.55000000000000004">
      <c r="A356" t="s">
        <v>4</v>
      </c>
      <c r="B356">
        <f t="shared" si="15"/>
        <v>1</v>
      </c>
      <c r="C356">
        <v>0</v>
      </c>
      <c r="D356">
        <v>3.9670085000000001E-2</v>
      </c>
      <c r="E356">
        <f t="shared" si="16"/>
        <v>3.9670085000000001E-2</v>
      </c>
      <c r="F356">
        <f t="shared" si="17"/>
        <v>1.5737156439072251E-3</v>
      </c>
    </row>
    <row r="357" spans="1:6" x14ac:dyDescent="0.55000000000000004">
      <c r="A357" t="s">
        <v>4</v>
      </c>
      <c r="B357">
        <f t="shared" si="15"/>
        <v>1</v>
      </c>
      <c r="C357">
        <v>1.8615039999999999E-3</v>
      </c>
      <c r="D357">
        <v>0.136914114</v>
      </c>
      <c r="E357">
        <f t="shared" si="16"/>
        <v>0.13505261000000002</v>
      </c>
      <c r="F357">
        <f t="shared" si="17"/>
        <v>1.8239207467812105E-2</v>
      </c>
    </row>
    <row r="358" spans="1:6" x14ac:dyDescent="0.55000000000000004">
      <c r="A358" t="s">
        <v>4</v>
      </c>
      <c r="B358">
        <f t="shared" si="15"/>
        <v>1</v>
      </c>
      <c r="C358">
        <v>0</v>
      </c>
      <c r="D358">
        <v>3.3636837000000003E-2</v>
      </c>
      <c r="E358">
        <f t="shared" si="16"/>
        <v>3.3636837000000003E-2</v>
      </c>
      <c r="F358">
        <f t="shared" si="17"/>
        <v>1.1314368033645691E-3</v>
      </c>
    </row>
    <row r="359" spans="1:6" x14ac:dyDescent="0.55000000000000004">
      <c r="A359" t="s">
        <v>4</v>
      </c>
      <c r="B359">
        <f t="shared" si="15"/>
        <v>1</v>
      </c>
      <c r="C359">
        <v>0</v>
      </c>
      <c r="D359">
        <v>3.7157054000000002E-2</v>
      </c>
      <c r="E359">
        <f t="shared" si="16"/>
        <v>3.7157054000000002E-2</v>
      </c>
      <c r="F359">
        <f t="shared" si="17"/>
        <v>1.3806466619589162E-3</v>
      </c>
    </row>
    <row r="360" spans="1:6" x14ac:dyDescent="0.55000000000000004">
      <c r="A360" t="s">
        <v>4</v>
      </c>
      <c r="B360">
        <f t="shared" si="15"/>
        <v>1</v>
      </c>
      <c r="C360">
        <v>0</v>
      </c>
      <c r="D360">
        <v>5.2662875999999997E-2</v>
      </c>
      <c r="E360">
        <f t="shared" si="16"/>
        <v>5.2662875999999997E-2</v>
      </c>
      <c r="F360">
        <f t="shared" si="17"/>
        <v>2.7733785085913756E-3</v>
      </c>
    </row>
    <row r="361" spans="1:6" x14ac:dyDescent="0.55000000000000004">
      <c r="A361" t="s">
        <v>4</v>
      </c>
      <c r="B361">
        <f t="shared" si="15"/>
        <v>1</v>
      </c>
      <c r="C361">
        <v>0</v>
      </c>
      <c r="D361">
        <v>3.6384721000000002E-2</v>
      </c>
      <c r="E361">
        <f t="shared" si="16"/>
        <v>3.6384721000000002E-2</v>
      </c>
      <c r="F361">
        <f t="shared" si="17"/>
        <v>1.3238479222478412E-3</v>
      </c>
    </row>
    <row r="362" spans="1:6" x14ac:dyDescent="0.55000000000000004">
      <c r="A362" t="s">
        <v>4</v>
      </c>
      <c r="B362">
        <f t="shared" si="15"/>
        <v>1</v>
      </c>
      <c r="C362">
        <v>0</v>
      </c>
      <c r="D362">
        <v>4.3313513999999997E-2</v>
      </c>
      <c r="E362">
        <f t="shared" si="16"/>
        <v>4.3313513999999997E-2</v>
      </c>
      <c r="F362">
        <f t="shared" si="17"/>
        <v>1.8760604950281959E-3</v>
      </c>
    </row>
    <row r="363" spans="1:6" x14ac:dyDescent="0.55000000000000004">
      <c r="A363" t="s">
        <v>4</v>
      </c>
      <c r="B363">
        <f t="shared" si="15"/>
        <v>1</v>
      </c>
      <c r="C363">
        <v>1.5426808E-2</v>
      </c>
      <c r="D363">
        <v>9.4012941000000003E-2</v>
      </c>
      <c r="E363">
        <f t="shared" si="16"/>
        <v>7.8586133000000002E-2</v>
      </c>
      <c r="F363">
        <f t="shared" si="17"/>
        <v>6.1757802998936894E-3</v>
      </c>
    </row>
    <row r="364" spans="1:6" x14ac:dyDescent="0.55000000000000004">
      <c r="A364" t="s">
        <v>4</v>
      </c>
      <c r="B364">
        <f t="shared" si="15"/>
        <v>1</v>
      </c>
      <c r="C364">
        <v>0</v>
      </c>
      <c r="D364">
        <v>4.5808835999999999E-2</v>
      </c>
      <c r="E364">
        <f t="shared" si="16"/>
        <v>4.5808835999999999E-2</v>
      </c>
      <c r="F364">
        <f t="shared" si="17"/>
        <v>2.0984494556748959E-3</v>
      </c>
    </row>
    <row r="365" spans="1:6" x14ac:dyDescent="0.55000000000000004">
      <c r="A365" t="s">
        <v>4</v>
      </c>
      <c r="B365">
        <f t="shared" si="15"/>
        <v>1</v>
      </c>
      <c r="C365">
        <v>0</v>
      </c>
      <c r="D365">
        <v>3.6440968999999997E-2</v>
      </c>
      <c r="E365">
        <f t="shared" si="16"/>
        <v>3.6440968999999997E-2</v>
      </c>
      <c r="F365">
        <f t="shared" si="17"/>
        <v>1.3279442216589607E-3</v>
      </c>
    </row>
    <row r="366" spans="1:6" x14ac:dyDescent="0.55000000000000004">
      <c r="A366" t="s">
        <v>4</v>
      </c>
      <c r="B366">
        <f t="shared" si="15"/>
        <v>1</v>
      </c>
      <c r="C366">
        <v>0</v>
      </c>
      <c r="D366">
        <v>2.5899899000000001E-2</v>
      </c>
      <c r="E366">
        <f t="shared" si="16"/>
        <v>2.5899899000000001E-2</v>
      </c>
      <c r="F366">
        <f t="shared" si="17"/>
        <v>6.7080476821020107E-4</v>
      </c>
    </row>
    <row r="367" spans="1:6" x14ac:dyDescent="0.55000000000000004">
      <c r="A367" t="s">
        <v>4</v>
      </c>
      <c r="B367">
        <f t="shared" si="15"/>
        <v>1</v>
      </c>
      <c r="C367">
        <v>0</v>
      </c>
      <c r="D367">
        <v>3.5064805999999997E-2</v>
      </c>
      <c r="E367">
        <f t="shared" si="16"/>
        <v>3.5064805999999997E-2</v>
      </c>
      <c r="F367">
        <f t="shared" si="17"/>
        <v>1.2295406198176357E-3</v>
      </c>
    </row>
    <row r="368" spans="1:6" x14ac:dyDescent="0.55000000000000004">
      <c r="A368" t="s">
        <v>4</v>
      </c>
      <c r="B368">
        <f t="shared" si="15"/>
        <v>1</v>
      </c>
      <c r="C368">
        <v>0</v>
      </c>
      <c r="D368">
        <v>3.3588046000000003E-2</v>
      </c>
      <c r="E368">
        <f t="shared" si="16"/>
        <v>3.3588046000000003E-2</v>
      </c>
      <c r="F368">
        <f t="shared" si="17"/>
        <v>1.1281568340981163E-3</v>
      </c>
    </row>
    <row r="369" spans="1:6" x14ac:dyDescent="0.55000000000000004">
      <c r="A369" t="s">
        <v>4</v>
      </c>
      <c r="B369">
        <f t="shared" si="15"/>
        <v>1</v>
      </c>
      <c r="C369">
        <v>0</v>
      </c>
      <c r="D369">
        <v>4.1656940000000003E-2</v>
      </c>
      <c r="E369">
        <f t="shared" si="16"/>
        <v>4.1656940000000003E-2</v>
      </c>
      <c r="F369">
        <f t="shared" si="17"/>
        <v>1.7353006501636002E-3</v>
      </c>
    </row>
    <row r="370" spans="1:6" x14ac:dyDescent="0.55000000000000004">
      <c r="A370" t="s">
        <v>4</v>
      </c>
      <c r="B370">
        <f t="shared" si="15"/>
        <v>1</v>
      </c>
      <c r="C370">
        <v>0</v>
      </c>
      <c r="D370">
        <v>5.0305228E-2</v>
      </c>
      <c r="E370">
        <f t="shared" si="16"/>
        <v>5.0305228E-2</v>
      </c>
      <c r="F370">
        <f t="shared" si="17"/>
        <v>2.5306159641319838E-3</v>
      </c>
    </row>
    <row r="371" spans="1:6" x14ac:dyDescent="0.55000000000000004">
      <c r="A371" t="s">
        <v>4</v>
      </c>
      <c r="B371">
        <f t="shared" si="15"/>
        <v>1</v>
      </c>
      <c r="C371">
        <v>0</v>
      </c>
      <c r="D371">
        <v>3.3296986000000001E-2</v>
      </c>
      <c r="E371">
        <f t="shared" si="16"/>
        <v>3.3296986000000001E-2</v>
      </c>
      <c r="F371">
        <f t="shared" si="17"/>
        <v>1.1086892766841961E-3</v>
      </c>
    </row>
    <row r="372" spans="1:6" x14ac:dyDescent="0.55000000000000004">
      <c r="A372" t="s">
        <v>4</v>
      </c>
      <c r="B372">
        <f t="shared" si="15"/>
        <v>1</v>
      </c>
      <c r="C372">
        <v>0</v>
      </c>
      <c r="D372">
        <v>2.2781566E-2</v>
      </c>
      <c r="E372">
        <f t="shared" si="16"/>
        <v>2.2781566E-2</v>
      </c>
      <c r="F372">
        <f t="shared" si="17"/>
        <v>5.1899974941235598E-4</v>
      </c>
    </row>
    <row r="373" spans="1:6" x14ac:dyDescent="0.55000000000000004">
      <c r="A373" t="s">
        <v>4</v>
      </c>
      <c r="B373">
        <f t="shared" si="15"/>
        <v>1</v>
      </c>
      <c r="C373">
        <v>0</v>
      </c>
      <c r="D373">
        <v>4.1862960999999997E-2</v>
      </c>
      <c r="E373">
        <f t="shared" si="16"/>
        <v>4.1862960999999997E-2</v>
      </c>
      <c r="F373">
        <f t="shared" si="17"/>
        <v>1.7525075036875207E-3</v>
      </c>
    </row>
    <row r="374" spans="1:6" x14ac:dyDescent="0.55000000000000004">
      <c r="A374" t="s">
        <v>4</v>
      </c>
      <c r="B374">
        <f t="shared" si="15"/>
        <v>1</v>
      </c>
      <c r="C374">
        <v>0</v>
      </c>
      <c r="D374">
        <v>4.6595551999999998E-2</v>
      </c>
      <c r="E374">
        <f t="shared" si="16"/>
        <v>4.6595551999999998E-2</v>
      </c>
      <c r="F374">
        <f t="shared" si="17"/>
        <v>2.1711454661847039E-3</v>
      </c>
    </row>
    <row r="375" spans="1:6" x14ac:dyDescent="0.55000000000000004">
      <c r="A375" t="s">
        <v>4</v>
      </c>
      <c r="B375">
        <f t="shared" si="15"/>
        <v>1</v>
      </c>
      <c r="C375">
        <v>0</v>
      </c>
      <c r="D375">
        <v>7.3667871999999995E-2</v>
      </c>
      <c r="E375">
        <f t="shared" si="16"/>
        <v>7.3667871999999995E-2</v>
      </c>
      <c r="F375">
        <f t="shared" si="17"/>
        <v>5.4269553650083836E-3</v>
      </c>
    </row>
    <row r="376" spans="1:6" x14ac:dyDescent="0.55000000000000004">
      <c r="A376" t="s">
        <v>4</v>
      </c>
      <c r="B376">
        <f t="shared" si="15"/>
        <v>1</v>
      </c>
      <c r="C376">
        <v>0</v>
      </c>
      <c r="D376">
        <v>3.5061261000000003E-2</v>
      </c>
      <c r="E376">
        <f t="shared" si="16"/>
        <v>3.5061261000000003E-2</v>
      </c>
      <c r="F376">
        <f t="shared" si="17"/>
        <v>1.2292920229101212E-3</v>
      </c>
    </row>
    <row r="377" spans="1:6" x14ac:dyDescent="0.55000000000000004">
      <c r="A377" t="s">
        <v>4</v>
      </c>
      <c r="B377">
        <f t="shared" si="15"/>
        <v>1</v>
      </c>
      <c r="C377">
        <v>0</v>
      </c>
      <c r="D377">
        <v>3.7919134E-2</v>
      </c>
      <c r="E377">
        <f t="shared" si="16"/>
        <v>3.7919134E-2</v>
      </c>
      <c r="F377">
        <f t="shared" si="17"/>
        <v>1.437860723309956E-3</v>
      </c>
    </row>
    <row r="378" spans="1:6" x14ac:dyDescent="0.55000000000000004">
      <c r="A378" t="s">
        <v>4</v>
      </c>
      <c r="B378">
        <f t="shared" si="15"/>
        <v>1</v>
      </c>
      <c r="C378">
        <v>0</v>
      </c>
      <c r="D378">
        <v>5.0949339000000003E-2</v>
      </c>
      <c r="E378">
        <f t="shared" si="16"/>
        <v>5.0949339000000003E-2</v>
      </c>
      <c r="F378">
        <f t="shared" si="17"/>
        <v>2.5958351445369214E-3</v>
      </c>
    </row>
    <row r="379" spans="1:6" x14ac:dyDescent="0.55000000000000004">
      <c r="A379" t="s">
        <v>4</v>
      </c>
      <c r="B379">
        <f t="shared" si="15"/>
        <v>1</v>
      </c>
      <c r="C379">
        <v>0</v>
      </c>
      <c r="D379">
        <v>4.4738048000000002E-2</v>
      </c>
      <c r="E379">
        <f t="shared" si="16"/>
        <v>4.4738048000000002E-2</v>
      </c>
      <c r="F379">
        <f t="shared" si="17"/>
        <v>2.001492938850304E-3</v>
      </c>
    </row>
    <row r="380" spans="1:6" x14ac:dyDescent="0.55000000000000004">
      <c r="A380" t="s">
        <v>4</v>
      </c>
      <c r="B380">
        <f t="shared" si="15"/>
        <v>1</v>
      </c>
      <c r="C380">
        <v>0</v>
      </c>
      <c r="D380">
        <v>3.4145513000000002E-2</v>
      </c>
      <c r="E380">
        <f t="shared" si="16"/>
        <v>3.4145513000000002E-2</v>
      </c>
      <c r="F380">
        <f t="shared" si="17"/>
        <v>1.1659160580331691E-3</v>
      </c>
    </row>
    <row r="381" spans="1:6" x14ac:dyDescent="0.55000000000000004">
      <c r="A381" t="s">
        <v>4</v>
      </c>
      <c r="B381">
        <f t="shared" si="15"/>
        <v>1</v>
      </c>
      <c r="C381">
        <v>0</v>
      </c>
      <c r="D381">
        <v>4.4441052000000002E-2</v>
      </c>
      <c r="E381">
        <f t="shared" si="16"/>
        <v>4.4441052000000002E-2</v>
      </c>
      <c r="F381">
        <f t="shared" si="17"/>
        <v>1.9750071028667043E-3</v>
      </c>
    </row>
    <row r="382" spans="1:6" x14ac:dyDescent="0.55000000000000004">
      <c r="A382" t="s">
        <v>4</v>
      </c>
      <c r="B382">
        <f t="shared" si="15"/>
        <v>1</v>
      </c>
      <c r="C382">
        <v>5.9821153000000002E-2</v>
      </c>
      <c r="D382">
        <v>0.101110039</v>
      </c>
      <c r="E382">
        <f t="shared" si="16"/>
        <v>4.1288885999999997E-2</v>
      </c>
      <c r="F382">
        <f t="shared" si="17"/>
        <v>1.7047721071209957E-3</v>
      </c>
    </row>
    <row r="383" spans="1:6" x14ac:dyDescent="0.55000000000000004">
      <c r="A383" t="s">
        <v>4</v>
      </c>
      <c r="B383">
        <f t="shared" si="15"/>
        <v>1</v>
      </c>
      <c r="C383">
        <v>0</v>
      </c>
      <c r="D383">
        <v>4.5894514999999997E-2</v>
      </c>
      <c r="E383">
        <f t="shared" si="16"/>
        <v>4.5894514999999997E-2</v>
      </c>
      <c r="F383">
        <f t="shared" si="17"/>
        <v>2.1063065070852246E-3</v>
      </c>
    </row>
    <row r="384" spans="1:6" x14ac:dyDescent="0.55000000000000004">
      <c r="A384" t="s">
        <v>4</v>
      </c>
      <c r="B384">
        <f t="shared" si="15"/>
        <v>1</v>
      </c>
      <c r="C384">
        <v>0</v>
      </c>
      <c r="D384">
        <v>4.3550189000000003E-2</v>
      </c>
      <c r="E384">
        <f t="shared" si="16"/>
        <v>4.3550189000000003E-2</v>
      </c>
      <c r="F384">
        <f t="shared" si="17"/>
        <v>1.8966189619357213E-3</v>
      </c>
    </row>
    <row r="385" spans="1:6" x14ac:dyDescent="0.55000000000000004">
      <c r="A385" t="s">
        <v>4</v>
      </c>
      <c r="B385">
        <f t="shared" si="15"/>
        <v>1</v>
      </c>
      <c r="C385">
        <v>0</v>
      </c>
      <c r="D385">
        <v>4.2746524000000001E-2</v>
      </c>
      <c r="E385">
        <f t="shared" si="16"/>
        <v>4.2746524000000001E-2</v>
      </c>
      <c r="F385">
        <f t="shared" si="17"/>
        <v>1.8272653140825761E-3</v>
      </c>
    </row>
    <row r="386" spans="1:6" x14ac:dyDescent="0.55000000000000004">
      <c r="A386" t="s">
        <v>4</v>
      </c>
      <c r="B386">
        <f t="shared" ref="B386:B449" si="18">IF(C386&lt;=0.1,1,IF(C386&lt;=0.2,2,IF(C386&lt;=0.3,3,IF(C386&lt;=0.4,4,IF(C386&lt;=0.5,5,IF(C386&lt;=0.6,6,IF(C386&lt;=0.7,7,IF(C386&lt;=0.8,8,IF(C386&lt;=0.9,9,10)))))))))</f>
        <v>1</v>
      </c>
      <c r="C386">
        <v>0</v>
      </c>
      <c r="D386">
        <v>4.5566560999999998E-2</v>
      </c>
      <c r="E386">
        <f t="shared" si="16"/>
        <v>4.5566560999999998E-2</v>
      </c>
      <c r="F386">
        <f t="shared" si="17"/>
        <v>2.0763114813667207E-3</v>
      </c>
    </row>
    <row r="387" spans="1:6" x14ac:dyDescent="0.55000000000000004">
      <c r="A387" t="s">
        <v>4</v>
      </c>
      <c r="B387">
        <f t="shared" si="18"/>
        <v>1</v>
      </c>
      <c r="C387">
        <v>0</v>
      </c>
      <c r="D387">
        <v>6.2445541E-2</v>
      </c>
      <c r="E387">
        <f t="shared" ref="E387:E450" si="19">D387-C387</f>
        <v>6.2445541E-2</v>
      </c>
      <c r="F387">
        <f t="shared" ref="F387:F450" si="20">E387^2</f>
        <v>3.8994455907826811E-3</v>
      </c>
    </row>
    <row r="388" spans="1:6" x14ac:dyDescent="0.55000000000000004">
      <c r="A388" t="s">
        <v>4</v>
      </c>
      <c r="B388">
        <f t="shared" si="18"/>
        <v>1</v>
      </c>
      <c r="C388">
        <v>0</v>
      </c>
      <c r="D388">
        <v>5.0001133000000003E-2</v>
      </c>
      <c r="E388">
        <f t="shared" si="19"/>
        <v>5.0001133000000003E-2</v>
      </c>
      <c r="F388">
        <f t="shared" si="20"/>
        <v>2.5001133012836894E-3</v>
      </c>
    </row>
    <row r="389" spans="1:6" x14ac:dyDescent="0.55000000000000004">
      <c r="A389" t="s">
        <v>4</v>
      </c>
      <c r="B389">
        <f t="shared" si="18"/>
        <v>1</v>
      </c>
      <c r="C389">
        <v>0</v>
      </c>
      <c r="D389">
        <v>5.3831183999999997E-2</v>
      </c>
      <c r="E389">
        <f t="shared" si="19"/>
        <v>5.3831183999999997E-2</v>
      </c>
      <c r="F389">
        <f t="shared" si="20"/>
        <v>2.8977963708418557E-3</v>
      </c>
    </row>
    <row r="390" spans="1:6" x14ac:dyDescent="0.55000000000000004">
      <c r="A390" t="s">
        <v>4</v>
      </c>
      <c r="B390">
        <f t="shared" si="18"/>
        <v>1</v>
      </c>
      <c r="C390">
        <v>1.6597509999999999E-2</v>
      </c>
      <c r="D390">
        <v>0.102485034</v>
      </c>
      <c r="E390">
        <f t="shared" si="19"/>
        <v>8.5887524000000007E-2</v>
      </c>
      <c r="F390">
        <f t="shared" si="20"/>
        <v>7.3766667788505774E-3</v>
      </c>
    </row>
    <row r="391" spans="1:6" x14ac:dyDescent="0.55000000000000004">
      <c r="A391" t="s">
        <v>4</v>
      </c>
      <c r="B391">
        <f t="shared" si="18"/>
        <v>1</v>
      </c>
      <c r="C391">
        <v>0</v>
      </c>
      <c r="D391">
        <v>5.3750472000000001E-2</v>
      </c>
      <c r="E391">
        <f t="shared" si="19"/>
        <v>5.3750472000000001E-2</v>
      </c>
      <c r="F391">
        <f t="shared" si="20"/>
        <v>2.889113240222784E-3</v>
      </c>
    </row>
    <row r="392" spans="1:6" x14ac:dyDescent="0.55000000000000004">
      <c r="A392" t="s">
        <v>4</v>
      </c>
      <c r="B392">
        <f t="shared" si="18"/>
        <v>1</v>
      </c>
      <c r="C392">
        <v>0</v>
      </c>
      <c r="D392">
        <v>4.9252859000000003E-2</v>
      </c>
      <c r="E392">
        <f t="shared" si="19"/>
        <v>4.9252859000000003E-2</v>
      </c>
      <c r="F392">
        <f t="shared" si="20"/>
        <v>2.4258441196738814E-3</v>
      </c>
    </row>
    <row r="393" spans="1:6" x14ac:dyDescent="0.55000000000000004">
      <c r="A393" t="s">
        <v>4</v>
      </c>
      <c r="B393">
        <f t="shared" si="18"/>
        <v>1</v>
      </c>
      <c r="C393">
        <v>0</v>
      </c>
      <c r="D393">
        <v>2.4937436E-2</v>
      </c>
      <c r="E393">
        <f t="shared" si="19"/>
        <v>2.4937436E-2</v>
      </c>
      <c r="F393">
        <f t="shared" si="20"/>
        <v>6.21875714254096E-4</v>
      </c>
    </row>
    <row r="394" spans="1:6" x14ac:dyDescent="0.55000000000000004">
      <c r="A394" t="s">
        <v>4</v>
      </c>
      <c r="B394">
        <f t="shared" si="18"/>
        <v>1</v>
      </c>
      <c r="C394">
        <v>0</v>
      </c>
      <c r="D394">
        <v>2.9753340999999999E-2</v>
      </c>
      <c r="E394">
        <f t="shared" si="19"/>
        <v>2.9753340999999999E-2</v>
      </c>
      <c r="F394">
        <f t="shared" si="20"/>
        <v>8.8526130066228091E-4</v>
      </c>
    </row>
    <row r="395" spans="1:6" x14ac:dyDescent="0.55000000000000004">
      <c r="A395" t="s">
        <v>4</v>
      </c>
      <c r="B395">
        <f t="shared" si="18"/>
        <v>1</v>
      </c>
      <c r="C395">
        <v>0</v>
      </c>
      <c r="D395">
        <v>5.7969798000000003E-2</v>
      </c>
      <c r="E395">
        <f t="shared" si="19"/>
        <v>5.7969798000000003E-2</v>
      </c>
      <c r="F395">
        <f t="shared" si="20"/>
        <v>3.3604974801608044E-3</v>
      </c>
    </row>
    <row r="396" spans="1:6" x14ac:dyDescent="0.55000000000000004">
      <c r="A396" t="s">
        <v>4</v>
      </c>
      <c r="B396">
        <f t="shared" si="18"/>
        <v>1</v>
      </c>
      <c r="C396">
        <v>0</v>
      </c>
      <c r="D396">
        <v>6.6012612999999998E-2</v>
      </c>
      <c r="E396">
        <f t="shared" si="19"/>
        <v>6.6012612999999998E-2</v>
      </c>
      <c r="F396">
        <f t="shared" si="20"/>
        <v>4.3576650750877686E-3</v>
      </c>
    </row>
    <row r="397" spans="1:6" x14ac:dyDescent="0.55000000000000004">
      <c r="A397" t="s">
        <v>4</v>
      </c>
      <c r="B397">
        <f t="shared" si="18"/>
        <v>1</v>
      </c>
      <c r="C397">
        <v>0</v>
      </c>
      <c r="D397">
        <v>5.1424949999999997E-2</v>
      </c>
      <c r="E397">
        <f t="shared" si="19"/>
        <v>5.1424949999999997E-2</v>
      </c>
      <c r="F397">
        <f t="shared" si="20"/>
        <v>2.6445254825024998E-3</v>
      </c>
    </row>
    <row r="398" spans="1:6" x14ac:dyDescent="0.55000000000000004">
      <c r="A398" t="s">
        <v>4</v>
      </c>
      <c r="B398">
        <f t="shared" si="18"/>
        <v>1</v>
      </c>
      <c r="C398">
        <v>0</v>
      </c>
      <c r="D398">
        <v>4.4958722E-2</v>
      </c>
      <c r="E398">
        <f t="shared" si="19"/>
        <v>4.4958722E-2</v>
      </c>
      <c r="F398">
        <f t="shared" si="20"/>
        <v>2.0212866838732841E-3</v>
      </c>
    </row>
    <row r="399" spans="1:6" x14ac:dyDescent="0.55000000000000004">
      <c r="A399" t="s">
        <v>4</v>
      </c>
      <c r="B399">
        <f t="shared" si="18"/>
        <v>1</v>
      </c>
      <c r="C399">
        <v>0</v>
      </c>
      <c r="D399">
        <v>3.0785046E-2</v>
      </c>
      <c r="E399">
        <f t="shared" si="19"/>
        <v>3.0785046E-2</v>
      </c>
      <c r="F399">
        <f t="shared" si="20"/>
        <v>9.4771905722211601E-4</v>
      </c>
    </row>
    <row r="400" spans="1:6" x14ac:dyDescent="0.55000000000000004">
      <c r="A400" t="s">
        <v>4</v>
      </c>
      <c r="B400">
        <f t="shared" si="18"/>
        <v>1</v>
      </c>
      <c r="C400">
        <v>0</v>
      </c>
      <c r="D400">
        <v>5.3924554E-2</v>
      </c>
      <c r="E400">
        <f t="shared" si="19"/>
        <v>5.3924554E-2</v>
      </c>
      <c r="F400">
        <f t="shared" si="20"/>
        <v>2.907857524098916E-3</v>
      </c>
    </row>
    <row r="401" spans="1:6" x14ac:dyDescent="0.55000000000000004">
      <c r="A401" t="s">
        <v>4</v>
      </c>
      <c r="B401">
        <f t="shared" si="18"/>
        <v>1</v>
      </c>
      <c r="C401">
        <v>0</v>
      </c>
      <c r="D401">
        <v>5.5605221000000003E-2</v>
      </c>
      <c r="E401">
        <f t="shared" si="19"/>
        <v>5.5605221000000003E-2</v>
      </c>
      <c r="F401">
        <f t="shared" si="20"/>
        <v>3.0919406024588415E-3</v>
      </c>
    </row>
    <row r="402" spans="1:6" x14ac:dyDescent="0.55000000000000004">
      <c r="A402" t="s">
        <v>4</v>
      </c>
      <c r="B402">
        <f t="shared" si="18"/>
        <v>1</v>
      </c>
      <c r="C402">
        <v>0</v>
      </c>
      <c r="D402">
        <v>4.5273028E-2</v>
      </c>
      <c r="E402">
        <f t="shared" si="19"/>
        <v>4.5273028E-2</v>
      </c>
      <c r="F402">
        <f t="shared" si="20"/>
        <v>2.0496470642887839E-3</v>
      </c>
    </row>
    <row r="403" spans="1:6" x14ac:dyDescent="0.55000000000000004">
      <c r="A403" t="s">
        <v>4</v>
      </c>
      <c r="B403">
        <f t="shared" si="18"/>
        <v>1</v>
      </c>
      <c r="C403">
        <v>0</v>
      </c>
      <c r="D403">
        <v>5.1666575999999999E-2</v>
      </c>
      <c r="E403">
        <f t="shared" si="19"/>
        <v>5.1666575999999999E-2</v>
      </c>
      <c r="F403">
        <f t="shared" si="20"/>
        <v>2.6694350755637757E-3</v>
      </c>
    </row>
    <row r="404" spans="1:6" x14ac:dyDescent="0.55000000000000004">
      <c r="A404" t="s">
        <v>4</v>
      </c>
      <c r="B404">
        <f t="shared" si="18"/>
        <v>1</v>
      </c>
      <c r="C404">
        <v>0</v>
      </c>
      <c r="D404">
        <v>5.6633667999999998E-2</v>
      </c>
      <c r="E404">
        <f t="shared" si="19"/>
        <v>5.6633667999999998E-2</v>
      </c>
      <c r="F404">
        <f t="shared" si="20"/>
        <v>3.2073723511342237E-3</v>
      </c>
    </row>
    <row r="405" spans="1:6" x14ac:dyDescent="0.55000000000000004">
      <c r="A405" t="s">
        <v>4</v>
      </c>
      <c r="B405">
        <f t="shared" si="18"/>
        <v>1</v>
      </c>
      <c r="C405">
        <v>0</v>
      </c>
      <c r="D405">
        <v>4.2171098999999997E-2</v>
      </c>
      <c r="E405">
        <f t="shared" si="19"/>
        <v>4.2171098999999997E-2</v>
      </c>
      <c r="F405">
        <f t="shared" si="20"/>
        <v>1.7784015908678006E-3</v>
      </c>
    </row>
    <row r="406" spans="1:6" x14ac:dyDescent="0.55000000000000004">
      <c r="A406" t="s">
        <v>4</v>
      </c>
      <c r="B406">
        <f t="shared" si="18"/>
        <v>1</v>
      </c>
      <c r="C406">
        <v>0</v>
      </c>
      <c r="D406">
        <v>4.9120789999999998E-2</v>
      </c>
      <c r="E406">
        <f t="shared" si="19"/>
        <v>4.9120789999999998E-2</v>
      </c>
      <c r="F406">
        <f t="shared" si="20"/>
        <v>2.4128520102240998E-3</v>
      </c>
    </row>
    <row r="407" spans="1:6" x14ac:dyDescent="0.55000000000000004">
      <c r="A407" t="s">
        <v>4</v>
      </c>
      <c r="B407">
        <f t="shared" si="18"/>
        <v>1</v>
      </c>
      <c r="C407">
        <v>0</v>
      </c>
      <c r="D407">
        <v>6.1543388999999997E-2</v>
      </c>
      <c r="E407">
        <f t="shared" si="19"/>
        <v>6.1543388999999997E-2</v>
      </c>
      <c r="F407">
        <f t="shared" si="20"/>
        <v>3.7875887296053208E-3</v>
      </c>
    </row>
    <row r="408" spans="1:6" x14ac:dyDescent="0.55000000000000004">
      <c r="A408" t="s">
        <v>4</v>
      </c>
      <c r="B408">
        <f t="shared" si="18"/>
        <v>1</v>
      </c>
      <c r="C408">
        <v>0</v>
      </c>
      <c r="D408">
        <v>6.1939828000000002E-2</v>
      </c>
      <c r="E408">
        <f t="shared" si="19"/>
        <v>6.1939828000000002E-2</v>
      </c>
      <c r="F408">
        <f t="shared" si="20"/>
        <v>3.8365422926695844E-3</v>
      </c>
    </row>
    <row r="409" spans="1:6" x14ac:dyDescent="0.55000000000000004">
      <c r="A409" t="s">
        <v>4</v>
      </c>
      <c r="B409">
        <f t="shared" si="18"/>
        <v>1</v>
      </c>
      <c r="C409">
        <v>0</v>
      </c>
      <c r="D409">
        <v>5.2878183000000002E-2</v>
      </c>
      <c r="E409">
        <f t="shared" si="19"/>
        <v>5.2878183000000002E-2</v>
      </c>
      <c r="F409">
        <f t="shared" si="20"/>
        <v>2.7961022373814894E-3</v>
      </c>
    </row>
    <row r="410" spans="1:6" x14ac:dyDescent="0.55000000000000004">
      <c r="A410" t="s">
        <v>4</v>
      </c>
      <c r="B410">
        <f t="shared" si="18"/>
        <v>1</v>
      </c>
      <c r="C410">
        <v>0</v>
      </c>
      <c r="D410">
        <v>8.5242107999999997E-2</v>
      </c>
      <c r="E410">
        <f t="shared" si="19"/>
        <v>8.5242107999999997E-2</v>
      </c>
      <c r="F410">
        <f t="shared" si="20"/>
        <v>7.2662169762836631E-3</v>
      </c>
    </row>
    <row r="411" spans="1:6" x14ac:dyDescent="0.55000000000000004">
      <c r="A411" t="s">
        <v>4</v>
      </c>
      <c r="B411">
        <f t="shared" si="18"/>
        <v>1</v>
      </c>
      <c r="C411">
        <v>0</v>
      </c>
      <c r="D411">
        <v>6.9222760999999994E-2</v>
      </c>
      <c r="E411">
        <f t="shared" si="19"/>
        <v>6.9222760999999994E-2</v>
      </c>
      <c r="F411">
        <f t="shared" si="20"/>
        <v>4.7917906404631198E-3</v>
      </c>
    </row>
    <row r="412" spans="1:6" x14ac:dyDescent="0.55000000000000004">
      <c r="A412" t="s">
        <v>4</v>
      </c>
      <c r="B412">
        <f t="shared" si="18"/>
        <v>1</v>
      </c>
      <c r="C412">
        <v>0</v>
      </c>
      <c r="D412">
        <v>6.4253475000000004E-2</v>
      </c>
      <c r="E412">
        <f t="shared" si="19"/>
        <v>6.4253475000000004E-2</v>
      </c>
      <c r="F412">
        <f t="shared" si="20"/>
        <v>4.1285090495756255E-3</v>
      </c>
    </row>
    <row r="413" spans="1:6" x14ac:dyDescent="0.55000000000000004">
      <c r="A413" t="s">
        <v>4</v>
      </c>
      <c r="B413">
        <f t="shared" si="18"/>
        <v>1</v>
      </c>
      <c r="C413">
        <v>0</v>
      </c>
      <c r="D413">
        <v>5.6739796000000002E-2</v>
      </c>
      <c r="E413">
        <f t="shared" si="19"/>
        <v>5.6739796000000002E-2</v>
      </c>
      <c r="F413">
        <f t="shared" si="20"/>
        <v>3.2194044501216161E-3</v>
      </c>
    </row>
    <row r="414" spans="1:6" x14ac:dyDescent="0.55000000000000004">
      <c r="A414" t="s">
        <v>4</v>
      </c>
      <c r="B414">
        <f t="shared" si="18"/>
        <v>1</v>
      </c>
      <c r="C414">
        <v>0</v>
      </c>
      <c r="D414">
        <v>4.6723208000000002E-2</v>
      </c>
      <c r="E414">
        <f t="shared" si="19"/>
        <v>4.6723208000000002E-2</v>
      </c>
      <c r="F414">
        <f t="shared" si="20"/>
        <v>2.1830581658112643E-3</v>
      </c>
    </row>
    <row r="415" spans="1:6" x14ac:dyDescent="0.55000000000000004">
      <c r="A415" t="s">
        <v>4</v>
      </c>
      <c r="B415">
        <f t="shared" si="18"/>
        <v>1</v>
      </c>
      <c r="C415">
        <v>0</v>
      </c>
      <c r="D415">
        <v>5.7498645000000001E-2</v>
      </c>
      <c r="E415">
        <f t="shared" si="19"/>
        <v>5.7498645000000001E-2</v>
      </c>
      <c r="F415">
        <f t="shared" si="20"/>
        <v>3.3060941768360253E-3</v>
      </c>
    </row>
    <row r="416" spans="1:6" x14ac:dyDescent="0.55000000000000004">
      <c r="A416" t="s">
        <v>4</v>
      </c>
      <c r="B416">
        <f t="shared" si="18"/>
        <v>1</v>
      </c>
      <c r="C416">
        <v>0</v>
      </c>
      <c r="D416">
        <v>7.0995542999999994E-2</v>
      </c>
      <c r="E416">
        <f t="shared" si="19"/>
        <v>7.0995542999999994E-2</v>
      </c>
      <c r="F416">
        <f t="shared" si="20"/>
        <v>5.0403671258648485E-3</v>
      </c>
    </row>
    <row r="417" spans="1:6" x14ac:dyDescent="0.55000000000000004">
      <c r="A417" t="s">
        <v>4</v>
      </c>
      <c r="B417">
        <f t="shared" si="18"/>
        <v>1</v>
      </c>
      <c r="C417">
        <v>0</v>
      </c>
      <c r="D417">
        <v>6.9960319000000007E-2</v>
      </c>
      <c r="E417">
        <f t="shared" si="19"/>
        <v>6.9960319000000007E-2</v>
      </c>
      <c r="F417">
        <f t="shared" si="20"/>
        <v>4.8944462345817622E-3</v>
      </c>
    </row>
    <row r="418" spans="1:6" x14ac:dyDescent="0.55000000000000004">
      <c r="A418" t="s">
        <v>4</v>
      </c>
      <c r="B418">
        <f t="shared" si="18"/>
        <v>1</v>
      </c>
      <c r="C418">
        <v>7.4679407000000003E-2</v>
      </c>
      <c r="D418">
        <v>0.27986445700000001</v>
      </c>
      <c r="E418">
        <f t="shared" si="19"/>
        <v>0.20518505000000001</v>
      </c>
      <c r="F418">
        <f t="shared" si="20"/>
        <v>4.2100904743502504E-2</v>
      </c>
    </row>
    <row r="419" spans="1:6" x14ac:dyDescent="0.55000000000000004">
      <c r="A419" t="s">
        <v>4</v>
      </c>
      <c r="B419">
        <f t="shared" si="18"/>
        <v>1</v>
      </c>
      <c r="C419">
        <v>0</v>
      </c>
      <c r="D419">
        <v>5.3544791000000001E-2</v>
      </c>
      <c r="E419">
        <f t="shared" si="19"/>
        <v>5.3544791000000001E-2</v>
      </c>
      <c r="F419">
        <f t="shared" si="20"/>
        <v>2.8670446432336812E-3</v>
      </c>
    </row>
    <row r="420" spans="1:6" x14ac:dyDescent="0.55000000000000004">
      <c r="A420" t="s">
        <v>4</v>
      </c>
      <c r="B420">
        <f t="shared" si="18"/>
        <v>1</v>
      </c>
      <c r="C420">
        <v>0</v>
      </c>
      <c r="D420">
        <v>5.6179310000000003E-2</v>
      </c>
      <c r="E420">
        <f t="shared" si="19"/>
        <v>5.6179310000000003E-2</v>
      </c>
      <c r="F420">
        <f t="shared" si="20"/>
        <v>3.1561148720761004E-3</v>
      </c>
    </row>
    <row r="421" spans="1:6" x14ac:dyDescent="0.55000000000000004">
      <c r="A421" t="s">
        <v>4</v>
      </c>
      <c r="B421">
        <f t="shared" si="18"/>
        <v>1</v>
      </c>
      <c r="C421">
        <v>0</v>
      </c>
      <c r="D421">
        <v>6.5473538999999997E-2</v>
      </c>
      <c r="E421">
        <f t="shared" si="19"/>
        <v>6.5473538999999997E-2</v>
      </c>
      <c r="F421">
        <f t="shared" si="20"/>
        <v>4.2867843091845209E-3</v>
      </c>
    </row>
    <row r="422" spans="1:6" x14ac:dyDescent="0.55000000000000004">
      <c r="A422" t="s">
        <v>4</v>
      </c>
      <c r="B422">
        <f t="shared" si="18"/>
        <v>1</v>
      </c>
      <c r="C422">
        <v>0</v>
      </c>
      <c r="D422">
        <v>5.0024343999999998E-2</v>
      </c>
      <c r="E422">
        <f t="shared" si="19"/>
        <v>5.0024343999999998E-2</v>
      </c>
      <c r="F422">
        <f t="shared" si="20"/>
        <v>2.502434992630336E-3</v>
      </c>
    </row>
    <row r="423" spans="1:6" x14ac:dyDescent="0.55000000000000004">
      <c r="A423" t="s">
        <v>4</v>
      </c>
      <c r="B423">
        <f t="shared" si="18"/>
        <v>1</v>
      </c>
      <c r="C423">
        <v>0</v>
      </c>
      <c r="D423">
        <v>6.7013522000000006E-2</v>
      </c>
      <c r="E423">
        <f t="shared" si="19"/>
        <v>6.7013522000000006E-2</v>
      </c>
      <c r="F423">
        <f t="shared" si="20"/>
        <v>4.4908121308444848E-3</v>
      </c>
    </row>
    <row r="424" spans="1:6" x14ac:dyDescent="0.55000000000000004">
      <c r="A424" t="s">
        <v>4</v>
      </c>
      <c r="B424">
        <f t="shared" si="18"/>
        <v>1</v>
      </c>
      <c r="C424">
        <v>4.3033890000000003E-3</v>
      </c>
      <c r="D424">
        <v>0.10444515</v>
      </c>
      <c r="E424">
        <f t="shared" si="19"/>
        <v>0.100141761</v>
      </c>
      <c r="F424">
        <f t="shared" si="20"/>
        <v>1.002837229618112E-2</v>
      </c>
    </row>
    <row r="425" spans="1:6" x14ac:dyDescent="0.55000000000000004">
      <c r="A425" t="s">
        <v>4</v>
      </c>
      <c r="B425">
        <f t="shared" si="18"/>
        <v>1</v>
      </c>
      <c r="C425">
        <v>0</v>
      </c>
      <c r="D425">
        <v>6.6301068000000005E-2</v>
      </c>
      <c r="E425">
        <f t="shared" si="19"/>
        <v>6.6301068000000005E-2</v>
      </c>
      <c r="F425">
        <f t="shared" si="20"/>
        <v>4.3958316179406242E-3</v>
      </c>
    </row>
    <row r="426" spans="1:6" x14ac:dyDescent="0.55000000000000004">
      <c r="A426" t="s">
        <v>4</v>
      </c>
      <c r="B426">
        <f t="shared" si="18"/>
        <v>1</v>
      </c>
      <c r="C426">
        <v>0</v>
      </c>
      <c r="D426">
        <v>6.5810050999999994E-2</v>
      </c>
      <c r="E426">
        <f t="shared" si="19"/>
        <v>6.5810050999999994E-2</v>
      </c>
      <c r="F426">
        <f t="shared" si="20"/>
        <v>4.3309628126226001E-3</v>
      </c>
    </row>
    <row r="427" spans="1:6" x14ac:dyDescent="0.55000000000000004">
      <c r="A427" t="s">
        <v>4</v>
      </c>
      <c r="B427">
        <f t="shared" si="18"/>
        <v>1</v>
      </c>
      <c r="C427">
        <v>0</v>
      </c>
      <c r="D427">
        <v>5.7966814999999998E-2</v>
      </c>
      <c r="E427">
        <f t="shared" si="19"/>
        <v>5.7966814999999998E-2</v>
      </c>
      <c r="F427">
        <f t="shared" si="20"/>
        <v>3.3601516412442248E-3</v>
      </c>
    </row>
    <row r="428" spans="1:6" x14ac:dyDescent="0.55000000000000004">
      <c r="A428" t="s">
        <v>4</v>
      </c>
      <c r="B428">
        <f t="shared" si="18"/>
        <v>1</v>
      </c>
      <c r="C428">
        <v>0</v>
      </c>
      <c r="D428">
        <v>7.9997373999999996E-2</v>
      </c>
      <c r="E428">
        <f t="shared" si="19"/>
        <v>7.9997373999999996E-2</v>
      </c>
      <c r="F428">
        <f t="shared" si="20"/>
        <v>6.3995798468958753E-3</v>
      </c>
    </row>
    <row r="429" spans="1:6" x14ac:dyDescent="0.55000000000000004">
      <c r="A429" t="s">
        <v>4</v>
      </c>
      <c r="B429">
        <f t="shared" si="18"/>
        <v>1</v>
      </c>
      <c r="C429">
        <v>0</v>
      </c>
      <c r="D429">
        <v>5.0709642999999999E-2</v>
      </c>
      <c r="E429">
        <f t="shared" si="19"/>
        <v>5.0709642999999999E-2</v>
      </c>
      <c r="F429">
        <f t="shared" si="20"/>
        <v>2.5714678931874489E-3</v>
      </c>
    </row>
    <row r="430" spans="1:6" x14ac:dyDescent="0.55000000000000004">
      <c r="A430" t="s">
        <v>4</v>
      </c>
      <c r="B430">
        <f t="shared" si="18"/>
        <v>1</v>
      </c>
      <c r="C430">
        <v>0</v>
      </c>
      <c r="D430">
        <v>6.1608204999999999E-2</v>
      </c>
      <c r="E430">
        <f t="shared" si="19"/>
        <v>6.1608204999999999E-2</v>
      </c>
      <c r="F430">
        <f t="shared" si="20"/>
        <v>3.795570923322025E-3</v>
      </c>
    </row>
    <row r="431" spans="1:6" x14ac:dyDescent="0.55000000000000004">
      <c r="A431" t="s">
        <v>4</v>
      </c>
      <c r="B431">
        <f t="shared" si="18"/>
        <v>1</v>
      </c>
      <c r="C431">
        <v>0</v>
      </c>
      <c r="D431">
        <v>6.8129856000000003E-2</v>
      </c>
      <c r="E431">
        <f t="shared" si="19"/>
        <v>6.8129856000000003E-2</v>
      </c>
      <c r="F431">
        <f t="shared" si="20"/>
        <v>4.641677278580736E-3</v>
      </c>
    </row>
    <row r="432" spans="1:6" x14ac:dyDescent="0.55000000000000004">
      <c r="A432" t="s">
        <v>4</v>
      </c>
      <c r="B432">
        <f t="shared" si="18"/>
        <v>1</v>
      </c>
      <c r="C432">
        <v>0</v>
      </c>
      <c r="D432">
        <v>6.7165608000000002E-2</v>
      </c>
      <c r="E432">
        <f t="shared" si="19"/>
        <v>6.7165608000000002E-2</v>
      </c>
      <c r="F432">
        <f t="shared" si="20"/>
        <v>4.511218898009664E-3</v>
      </c>
    </row>
    <row r="433" spans="1:6" x14ac:dyDescent="0.55000000000000004">
      <c r="A433" t="s">
        <v>4</v>
      </c>
      <c r="B433">
        <f t="shared" si="18"/>
        <v>1</v>
      </c>
      <c r="C433">
        <v>6.7484663E-2</v>
      </c>
      <c r="D433">
        <v>0.13101568999999999</v>
      </c>
      <c r="E433">
        <f t="shared" si="19"/>
        <v>6.353102699999999E-2</v>
      </c>
      <c r="F433">
        <f t="shared" si="20"/>
        <v>4.036191391674728E-3</v>
      </c>
    </row>
    <row r="434" spans="1:6" x14ac:dyDescent="0.55000000000000004">
      <c r="A434" t="s">
        <v>4</v>
      </c>
      <c r="B434">
        <f t="shared" si="18"/>
        <v>1</v>
      </c>
      <c r="C434">
        <v>0</v>
      </c>
      <c r="D434">
        <v>5.6895181000000003E-2</v>
      </c>
      <c r="E434">
        <f t="shared" si="19"/>
        <v>5.6895181000000003E-2</v>
      </c>
      <c r="F434">
        <f t="shared" si="20"/>
        <v>3.2370616210227613E-3</v>
      </c>
    </row>
    <row r="435" spans="1:6" x14ac:dyDescent="0.55000000000000004">
      <c r="A435" t="s">
        <v>4</v>
      </c>
      <c r="B435">
        <f t="shared" si="18"/>
        <v>1</v>
      </c>
      <c r="C435">
        <v>0</v>
      </c>
      <c r="D435">
        <v>6.3812573999999997E-2</v>
      </c>
      <c r="E435">
        <f t="shared" si="19"/>
        <v>6.3812573999999997E-2</v>
      </c>
      <c r="F435">
        <f t="shared" si="20"/>
        <v>4.0720446005054756E-3</v>
      </c>
    </row>
    <row r="436" spans="1:6" x14ac:dyDescent="0.55000000000000004">
      <c r="A436" t="s">
        <v>4</v>
      </c>
      <c r="B436">
        <f t="shared" si="18"/>
        <v>1</v>
      </c>
      <c r="C436">
        <v>0</v>
      </c>
      <c r="D436">
        <v>6.7158714999999994E-2</v>
      </c>
      <c r="E436">
        <f t="shared" si="19"/>
        <v>6.7158714999999994E-2</v>
      </c>
      <c r="F436">
        <f t="shared" si="20"/>
        <v>4.5102930004512244E-3</v>
      </c>
    </row>
    <row r="437" spans="1:6" x14ac:dyDescent="0.55000000000000004">
      <c r="A437" t="s">
        <v>4</v>
      </c>
      <c r="B437">
        <f t="shared" si="18"/>
        <v>1</v>
      </c>
      <c r="C437">
        <v>0</v>
      </c>
      <c r="D437">
        <v>8.6534559999999996E-2</v>
      </c>
      <c r="E437">
        <f t="shared" si="19"/>
        <v>8.6534559999999996E-2</v>
      </c>
      <c r="F437">
        <f t="shared" si="20"/>
        <v>7.4882300743935992E-3</v>
      </c>
    </row>
    <row r="438" spans="1:6" x14ac:dyDescent="0.55000000000000004">
      <c r="A438" t="s">
        <v>4</v>
      </c>
      <c r="B438">
        <f t="shared" si="18"/>
        <v>1</v>
      </c>
      <c r="C438">
        <v>0</v>
      </c>
      <c r="D438">
        <v>6.5539243999999997E-2</v>
      </c>
      <c r="E438">
        <f t="shared" si="19"/>
        <v>6.5539243999999997E-2</v>
      </c>
      <c r="F438">
        <f t="shared" si="20"/>
        <v>4.2953925040915353E-3</v>
      </c>
    </row>
    <row r="439" spans="1:6" x14ac:dyDescent="0.55000000000000004">
      <c r="A439" t="s">
        <v>4</v>
      </c>
      <c r="B439">
        <f t="shared" si="18"/>
        <v>1</v>
      </c>
      <c r="C439">
        <v>0</v>
      </c>
      <c r="D439">
        <v>4.8398754000000002E-2</v>
      </c>
      <c r="E439">
        <f t="shared" si="19"/>
        <v>4.8398754000000002E-2</v>
      </c>
      <c r="F439">
        <f t="shared" si="20"/>
        <v>2.3424393887525163E-3</v>
      </c>
    </row>
    <row r="440" spans="1:6" x14ac:dyDescent="0.55000000000000004">
      <c r="A440" t="s">
        <v>4</v>
      </c>
      <c r="B440">
        <f t="shared" si="18"/>
        <v>1</v>
      </c>
      <c r="C440">
        <v>0</v>
      </c>
      <c r="D440">
        <v>6.8604763999999999E-2</v>
      </c>
      <c r="E440">
        <f t="shared" si="19"/>
        <v>6.8604763999999999E-2</v>
      </c>
      <c r="F440">
        <f t="shared" si="20"/>
        <v>4.7066136434956961E-3</v>
      </c>
    </row>
    <row r="441" spans="1:6" x14ac:dyDescent="0.55000000000000004">
      <c r="A441" t="s">
        <v>4</v>
      </c>
      <c r="B441">
        <f t="shared" si="18"/>
        <v>1</v>
      </c>
      <c r="C441">
        <v>0</v>
      </c>
      <c r="D441">
        <v>6.7017647E-2</v>
      </c>
      <c r="E441">
        <f t="shared" si="19"/>
        <v>6.7017647E-2</v>
      </c>
      <c r="F441">
        <f t="shared" si="20"/>
        <v>4.4913650094166088E-3</v>
      </c>
    </row>
    <row r="442" spans="1:6" x14ac:dyDescent="0.55000000000000004">
      <c r="A442" t="s">
        <v>4</v>
      </c>
      <c r="B442">
        <f t="shared" si="18"/>
        <v>1</v>
      </c>
      <c r="C442">
        <v>2.8776980000000001E-3</v>
      </c>
      <c r="D442">
        <v>0.14416201100000001</v>
      </c>
      <c r="E442">
        <f t="shared" si="19"/>
        <v>0.14128431299999999</v>
      </c>
      <c r="F442">
        <f t="shared" si="20"/>
        <v>1.9961257099881967E-2</v>
      </c>
    </row>
    <row r="443" spans="1:6" x14ac:dyDescent="0.55000000000000004">
      <c r="A443" t="s">
        <v>4</v>
      </c>
      <c r="B443">
        <f t="shared" si="18"/>
        <v>1</v>
      </c>
      <c r="C443">
        <v>0</v>
      </c>
      <c r="D443">
        <v>5.7542781000000001E-2</v>
      </c>
      <c r="E443">
        <f t="shared" si="19"/>
        <v>5.7542781000000001E-2</v>
      </c>
      <c r="F443">
        <f t="shared" si="20"/>
        <v>3.3111716452139612E-3</v>
      </c>
    </row>
    <row r="444" spans="1:6" x14ac:dyDescent="0.55000000000000004">
      <c r="A444" t="s">
        <v>4</v>
      </c>
      <c r="B444">
        <f t="shared" si="18"/>
        <v>1</v>
      </c>
      <c r="C444">
        <v>0</v>
      </c>
      <c r="D444">
        <v>7.0046598000000002E-2</v>
      </c>
      <c r="E444">
        <f t="shared" si="19"/>
        <v>7.0046598000000002E-2</v>
      </c>
      <c r="F444">
        <f t="shared" si="20"/>
        <v>4.9065258913736044E-3</v>
      </c>
    </row>
    <row r="445" spans="1:6" x14ac:dyDescent="0.55000000000000004">
      <c r="A445" t="s">
        <v>4</v>
      </c>
      <c r="B445">
        <f t="shared" si="18"/>
        <v>1</v>
      </c>
      <c r="C445">
        <v>0</v>
      </c>
      <c r="D445">
        <v>6.4766010999999998E-2</v>
      </c>
      <c r="E445">
        <f t="shared" si="19"/>
        <v>6.4766010999999998E-2</v>
      </c>
      <c r="F445">
        <f t="shared" si="20"/>
        <v>4.1946361808521205E-3</v>
      </c>
    </row>
    <row r="446" spans="1:6" x14ac:dyDescent="0.55000000000000004">
      <c r="A446" t="s">
        <v>4</v>
      </c>
      <c r="B446">
        <f t="shared" si="18"/>
        <v>1</v>
      </c>
      <c r="C446">
        <v>0</v>
      </c>
      <c r="D446">
        <v>9.8515927000000003E-2</v>
      </c>
      <c r="E446">
        <f t="shared" si="19"/>
        <v>9.8515927000000003E-2</v>
      </c>
      <c r="F446">
        <f t="shared" si="20"/>
        <v>9.7053878726693302E-3</v>
      </c>
    </row>
    <row r="447" spans="1:6" x14ac:dyDescent="0.55000000000000004">
      <c r="A447" t="s">
        <v>4</v>
      </c>
      <c r="B447">
        <f t="shared" si="18"/>
        <v>1</v>
      </c>
      <c r="C447">
        <v>0</v>
      </c>
      <c r="D447">
        <v>4.6230108999999998E-2</v>
      </c>
      <c r="E447">
        <f t="shared" si="19"/>
        <v>4.6230108999999998E-2</v>
      </c>
      <c r="F447">
        <f t="shared" si="20"/>
        <v>2.1372229781518809E-3</v>
      </c>
    </row>
    <row r="448" spans="1:6" x14ac:dyDescent="0.55000000000000004">
      <c r="A448" t="s">
        <v>4</v>
      </c>
      <c r="B448">
        <f t="shared" si="18"/>
        <v>1</v>
      </c>
      <c r="C448">
        <v>0</v>
      </c>
      <c r="D448">
        <v>5.9741329000000003E-2</v>
      </c>
      <c r="E448">
        <f t="shared" si="19"/>
        <v>5.9741329000000003E-2</v>
      </c>
      <c r="F448">
        <f t="shared" si="20"/>
        <v>3.5690263906862415E-3</v>
      </c>
    </row>
    <row r="449" spans="1:6" x14ac:dyDescent="0.55000000000000004">
      <c r="A449" t="s">
        <v>4</v>
      </c>
      <c r="B449">
        <f t="shared" si="18"/>
        <v>1</v>
      </c>
      <c r="C449">
        <v>0</v>
      </c>
      <c r="D449">
        <v>7.0674044000000005E-2</v>
      </c>
      <c r="E449">
        <f t="shared" si="19"/>
        <v>7.0674044000000005E-2</v>
      </c>
      <c r="F449">
        <f t="shared" si="20"/>
        <v>4.9948204953139371E-3</v>
      </c>
    </row>
    <row r="450" spans="1:6" x14ac:dyDescent="0.55000000000000004">
      <c r="A450" t="s">
        <v>4</v>
      </c>
      <c r="B450">
        <f t="shared" ref="B450:B513" si="21">IF(C450&lt;=0.1,1,IF(C450&lt;=0.2,2,IF(C450&lt;=0.3,3,IF(C450&lt;=0.4,4,IF(C450&lt;=0.5,5,IF(C450&lt;=0.6,6,IF(C450&lt;=0.7,7,IF(C450&lt;=0.8,8,IF(C450&lt;=0.9,9,10)))))))))</f>
        <v>1</v>
      </c>
      <c r="C450">
        <v>2.3358999999999999E-4</v>
      </c>
      <c r="D450">
        <v>0.170607128</v>
      </c>
      <c r="E450">
        <f t="shared" si="19"/>
        <v>0.17037353799999999</v>
      </c>
      <c r="F450">
        <f t="shared" si="20"/>
        <v>2.9027142450637439E-2</v>
      </c>
    </row>
    <row r="451" spans="1:6" x14ac:dyDescent="0.55000000000000004">
      <c r="A451" t="s">
        <v>4</v>
      </c>
      <c r="B451">
        <f t="shared" si="21"/>
        <v>1</v>
      </c>
      <c r="C451">
        <v>0</v>
      </c>
      <c r="D451">
        <v>7.0484966999999996E-2</v>
      </c>
      <c r="E451">
        <f t="shared" ref="E451:E514" si="22">D451-C451</f>
        <v>7.0484966999999996E-2</v>
      </c>
      <c r="F451">
        <f t="shared" ref="F451:F514" si="23">E451^2</f>
        <v>4.968130572991088E-3</v>
      </c>
    </row>
    <row r="452" spans="1:6" x14ac:dyDescent="0.55000000000000004">
      <c r="A452" t="s">
        <v>4</v>
      </c>
      <c r="B452">
        <f t="shared" si="21"/>
        <v>1</v>
      </c>
      <c r="C452">
        <v>0</v>
      </c>
      <c r="D452">
        <v>4.7293847999999999E-2</v>
      </c>
      <c r="E452">
        <f t="shared" si="22"/>
        <v>4.7293847999999999E-2</v>
      </c>
      <c r="F452">
        <f t="shared" si="23"/>
        <v>2.2367080586471041E-3</v>
      </c>
    </row>
    <row r="453" spans="1:6" x14ac:dyDescent="0.55000000000000004">
      <c r="A453" t="s">
        <v>4</v>
      </c>
      <c r="B453">
        <f t="shared" si="21"/>
        <v>1</v>
      </c>
      <c r="C453">
        <v>0</v>
      </c>
      <c r="D453">
        <v>9.9719505999999999E-2</v>
      </c>
      <c r="E453">
        <f t="shared" si="22"/>
        <v>9.9719505999999999E-2</v>
      </c>
      <c r="F453">
        <f t="shared" si="23"/>
        <v>9.9439798768840362E-3</v>
      </c>
    </row>
    <row r="454" spans="1:6" x14ac:dyDescent="0.55000000000000004">
      <c r="A454" t="s">
        <v>4</v>
      </c>
      <c r="B454">
        <f t="shared" si="21"/>
        <v>1</v>
      </c>
      <c r="C454">
        <v>0</v>
      </c>
      <c r="D454">
        <v>5.0417653E-2</v>
      </c>
      <c r="E454">
        <f t="shared" si="22"/>
        <v>5.0417653E-2</v>
      </c>
      <c r="F454">
        <f t="shared" si="23"/>
        <v>2.5419397340284088E-3</v>
      </c>
    </row>
    <row r="455" spans="1:6" x14ac:dyDescent="0.55000000000000004">
      <c r="A455" t="s">
        <v>4</v>
      </c>
      <c r="B455">
        <f t="shared" si="21"/>
        <v>1</v>
      </c>
      <c r="C455">
        <v>0</v>
      </c>
      <c r="D455">
        <v>6.2621394999999996E-2</v>
      </c>
      <c r="E455">
        <f t="shared" si="22"/>
        <v>6.2621394999999996E-2</v>
      </c>
      <c r="F455">
        <f t="shared" si="23"/>
        <v>3.9214391117460244E-3</v>
      </c>
    </row>
    <row r="456" spans="1:6" x14ac:dyDescent="0.55000000000000004">
      <c r="A456" t="s">
        <v>4</v>
      </c>
      <c r="B456">
        <f t="shared" si="21"/>
        <v>1</v>
      </c>
      <c r="C456">
        <v>0</v>
      </c>
      <c r="D456">
        <v>3.9329059999999999E-2</v>
      </c>
      <c r="E456">
        <f t="shared" si="22"/>
        <v>3.9329059999999999E-2</v>
      </c>
      <c r="F456">
        <f t="shared" si="23"/>
        <v>1.5467749604835999E-3</v>
      </c>
    </row>
    <row r="457" spans="1:6" x14ac:dyDescent="0.55000000000000004">
      <c r="A457" t="s">
        <v>4</v>
      </c>
      <c r="B457">
        <f t="shared" si="21"/>
        <v>1</v>
      </c>
      <c r="C457">
        <v>0</v>
      </c>
      <c r="D457">
        <v>5.1872390999999997E-2</v>
      </c>
      <c r="E457">
        <f t="shared" si="22"/>
        <v>5.1872390999999997E-2</v>
      </c>
      <c r="F457">
        <f t="shared" si="23"/>
        <v>2.6907449480568805E-3</v>
      </c>
    </row>
    <row r="458" spans="1:6" x14ac:dyDescent="0.55000000000000004">
      <c r="A458" t="s">
        <v>4</v>
      </c>
      <c r="B458">
        <f t="shared" si="21"/>
        <v>1</v>
      </c>
      <c r="C458">
        <v>0</v>
      </c>
      <c r="D458">
        <v>5.4830228000000002E-2</v>
      </c>
      <c r="E458">
        <f t="shared" si="22"/>
        <v>5.4830228000000002E-2</v>
      </c>
      <c r="F458">
        <f t="shared" si="23"/>
        <v>3.0063539025319843E-3</v>
      </c>
    </row>
    <row r="459" spans="1:6" x14ac:dyDescent="0.55000000000000004">
      <c r="A459" t="s">
        <v>4</v>
      </c>
      <c r="B459">
        <f t="shared" si="21"/>
        <v>1</v>
      </c>
      <c r="C459">
        <v>0</v>
      </c>
      <c r="D459">
        <v>7.4760683999999994E-2</v>
      </c>
      <c r="E459">
        <f t="shared" si="22"/>
        <v>7.4760683999999994E-2</v>
      </c>
      <c r="F459">
        <f t="shared" si="23"/>
        <v>5.5891598721478555E-3</v>
      </c>
    </row>
    <row r="460" spans="1:6" x14ac:dyDescent="0.55000000000000004">
      <c r="A460" t="s">
        <v>4</v>
      </c>
      <c r="B460">
        <f t="shared" si="21"/>
        <v>1</v>
      </c>
      <c r="C460">
        <v>0</v>
      </c>
      <c r="D460">
        <v>3.6732881000000002E-2</v>
      </c>
      <c r="E460">
        <f t="shared" si="22"/>
        <v>3.6732881000000002E-2</v>
      </c>
      <c r="F460">
        <f t="shared" si="23"/>
        <v>1.3493045465601612E-3</v>
      </c>
    </row>
    <row r="461" spans="1:6" x14ac:dyDescent="0.55000000000000004">
      <c r="A461" t="s">
        <v>4</v>
      </c>
      <c r="B461">
        <f t="shared" si="21"/>
        <v>1</v>
      </c>
      <c r="C461">
        <v>0</v>
      </c>
      <c r="D461">
        <v>5.0856445E-2</v>
      </c>
      <c r="E461">
        <f t="shared" si="22"/>
        <v>5.0856445E-2</v>
      </c>
      <c r="F461">
        <f t="shared" si="23"/>
        <v>2.586377998038025E-3</v>
      </c>
    </row>
    <row r="462" spans="1:6" x14ac:dyDescent="0.55000000000000004">
      <c r="A462" t="s">
        <v>4</v>
      </c>
      <c r="B462">
        <f t="shared" si="21"/>
        <v>1</v>
      </c>
      <c r="C462">
        <v>0</v>
      </c>
      <c r="D462">
        <v>0.104951751</v>
      </c>
      <c r="E462">
        <f t="shared" si="22"/>
        <v>0.104951751</v>
      </c>
      <c r="F462">
        <f t="shared" si="23"/>
        <v>1.1014870037966E-2</v>
      </c>
    </row>
    <row r="463" spans="1:6" x14ac:dyDescent="0.55000000000000004">
      <c r="A463" t="s">
        <v>4</v>
      </c>
      <c r="B463">
        <f t="shared" si="21"/>
        <v>1</v>
      </c>
      <c r="C463">
        <v>0</v>
      </c>
      <c r="D463">
        <v>6.0973724E-2</v>
      </c>
      <c r="E463">
        <f t="shared" si="22"/>
        <v>6.0973724E-2</v>
      </c>
      <c r="F463">
        <f t="shared" si="23"/>
        <v>3.717795018428176E-3</v>
      </c>
    </row>
    <row r="464" spans="1:6" x14ac:dyDescent="0.55000000000000004">
      <c r="A464" t="s">
        <v>4</v>
      </c>
      <c r="B464">
        <f t="shared" si="21"/>
        <v>1</v>
      </c>
      <c r="C464">
        <v>0</v>
      </c>
      <c r="D464">
        <v>5.8951460999999997E-2</v>
      </c>
      <c r="E464">
        <f t="shared" si="22"/>
        <v>5.8951460999999997E-2</v>
      </c>
      <c r="F464">
        <f t="shared" si="23"/>
        <v>3.4752747540345206E-3</v>
      </c>
    </row>
    <row r="465" spans="1:6" x14ac:dyDescent="0.55000000000000004">
      <c r="A465" t="s">
        <v>4</v>
      </c>
      <c r="B465">
        <f t="shared" si="21"/>
        <v>1</v>
      </c>
      <c r="C465">
        <v>0</v>
      </c>
      <c r="D465">
        <v>6.6288153000000002E-2</v>
      </c>
      <c r="E465">
        <f t="shared" si="22"/>
        <v>6.6288153000000002E-2</v>
      </c>
      <c r="F465">
        <f t="shared" si="23"/>
        <v>4.3941192281514094E-3</v>
      </c>
    </row>
    <row r="466" spans="1:6" x14ac:dyDescent="0.55000000000000004">
      <c r="A466" t="s">
        <v>4</v>
      </c>
      <c r="B466">
        <f t="shared" si="21"/>
        <v>1</v>
      </c>
      <c r="C466">
        <v>0</v>
      </c>
      <c r="D466">
        <v>6.4232820999999996E-2</v>
      </c>
      <c r="E466">
        <f t="shared" si="22"/>
        <v>6.4232820999999996E-2</v>
      </c>
      <c r="F466">
        <f t="shared" si="23"/>
        <v>4.1258552936180408E-3</v>
      </c>
    </row>
    <row r="467" spans="1:6" x14ac:dyDescent="0.55000000000000004">
      <c r="A467" t="s">
        <v>4</v>
      </c>
      <c r="B467">
        <f t="shared" si="21"/>
        <v>1</v>
      </c>
      <c r="C467">
        <v>0</v>
      </c>
      <c r="D467">
        <v>0.10564285599999999</v>
      </c>
      <c r="E467">
        <f t="shared" si="22"/>
        <v>0.10564285599999999</v>
      </c>
      <c r="F467">
        <f t="shared" si="23"/>
        <v>1.1160413023836734E-2</v>
      </c>
    </row>
    <row r="468" spans="1:6" x14ac:dyDescent="0.55000000000000004">
      <c r="A468" t="s">
        <v>4</v>
      </c>
      <c r="B468">
        <f t="shared" si="21"/>
        <v>1</v>
      </c>
      <c r="C468">
        <v>0</v>
      </c>
      <c r="D468">
        <v>4.8249725E-2</v>
      </c>
      <c r="E468">
        <f t="shared" si="22"/>
        <v>4.8249725E-2</v>
      </c>
      <c r="F468">
        <f t="shared" si="23"/>
        <v>2.3280359625756251E-3</v>
      </c>
    </row>
    <row r="469" spans="1:6" x14ac:dyDescent="0.55000000000000004">
      <c r="A469" t="s">
        <v>4</v>
      </c>
      <c r="B469">
        <f t="shared" si="21"/>
        <v>1</v>
      </c>
      <c r="C469">
        <v>0</v>
      </c>
      <c r="D469">
        <v>6.9045809999999999E-2</v>
      </c>
      <c r="E469">
        <f t="shared" si="22"/>
        <v>6.9045809999999999E-2</v>
      </c>
      <c r="F469">
        <f t="shared" si="23"/>
        <v>4.7673238785560998E-3</v>
      </c>
    </row>
    <row r="470" spans="1:6" x14ac:dyDescent="0.55000000000000004">
      <c r="A470" t="s">
        <v>4</v>
      </c>
      <c r="B470">
        <f t="shared" si="21"/>
        <v>1</v>
      </c>
      <c r="C470">
        <v>0</v>
      </c>
      <c r="D470">
        <v>6.2178519000000002E-2</v>
      </c>
      <c r="E470">
        <f t="shared" si="22"/>
        <v>6.2178519000000002E-2</v>
      </c>
      <c r="F470">
        <f t="shared" si="23"/>
        <v>3.866168225033361E-3</v>
      </c>
    </row>
    <row r="471" spans="1:6" x14ac:dyDescent="0.55000000000000004">
      <c r="A471" t="s">
        <v>4</v>
      </c>
      <c r="B471">
        <f t="shared" si="21"/>
        <v>1</v>
      </c>
      <c r="C471">
        <v>0</v>
      </c>
      <c r="D471">
        <v>8.5561459000000006E-2</v>
      </c>
      <c r="E471">
        <f t="shared" si="22"/>
        <v>8.5561459000000006E-2</v>
      </c>
      <c r="F471">
        <f t="shared" si="23"/>
        <v>7.3207632662086819E-3</v>
      </c>
    </row>
    <row r="472" spans="1:6" x14ac:dyDescent="0.55000000000000004">
      <c r="A472" t="s">
        <v>4</v>
      </c>
      <c r="B472">
        <f t="shared" si="21"/>
        <v>1</v>
      </c>
      <c r="C472">
        <v>4.18082E-3</v>
      </c>
      <c r="D472">
        <v>0.117311202</v>
      </c>
      <c r="E472">
        <f t="shared" si="22"/>
        <v>0.113130382</v>
      </c>
      <c r="F472">
        <f t="shared" si="23"/>
        <v>1.2798483331465924E-2</v>
      </c>
    </row>
    <row r="473" spans="1:6" x14ac:dyDescent="0.55000000000000004">
      <c r="A473" t="s">
        <v>4</v>
      </c>
      <c r="B473">
        <f t="shared" si="21"/>
        <v>1</v>
      </c>
      <c r="C473">
        <v>0</v>
      </c>
      <c r="D473">
        <v>4.4767462000000001E-2</v>
      </c>
      <c r="E473">
        <f t="shared" si="22"/>
        <v>4.4767462000000001E-2</v>
      </c>
      <c r="F473">
        <f t="shared" si="23"/>
        <v>2.0041256539214442E-3</v>
      </c>
    </row>
    <row r="474" spans="1:6" x14ac:dyDescent="0.55000000000000004">
      <c r="A474" t="s">
        <v>4</v>
      </c>
      <c r="B474">
        <f t="shared" si="21"/>
        <v>1</v>
      </c>
      <c r="C474">
        <v>0</v>
      </c>
      <c r="D474">
        <v>0.11260534699999999</v>
      </c>
      <c r="E474">
        <f t="shared" si="22"/>
        <v>0.11260534699999999</v>
      </c>
      <c r="F474">
        <f t="shared" si="23"/>
        <v>1.2679964172990409E-2</v>
      </c>
    </row>
    <row r="475" spans="1:6" x14ac:dyDescent="0.55000000000000004">
      <c r="A475" t="s">
        <v>4</v>
      </c>
      <c r="B475">
        <f t="shared" si="21"/>
        <v>1</v>
      </c>
      <c r="C475">
        <v>0</v>
      </c>
      <c r="D475">
        <v>7.2409407999999995E-2</v>
      </c>
      <c r="E475">
        <f t="shared" si="22"/>
        <v>7.2409407999999995E-2</v>
      </c>
      <c r="F475">
        <f t="shared" si="23"/>
        <v>5.2431223669104632E-3</v>
      </c>
    </row>
    <row r="476" spans="1:6" x14ac:dyDescent="0.55000000000000004">
      <c r="A476" t="s">
        <v>4</v>
      </c>
      <c r="B476">
        <f t="shared" si="21"/>
        <v>1</v>
      </c>
      <c r="C476">
        <v>0</v>
      </c>
      <c r="D476">
        <v>7.5457199000000003E-2</v>
      </c>
      <c r="E476">
        <f t="shared" si="22"/>
        <v>7.5457199000000003E-2</v>
      </c>
      <c r="F476">
        <f t="shared" si="23"/>
        <v>5.6937888809256015E-3</v>
      </c>
    </row>
    <row r="477" spans="1:6" x14ac:dyDescent="0.55000000000000004">
      <c r="A477" t="s">
        <v>4</v>
      </c>
      <c r="B477">
        <f t="shared" si="21"/>
        <v>1</v>
      </c>
      <c r="C477">
        <v>0</v>
      </c>
      <c r="D477">
        <v>5.6254139000000002E-2</v>
      </c>
      <c r="E477">
        <f t="shared" si="22"/>
        <v>5.6254139000000002E-2</v>
      </c>
      <c r="F477">
        <f t="shared" si="23"/>
        <v>3.164528154631321E-3</v>
      </c>
    </row>
    <row r="478" spans="1:6" x14ac:dyDescent="0.55000000000000004">
      <c r="A478" t="s">
        <v>4</v>
      </c>
      <c r="B478">
        <f t="shared" si="21"/>
        <v>1</v>
      </c>
      <c r="C478">
        <v>0</v>
      </c>
      <c r="D478">
        <v>9.3431210000000001E-2</v>
      </c>
      <c r="E478">
        <f t="shared" si="22"/>
        <v>9.3431210000000001E-2</v>
      </c>
      <c r="F478">
        <f t="shared" si="23"/>
        <v>8.7293910020641002E-3</v>
      </c>
    </row>
    <row r="479" spans="1:6" x14ac:dyDescent="0.55000000000000004">
      <c r="A479" t="s">
        <v>4</v>
      </c>
      <c r="B479">
        <f t="shared" si="21"/>
        <v>1</v>
      </c>
      <c r="C479">
        <v>0</v>
      </c>
      <c r="D479">
        <v>7.0973140000000004E-2</v>
      </c>
      <c r="E479">
        <f t="shared" si="22"/>
        <v>7.0973140000000004E-2</v>
      </c>
      <c r="F479">
        <f t="shared" si="23"/>
        <v>5.0371866014596008E-3</v>
      </c>
    </row>
    <row r="480" spans="1:6" x14ac:dyDescent="0.55000000000000004">
      <c r="A480" t="s">
        <v>4</v>
      </c>
      <c r="B480">
        <f t="shared" si="21"/>
        <v>1</v>
      </c>
      <c r="C480">
        <v>0</v>
      </c>
      <c r="D480">
        <v>5.3675377000000003E-2</v>
      </c>
      <c r="E480">
        <f t="shared" si="22"/>
        <v>5.3675377000000003E-2</v>
      </c>
      <c r="F480">
        <f t="shared" si="23"/>
        <v>2.8810460960921294E-3</v>
      </c>
    </row>
    <row r="481" spans="1:6" x14ac:dyDescent="0.55000000000000004">
      <c r="A481" t="s">
        <v>4</v>
      </c>
      <c r="B481">
        <f t="shared" si="21"/>
        <v>1</v>
      </c>
      <c r="C481">
        <v>2.8877271999999999E-2</v>
      </c>
      <c r="D481">
        <v>0.13160669999999999</v>
      </c>
      <c r="E481">
        <f t="shared" si="22"/>
        <v>0.102729428</v>
      </c>
      <c r="F481">
        <f t="shared" si="23"/>
        <v>1.0553335377207183E-2</v>
      </c>
    </row>
    <row r="482" spans="1:6" x14ac:dyDescent="0.55000000000000004">
      <c r="A482" t="s">
        <v>4</v>
      </c>
      <c r="B482">
        <f t="shared" si="21"/>
        <v>1</v>
      </c>
      <c r="C482">
        <v>0</v>
      </c>
      <c r="D482">
        <v>7.2566595999999997E-2</v>
      </c>
      <c r="E482">
        <f t="shared" si="22"/>
        <v>7.2566595999999997E-2</v>
      </c>
      <c r="F482">
        <f t="shared" si="23"/>
        <v>5.2659108550272152E-3</v>
      </c>
    </row>
    <row r="483" spans="1:6" x14ac:dyDescent="0.55000000000000004">
      <c r="A483" t="s">
        <v>4</v>
      </c>
      <c r="B483">
        <f t="shared" si="21"/>
        <v>1</v>
      </c>
      <c r="C483">
        <v>0</v>
      </c>
      <c r="D483">
        <v>0.10911198</v>
      </c>
      <c r="E483">
        <f t="shared" si="22"/>
        <v>0.10911198</v>
      </c>
      <c r="F483">
        <f t="shared" si="23"/>
        <v>1.19054241795204E-2</v>
      </c>
    </row>
    <row r="484" spans="1:6" x14ac:dyDescent="0.55000000000000004">
      <c r="A484" t="s">
        <v>4</v>
      </c>
      <c r="B484">
        <f t="shared" si="21"/>
        <v>1</v>
      </c>
      <c r="C484">
        <v>0</v>
      </c>
      <c r="D484">
        <v>7.4687897000000003E-2</v>
      </c>
      <c r="E484">
        <f t="shared" si="22"/>
        <v>7.4687897000000003E-2</v>
      </c>
      <c r="F484">
        <f t="shared" si="23"/>
        <v>5.5782819582826096E-3</v>
      </c>
    </row>
    <row r="485" spans="1:6" x14ac:dyDescent="0.55000000000000004">
      <c r="A485" t="s">
        <v>4</v>
      </c>
      <c r="B485">
        <f t="shared" si="21"/>
        <v>1</v>
      </c>
      <c r="C485">
        <v>0</v>
      </c>
      <c r="D485">
        <v>6.8960699E-2</v>
      </c>
      <c r="E485">
        <f t="shared" si="22"/>
        <v>6.8960699E-2</v>
      </c>
      <c r="F485">
        <f t="shared" si="23"/>
        <v>4.7555780065686015E-3</v>
      </c>
    </row>
    <row r="486" spans="1:6" x14ac:dyDescent="0.55000000000000004">
      <c r="A486" t="s">
        <v>4</v>
      </c>
      <c r="B486">
        <f t="shared" si="21"/>
        <v>1</v>
      </c>
      <c r="C486">
        <v>0</v>
      </c>
      <c r="D486">
        <v>6.5928974000000001E-2</v>
      </c>
      <c r="E486">
        <f t="shared" si="22"/>
        <v>6.5928974000000001E-2</v>
      </c>
      <c r="F486">
        <f t="shared" si="23"/>
        <v>4.3466296126926764E-3</v>
      </c>
    </row>
    <row r="487" spans="1:6" x14ac:dyDescent="0.55000000000000004">
      <c r="A487" t="s">
        <v>4</v>
      </c>
      <c r="B487">
        <f t="shared" si="21"/>
        <v>1</v>
      </c>
      <c r="C487">
        <v>0</v>
      </c>
      <c r="D487">
        <v>6.8118814999999999E-2</v>
      </c>
      <c r="E487">
        <f t="shared" si="22"/>
        <v>6.8118814999999999E-2</v>
      </c>
      <c r="F487">
        <f t="shared" si="23"/>
        <v>4.6401729570042247E-3</v>
      </c>
    </row>
    <row r="488" spans="1:6" x14ac:dyDescent="0.55000000000000004">
      <c r="A488" t="s">
        <v>4</v>
      </c>
      <c r="B488">
        <f t="shared" si="21"/>
        <v>1</v>
      </c>
      <c r="C488">
        <v>0</v>
      </c>
      <c r="D488">
        <v>5.4636852E-2</v>
      </c>
      <c r="E488">
        <f t="shared" si="22"/>
        <v>5.4636852E-2</v>
      </c>
      <c r="F488">
        <f t="shared" si="23"/>
        <v>2.9851855964699039E-3</v>
      </c>
    </row>
    <row r="489" spans="1:6" x14ac:dyDescent="0.55000000000000004">
      <c r="A489" t="s">
        <v>4</v>
      </c>
      <c r="B489">
        <f t="shared" si="21"/>
        <v>1</v>
      </c>
      <c r="C489">
        <v>0</v>
      </c>
      <c r="D489">
        <v>7.5013630999999997E-2</v>
      </c>
      <c r="E489">
        <f t="shared" si="22"/>
        <v>7.5013630999999997E-2</v>
      </c>
      <c r="F489">
        <f t="shared" si="23"/>
        <v>5.6270448358041606E-3</v>
      </c>
    </row>
    <row r="490" spans="1:6" x14ac:dyDescent="0.55000000000000004">
      <c r="A490" t="s">
        <v>4</v>
      </c>
      <c r="B490">
        <f t="shared" si="21"/>
        <v>1</v>
      </c>
      <c r="C490">
        <v>0</v>
      </c>
      <c r="D490">
        <v>9.7953310000000002E-2</v>
      </c>
      <c r="E490">
        <f t="shared" si="22"/>
        <v>9.7953310000000002E-2</v>
      </c>
      <c r="F490">
        <f t="shared" si="23"/>
        <v>9.5948509399561011E-3</v>
      </c>
    </row>
    <row r="491" spans="1:6" x14ac:dyDescent="0.55000000000000004">
      <c r="A491" t="s">
        <v>4</v>
      </c>
      <c r="B491">
        <f t="shared" si="21"/>
        <v>1</v>
      </c>
      <c r="C491">
        <v>5.9767083999999998E-2</v>
      </c>
      <c r="D491">
        <v>0.19990601699999999</v>
      </c>
      <c r="E491">
        <f t="shared" si="22"/>
        <v>0.14013893299999999</v>
      </c>
      <c r="F491">
        <f t="shared" si="23"/>
        <v>1.9638920542378487E-2</v>
      </c>
    </row>
    <row r="492" spans="1:6" x14ac:dyDescent="0.55000000000000004">
      <c r="A492" t="s">
        <v>4</v>
      </c>
      <c r="B492">
        <f t="shared" si="21"/>
        <v>1</v>
      </c>
      <c r="C492">
        <v>0</v>
      </c>
      <c r="D492">
        <v>0.118399451</v>
      </c>
      <c r="E492">
        <f t="shared" si="22"/>
        <v>0.118399451</v>
      </c>
      <c r="F492">
        <f t="shared" si="23"/>
        <v>1.4018429997101402E-2</v>
      </c>
    </row>
    <row r="493" spans="1:6" x14ac:dyDescent="0.55000000000000004">
      <c r="A493" t="s">
        <v>4</v>
      </c>
      <c r="B493">
        <f t="shared" si="21"/>
        <v>1</v>
      </c>
      <c r="C493">
        <v>0</v>
      </c>
      <c r="D493">
        <v>8.0880674E-2</v>
      </c>
      <c r="E493">
        <f t="shared" si="22"/>
        <v>8.0880674E-2</v>
      </c>
      <c r="F493">
        <f t="shared" si="23"/>
        <v>6.5416834266942758E-3</v>
      </c>
    </row>
    <row r="494" spans="1:6" x14ac:dyDescent="0.55000000000000004">
      <c r="A494" t="s">
        <v>4</v>
      </c>
      <c r="B494">
        <f t="shared" si="21"/>
        <v>1</v>
      </c>
      <c r="C494">
        <v>0</v>
      </c>
      <c r="D494">
        <v>7.5691826000000004E-2</v>
      </c>
      <c r="E494">
        <f t="shared" si="22"/>
        <v>7.5691826000000004E-2</v>
      </c>
      <c r="F494">
        <f t="shared" si="23"/>
        <v>5.7292525232142764E-3</v>
      </c>
    </row>
    <row r="495" spans="1:6" x14ac:dyDescent="0.55000000000000004">
      <c r="A495" t="s">
        <v>4</v>
      </c>
      <c r="B495">
        <f t="shared" si="21"/>
        <v>1</v>
      </c>
      <c r="C495">
        <v>0</v>
      </c>
      <c r="D495">
        <v>7.0503394999999996E-2</v>
      </c>
      <c r="E495">
        <f t="shared" si="22"/>
        <v>7.0503394999999996E-2</v>
      </c>
      <c r="F495">
        <f t="shared" si="23"/>
        <v>4.9707287065260241E-3</v>
      </c>
    </row>
    <row r="496" spans="1:6" x14ac:dyDescent="0.55000000000000004">
      <c r="A496" t="s">
        <v>4</v>
      </c>
      <c r="B496">
        <f t="shared" si="21"/>
        <v>1</v>
      </c>
      <c r="C496">
        <v>5.4117646999999998E-2</v>
      </c>
      <c r="D496">
        <v>0.26363240199999999</v>
      </c>
      <c r="E496">
        <f t="shared" si="22"/>
        <v>0.209514755</v>
      </c>
      <c r="F496">
        <f t="shared" si="23"/>
        <v>4.3896432562710024E-2</v>
      </c>
    </row>
    <row r="497" spans="1:6" x14ac:dyDescent="0.55000000000000004">
      <c r="A497" t="s">
        <v>4</v>
      </c>
      <c r="B497">
        <f t="shared" si="21"/>
        <v>1</v>
      </c>
      <c r="C497">
        <v>0</v>
      </c>
      <c r="D497">
        <v>7.7660361999999997E-2</v>
      </c>
      <c r="E497">
        <f t="shared" si="22"/>
        <v>7.7660361999999997E-2</v>
      </c>
      <c r="F497">
        <f t="shared" si="23"/>
        <v>6.0311318259710436E-3</v>
      </c>
    </row>
    <row r="498" spans="1:6" x14ac:dyDescent="0.55000000000000004">
      <c r="A498" t="s">
        <v>4</v>
      </c>
      <c r="B498">
        <f t="shared" si="21"/>
        <v>1</v>
      </c>
      <c r="C498">
        <v>0</v>
      </c>
      <c r="D498">
        <v>8.0261165999999995E-2</v>
      </c>
      <c r="E498">
        <f t="shared" si="22"/>
        <v>8.0261165999999995E-2</v>
      </c>
      <c r="F498">
        <f t="shared" si="23"/>
        <v>6.4418547676795548E-3</v>
      </c>
    </row>
    <row r="499" spans="1:6" x14ac:dyDescent="0.55000000000000004">
      <c r="A499" t="s">
        <v>4</v>
      </c>
      <c r="B499">
        <f t="shared" si="21"/>
        <v>1</v>
      </c>
      <c r="C499">
        <v>0</v>
      </c>
      <c r="D499">
        <v>0.120092451</v>
      </c>
      <c r="E499">
        <f t="shared" si="22"/>
        <v>0.120092451</v>
      </c>
      <c r="F499">
        <f t="shared" si="23"/>
        <v>1.4422196787187402E-2</v>
      </c>
    </row>
    <row r="500" spans="1:6" x14ac:dyDescent="0.55000000000000004">
      <c r="A500" t="s">
        <v>4</v>
      </c>
      <c r="B500">
        <f t="shared" si="21"/>
        <v>1</v>
      </c>
      <c r="C500">
        <v>0</v>
      </c>
      <c r="D500">
        <v>6.4381838999999996E-2</v>
      </c>
      <c r="E500">
        <f t="shared" si="22"/>
        <v>6.4381838999999996E-2</v>
      </c>
      <c r="F500">
        <f t="shared" si="23"/>
        <v>4.1450211930219201E-3</v>
      </c>
    </row>
    <row r="501" spans="1:6" x14ac:dyDescent="0.55000000000000004">
      <c r="A501" t="s">
        <v>4</v>
      </c>
      <c r="B501">
        <f t="shared" si="21"/>
        <v>1</v>
      </c>
      <c r="C501">
        <v>0</v>
      </c>
      <c r="D501">
        <v>0.15131578200000001</v>
      </c>
      <c r="E501">
        <f t="shared" si="22"/>
        <v>0.15131578200000001</v>
      </c>
      <c r="F501">
        <f t="shared" si="23"/>
        <v>2.2896465882271528E-2</v>
      </c>
    </row>
    <row r="502" spans="1:6" x14ac:dyDescent="0.55000000000000004">
      <c r="A502" t="s">
        <v>4</v>
      </c>
      <c r="B502">
        <f t="shared" si="21"/>
        <v>1</v>
      </c>
      <c r="C502">
        <v>0</v>
      </c>
      <c r="D502">
        <v>0.103546782</v>
      </c>
      <c r="E502">
        <f t="shared" si="22"/>
        <v>0.103546782</v>
      </c>
      <c r="F502">
        <f t="shared" si="23"/>
        <v>1.0721936062555525E-2</v>
      </c>
    </row>
    <row r="503" spans="1:6" x14ac:dyDescent="0.55000000000000004">
      <c r="A503" t="s">
        <v>4</v>
      </c>
      <c r="B503">
        <f t="shared" si="21"/>
        <v>1</v>
      </c>
      <c r="C503">
        <v>0</v>
      </c>
      <c r="D503">
        <v>7.9539251000000005E-2</v>
      </c>
      <c r="E503">
        <f t="shared" si="22"/>
        <v>7.9539251000000005E-2</v>
      </c>
      <c r="F503">
        <f t="shared" si="23"/>
        <v>6.3264924496410019E-3</v>
      </c>
    </row>
    <row r="504" spans="1:6" x14ac:dyDescent="0.55000000000000004">
      <c r="A504" t="s">
        <v>4</v>
      </c>
      <c r="B504">
        <f t="shared" si="21"/>
        <v>1</v>
      </c>
      <c r="C504">
        <v>0</v>
      </c>
      <c r="D504">
        <v>7.8297667000000001E-2</v>
      </c>
      <c r="E504">
        <f t="shared" si="22"/>
        <v>7.8297667000000001E-2</v>
      </c>
      <c r="F504">
        <f t="shared" si="23"/>
        <v>6.130524657642889E-3</v>
      </c>
    </row>
    <row r="505" spans="1:6" x14ac:dyDescent="0.55000000000000004">
      <c r="A505" t="s">
        <v>4</v>
      </c>
      <c r="B505">
        <f t="shared" si="21"/>
        <v>1</v>
      </c>
      <c r="C505">
        <v>0</v>
      </c>
      <c r="D505">
        <v>8.7872307999999996E-2</v>
      </c>
      <c r="E505">
        <f t="shared" si="22"/>
        <v>8.7872307999999996E-2</v>
      </c>
      <c r="F505">
        <f t="shared" si="23"/>
        <v>7.7215425132468631E-3</v>
      </c>
    </row>
    <row r="506" spans="1:6" x14ac:dyDescent="0.55000000000000004">
      <c r="A506" t="s">
        <v>4</v>
      </c>
      <c r="B506">
        <f t="shared" si="21"/>
        <v>1</v>
      </c>
      <c r="C506">
        <v>0</v>
      </c>
      <c r="D506">
        <v>0.13940709800000001</v>
      </c>
      <c r="E506">
        <f t="shared" si="22"/>
        <v>0.13940709800000001</v>
      </c>
      <c r="F506">
        <f t="shared" si="23"/>
        <v>1.9434338972781608E-2</v>
      </c>
    </row>
    <row r="507" spans="1:6" x14ac:dyDescent="0.55000000000000004">
      <c r="A507" t="s">
        <v>4</v>
      </c>
      <c r="B507">
        <f t="shared" si="21"/>
        <v>1</v>
      </c>
      <c r="C507">
        <v>6.4929693999999996E-2</v>
      </c>
      <c r="D507">
        <v>0.21102923600000001</v>
      </c>
      <c r="E507">
        <f t="shared" si="22"/>
        <v>0.14609954200000003</v>
      </c>
      <c r="F507">
        <f t="shared" si="23"/>
        <v>2.1345076172609771E-2</v>
      </c>
    </row>
    <row r="508" spans="1:6" x14ac:dyDescent="0.55000000000000004">
      <c r="A508" t="s">
        <v>4</v>
      </c>
      <c r="B508">
        <f t="shared" si="21"/>
        <v>1</v>
      </c>
      <c r="C508">
        <v>0</v>
      </c>
      <c r="D508">
        <v>7.9835563999999998E-2</v>
      </c>
      <c r="E508">
        <f t="shared" si="22"/>
        <v>7.9835563999999998E-2</v>
      </c>
      <c r="F508">
        <f t="shared" si="23"/>
        <v>6.3737172791980953E-3</v>
      </c>
    </row>
    <row r="509" spans="1:6" x14ac:dyDescent="0.55000000000000004">
      <c r="A509" t="s">
        <v>4</v>
      </c>
      <c r="B509">
        <f t="shared" si="21"/>
        <v>1</v>
      </c>
      <c r="C509">
        <v>0</v>
      </c>
      <c r="D509">
        <v>6.4956795999999997E-2</v>
      </c>
      <c r="E509">
        <f t="shared" si="22"/>
        <v>6.4956795999999997E-2</v>
      </c>
      <c r="F509">
        <f t="shared" si="23"/>
        <v>4.2193853465856152E-3</v>
      </c>
    </row>
    <row r="510" spans="1:6" x14ac:dyDescent="0.55000000000000004">
      <c r="A510" t="s">
        <v>4</v>
      </c>
      <c r="B510">
        <f t="shared" si="21"/>
        <v>1</v>
      </c>
      <c r="C510">
        <v>0</v>
      </c>
      <c r="D510">
        <v>0.111321062</v>
      </c>
      <c r="E510">
        <f t="shared" si="22"/>
        <v>0.111321062</v>
      </c>
      <c r="F510">
        <f t="shared" si="23"/>
        <v>1.2392378844807844E-2</v>
      </c>
    </row>
    <row r="511" spans="1:6" x14ac:dyDescent="0.55000000000000004">
      <c r="A511" t="s">
        <v>4</v>
      </c>
      <c r="B511">
        <f t="shared" si="21"/>
        <v>1</v>
      </c>
      <c r="C511">
        <v>0</v>
      </c>
      <c r="D511">
        <v>7.8188133000000007E-2</v>
      </c>
      <c r="E511">
        <f t="shared" si="22"/>
        <v>7.8188133000000007E-2</v>
      </c>
      <c r="F511">
        <f t="shared" si="23"/>
        <v>6.1133841420256902E-3</v>
      </c>
    </row>
    <row r="512" spans="1:6" x14ac:dyDescent="0.55000000000000004">
      <c r="A512" t="s">
        <v>4</v>
      </c>
      <c r="B512">
        <f t="shared" si="21"/>
        <v>1</v>
      </c>
      <c r="C512">
        <v>0</v>
      </c>
      <c r="D512">
        <v>0.12746379399999999</v>
      </c>
      <c r="E512">
        <f t="shared" si="22"/>
        <v>0.12746379399999999</v>
      </c>
      <c r="F512">
        <f t="shared" si="23"/>
        <v>1.6247018780874433E-2</v>
      </c>
    </row>
    <row r="513" spans="1:6" x14ac:dyDescent="0.55000000000000004">
      <c r="A513" t="s">
        <v>4</v>
      </c>
      <c r="B513">
        <f t="shared" si="21"/>
        <v>1</v>
      </c>
      <c r="C513">
        <v>0</v>
      </c>
      <c r="D513">
        <v>4.7814330000000002E-2</v>
      </c>
      <c r="E513">
        <f t="shared" si="22"/>
        <v>4.7814330000000002E-2</v>
      </c>
      <c r="F513">
        <f t="shared" si="23"/>
        <v>2.2862101533489003E-3</v>
      </c>
    </row>
    <row r="514" spans="1:6" x14ac:dyDescent="0.55000000000000004">
      <c r="A514" t="s">
        <v>4</v>
      </c>
      <c r="B514">
        <f t="shared" ref="B514:B577" si="24">IF(C514&lt;=0.1,1,IF(C514&lt;=0.2,2,IF(C514&lt;=0.3,3,IF(C514&lt;=0.4,4,IF(C514&lt;=0.5,5,IF(C514&lt;=0.6,6,IF(C514&lt;=0.7,7,IF(C514&lt;=0.8,8,IF(C514&lt;=0.9,9,10)))))))))</f>
        <v>1</v>
      </c>
      <c r="C514">
        <v>0</v>
      </c>
      <c r="D514">
        <v>7.3811560999999998E-2</v>
      </c>
      <c r="E514">
        <f t="shared" si="22"/>
        <v>7.3811560999999998E-2</v>
      </c>
      <c r="F514">
        <f t="shared" si="23"/>
        <v>5.4481465372567209E-3</v>
      </c>
    </row>
    <row r="515" spans="1:6" x14ac:dyDescent="0.55000000000000004">
      <c r="A515" t="s">
        <v>4</v>
      </c>
      <c r="B515">
        <f t="shared" si="24"/>
        <v>1</v>
      </c>
      <c r="C515">
        <v>0</v>
      </c>
      <c r="D515">
        <v>0.12292529000000001</v>
      </c>
      <c r="E515">
        <f t="shared" ref="E515:E578" si="25">D515-C515</f>
        <v>0.12292529000000001</v>
      </c>
      <c r="F515">
        <f t="shared" ref="F515:F578" si="26">E515^2</f>
        <v>1.5110626921584101E-2</v>
      </c>
    </row>
    <row r="516" spans="1:6" x14ac:dyDescent="0.55000000000000004">
      <c r="A516" t="s">
        <v>4</v>
      </c>
      <c r="B516">
        <f t="shared" si="24"/>
        <v>1</v>
      </c>
      <c r="C516">
        <v>0</v>
      </c>
      <c r="D516">
        <v>7.1377508000000006E-2</v>
      </c>
      <c r="E516">
        <f t="shared" si="25"/>
        <v>7.1377508000000006E-2</v>
      </c>
      <c r="F516">
        <f t="shared" si="26"/>
        <v>5.0947486482900645E-3</v>
      </c>
    </row>
    <row r="517" spans="1:6" x14ac:dyDescent="0.55000000000000004">
      <c r="A517" t="s">
        <v>4</v>
      </c>
      <c r="B517">
        <f t="shared" si="24"/>
        <v>1</v>
      </c>
      <c r="C517">
        <v>0</v>
      </c>
      <c r="D517">
        <v>6.2021294999999997E-2</v>
      </c>
      <c r="E517">
        <f t="shared" si="25"/>
        <v>6.2021294999999997E-2</v>
      </c>
      <c r="F517">
        <f t="shared" si="26"/>
        <v>3.8466410334770246E-3</v>
      </c>
    </row>
    <row r="518" spans="1:6" x14ac:dyDescent="0.55000000000000004">
      <c r="A518" t="s">
        <v>4</v>
      </c>
      <c r="B518">
        <f t="shared" si="24"/>
        <v>1</v>
      </c>
      <c r="C518">
        <v>0</v>
      </c>
      <c r="D518">
        <v>9.4515514999999994E-2</v>
      </c>
      <c r="E518">
        <f t="shared" si="25"/>
        <v>9.4515514999999994E-2</v>
      </c>
      <c r="F518">
        <f t="shared" si="26"/>
        <v>8.9331825757152233E-3</v>
      </c>
    </row>
    <row r="519" spans="1:6" x14ac:dyDescent="0.55000000000000004">
      <c r="A519" t="s">
        <v>4</v>
      </c>
      <c r="B519">
        <f t="shared" si="24"/>
        <v>1</v>
      </c>
      <c r="C519">
        <v>0</v>
      </c>
      <c r="D519">
        <v>7.2039289000000006E-2</v>
      </c>
      <c r="E519">
        <f t="shared" si="25"/>
        <v>7.2039289000000006E-2</v>
      </c>
      <c r="F519">
        <f t="shared" si="26"/>
        <v>5.1896591596255221E-3</v>
      </c>
    </row>
    <row r="520" spans="1:6" x14ac:dyDescent="0.55000000000000004">
      <c r="A520" t="s">
        <v>4</v>
      </c>
      <c r="B520">
        <f t="shared" si="24"/>
        <v>1</v>
      </c>
      <c r="C520">
        <v>0</v>
      </c>
      <c r="D520">
        <v>7.5891252000000006E-2</v>
      </c>
      <c r="E520">
        <f t="shared" si="25"/>
        <v>7.5891252000000006E-2</v>
      </c>
      <c r="F520">
        <f t="shared" si="26"/>
        <v>5.7594821301275049E-3</v>
      </c>
    </row>
    <row r="521" spans="1:6" x14ac:dyDescent="0.55000000000000004">
      <c r="A521" t="s">
        <v>4</v>
      </c>
      <c r="B521">
        <f t="shared" si="24"/>
        <v>1</v>
      </c>
      <c r="C521">
        <v>0</v>
      </c>
      <c r="D521">
        <v>0.123246391</v>
      </c>
      <c r="E521">
        <f t="shared" si="25"/>
        <v>0.123246391</v>
      </c>
      <c r="F521">
        <f t="shared" si="26"/>
        <v>1.5189672894524881E-2</v>
      </c>
    </row>
    <row r="522" spans="1:6" x14ac:dyDescent="0.55000000000000004">
      <c r="A522" t="s">
        <v>4</v>
      </c>
      <c r="B522">
        <f t="shared" si="24"/>
        <v>1</v>
      </c>
      <c r="C522">
        <v>0</v>
      </c>
      <c r="D522">
        <v>7.2414550999999994E-2</v>
      </c>
      <c r="E522">
        <f t="shared" si="25"/>
        <v>7.2414550999999994E-2</v>
      </c>
      <c r="F522">
        <f t="shared" si="26"/>
        <v>5.2438671965316002E-3</v>
      </c>
    </row>
    <row r="523" spans="1:6" x14ac:dyDescent="0.55000000000000004">
      <c r="A523" t="s">
        <v>4</v>
      </c>
      <c r="B523">
        <f t="shared" si="24"/>
        <v>1</v>
      </c>
      <c r="C523">
        <v>0</v>
      </c>
      <c r="D523">
        <v>5.2797332000000002E-2</v>
      </c>
      <c r="E523">
        <f t="shared" si="25"/>
        <v>5.2797332000000002E-2</v>
      </c>
      <c r="F523">
        <f t="shared" si="26"/>
        <v>2.7875582663182243E-3</v>
      </c>
    </row>
    <row r="524" spans="1:6" x14ac:dyDescent="0.55000000000000004">
      <c r="A524" t="s">
        <v>4</v>
      </c>
      <c r="B524">
        <f t="shared" si="24"/>
        <v>1</v>
      </c>
      <c r="C524">
        <v>0</v>
      </c>
      <c r="D524">
        <v>0.122391948</v>
      </c>
      <c r="E524">
        <f t="shared" si="25"/>
        <v>0.122391948</v>
      </c>
      <c r="F524">
        <f t="shared" si="26"/>
        <v>1.4979788935234705E-2</v>
      </c>
    </row>
    <row r="525" spans="1:6" x14ac:dyDescent="0.55000000000000004">
      <c r="A525" t="s">
        <v>4</v>
      </c>
      <c r="B525">
        <f t="shared" si="24"/>
        <v>1</v>
      </c>
      <c r="C525">
        <v>0</v>
      </c>
      <c r="D525">
        <v>0.11186813299999999</v>
      </c>
      <c r="E525">
        <f t="shared" si="25"/>
        <v>0.11186813299999999</v>
      </c>
      <c r="F525">
        <f t="shared" si="26"/>
        <v>1.2514479180905688E-2</v>
      </c>
    </row>
    <row r="526" spans="1:6" x14ac:dyDescent="0.55000000000000004">
      <c r="A526" t="s">
        <v>4</v>
      </c>
      <c r="B526">
        <f t="shared" si="24"/>
        <v>1</v>
      </c>
      <c r="C526">
        <v>0</v>
      </c>
      <c r="D526">
        <v>7.0250657999999994E-2</v>
      </c>
      <c r="E526">
        <f t="shared" si="25"/>
        <v>7.0250657999999994E-2</v>
      </c>
      <c r="F526">
        <f t="shared" si="26"/>
        <v>4.9351549494329634E-3</v>
      </c>
    </row>
    <row r="527" spans="1:6" x14ac:dyDescent="0.55000000000000004">
      <c r="A527" t="s">
        <v>4</v>
      </c>
      <c r="B527">
        <f t="shared" si="24"/>
        <v>1</v>
      </c>
      <c r="C527">
        <v>0</v>
      </c>
      <c r="D527">
        <v>6.2368519999999997E-2</v>
      </c>
      <c r="E527">
        <f t="shared" si="25"/>
        <v>6.2368519999999997E-2</v>
      </c>
      <c r="F527">
        <f t="shared" si="26"/>
        <v>3.8898322869903995E-3</v>
      </c>
    </row>
    <row r="528" spans="1:6" x14ac:dyDescent="0.55000000000000004">
      <c r="A528" t="s">
        <v>4</v>
      </c>
      <c r="B528">
        <f t="shared" si="24"/>
        <v>1</v>
      </c>
      <c r="C528">
        <v>1.6115351999999999E-2</v>
      </c>
      <c r="D528">
        <v>0.15287723</v>
      </c>
      <c r="E528">
        <f t="shared" si="25"/>
        <v>0.136761878</v>
      </c>
      <c r="F528">
        <f t="shared" si="26"/>
        <v>1.8703811274086886E-2</v>
      </c>
    </row>
    <row r="529" spans="1:6" x14ac:dyDescent="0.55000000000000004">
      <c r="A529" t="s">
        <v>4</v>
      </c>
      <c r="B529">
        <f t="shared" si="24"/>
        <v>1</v>
      </c>
      <c r="C529">
        <v>0</v>
      </c>
      <c r="D529">
        <v>0.14010316</v>
      </c>
      <c r="E529">
        <f t="shared" si="25"/>
        <v>0.14010316</v>
      </c>
      <c r="F529">
        <f t="shared" si="26"/>
        <v>1.9628895441985601E-2</v>
      </c>
    </row>
    <row r="530" spans="1:6" x14ac:dyDescent="0.55000000000000004">
      <c r="A530" t="s">
        <v>4</v>
      </c>
      <c r="B530">
        <f t="shared" si="24"/>
        <v>1</v>
      </c>
      <c r="C530">
        <v>0</v>
      </c>
      <c r="D530">
        <v>0.106940166</v>
      </c>
      <c r="E530">
        <f t="shared" si="25"/>
        <v>0.106940166</v>
      </c>
      <c r="F530">
        <f t="shared" si="26"/>
        <v>1.1436199104107557E-2</v>
      </c>
    </row>
    <row r="531" spans="1:6" x14ac:dyDescent="0.55000000000000004">
      <c r="A531" t="s">
        <v>4</v>
      </c>
      <c r="B531">
        <f t="shared" si="24"/>
        <v>1</v>
      </c>
      <c r="C531">
        <v>0</v>
      </c>
      <c r="D531">
        <v>7.1390191000000006E-2</v>
      </c>
      <c r="E531">
        <f t="shared" si="25"/>
        <v>7.1390191000000006E-2</v>
      </c>
      <c r="F531">
        <f t="shared" si="26"/>
        <v>5.0965593710164819E-3</v>
      </c>
    </row>
    <row r="532" spans="1:6" x14ac:dyDescent="0.55000000000000004">
      <c r="A532" t="s">
        <v>4</v>
      </c>
      <c r="B532">
        <f t="shared" si="24"/>
        <v>1</v>
      </c>
      <c r="C532">
        <v>0</v>
      </c>
      <c r="D532">
        <v>5.1532509999999997E-2</v>
      </c>
      <c r="E532">
        <f t="shared" si="25"/>
        <v>5.1532509999999997E-2</v>
      </c>
      <c r="F532">
        <f t="shared" si="26"/>
        <v>2.6555995869000995E-3</v>
      </c>
    </row>
    <row r="533" spans="1:6" x14ac:dyDescent="0.55000000000000004">
      <c r="A533" t="s">
        <v>4</v>
      </c>
      <c r="B533">
        <f t="shared" si="24"/>
        <v>1</v>
      </c>
      <c r="C533">
        <v>0</v>
      </c>
      <c r="D533">
        <v>0.10600037399999999</v>
      </c>
      <c r="E533">
        <f t="shared" si="25"/>
        <v>0.10600037399999999</v>
      </c>
      <c r="F533">
        <f t="shared" si="26"/>
        <v>1.1236079288139874E-2</v>
      </c>
    </row>
    <row r="534" spans="1:6" x14ac:dyDescent="0.55000000000000004">
      <c r="A534" t="s">
        <v>4</v>
      </c>
      <c r="B534">
        <f t="shared" si="24"/>
        <v>1</v>
      </c>
      <c r="C534">
        <v>0</v>
      </c>
      <c r="D534">
        <v>0.147910128</v>
      </c>
      <c r="E534">
        <f t="shared" si="25"/>
        <v>0.147910128</v>
      </c>
      <c r="F534">
        <f t="shared" si="26"/>
        <v>2.1877405964976386E-2</v>
      </c>
    </row>
    <row r="535" spans="1:6" x14ac:dyDescent="0.55000000000000004">
      <c r="A535" t="s">
        <v>4</v>
      </c>
      <c r="B535">
        <f t="shared" si="24"/>
        <v>1</v>
      </c>
      <c r="C535">
        <v>0</v>
      </c>
      <c r="D535">
        <v>0.104581245</v>
      </c>
      <c r="E535">
        <f t="shared" si="25"/>
        <v>0.104581245</v>
      </c>
      <c r="F535">
        <f t="shared" si="26"/>
        <v>1.0937236805750025E-2</v>
      </c>
    </row>
    <row r="536" spans="1:6" x14ac:dyDescent="0.55000000000000004">
      <c r="A536" t="s">
        <v>4</v>
      </c>
      <c r="B536">
        <f t="shared" si="24"/>
        <v>1</v>
      </c>
      <c r="C536">
        <v>0</v>
      </c>
      <c r="D536">
        <v>7.2456258999999995E-2</v>
      </c>
      <c r="E536">
        <f t="shared" si="25"/>
        <v>7.2456258999999995E-2</v>
      </c>
      <c r="F536">
        <f t="shared" si="26"/>
        <v>5.2499094682750807E-3</v>
      </c>
    </row>
    <row r="537" spans="1:6" x14ac:dyDescent="0.55000000000000004">
      <c r="A537" t="s">
        <v>4</v>
      </c>
      <c r="B537">
        <f t="shared" si="24"/>
        <v>1</v>
      </c>
      <c r="C537">
        <v>0</v>
      </c>
      <c r="D537">
        <v>0.13310306699999999</v>
      </c>
      <c r="E537">
        <f t="shared" si="25"/>
        <v>0.13310306699999999</v>
      </c>
      <c r="F537">
        <f t="shared" si="26"/>
        <v>1.7716426444806487E-2</v>
      </c>
    </row>
    <row r="538" spans="1:6" x14ac:dyDescent="0.55000000000000004">
      <c r="A538" t="s">
        <v>4</v>
      </c>
      <c r="B538">
        <f t="shared" si="24"/>
        <v>1</v>
      </c>
      <c r="C538">
        <v>0</v>
      </c>
      <c r="D538">
        <v>0.130226654</v>
      </c>
      <c r="E538">
        <f t="shared" si="25"/>
        <v>0.130226654</v>
      </c>
      <c r="F538">
        <f t="shared" si="26"/>
        <v>1.6958981412035716E-2</v>
      </c>
    </row>
    <row r="539" spans="1:6" x14ac:dyDescent="0.55000000000000004">
      <c r="A539" t="s">
        <v>4</v>
      </c>
      <c r="B539">
        <f t="shared" si="24"/>
        <v>1</v>
      </c>
      <c r="C539">
        <v>0</v>
      </c>
      <c r="D539">
        <v>9.2787137000000006E-2</v>
      </c>
      <c r="E539">
        <f t="shared" si="25"/>
        <v>9.2787137000000006E-2</v>
      </c>
      <c r="F539">
        <f t="shared" si="26"/>
        <v>8.6094527926567702E-3</v>
      </c>
    </row>
    <row r="540" spans="1:6" x14ac:dyDescent="0.55000000000000004">
      <c r="A540" t="s">
        <v>4</v>
      </c>
      <c r="B540">
        <f t="shared" si="24"/>
        <v>1</v>
      </c>
      <c r="C540">
        <v>0</v>
      </c>
      <c r="D540">
        <v>6.2582631999999999E-2</v>
      </c>
      <c r="E540">
        <f t="shared" si="25"/>
        <v>6.2582631999999999E-2</v>
      </c>
      <c r="F540">
        <f t="shared" si="26"/>
        <v>3.9165858280474242E-3</v>
      </c>
    </row>
    <row r="541" spans="1:6" x14ac:dyDescent="0.55000000000000004">
      <c r="A541" t="s">
        <v>4</v>
      </c>
      <c r="B541">
        <f t="shared" si="24"/>
        <v>1</v>
      </c>
      <c r="C541">
        <v>0</v>
      </c>
      <c r="D541">
        <v>0.12402998599999999</v>
      </c>
      <c r="E541">
        <f t="shared" si="25"/>
        <v>0.12402998599999999</v>
      </c>
      <c r="F541">
        <f t="shared" si="26"/>
        <v>1.5383437427160194E-2</v>
      </c>
    </row>
    <row r="542" spans="1:6" x14ac:dyDescent="0.55000000000000004">
      <c r="A542" t="s">
        <v>4</v>
      </c>
      <c r="B542">
        <f t="shared" si="24"/>
        <v>1</v>
      </c>
      <c r="C542">
        <v>0</v>
      </c>
      <c r="D542">
        <v>0.13735773800000001</v>
      </c>
      <c r="E542">
        <f t="shared" si="25"/>
        <v>0.13735773800000001</v>
      </c>
      <c r="F542">
        <f t="shared" si="26"/>
        <v>1.8867148188476644E-2</v>
      </c>
    </row>
    <row r="543" spans="1:6" x14ac:dyDescent="0.55000000000000004">
      <c r="A543" t="s">
        <v>4</v>
      </c>
      <c r="B543">
        <f t="shared" si="24"/>
        <v>1</v>
      </c>
      <c r="C543">
        <v>0</v>
      </c>
      <c r="D543">
        <v>0.118702406</v>
      </c>
      <c r="E543">
        <f t="shared" si="25"/>
        <v>0.118702406</v>
      </c>
      <c r="F543">
        <f t="shared" si="26"/>
        <v>1.4090261190188835E-2</v>
      </c>
    </row>
    <row r="544" spans="1:6" x14ac:dyDescent="0.55000000000000004">
      <c r="A544" t="s">
        <v>4</v>
      </c>
      <c r="B544">
        <f t="shared" si="24"/>
        <v>1</v>
      </c>
      <c r="C544">
        <v>0</v>
      </c>
      <c r="D544">
        <v>7.9747337000000001E-2</v>
      </c>
      <c r="E544">
        <f t="shared" si="25"/>
        <v>7.9747337000000001E-2</v>
      </c>
      <c r="F544">
        <f t="shared" si="26"/>
        <v>6.3596377585915694E-3</v>
      </c>
    </row>
    <row r="545" spans="1:6" x14ac:dyDescent="0.55000000000000004">
      <c r="A545" t="s">
        <v>4</v>
      </c>
      <c r="B545">
        <f t="shared" si="24"/>
        <v>1</v>
      </c>
      <c r="C545">
        <v>0</v>
      </c>
      <c r="D545">
        <v>0.123552829</v>
      </c>
      <c r="E545">
        <f t="shared" si="25"/>
        <v>0.123552829</v>
      </c>
      <c r="F545">
        <f t="shared" si="26"/>
        <v>1.5265301553903241E-2</v>
      </c>
    </row>
    <row r="546" spans="1:6" x14ac:dyDescent="0.55000000000000004">
      <c r="A546" t="s">
        <v>4</v>
      </c>
      <c r="B546">
        <f t="shared" si="24"/>
        <v>1</v>
      </c>
      <c r="C546">
        <v>0</v>
      </c>
      <c r="D546">
        <v>0.142493907</v>
      </c>
      <c r="E546">
        <f t="shared" si="25"/>
        <v>0.142493907</v>
      </c>
      <c r="F546">
        <f t="shared" si="26"/>
        <v>2.030451353212465E-2</v>
      </c>
    </row>
    <row r="547" spans="1:6" x14ac:dyDescent="0.55000000000000004">
      <c r="A547" t="s">
        <v>4</v>
      </c>
      <c r="B547">
        <f t="shared" si="24"/>
        <v>1</v>
      </c>
      <c r="C547">
        <v>0</v>
      </c>
      <c r="D547">
        <v>9.3513949999999998E-2</v>
      </c>
      <c r="E547">
        <f t="shared" si="25"/>
        <v>9.3513949999999998E-2</v>
      </c>
      <c r="F547">
        <f t="shared" si="26"/>
        <v>8.7448588446025002E-3</v>
      </c>
    </row>
    <row r="548" spans="1:6" x14ac:dyDescent="0.55000000000000004">
      <c r="A548" t="s">
        <v>4</v>
      </c>
      <c r="B548">
        <f t="shared" si="24"/>
        <v>1</v>
      </c>
      <c r="C548">
        <v>0</v>
      </c>
      <c r="D548">
        <v>7.0036240999999999E-2</v>
      </c>
      <c r="E548">
        <f t="shared" si="25"/>
        <v>7.0036240999999999E-2</v>
      </c>
      <c r="F548">
        <f t="shared" si="26"/>
        <v>4.9050750534100811E-3</v>
      </c>
    </row>
    <row r="549" spans="1:6" x14ac:dyDescent="0.55000000000000004">
      <c r="A549" t="s">
        <v>4</v>
      </c>
      <c r="B549">
        <f t="shared" si="24"/>
        <v>1</v>
      </c>
      <c r="C549">
        <v>0</v>
      </c>
      <c r="D549">
        <v>7.6304289999999997E-2</v>
      </c>
      <c r="E549">
        <f t="shared" si="25"/>
        <v>7.6304289999999997E-2</v>
      </c>
      <c r="F549">
        <f t="shared" si="26"/>
        <v>5.8223446724040995E-3</v>
      </c>
    </row>
    <row r="550" spans="1:6" x14ac:dyDescent="0.55000000000000004">
      <c r="A550" t="s">
        <v>4</v>
      </c>
      <c r="B550">
        <f t="shared" si="24"/>
        <v>1</v>
      </c>
      <c r="C550">
        <v>0</v>
      </c>
      <c r="D550">
        <v>0.1284969</v>
      </c>
      <c r="E550">
        <f t="shared" si="25"/>
        <v>0.1284969</v>
      </c>
      <c r="F550">
        <f t="shared" si="26"/>
        <v>1.651145330961E-2</v>
      </c>
    </row>
    <row r="551" spans="1:6" x14ac:dyDescent="0.55000000000000004">
      <c r="A551" t="s">
        <v>4</v>
      </c>
      <c r="B551">
        <f t="shared" si="24"/>
        <v>1</v>
      </c>
      <c r="C551">
        <v>0</v>
      </c>
      <c r="D551">
        <v>0.12021773400000001</v>
      </c>
      <c r="E551">
        <f t="shared" si="25"/>
        <v>0.12021773400000001</v>
      </c>
      <c r="F551">
        <f t="shared" si="26"/>
        <v>1.4452303568094758E-2</v>
      </c>
    </row>
    <row r="552" spans="1:6" x14ac:dyDescent="0.55000000000000004">
      <c r="A552" t="s">
        <v>4</v>
      </c>
      <c r="B552">
        <f t="shared" si="24"/>
        <v>1</v>
      </c>
      <c r="C552">
        <v>0</v>
      </c>
      <c r="D552">
        <v>6.5560048999999995E-2</v>
      </c>
      <c r="E552">
        <f t="shared" si="25"/>
        <v>6.5560048999999995E-2</v>
      </c>
      <c r="F552">
        <f t="shared" si="26"/>
        <v>4.2981200248824007E-3</v>
      </c>
    </row>
    <row r="553" spans="1:6" x14ac:dyDescent="0.55000000000000004">
      <c r="A553" t="s">
        <v>4</v>
      </c>
      <c r="B553">
        <f t="shared" si="24"/>
        <v>1</v>
      </c>
      <c r="C553">
        <v>0</v>
      </c>
      <c r="D553">
        <v>9.2584160999999998E-2</v>
      </c>
      <c r="E553">
        <f t="shared" si="25"/>
        <v>9.2584160999999998E-2</v>
      </c>
      <c r="F553">
        <f t="shared" si="26"/>
        <v>8.5718268680739212E-3</v>
      </c>
    </row>
    <row r="554" spans="1:6" x14ac:dyDescent="0.55000000000000004">
      <c r="A554" t="s">
        <v>4</v>
      </c>
      <c r="B554">
        <f t="shared" si="24"/>
        <v>1</v>
      </c>
      <c r="C554">
        <v>0</v>
      </c>
      <c r="D554">
        <v>0.123721597</v>
      </c>
      <c r="E554">
        <f t="shared" si="25"/>
        <v>0.123721597</v>
      </c>
      <c r="F554">
        <f t="shared" si="26"/>
        <v>1.530703356423041E-2</v>
      </c>
    </row>
    <row r="555" spans="1:6" x14ac:dyDescent="0.55000000000000004">
      <c r="A555" t="s">
        <v>4</v>
      </c>
      <c r="B555">
        <f t="shared" si="24"/>
        <v>1</v>
      </c>
      <c r="C555">
        <v>0</v>
      </c>
      <c r="D555">
        <v>8.4469806999999994E-2</v>
      </c>
      <c r="E555">
        <f t="shared" si="25"/>
        <v>8.4469806999999994E-2</v>
      </c>
      <c r="F555">
        <f t="shared" si="26"/>
        <v>7.1351482946172481E-3</v>
      </c>
    </row>
    <row r="556" spans="1:6" x14ac:dyDescent="0.55000000000000004">
      <c r="A556" t="s">
        <v>4</v>
      </c>
      <c r="B556">
        <f t="shared" si="24"/>
        <v>1</v>
      </c>
      <c r="C556">
        <v>0</v>
      </c>
      <c r="D556">
        <v>1.0417885999999999E-2</v>
      </c>
      <c r="E556">
        <f t="shared" si="25"/>
        <v>1.0417885999999999E-2</v>
      </c>
      <c r="F556">
        <f t="shared" si="26"/>
        <v>1.0853234870899599E-4</v>
      </c>
    </row>
    <row r="557" spans="1:6" x14ac:dyDescent="0.55000000000000004">
      <c r="A557" t="s">
        <v>4</v>
      </c>
      <c r="B557">
        <f t="shared" si="24"/>
        <v>1</v>
      </c>
      <c r="C557">
        <v>0</v>
      </c>
      <c r="D557">
        <v>0.108006493</v>
      </c>
      <c r="E557">
        <f t="shared" si="25"/>
        <v>0.108006493</v>
      </c>
      <c r="F557">
        <f t="shared" si="26"/>
        <v>1.1665402530159049E-2</v>
      </c>
    </row>
    <row r="558" spans="1:6" x14ac:dyDescent="0.55000000000000004">
      <c r="A558" t="s">
        <v>4</v>
      </c>
      <c r="B558">
        <f t="shared" si="24"/>
        <v>1</v>
      </c>
      <c r="C558">
        <v>0</v>
      </c>
      <c r="D558">
        <v>0.115287165</v>
      </c>
      <c r="E558">
        <f t="shared" si="25"/>
        <v>0.115287165</v>
      </c>
      <c r="F558">
        <f t="shared" si="26"/>
        <v>1.3291130413737225E-2</v>
      </c>
    </row>
    <row r="559" spans="1:6" x14ac:dyDescent="0.55000000000000004">
      <c r="A559" t="s">
        <v>4</v>
      </c>
      <c r="B559">
        <f t="shared" si="24"/>
        <v>1</v>
      </c>
      <c r="C559">
        <v>0</v>
      </c>
      <c r="D559">
        <v>0.113080453</v>
      </c>
      <c r="E559">
        <f t="shared" si="25"/>
        <v>0.113080453</v>
      </c>
      <c r="F559">
        <f t="shared" si="26"/>
        <v>1.2787188850685208E-2</v>
      </c>
    </row>
    <row r="560" spans="1:6" x14ac:dyDescent="0.55000000000000004">
      <c r="A560" t="s">
        <v>4</v>
      </c>
      <c r="B560">
        <f t="shared" si="24"/>
        <v>1</v>
      </c>
      <c r="C560">
        <v>0</v>
      </c>
      <c r="D560">
        <v>4.7458698000000001E-2</v>
      </c>
      <c r="E560">
        <f t="shared" si="25"/>
        <v>4.7458698000000001E-2</v>
      </c>
      <c r="F560">
        <f t="shared" si="26"/>
        <v>2.2523280158552039E-3</v>
      </c>
    </row>
    <row r="561" spans="1:6" x14ac:dyDescent="0.55000000000000004">
      <c r="A561" t="s">
        <v>4</v>
      </c>
      <c r="B561">
        <f t="shared" si="24"/>
        <v>1</v>
      </c>
      <c r="C561">
        <v>0</v>
      </c>
      <c r="D561">
        <v>9.8626644999999999E-2</v>
      </c>
      <c r="E561">
        <f t="shared" si="25"/>
        <v>9.8626644999999999E-2</v>
      </c>
      <c r="F561">
        <f t="shared" si="26"/>
        <v>9.7272151039560252E-3</v>
      </c>
    </row>
    <row r="562" spans="1:6" x14ac:dyDescent="0.55000000000000004">
      <c r="A562" t="s">
        <v>4</v>
      </c>
      <c r="B562">
        <f t="shared" si="24"/>
        <v>1</v>
      </c>
      <c r="C562">
        <v>0</v>
      </c>
      <c r="D562">
        <v>8.9398031000000003E-2</v>
      </c>
      <c r="E562">
        <f t="shared" si="25"/>
        <v>8.9398031000000003E-2</v>
      </c>
      <c r="F562">
        <f t="shared" si="26"/>
        <v>7.9920079466769614E-3</v>
      </c>
    </row>
    <row r="563" spans="1:6" x14ac:dyDescent="0.55000000000000004">
      <c r="A563" t="s">
        <v>4</v>
      </c>
      <c r="B563">
        <f t="shared" si="24"/>
        <v>1</v>
      </c>
      <c r="C563">
        <v>0</v>
      </c>
      <c r="D563">
        <v>0.122362384</v>
      </c>
      <c r="E563">
        <f t="shared" si="25"/>
        <v>0.122362384</v>
      </c>
      <c r="F563">
        <f t="shared" si="26"/>
        <v>1.4972553018163456E-2</v>
      </c>
    </row>
    <row r="564" spans="1:6" x14ac:dyDescent="0.55000000000000004">
      <c r="A564" t="s">
        <v>4</v>
      </c>
      <c r="B564">
        <f t="shared" si="24"/>
        <v>1</v>
      </c>
      <c r="C564">
        <v>2.9459899999999999E-3</v>
      </c>
      <c r="D564">
        <v>0.15105322900000001</v>
      </c>
      <c r="E564">
        <f t="shared" si="25"/>
        <v>0.148107239</v>
      </c>
      <c r="F564">
        <f t="shared" si="26"/>
        <v>2.1935754244203121E-2</v>
      </c>
    </row>
    <row r="565" spans="1:6" x14ac:dyDescent="0.55000000000000004">
      <c r="A565" t="s">
        <v>4</v>
      </c>
      <c r="B565">
        <f t="shared" si="24"/>
        <v>1</v>
      </c>
      <c r="C565">
        <v>0</v>
      </c>
      <c r="D565">
        <v>0.119767736</v>
      </c>
      <c r="E565">
        <f t="shared" si="25"/>
        <v>0.119767736</v>
      </c>
      <c r="F565">
        <f t="shared" si="26"/>
        <v>1.4344310586565696E-2</v>
      </c>
    </row>
    <row r="566" spans="1:6" x14ac:dyDescent="0.55000000000000004">
      <c r="A566" t="s">
        <v>4</v>
      </c>
      <c r="B566">
        <f t="shared" si="24"/>
        <v>1</v>
      </c>
      <c r="C566">
        <v>0</v>
      </c>
      <c r="D566">
        <v>0.117406172</v>
      </c>
      <c r="E566">
        <f t="shared" si="25"/>
        <v>0.117406172</v>
      </c>
      <c r="F566">
        <f t="shared" si="26"/>
        <v>1.3784209223693585E-2</v>
      </c>
    </row>
    <row r="567" spans="1:6" x14ac:dyDescent="0.55000000000000004">
      <c r="A567" t="s">
        <v>4</v>
      </c>
      <c r="B567">
        <f t="shared" si="24"/>
        <v>1</v>
      </c>
      <c r="C567">
        <v>0</v>
      </c>
      <c r="D567">
        <v>0.115230992</v>
      </c>
      <c r="E567">
        <f t="shared" si="25"/>
        <v>0.115230992</v>
      </c>
      <c r="F567">
        <f t="shared" si="26"/>
        <v>1.3278181517304064E-2</v>
      </c>
    </row>
    <row r="568" spans="1:6" x14ac:dyDescent="0.55000000000000004">
      <c r="A568" t="s">
        <v>4</v>
      </c>
      <c r="B568">
        <f t="shared" si="24"/>
        <v>1</v>
      </c>
      <c r="C568">
        <v>0</v>
      </c>
      <c r="D568">
        <v>0.118400586</v>
      </c>
      <c r="E568">
        <f t="shared" si="25"/>
        <v>0.118400586</v>
      </c>
      <c r="F568">
        <f t="shared" si="26"/>
        <v>1.4018698765143396E-2</v>
      </c>
    </row>
    <row r="569" spans="1:6" x14ac:dyDescent="0.55000000000000004">
      <c r="A569" t="s">
        <v>4</v>
      </c>
      <c r="B569">
        <f t="shared" si="24"/>
        <v>1</v>
      </c>
      <c r="C569">
        <v>0</v>
      </c>
      <c r="D569">
        <v>0.126837269</v>
      </c>
      <c r="E569">
        <f t="shared" si="25"/>
        <v>0.126837269</v>
      </c>
      <c r="F569">
        <f t="shared" si="26"/>
        <v>1.6087692807378363E-2</v>
      </c>
    </row>
    <row r="570" spans="1:6" x14ac:dyDescent="0.55000000000000004">
      <c r="A570" t="s">
        <v>4</v>
      </c>
      <c r="B570">
        <f t="shared" si="24"/>
        <v>1</v>
      </c>
      <c r="C570">
        <v>0</v>
      </c>
      <c r="D570">
        <v>0.17300916199999999</v>
      </c>
      <c r="E570">
        <f t="shared" si="25"/>
        <v>0.17300916199999999</v>
      </c>
      <c r="F570">
        <f t="shared" si="26"/>
        <v>2.9932170135942241E-2</v>
      </c>
    </row>
    <row r="571" spans="1:6" x14ac:dyDescent="0.55000000000000004">
      <c r="A571" t="s">
        <v>4</v>
      </c>
      <c r="B571">
        <f t="shared" si="24"/>
        <v>1</v>
      </c>
      <c r="C571">
        <v>0</v>
      </c>
      <c r="D571">
        <v>0.10325596099999999</v>
      </c>
      <c r="E571">
        <f t="shared" si="25"/>
        <v>0.10325596099999999</v>
      </c>
      <c r="F571">
        <f t="shared" si="26"/>
        <v>1.066179348203352E-2</v>
      </c>
    </row>
    <row r="572" spans="1:6" x14ac:dyDescent="0.55000000000000004">
      <c r="A572" t="s">
        <v>4</v>
      </c>
      <c r="B572">
        <f t="shared" si="24"/>
        <v>1</v>
      </c>
      <c r="C572">
        <v>9.8809220000000003E-3</v>
      </c>
      <c r="D572">
        <v>0.16739156299999999</v>
      </c>
      <c r="E572">
        <f t="shared" si="25"/>
        <v>0.15751064100000001</v>
      </c>
      <c r="F572">
        <f t="shared" si="26"/>
        <v>2.4809602028230883E-2</v>
      </c>
    </row>
    <row r="573" spans="1:6" x14ac:dyDescent="0.55000000000000004">
      <c r="A573" t="s">
        <v>4</v>
      </c>
      <c r="B573">
        <f t="shared" si="24"/>
        <v>1</v>
      </c>
      <c r="C573">
        <v>0</v>
      </c>
      <c r="D573">
        <v>0.104964258</v>
      </c>
      <c r="E573">
        <f t="shared" si="25"/>
        <v>0.104964258</v>
      </c>
      <c r="F573">
        <f t="shared" si="26"/>
        <v>1.1017495457490565E-2</v>
      </c>
    </row>
    <row r="574" spans="1:6" x14ac:dyDescent="0.55000000000000004">
      <c r="A574" t="s">
        <v>4</v>
      </c>
      <c r="B574">
        <f t="shared" si="24"/>
        <v>1</v>
      </c>
      <c r="C574">
        <v>0</v>
      </c>
      <c r="D574">
        <v>8.6525754999999996E-2</v>
      </c>
      <c r="E574">
        <f t="shared" si="25"/>
        <v>8.6525754999999996E-2</v>
      </c>
      <c r="F574">
        <f t="shared" si="26"/>
        <v>7.4867062783200242E-3</v>
      </c>
    </row>
    <row r="575" spans="1:6" x14ac:dyDescent="0.55000000000000004">
      <c r="A575" t="s">
        <v>4</v>
      </c>
      <c r="B575">
        <f t="shared" si="24"/>
        <v>1</v>
      </c>
      <c r="C575">
        <v>0</v>
      </c>
      <c r="D575">
        <v>0.118746407</v>
      </c>
      <c r="E575">
        <f t="shared" si="25"/>
        <v>0.118746407</v>
      </c>
      <c r="F575">
        <f t="shared" si="26"/>
        <v>1.4100709175409648E-2</v>
      </c>
    </row>
    <row r="576" spans="1:6" x14ac:dyDescent="0.55000000000000004">
      <c r="A576" t="s">
        <v>4</v>
      </c>
      <c r="B576">
        <f t="shared" si="24"/>
        <v>1</v>
      </c>
      <c r="C576">
        <v>0</v>
      </c>
      <c r="D576">
        <v>0.17881781999999999</v>
      </c>
      <c r="E576">
        <f t="shared" si="25"/>
        <v>0.17881781999999999</v>
      </c>
      <c r="F576">
        <f t="shared" si="26"/>
        <v>3.1975812749552399E-2</v>
      </c>
    </row>
    <row r="577" spans="1:6" x14ac:dyDescent="0.55000000000000004">
      <c r="A577" t="s">
        <v>4</v>
      </c>
      <c r="B577">
        <f t="shared" si="24"/>
        <v>1</v>
      </c>
      <c r="C577">
        <v>0</v>
      </c>
      <c r="D577">
        <v>0.24646580600000001</v>
      </c>
      <c r="E577">
        <f t="shared" si="25"/>
        <v>0.24646580600000001</v>
      </c>
      <c r="F577">
        <f t="shared" si="26"/>
        <v>6.0745393527229644E-2</v>
      </c>
    </row>
    <row r="578" spans="1:6" x14ac:dyDescent="0.55000000000000004">
      <c r="A578" t="s">
        <v>4</v>
      </c>
      <c r="B578">
        <f t="shared" ref="B578:B641" si="27">IF(C578&lt;=0.1,1,IF(C578&lt;=0.2,2,IF(C578&lt;=0.3,3,IF(C578&lt;=0.4,4,IF(C578&lt;=0.5,5,IF(C578&lt;=0.6,6,IF(C578&lt;=0.7,7,IF(C578&lt;=0.8,8,IF(C578&lt;=0.9,9,10)))))))))</f>
        <v>1</v>
      </c>
      <c r="C578">
        <v>7.5110457000000005E-2</v>
      </c>
      <c r="D578">
        <v>-3.8948178E-2</v>
      </c>
      <c r="E578">
        <f t="shared" si="25"/>
        <v>-0.11405863500000001</v>
      </c>
      <c r="F578">
        <f t="shared" si="26"/>
        <v>1.3009372218063225E-2</v>
      </c>
    </row>
    <row r="579" spans="1:6" x14ac:dyDescent="0.55000000000000004">
      <c r="A579" t="s">
        <v>4</v>
      </c>
      <c r="B579">
        <f t="shared" si="27"/>
        <v>1</v>
      </c>
      <c r="C579">
        <v>0</v>
      </c>
      <c r="D579">
        <v>5.9123279000000001E-2</v>
      </c>
      <c r="E579">
        <f t="shared" ref="E579:E642" si="28">D579-C579</f>
        <v>5.9123279000000001E-2</v>
      </c>
      <c r="F579">
        <f t="shared" ref="F579:F642" si="29">E579^2</f>
        <v>3.4955621197118409E-3</v>
      </c>
    </row>
    <row r="580" spans="1:6" x14ac:dyDescent="0.55000000000000004">
      <c r="A580" t="s">
        <v>4</v>
      </c>
      <c r="B580">
        <f t="shared" si="27"/>
        <v>1</v>
      </c>
      <c r="C580">
        <v>0</v>
      </c>
      <c r="D580">
        <v>0.103559073</v>
      </c>
      <c r="E580">
        <f t="shared" si="28"/>
        <v>0.103559073</v>
      </c>
      <c r="F580">
        <f t="shared" si="29"/>
        <v>1.072448160061933E-2</v>
      </c>
    </row>
    <row r="581" spans="1:6" x14ac:dyDescent="0.55000000000000004">
      <c r="A581" t="s">
        <v>4</v>
      </c>
      <c r="B581">
        <f t="shared" si="27"/>
        <v>1</v>
      </c>
      <c r="C581">
        <v>0</v>
      </c>
      <c r="D581">
        <v>7.1667922999999994E-2</v>
      </c>
      <c r="E581">
        <f t="shared" si="28"/>
        <v>7.1667922999999994E-2</v>
      </c>
      <c r="F581">
        <f t="shared" si="29"/>
        <v>5.1362911871339284E-3</v>
      </c>
    </row>
    <row r="582" spans="1:6" x14ac:dyDescent="0.55000000000000004">
      <c r="A582" t="s">
        <v>4</v>
      </c>
      <c r="B582">
        <f t="shared" si="27"/>
        <v>1</v>
      </c>
      <c r="C582">
        <v>0</v>
      </c>
      <c r="D582">
        <v>7.3840182000000004E-2</v>
      </c>
      <c r="E582">
        <f t="shared" si="28"/>
        <v>7.3840182000000004E-2</v>
      </c>
      <c r="F582">
        <f t="shared" si="29"/>
        <v>5.452372477793125E-3</v>
      </c>
    </row>
    <row r="583" spans="1:6" x14ac:dyDescent="0.55000000000000004">
      <c r="A583" t="s">
        <v>4</v>
      </c>
      <c r="B583">
        <f t="shared" si="27"/>
        <v>1</v>
      </c>
      <c r="C583">
        <v>2.8571428999999999E-2</v>
      </c>
      <c r="D583">
        <v>8.0869832000000003E-2</v>
      </c>
      <c r="E583">
        <f t="shared" si="28"/>
        <v>5.2298403000000007E-2</v>
      </c>
      <c r="F583">
        <f t="shared" si="29"/>
        <v>2.7351229563504099E-3</v>
      </c>
    </row>
    <row r="584" spans="1:6" x14ac:dyDescent="0.55000000000000004">
      <c r="A584" t="s">
        <v>4</v>
      </c>
      <c r="B584">
        <f t="shared" si="27"/>
        <v>1</v>
      </c>
      <c r="C584">
        <v>0</v>
      </c>
      <c r="D584">
        <v>8.9269133000000001E-2</v>
      </c>
      <c r="E584">
        <f t="shared" si="28"/>
        <v>8.9269133000000001E-2</v>
      </c>
      <c r="F584">
        <f t="shared" si="29"/>
        <v>7.9689781065716888E-3</v>
      </c>
    </row>
    <row r="585" spans="1:6" x14ac:dyDescent="0.55000000000000004">
      <c r="A585" t="s">
        <v>4</v>
      </c>
      <c r="B585">
        <f t="shared" si="27"/>
        <v>1</v>
      </c>
      <c r="C585">
        <v>0</v>
      </c>
      <c r="D585">
        <v>8.2817765000000002E-2</v>
      </c>
      <c r="E585">
        <f t="shared" si="28"/>
        <v>8.2817765000000002E-2</v>
      </c>
      <c r="F585">
        <f t="shared" si="29"/>
        <v>6.8587821995952257E-3</v>
      </c>
    </row>
    <row r="586" spans="1:6" x14ac:dyDescent="0.55000000000000004">
      <c r="A586" t="s">
        <v>4</v>
      </c>
      <c r="B586">
        <f t="shared" si="27"/>
        <v>1</v>
      </c>
      <c r="C586">
        <v>0</v>
      </c>
      <c r="D586">
        <v>6.9024246999999997E-2</v>
      </c>
      <c r="E586">
        <f t="shared" si="28"/>
        <v>6.9024246999999997E-2</v>
      </c>
      <c r="F586">
        <f t="shared" si="29"/>
        <v>4.7643466739170082E-3</v>
      </c>
    </row>
    <row r="587" spans="1:6" x14ac:dyDescent="0.55000000000000004">
      <c r="A587" t="s">
        <v>4</v>
      </c>
      <c r="B587">
        <f t="shared" si="27"/>
        <v>1</v>
      </c>
      <c r="C587">
        <v>0</v>
      </c>
      <c r="D587">
        <v>8.3839940000000002E-2</v>
      </c>
      <c r="E587">
        <f t="shared" si="28"/>
        <v>8.3839940000000002E-2</v>
      </c>
      <c r="F587">
        <f t="shared" si="29"/>
        <v>7.0291355392035999E-3</v>
      </c>
    </row>
    <row r="588" spans="1:6" x14ac:dyDescent="0.55000000000000004">
      <c r="A588" t="s">
        <v>4</v>
      </c>
      <c r="B588">
        <f t="shared" si="27"/>
        <v>1</v>
      </c>
      <c r="C588">
        <v>0</v>
      </c>
      <c r="D588">
        <v>7.2956226999999998E-2</v>
      </c>
      <c r="E588">
        <f t="shared" si="28"/>
        <v>7.2956226999999998E-2</v>
      </c>
      <c r="F588">
        <f t="shared" si="29"/>
        <v>5.3226110580755284E-3</v>
      </c>
    </row>
    <row r="589" spans="1:6" x14ac:dyDescent="0.55000000000000004">
      <c r="A589" t="s">
        <v>4</v>
      </c>
      <c r="B589">
        <f t="shared" si="27"/>
        <v>1</v>
      </c>
      <c r="C589">
        <v>0</v>
      </c>
      <c r="D589">
        <v>8.5440176000000007E-2</v>
      </c>
      <c r="E589">
        <f t="shared" si="28"/>
        <v>8.5440176000000007E-2</v>
      </c>
      <c r="F589">
        <f t="shared" si="29"/>
        <v>7.300023674910977E-3</v>
      </c>
    </row>
    <row r="590" spans="1:6" x14ac:dyDescent="0.55000000000000004">
      <c r="A590" t="s">
        <v>4</v>
      </c>
      <c r="B590">
        <f t="shared" si="27"/>
        <v>1</v>
      </c>
      <c r="C590">
        <v>0</v>
      </c>
      <c r="D590">
        <v>8.3811806000000003E-2</v>
      </c>
      <c r="E590">
        <f t="shared" si="28"/>
        <v>8.3811806000000003E-2</v>
      </c>
      <c r="F590">
        <f t="shared" si="29"/>
        <v>7.0244188249816361E-3</v>
      </c>
    </row>
    <row r="591" spans="1:6" x14ac:dyDescent="0.55000000000000004">
      <c r="A591" t="s">
        <v>4</v>
      </c>
      <c r="B591">
        <f t="shared" si="27"/>
        <v>1</v>
      </c>
      <c r="C591">
        <v>0</v>
      </c>
      <c r="D591">
        <v>7.2851987000000007E-2</v>
      </c>
      <c r="E591">
        <f t="shared" si="28"/>
        <v>7.2851987000000007E-2</v>
      </c>
      <c r="F591">
        <f t="shared" si="29"/>
        <v>5.3074120098481701E-3</v>
      </c>
    </row>
    <row r="592" spans="1:6" x14ac:dyDescent="0.55000000000000004">
      <c r="A592" t="s">
        <v>4</v>
      </c>
      <c r="B592">
        <f t="shared" si="27"/>
        <v>1</v>
      </c>
      <c r="C592">
        <v>0</v>
      </c>
      <c r="D592">
        <v>9.0415058000000006E-2</v>
      </c>
      <c r="E592">
        <f t="shared" si="28"/>
        <v>9.0415058000000006E-2</v>
      </c>
      <c r="F592">
        <f t="shared" si="29"/>
        <v>8.1748827131433652E-3</v>
      </c>
    </row>
    <row r="593" spans="1:6" x14ac:dyDescent="0.55000000000000004">
      <c r="A593" t="s">
        <v>4</v>
      </c>
      <c r="B593">
        <f t="shared" si="27"/>
        <v>1</v>
      </c>
      <c r="C593">
        <v>0</v>
      </c>
      <c r="D593">
        <v>9.3388293999999997E-2</v>
      </c>
      <c r="E593">
        <f t="shared" si="28"/>
        <v>9.3388293999999997E-2</v>
      </c>
      <c r="F593">
        <f t="shared" si="29"/>
        <v>8.7213734562304347E-3</v>
      </c>
    </row>
    <row r="594" spans="1:6" x14ac:dyDescent="0.55000000000000004">
      <c r="A594" t="s">
        <v>4</v>
      </c>
      <c r="B594">
        <f t="shared" si="27"/>
        <v>1</v>
      </c>
      <c r="C594">
        <v>8.169328E-3</v>
      </c>
      <c r="D594">
        <v>8.7602848999999997E-2</v>
      </c>
      <c r="E594">
        <f t="shared" si="28"/>
        <v>7.9433520999999993E-2</v>
      </c>
      <c r="F594">
        <f t="shared" si="29"/>
        <v>6.3096842584574398E-3</v>
      </c>
    </row>
    <row r="595" spans="1:6" x14ac:dyDescent="0.55000000000000004">
      <c r="A595" t="s">
        <v>4</v>
      </c>
      <c r="B595">
        <f t="shared" si="27"/>
        <v>1</v>
      </c>
      <c r="C595">
        <v>0</v>
      </c>
      <c r="D595">
        <v>9.8640779999999997E-2</v>
      </c>
      <c r="E595">
        <f t="shared" si="28"/>
        <v>9.8640779999999997E-2</v>
      </c>
      <c r="F595">
        <f t="shared" si="29"/>
        <v>9.7300034790083999E-3</v>
      </c>
    </row>
    <row r="596" spans="1:6" x14ac:dyDescent="0.55000000000000004">
      <c r="A596" t="s">
        <v>4</v>
      </c>
      <c r="B596">
        <f t="shared" si="27"/>
        <v>1</v>
      </c>
      <c r="C596">
        <v>0</v>
      </c>
      <c r="D596">
        <v>0.102723886</v>
      </c>
      <c r="E596">
        <f t="shared" si="28"/>
        <v>0.102723886</v>
      </c>
      <c r="F596">
        <f t="shared" si="29"/>
        <v>1.0552196754940997E-2</v>
      </c>
    </row>
    <row r="597" spans="1:6" x14ac:dyDescent="0.55000000000000004">
      <c r="A597" t="s">
        <v>4</v>
      </c>
      <c r="B597">
        <f t="shared" si="27"/>
        <v>1</v>
      </c>
      <c r="C597">
        <v>0</v>
      </c>
      <c r="D597">
        <v>9.0295818999999999E-2</v>
      </c>
      <c r="E597">
        <f t="shared" si="28"/>
        <v>9.0295818999999999E-2</v>
      </c>
      <c r="F597">
        <f t="shared" si="29"/>
        <v>8.1533349288807604E-3</v>
      </c>
    </row>
    <row r="598" spans="1:6" x14ac:dyDescent="0.55000000000000004">
      <c r="A598" t="s">
        <v>4</v>
      </c>
      <c r="B598">
        <f t="shared" si="27"/>
        <v>1</v>
      </c>
      <c r="C598">
        <v>0</v>
      </c>
      <c r="D598">
        <v>0.109466682</v>
      </c>
      <c r="E598">
        <f t="shared" si="28"/>
        <v>0.109466682</v>
      </c>
      <c r="F598">
        <f t="shared" si="29"/>
        <v>1.1982954468089124E-2</v>
      </c>
    </row>
    <row r="599" spans="1:6" x14ac:dyDescent="0.55000000000000004">
      <c r="A599" t="s">
        <v>4</v>
      </c>
      <c r="B599">
        <f t="shared" si="27"/>
        <v>1</v>
      </c>
      <c r="C599">
        <v>0</v>
      </c>
      <c r="D599">
        <v>9.7047916999999997E-2</v>
      </c>
      <c r="E599">
        <f t="shared" si="28"/>
        <v>9.7047916999999997E-2</v>
      </c>
      <c r="F599">
        <f t="shared" si="29"/>
        <v>9.4182981940388877E-3</v>
      </c>
    </row>
    <row r="600" spans="1:6" x14ac:dyDescent="0.55000000000000004">
      <c r="A600" t="s">
        <v>4</v>
      </c>
      <c r="B600">
        <f t="shared" si="27"/>
        <v>1</v>
      </c>
      <c r="C600">
        <v>0</v>
      </c>
      <c r="D600">
        <v>8.5627360999999999E-2</v>
      </c>
      <c r="E600">
        <f t="shared" si="28"/>
        <v>8.5627360999999999E-2</v>
      </c>
      <c r="F600">
        <f t="shared" si="29"/>
        <v>7.332044951824321E-3</v>
      </c>
    </row>
    <row r="601" spans="1:6" x14ac:dyDescent="0.55000000000000004">
      <c r="A601" t="s">
        <v>4</v>
      </c>
      <c r="B601">
        <f t="shared" si="27"/>
        <v>1</v>
      </c>
      <c r="C601">
        <v>0</v>
      </c>
      <c r="D601">
        <v>9.9667361999999995E-2</v>
      </c>
      <c r="E601">
        <f t="shared" si="28"/>
        <v>9.9667361999999995E-2</v>
      </c>
      <c r="F601">
        <f t="shared" si="29"/>
        <v>9.9335830480390425E-3</v>
      </c>
    </row>
    <row r="602" spans="1:6" x14ac:dyDescent="0.55000000000000004">
      <c r="A602" t="s">
        <v>4</v>
      </c>
      <c r="B602">
        <f t="shared" si="27"/>
        <v>1</v>
      </c>
      <c r="C602">
        <v>0</v>
      </c>
      <c r="D602">
        <v>9.3960850999999998E-2</v>
      </c>
      <c r="E602">
        <f t="shared" si="28"/>
        <v>9.3960850999999998E-2</v>
      </c>
      <c r="F602">
        <f t="shared" si="29"/>
        <v>8.8286415206442013E-3</v>
      </c>
    </row>
    <row r="603" spans="1:6" x14ac:dyDescent="0.55000000000000004">
      <c r="A603" t="s">
        <v>4</v>
      </c>
      <c r="B603">
        <f t="shared" si="27"/>
        <v>1</v>
      </c>
      <c r="C603">
        <v>0</v>
      </c>
      <c r="D603">
        <v>7.6383029000000005E-2</v>
      </c>
      <c r="E603">
        <f t="shared" si="28"/>
        <v>7.6383029000000005E-2</v>
      </c>
      <c r="F603">
        <f t="shared" si="29"/>
        <v>5.834367119214842E-3</v>
      </c>
    </row>
    <row r="604" spans="1:6" x14ac:dyDescent="0.55000000000000004">
      <c r="A604" t="s">
        <v>4</v>
      </c>
      <c r="B604">
        <f t="shared" si="27"/>
        <v>1</v>
      </c>
      <c r="C604">
        <v>0</v>
      </c>
      <c r="D604">
        <v>0.100831502</v>
      </c>
      <c r="E604">
        <f t="shared" si="28"/>
        <v>0.100831502</v>
      </c>
      <c r="F604">
        <f t="shared" si="29"/>
        <v>1.0166991795576005E-2</v>
      </c>
    </row>
    <row r="605" spans="1:6" x14ac:dyDescent="0.55000000000000004">
      <c r="A605" t="s">
        <v>4</v>
      </c>
      <c r="B605">
        <f t="shared" si="27"/>
        <v>1</v>
      </c>
      <c r="C605">
        <v>6.5056678000000007E-2</v>
      </c>
      <c r="D605">
        <v>0.14578717699999999</v>
      </c>
      <c r="E605">
        <f t="shared" si="28"/>
        <v>8.0730498999999983E-2</v>
      </c>
      <c r="F605">
        <f t="shared" si="29"/>
        <v>6.5174134687889986E-3</v>
      </c>
    </row>
    <row r="606" spans="1:6" x14ac:dyDescent="0.55000000000000004">
      <c r="A606" t="s">
        <v>4</v>
      </c>
      <c r="B606">
        <f t="shared" si="27"/>
        <v>1</v>
      </c>
      <c r="C606">
        <v>0</v>
      </c>
      <c r="D606">
        <v>8.5892618000000004E-2</v>
      </c>
      <c r="E606">
        <f t="shared" si="28"/>
        <v>8.5892618000000004E-2</v>
      </c>
      <c r="F606">
        <f t="shared" si="29"/>
        <v>7.3775418268939245E-3</v>
      </c>
    </row>
    <row r="607" spans="1:6" x14ac:dyDescent="0.55000000000000004">
      <c r="A607" t="s">
        <v>4</v>
      </c>
      <c r="B607">
        <f t="shared" si="27"/>
        <v>1</v>
      </c>
      <c r="C607">
        <v>0</v>
      </c>
      <c r="D607">
        <v>8.4126669000000001E-2</v>
      </c>
      <c r="E607">
        <f t="shared" si="28"/>
        <v>8.4126669000000001E-2</v>
      </c>
      <c r="F607">
        <f t="shared" si="29"/>
        <v>7.0772964370355608E-3</v>
      </c>
    </row>
    <row r="608" spans="1:6" x14ac:dyDescent="0.55000000000000004">
      <c r="A608" t="s">
        <v>4</v>
      </c>
      <c r="B608">
        <f t="shared" si="27"/>
        <v>1</v>
      </c>
      <c r="C608">
        <v>0</v>
      </c>
      <c r="D608">
        <v>9.8434489999999999E-2</v>
      </c>
      <c r="E608">
        <f t="shared" si="28"/>
        <v>9.8434489999999999E-2</v>
      </c>
      <c r="F608">
        <f t="shared" si="29"/>
        <v>9.6893488215600999E-3</v>
      </c>
    </row>
    <row r="609" spans="1:6" x14ac:dyDescent="0.55000000000000004">
      <c r="A609" t="s">
        <v>4</v>
      </c>
      <c r="B609">
        <f t="shared" si="27"/>
        <v>1</v>
      </c>
      <c r="C609">
        <v>1.4340344E-2</v>
      </c>
      <c r="D609">
        <v>0.118902691</v>
      </c>
      <c r="E609">
        <f t="shared" si="28"/>
        <v>0.104562347</v>
      </c>
      <c r="F609">
        <f t="shared" si="29"/>
        <v>1.093328441014841E-2</v>
      </c>
    </row>
    <row r="610" spans="1:6" x14ac:dyDescent="0.55000000000000004">
      <c r="A610" t="s">
        <v>4</v>
      </c>
      <c r="B610">
        <f t="shared" si="27"/>
        <v>1</v>
      </c>
      <c r="C610">
        <v>0</v>
      </c>
      <c r="D610">
        <v>9.2500787000000001E-2</v>
      </c>
      <c r="E610">
        <f t="shared" si="28"/>
        <v>9.2500787000000001E-2</v>
      </c>
      <c r="F610">
        <f t="shared" si="29"/>
        <v>8.5563955956193694E-3</v>
      </c>
    </row>
    <row r="611" spans="1:6" x14ac:dyDescent="0.55000000000000004">
      <c r="A611" t="s">
        <v>4</v>
      </c>
      <c r="B611">
        <f t="shared" si="27"/>
        <v>1</v>
      </c>
      <c r="C611">
        <v>0</v>
      </c>
      <c r="D611">
        <v>8.9618525000000004E-2</v>
      </c>
      <c r="E611">
        <f t="shared" si="28"/>
        <v>8.9618525000000004E-2</v>
      </c>
      <c r="F611">
        <f t="shared" si="29"/>
        <v>8.0314800231756252E-3</v>
      </c>
    </row>
    <row r="612" spans="1:6" x14ac:dyDescent="0.55000000000000004">
      <c r="A612" t="s">
        <v>4</v>
      </c>
      <c r="B612">
        <f t="shared" si="27"/>
        <v>1</v>
      </c>
      <c r="C612">
        <v>3.1226390999999999E-2</v>
      </c>
      <c r="D612">
        <v>0.15539889300000001</v>
      </c>
      <c r="E612">
        <f t="shared" si="28"/>
        <v>0.12417250200000002</v>
      </c>
      <c r="F612">
        <f t="shared" si="29"/>
        <v>1.5418810252940009E-2</v>
      </c>
    </row>
    <row r="613" spans="1:6" x14ac:dyDescent="0.55000000000000004">
      <c r="A613" t="s">
        <v>4</v>
      </c>
      <c r="B613">
        <f t="shared" si="27"/>
        <v>1</v>
      </c>
      <c r="C613">
        <v>0</v>
      </c>
      <c r="D613">
        <v>9.5612240000000001E-2</v>
      </c>
      <c r="E613">
        <f t="shared" si="28"/>
        <v>9.5612240000000001E-2</v>
      </c>
      <c r="F613">
        <f t="shared" si="29"/>
        <v>9.1417004378176007E-3</v>
      </c>
    </row>
    <row r="614" spans="1:6" x14ac:dyDescent="0.55000000000000004">
      <c r="A614" t="s">
        <v>4</v>
      </c>
      <c r="B614">
        <f t="shared" si="27"/>
        <v>1</v>
      </c>
      <c r="C614">
        <v>7.7609619999999997E-3</v>
      </c>
      <c r="D614">
        <v>9.6542494000000006E-2</v>
      </c>
      <c r="E614">
        <f t="shared" si="28"/>
        <v>8.878153200000001E-2</v>
      </c>
      <c r="F614">
        <f t="shared" si="29"/>
        <v>7.8821604242670252E-3</v>
      </c>
    </row>
    <row r="615" spans="1:6" x14ac:dyDescent="0.55000000000000004">
      <c r="A615" t="s">
        <v>4</v>
      </c>
      <c r="B615">
        <f t="shared" si="27"/>
        <v>1</v>
      </c>
      <c r="C615">
        <v>0</v>
      </c>
      <c r="D615">
        <v>0.14813432000000001</v>
      </c>
      <c r="E615">
        <f t="shared" si="28"/>
        <v>0.14813432000000001</v>
      </c>
      <c r="F615">
        <f t="shared" si="29"/>
        <v>2.1943776761862405E-2</v>
      </c>
    </row>
    <row r="616" spans="1:6" x14ac:dyDescent="0.55000000000000004">
      <c r="A616" t="s">
        <v>4</v>
      </c>
      <c r="B616">
        <f t="shared" si="27"/>
        <v>1</v>
      </c>
      <c r="C616">
        <v>0</v>
      </c>
      <c r="D616">
        <v>6.6949655999999996E-2</v>
      </c>
      <c r="E616">
        <f t="shared" si="28"/>
        <v>6.6949655999999996E-2</v>
      </c>
      <c r="F616">
        <f t="shared" si="29"/>
        <v>4.4822564385183358E-3</v>
      </c>
    </row>
    <row r="617" spans="1:6" x14ac:dyDescent="0.55000000000000004">
      <c r="A617" t="s">
        <v>4</v>
      </c>
      <c r="B617">
        <f t="shared" si="27"/>
        <v>1</v>
      </c>
      <c r="C617">
        <v>0</v>
      </c>
      <c r="D617">
        <v>0.14542993600000001</v>
      </c>
      <c r="E617">
        <f t="shared" si="28"/>
        <v>0.14542993600000001</v>
      </c>
      <c r="F617">
        <f t="shared" si="29"/>
        <v>2.1149866284964097E-2</v>
      </c>
    </row>
    <row r="618" spans="1:6" x14ac:dyDescent="0.55000000000000004">
      <c r="A618" t="s">
        <v>4</v>
      </c>
      <c r="B618">
        <f t="shared" si="27"/>
        <v>1</v>
      </c>
      <c r="C618">
        <v>0</v>
      </c>
      <c r="D618">
        <v>0.14502600399999999</v>
      </c>
      <c r="E618">
        <f t="shared" si="28"/>
        <v>0.14502600399999999</v>
      </c>
      <c r="F618">
        <f t="shared" si="29"/>
        <v>2.1032541836208011E-2</v>
      </c>
    </row>
    <row r="619" spans="1:6" x14ac:dyDescent="0.55000000000000004">
      <c r="A619" t="s">
        <v>4</v>
      </c>
      <c r="B619">
        <f t="shared" si="27"/>
        <v>1</v>
      </c>
      <c r="C619">
        <v>0</v>
      </c>
      <c r="D619">
        <v>9.9086474999999993E-2</v>
      </c>
      <c r="E619">
        <f t="shared" si="28"/>
        <v>9.9086474999999993E-2</v>
      </c>
      <c r="F619">
        <f t="shared" si="29"/>
        <v>9.8181295279256234E-3</v>
      </c>
    </row>
    <row r="620" spans="1:6" x14ac:dyDescent="0.55000000000000004">
      <c r="A620" t="s">
        <v>4</v>
      </c>
      <c r="B620">
        <f t="shared" si="27"/>
        <v>1</v>
      </c>
      <c r="C620">
        <v>9.1722595000000004E-2</v>
      </c>
      <c r="D620">
        <v>4.5414160000000002E-2</v>
      </c>
      <c r="E620">
        <f t="shared" si="28"/>
        <v>-4.6308435000000002E-2</v>
      </c>
      <c r="F620">
        <f t="shared" si="29"/>
        <v>2.1444711521492253E-3</v>
      </c>
    </row>
    <row r="621" spans="1:6" x14ac:dyDescent="0.55000000000000004">
      <c r="A621" t="s">
        <v>4</v>
      </c>
      <c r="B621">
        <f t="shared" si="27"/>
        <v>1</v>
      </c>
      <c r="C621">
        <v>0</v>
      </c>
      <c r="D621">
        <v>0.118608977</v>
      </c>
      <c r="E621">
        <f t="shared" si="28"/>
        <v>0.118608977</v>
      </c>
      <c r="F621">
        <f t="shared" si="29"/>
        <v>1.4068089424986529E-2</v>
      </c>
    </row>
    <row r="622" spans="1:6" x14ac:dyDescent="0.55000000000000004">
      <c r="A622" t="s">
        <v>4</v>
      </c>
      <c r="B622">
        <f t="shared" si="27"/>
        <v>1</v>
      </c>
      <c r="C622">
        <v>0</v>
      </c>
      <c r="D622">
        <v>-2.2525179999999998E-3</v>
      </c>
      <c r="E622">
        <f t="shared" si="28"/>
        <v>-2.2525179999999998E-3</v>
      </c>
      <c r="F622">
        <f t="shared" si="29"/>
        <v>5.0738373403239994E-6</v>
      </c>
    </row>
    <row r="623" spans="1:6" x14ac:dyDescent="0.55000000000000004">
      <c r="A623" t="s">
        <v>4</v>
      </c>
      <c r="B623">
        <f t="shared" si="27"/>
        <v>1</v>
      </c>
      <c r="C623">
        <v>0</v>
      </c>
      <c r="D623">
        <v>8.6671524999999999E-2</v>
      </c>
      <c r="E623">
        <f t="shared" si="28"/>
        <v>8.6671524999999999E-2</v>
      </c>
      <c r="F623">
        <f t="shared" si="29"/>
        <v>7.5119532458256246E-3</v>
      </c>
    </row>
    <row r="624" spans="1:6" x14ac:dyDescent="0.55000000000000004">
      <c r="A624" t="s">
        <v>4</v>
      </c>
      <c r="B624">
        <f t="shared" si="27"/>
        <v>1</v>
      </c>
      <c r="C624">
        <v>0</v>
      </c>
      <c r="D624">
        <v>8.3448719000000005E-2</v>
      </c>
      <c r="E624">
        <f t="shared" si="28"/>
        <v>8.3448719000000005E-2</v>
      </c>
      <c r="F624">
        <f t="shared" si="29"/>
        <v>6.9636887027409618E-3</v>
      </c>
    </row>
    <row r="625" spans="1:6" x14ac:dyDescent="0.55000000000000004">
      <c r="A625" t="s">
        <v>4</v>
      </c>
      <c r="B625">
        <f t="shared" si="27"/>
        <v>1</v>
      </c>
      <c r="C625">
        <v>0</v>
      </c>
      <c r="D625">
        <v>0.102171154</v>
      </c>
      <c r="E625">
        <f t="shared" si="28"/>
        <v>0.102171154</v>
      </c>
      <c r="F625">
        <f t="shared" si="29"/>
        <v>1.0438944709691715E-2</v>
      </c>
    </row>
    <row r="626" spans="1:6" x14ac:dyDescent="0.55000000000000004">
      <c r="A626" t="s">
        <v>4</v>
      </c>
      <c r="B626">
        <f t="shared" si="27"/>
        <v>1</v>
      </c>
      <c r="C626">
        <v>0</v>
      </c>
      <c r="D626">
        <v>-5.4136966000000002E-2</v>
      </c>
      <c r="E626">
        <f t="shared" si="28"/>
        <v>-5.4136966000000002E-2</v>
      </c>
      <c r="F626">
        <f t="shared" si="29"/>
        <v>2.9308110876851562E-3</v>
      </c>
    </row>
    <row r="627" spans="1:6" x14ac:dyDescent="0.55000000000000004">
      <c r="A627" t="s">
        <v>4</v>
      </c>
      <c r="B627">
        <f t="shared" si="27"/>
        <v>1</v>
      </c>
      <c r="C627">
        <v>6.3902299999999995E-2</v>
      </c>
      <c r="D627">
        <v>0.122156138</v>
      </c>
      <c r="E627">
        <f t="shared" si="28"/>
        <v>5.8253838000000002E-2</v>
      </c>
      <c r="F627">
        <f t="shared" si="29"/>
        <v>3.3935096417302443E-3</v>
      </c>
    </row>
    <row r="628" spans="1:6" x14ac:dyDescent="0.55000000000000004">
      <c r="A628" t="s">
        <v>4</v>
      </c>
      <c r="B628">
        <f t="shared" si="27"/>
        <v>1</v>
      </c>
      <c r="C628">
        <v>3.2597266E-2</v>
      </c>
      <c r="D628">
        <v>-9.0606100000000002E-3</v>
      </c>
      <c r="E628">
        <f t="shared" si="28"/>
        <v>-4.1657875999999996E-2</v>
      </c>
      <c r="F628">
        <f t="shared" si="29"/>
        <v>1.7353786328313757E-3</v>
      </c>
    </row>
    <row r="629" spans="1:6" x14ac:dyDescent="0.55000000000000004">
      <c r="A629" t="s">
        <v>4</v>
      </c>
      <c r="B629">
        <f t="shared" si="27"/>
        <v>1</v>
      </c>
      <c r="C629">
        <v>2.6766600000000001E-4</v>
      </c>
      <c r="D629">
        <v>6.9384270999999997E-2</v>
      </c>
      <c r="E629">
        <f t="shared" si="28"/>
        <v>6.9116604999999998E-2</v>
      </c>
      <c r="F629">
        <f t="shared" si="29"/>
        <v>4.777105086726025E-3</v>
      </c>
    </row>
    <row r="630" spans="1:6" x14ac:dyDescent="0.55000000000000004">
      <c r="A630" t="s">
        <v>4</v>
      </c>
      <c r="B630">
        <f t="shared" si="27"/>
        <v>1</v>
      </c>
      <c r="C630">
        <v>0</v>
      </c>
      <c r="D630">
        <v>0.111841065</v>
      </c>
      <c r="E630">
        <f t="shared" si="28"/>
        <v>0.111841065</v>
      </c>
      <c r="F630">
        <f t="shared" si="29"/>
        <v>1.2508423820334225E-2</v>
      </c>
    </row>
    <row r="631" spans="1:6" x14ac:dyDescent="0.55000000000000004">
      <c r="A631" t="s">
        <v>4</v>
      </c>
      <c r="B631">
        <f t="shared" si="27"/>
        <v>1</v>
      </c>
      <c r="C631">
        <v>0</v>
      </c>
      <c r="D631">
        <v>3.5206531999999999E-2</v>
      </c>
      <c r="E631">
        <f t="shared" si="28"/>
        <v>3.5206531999999999E-2</v>
      </c>
      <c r="F631">
        <f t="shared" si="29"/>
        <v>1.2394998954670239E-3</v>
      </c>
    </row>
    <row r="632" spans="1:6" x14ac:dyDescent="0.55000000000000004">
      <c r="A632" t="s">
        <v>4</v>
      </c>
      <c r="B632">
        <f t="shared" si="27"/>
        <v>1</v>
      </c>
      <c r="C632">
        <v>6.0264389999999998E-3</v>
      </c>
      <c r="D632">
        <v>5.8498439999999999E-3</v>
      </c>
      <c r="E632">
        <f t="shared" si="28"/>
        <v>-1.7659499999999988E-4</v>
      </c>
      <c r="F632">
        <f t="shared" si="29"/>
        <v>3.1185794024999958E-8</v>
      </c>
    </row>
    <row r="633" spans="1:6" x14ac:dyDescent="0.55000000000000004">
      <c r="A633" t="s">
        <v>4</v>
      </c>
      <c r="B633">
        <f t="shared" si="27"/>
        <v>1</v>
      </c>
      <c r="C633">
        <v>1.0828369999999999E-3</v>
      </c>
      <c r="D633">
        <v>0.111753792</v>
      </c>
      <c r="E633">
        <f t="shared" si="28"/>
        <v>0.110670955</v>
      </c>
      <c r="F633">
        <f t="shared" si="29"/>
        <v>1.2248060280612025E-2</v>
      </c>
    </row>
    <row r="634" spans="1:6" x14ac:dyDescent="0.55000000000000004">
      <c r="A634" t="s">
        <v>4</v>
      </c>
      <c r="B634">
        <f t="shared" si="27"/>
        <v>1</v>
      </c>
      <c r="C634">
        <v>0</v>
      </c>
      <c r="D634">
        <v>0.104651832</v>
      </c>
      <c r="E634">
        <f t="shared" si="28"/>
        <v>0.104651832</v>
      </c>
      <c r="F634">
        <f t="shared" si="29"/>
        <v>1.0952005940956223E-2</v>
      </c>
    </row>
    <row r="635" spans="1:6" x14ac:dyDescent="0.55000000000000004">
      <c r="A635" t="s">
        <v>4</v>
      </c>
      <c r="B635">
        <f t="shared" si="27"/>
        <v>1</v>
      </c>
      <c r="C635">
        <v>0</v>
      </c>
      <c r="D635">
        <v>0.218828577</v>
      </c>
      <c r="E635">
        <f t="shared" si="28"/>
        <v>0.218828577</v>
      </c>
      <c r="F635">
        <f t="shared" si="29"/>
        <v>4.7885946111844928E-2</v>
      </c>
    </row>
    <row r="636" spans="1:6" x14ac:dyDescent="0.55000000000000004">
      <c r="A636" t="s">
        <v>4</v>
      </c>
      <c r="B636">
        <f t="shared" si="27"/>
        <v>1</v>
      </c>
      <c r="C636">
        <v>0</v>
      </c>
      <c r="D636">
        <v>0.12056391299999999</v>
      </c>
      <c r="E636">
        <f t="shared" si="28"/>
        <v>0.12056391299999999</v>
      </c>
      <c r="F636">
        <f t="shared" si="29"/>
        <v>1.4535657117871567E-2</v>
      </c>
    </row>
    <row r="637" spans="1:6" x14ac:dyDescent="0.55000000000000004">
      <c r="A637" t="s">
        <v>4</v>
      </c>
      <c r="B637">
        <f t="shared" si="27"/>
        <v>1</v>
      </c>
      <c r="C637">
        <v>0</v>
      </c>
      <c r="D637">
        <v>4.8156566999999997E-2</v>
      </c>
      <c r="E637">
        <f t="shared" si="28"/>
        <v>4.8156566999999997E-2</v>
      </c>
      <c r="F637">
        <f t="shared" si="29"/>
        <v>2.3190549452254887E-3</v>
      </c>
    </row>
    <row r="638" spans="1:6" x14ac:dyDescent="0.55000000000000004">
      <c r="A638" t="s">
        <v>4</v>
      </c>
      <c r="B638">
        <f t="shared" si="27"/>
        <v>1</v>
      </c>
      <c r="C638">
        <v>1.0245901999999999E-2</v>
      </c>
      <c r="D638">
        <v>-2.1900066999999999E-2</v>
      </c>
      <c r="E638">
        <f t="shared" si="28"/>
        <v>-3.2145968999999996E-2</v>
      </c>
      <c r="F638">
        <f t="shared" si="29"/>
        <v>1.0333633229489608E-3</v>
      </c>
    </row>
    <row r="639" spans="1:6" x14ac:dyDescent="0.55000000000000004">
      <c r="A639" t="s">
        <v>4</v>
      </c>
      <c r="B639">
        <f t="shared" si="27"/>
        <v>1</v>
      </c>
      <c r="C639">
        <v>0</v>
      </c>
      <c r="D639">
        <v>6.7016804999999999E-2</v>
      </c>
      <c r="E639">
        <f t="shared" si="28"/>
        <v>6.7016804999999999E-2</v>
      </c>
      <c r="F639">
        <f t="shared" si="29"/>
        <v>4.4912521524080248E-3</v>
      </c>
    </row>
    <row r="640" spans="1:6" x14ac:dyDescent="0.55000000000000004">
      <c r="A640" t="s">
        <v>4</v>
      </c>
      <c r="B640">
        <f t="shared" si="27"/>
        <v>1</v>
      </c>
      <c r="C640">
        <v>0</v>
      </c>
      <c r="D640">
        <v>0.10346847100000001</v>
      </c>
      <c r="E640">
        <f t="shared" si="28"/>
        <v>0.10346847100000001</v>
      </c>
      <c r="F640">
        <f t="shared" si="29"/>
        <v>1.0705724491077843E-2</v>
      </c>
    </row>
    <row r="641" spans="1:6" x14ac:dyDescent="0.55000000000000004">
      <c r="A641" t="s">
        <v>4</v>
      </c>
      <c r="B641">
        <f t="shared" si="27"/>
        <v>1</v>
      </c>
      <c r="C641">
        <v>0</v>
      </c>
      <c r="D641">
        <v>9.2221154E-2</v>
      </c>
      <c r="E641">
        <f t="shared" si="28"/>
        <v>9.2221154E-2</v>
      </c>
      <c r="F641">
        <f t="shared" si="29"/>
        <v>8.5047412450917157E-3</v>
      </c>
    </row>
    <row r="642" spans="1:6" x14ac:dyDescent="0.55000000000000004">
      <c r="A642" t="s">
        <v>4</v>
      </c>
      <c r="B642">
        <f t="shared" ref="B642:B705" si="30">IF(C642&lt;=0.1,1,IF(C642&lt;=0.2,2,IF(C642&lt;=0.3,3,IF(C642&lt;=0.4,4,IF(C642&lt;=0.5,5,IF(C642&lt;=0.6,6,IF(C642&lt;=0.7,7,IF(C642&lt;=0.8,8,IF(C642&lt;=0.9,9,10)))))))))</f>
        <v>1</v>
      </c>
      <c r="C642">
        <v>2.0313943000000001E-2</v>
      </c>
      <c r="D642">
        <v>5.8113883999999998E-2</v>
      </c>
      <c r="E642">
        <f t="shared" si="28"/>
        <v>3.7799940999999997E-2</v>
      </c>
      <c r="F642">
        <f t="shared" si="29"/>
        <v>1.4288355396034806E-3</v>
      </c>
    </row>
    <row r="643" spans="1:6" x14ac:dyDescent="0.55000000000000004">
      <c r="A643" t="s">
        <v>4</v>
      </c>
      <c r="B643">
        <f t="shared" si="30"/>
        <v>1</v>
      </c>
      <c r="C643">
        <v>0</v>
      </c>
      <c r="D643">
        <v>7.6965057000000003E-2</v>
      </c>
      <c r="E643">
        <f t="shared" ref="E643:E706" si="31">D643-C643</f>
        <v>7.6965057000000003E-2</v>
      </c>
      <c r="F643">
        <f t="shared" ref="F643:F706" si="32">E643^2</f>
        <v>5.9236199990132495E-3</v>
      </c>
    </row>
    <row r="644" spans="1:6" x14ac:dyDescent="0.55000000000000004">
      <c r="A644" t="s">
        <v>4</v>
      </c>
      <c r="B644">
        <f t="shared" si="30"/>
        <v>1</v>
      </c>
      <c r="C644">
        <v>0</v>
      </c>
      <c r="D644">
        <v>7.2941829999999999E-2</v>
      </c>
      <c r="E644">
        <f t="shared" si="31"/>
        <v>7.2941829999999999E-2</v>
      </c>
      <c r="F644">
        <f t="shared" si="32"/>
        <v>5.3205105637488996E-3</v>
      </c>
    </row>
    <row r="645" spans="1:6" x14ac:dyDescent="0.55000000000000004">
      <c r="A645" t="s">
        <v>4</v>
      </c>
      <c r="B645">
        <f t="shared" si="30"/>
        <v>1</v>
      </c>
      <c r="C645">
        <v>0</v>
      </c>
      <c r="D645">
        <v>6.2849198999999994E-2</v>
      </c>
      <c r="E645">
        <f t="shared" si="31"/>
        <v>6.2849198999999994E-2</v>
      </c>
      <c r="F645">
        <f t="shared" si="32"/>
        <v>3.9500218149416001E-3</v>
      </c>
    </row>
    <row r="646" spans="1:6" x14ac:dyDescent="0.55000000000000004">
      <c r="A646" t="s">
        <v>4</v>
      </c>
      <c r="B646">
        <f t="shared" si="30"/>
        <v>1</v>
      </c>
      <c r="C646">
        <v>0</v>
      </c>
      <c r="D646">
        <v>8.2650641999999996E-2</v>
      </c>
      <c r="E646">
        <f t="shared" si="31"/>
        <v>8.2650641999999996E-2</v>
      </c>
      <c r="F646">
        <f t="shared" si="32"/>
        <v>6.8311286230121632E-3</v>
      </c>
    </row>
    <row r="647" spans="1:6" x14ac:dyDescent="0.55000000000000004">
      <c r="A647" t="s">
        <v>4</v>
      </c>
      <c r="B647">
        <f t="shared" si="30"/>
        <v>1</v>
      </c>
      <c r="C647">
        <v>1.7167381999999998E-2</v>
      </c>
      <c r="D647">
        <v>0.16675101000000001</v>
      </c>
      <c r="E647">
        <f t="shared" si="31"/>
        <v>0.149583628</v>
      </c>
      <c r="F647">
        <f t="shared" si="32"/>
        <v>2.2375261765642383E-2</v>
      </c>
    </row>
    <row r="648" spans="1:6" x14ac:dyDescent="0.55000000000000004">
      <c r="A648" t="s">
        <v>4</v>
      </c>
      <c r="B648">
        <f t="shared" si="30"/>
        <v>1</v>
      </c>
      <c r="C648">
        <v>0</v>
      </c>
      <c r="D648">
        <v>0.105965828</v>
      </c>
      <c r="E648">
        <f t="shared" si="31"/>
        <v>0.105965828</v>
      </c>
      <c r="F648">
        <f t="shared" si="32"/>
        <v>1.1228756703725584E-2</v>
      </c>
    </row>
    <row r="649" spans="1:6" x14ac:dyDescent="0.55000000000000004">
      <c r="A649" t="s">
        <v>4</v>
      </c>
      <c r="B649">
        <f t="shared" si="30"/>
        <v>1</v>
      </c>
      <c r="C649">
        <v>0</v>
      </c>
      <c r="D649">
        <v>0.15752408100000001</v>
      </c>
      <c r="E649">
        <f t="shared" si="31"/>
        <v>0.15752408100000001</v>
      </c>
      <c r="F649">
        <f t="shared" si="32"/>
        <v>2.4813836094894563E-2</v>
      </c>
    </row>
    <row r="650" spans="1:6" x14ac:dyDescent="0.55000000000000004">
      <c r="A650" t="s">
        <v>4</v>
      </c>
      <c r="B650">
        <f t="shared" si="30"/>
        <v>1</v>
      </c>
      <c r="C650">
        <v>0</v>
      </c>
      <c r="D650">
        <v>0.108509732</v>
      </c>
      <c r="E650">
        <f t="shared" si="31"/>
        <v>0.108509732</v>
      </c>
      <c r="F650">
        <f t="shared" si="32"/>
        <v>1.1774361938711824E-2</v>
      </c>
    </row>
    <row r="651" spans="1:6" x14ac:dyDescent="0.55000000000000004">
      <c r="A651" t="s">
        <v>4</v>
      </c>
      <c r="B651">
        <f t="shared" si="30"/>
        <v>1</v>
      </c>
      <c r="C651">
        <v>0</v>
      </c>
      <c r="D651">
        <v>6.7117702000000001E-2</v>
      </c>
      <c r="E651">
        <f t="shared" si="31"/>
        <v>6.7117702000000001E-2</v>
      </c>
      <c r="F651">
        <f t="shared" si="32"/>
        <v>4.5047859217608038E-3</v>
      </c>
    </row>
    <row r="652" spans="1:6" x14ac:dyDescent="0.55000000000000004">
      <c r="A652" t="s">
        <v>4</v>
      </c>
      <c r="B652">
        <f t="shared" si="30"/>
        <v>1</v>
      </c>
      <c r="C652">
        <v>0</v>
      </c>
      <c r="D652">
        <v>7.1015828000000003E-2</v>
      </c>
      <c r="E652">
        <f t="shared" si="31"/>
        <v>7.1015828000000003E-2</v>
      </c>
      <c r="F652">
        <f t="shared" si="32"/>
        <v>5.0432478265255848E-3</v>
      </c>
    </row>
    <row r="653" spans="1:6" x14ac:dyDescent="0.55000000000000004">
      <c r="A653" t="s">
        <v>4</v>
      </c>
      <c r="B653">
        <f t="shared" si="30"/>
        <v>1</v>
      </c>
      <c r="C653">
        <v>2.40067E-4</v>
      </c>
      <c r="D653">
        <v>1.0162737999999999E-2</v>
      </c>
      <c r="E653">
        <f t="shared" si="31"/>
        <v>9.9226709999999992E-3</v>
      </c>
      <c r="F653">
        <f t="shared" si="32"/>
        <v>9.8459399774240987E-5</v>
      </c>
    </row>
    <row r="654" spans="1:6" x14ac:dyDescent="0.55000000000000004">
      <c r="A654" t="s">
        <v>4</v>
      </c>
      <c r="B654">
        <f t="shared" si="30"/>
        <v>1</v>
      </c>
      <c r="C654">
        <v>0</v>
      </c>
      <c r="D654">
        <v>7.6209427999999996E-2</v>
      </c>
      <c r="E654">
        <f t="shared" si="31"/>
        <v>7.6209427999999996E-2</v>
      </c>
      <c r="F654">
        <f t="shared" si="32"/>
        <v>5.8078769160871836E-3</v>
      </c>
    </row>
    <row r="655" spans="1:6" x14ac:dyDescent="0.55000000000000004">
      <c r="A655" t="s">
        <v>4</v>
      </c>
      <c r="B655">
        <f t="shared" si="30"/>
        <v>1</v>
      </c>
      <c r="C655">
        <v>0</v>
      </c>
      <c r="D655">
        <v>0.10172653700000001</v>
      </c>
      <c r="E655">
        <f t="shared" si="31"/>
        <v>0.10172653700000001</v>
      </c>
      <c r="F655">
        <f t="shared" si="32"/>
        <v>1.034828833001237E-2</v>
      </c>
    </row>
    <row r="656" spans="1:6" x14ac:dyDescent="0.55000000000000004">
      <c r="A656" t="s">
        <v>4</v>
      </c>
      <c r="B656">
        <f t="shared" si="30"/>
        <v>1</v>
      </c>
      <c r="C656">
        <v>1.04351E-4</v>
      </c>
      <c r="D656">
        <v>9.4409750000000001E-2</v>
      </c>
      <c r="E656">
        <f t="shared" si="31"/>
        <v>9.4305398999999998E-2</v>
      </c>
      <c r="F656">
        <f t="shared" si="32"/>
        <v>8.8935082805491998E-3</v>
      </c>
    </row>
    <row r="657" spans="1:6" x14ac:dyDescent="0.55000000000000004">
      <c r="A657" t="s">
        <v>4</v>
      </c>
      <c r="B657">
        <f t="shared" si="30"/>
        <v>1</v>
      </c>
      <c r="C657">
        <v>0</v>
      </c>
      <c r="D657">
        <v>0.110157723</v>
      </c>
      <c r="E657">
        <f t="shared" si="31"/>
        <v>0.110157723</v>
      </c>
      <c r="F657">
        <f t="shared" si="32"/>
        <v>1.2134723936544729E-2</v>
      </c>
    </row>
    <row r="658" spans="1:6" x14ac:dyDescent="0.55000000000000004">
      <c r="A658" t="s">
        <v>4</v>
      </c>
      <c r="B658">
        <f t="shared" si="30"/>
        <v>1</v>
      </c>
      <c r="C658">
        <v>0</v>
      </c>
      <c r="D658">
        <v>7.0285681000000003E-2</v>
      </c>
      <c r="E658">
        <f t="shared" si="31"/>
        <v>7.0285681000000003E-2</v>
      </c>
      <c r="F658">
        <f t="shared" si="32"/>
        <v>4.9400769536337612E-3</v>
      </c>
    </row>
    <row r="659" spans="1:6" x14ac:dyDescent="0.55000000000000004">
      <c r="A659" t="s">
        <v>4</v>
      </c>
      <c r="B659">
        <f t="shared" si="30"/>
        <v>1</v>
      </c>
      <c r="C659">
        <v>0</v>
      </c>
      <c r="D659">
        <v>6.1283824000000001E-2</v>
      </c>
      <c r="E659">
        <f t="shared" si="31"/>
        <v>6.1283824000000001E-2</v>
      </c>
      <c r="F659">
        <f t="shared" si="32"/>
        <v>3.7557070840629763E-3</v>
      </c>
    </row>
    <row r="660" spans="1:6" x14ac:dyDescent="0.55000000000000004">
      <c r="A660" t="s">
        <v>4</v>
      </c>
      <c r="B660">
        <f t="shared" si="30"/>
        <v>1</v>
      </c>
      <c r="C660">
        <v>0</v>
      </c>
      <c r="D660">
        <v>8.2482000999999999E-2</v>
      </c>
      <c r="E660">
        <f t="shared" si="31"/>
        <v>8.2482000999999999E-2</v>
      </c>
      <c r="F660">
        <f t="shared" si="32"/>
        <v>6.8032804889640005E-3</v>
      </c>
    </row>
    <row r="661" spans="1:6" x14ac:dyDescent="0.55000000000000004">
      <c r="A661" t="s">
        <v>4</v>
      </c>
      <c r="B661">
        <f t="shared" si="30"/>
        <v>1</v>
      </c>
      <c r="C661">
        <v>0</v>
      </c>
      <c r="D661">
        <v>6.9223802000000001E-2</v>
      </c>
      <c r="E661">
        <f t="shared" si="31"/>
        <v>6.9223802000000001E-2</v>
      </c>
      <c r="F661">
        <f t="shared" si="32"/>
        <v>4.7919347633352044E-3</v>
      </c>
    </row>
    <row r="662" spans="1:6" x14ac:dyDescent="0.55000000000000004">
      <c r="A662" t="s">
        <v>4</v>
      </c>
      <c r="B662">
        <f t="shared" si="30"/>
        <v>1</v>
      </c>
      <c r="C662">
        <v>0</v>
      </c>
      <c r="D662">
        <v>7.2786749999999997E-2</v>
      </c>
      <c r="E662">
        <f t="shared" si="31"/>
        <v>7.2786749999999997E-2</v>
      </c>
      <c r="F662">
        <f t="shared" si="32"/>
        <v>5.2979109755625E-3</v>
      </c>
    </row>
    <row r="663" spans="1:6" x14ac:dyDescent="0.55000000000000004">
      <c r="A663" t="s">
        <v>4</v>
      </c>
      <c r="B663">
        <f t="shared" si="30"/>
        <v>1</v>
      </c>
      <c r="C663">
        <v>0</v>
      </c>
      <c r="D663">
        <v>9.5824238000000006E-2</v>
      </c>
      <c r="E663">
        <f t="shared" si="31"/>
        <v>9.5824238000000006E-2</v>
      </c>
      <c r="F663">
        <f t="shared" si="32"/>
        <v>9.1822845882806453E-3</v>
      </c>
    </row>
    <row r="664" spans="1:6" x14ac:dyDescent="0.55000000000000004">
      <c r="A664" t="s">
        <v>4</v>
      </c>
      <c r="B664">
        <f t="shared" si="30"/>
        <v>1</v>
      </c>
      <c r="C664">
        <v>0</v>
      </c>
      <c r="D664">
        <v>6.4863370000000004E-2</v>
      </c>
      <c r="E664">
        <f t="shared" si="31"/>
        <v>6.4863370000000004E-2</v>
      </c>
      <c r="F664">
        <f t="shared" si="32"/>
        <v>4.2072567677569001E-3</v>
      </c>
    </row>
    <row r="665" spans="1:6" x14ac:dyDescent="0.55000000000000004">
      <c r="A665" t="s">
        <v>4</v>
      </c>
      <c r="B665">
        <f t="shared" si="30"/>
        <v>1</v>
      </c>
      <c r="C665">
        <v>0</v>
      </c>
      <c r="D665">
        <v>0.211310304</v>
      </c>
      <c r="E665">
        <f t="shared" si="31"/>
        <v>0.211310304</v>
      </c>
      <c r="F665">
        <f t="shared" si="32"/>
        <v>4.4652044576572417E-2</v>
      </c>
    </row>
    <row r="666" spans="1:6" x14ac:dyDescent="0.55000000000000004">
      <c r="A666" t="s">
        <v>4</v>
      </c>
      <c r="B666">
        <f t="shared" si="30"/>
        <v>1</v>
      </c>
      <c r="C666">
        <v>0</v>
      </c>
      <c r="D666">
        <v>5.3929810000000002E-2</v>
      </c>
      <c r="E666">
        <f t="shared" si="31"/>
        <v>5.3929810000000002E-2</v>
      </c>
      <c r="F666">
        <f t="shared" si="32"/>
        <v>2.9084244066361004E-3</v>
      </c>
    </row>
    <row r="667" spans="1:6" x14ac:dyDescent="0.55000000000000004">
      <c r="A667" t="s">
        <v>4</v>
      </c>
      <c r="B667">
        <f t="shared" si="30"/>
        <v>1</v>
      </c>
      <c r="C667">
        <v>0</v>
      </c>
      <c r="D667">
        <v>8.2064318999999997E-2</v>
      </c>
      <c r="E667">
        <f t="shared" si="31"/>
        <v>8.2064318999999997E-2</v>
      </c>
      <c r="F667">
        <f t="shared" si="32"/>
        <v>6.7345524529337604E-3</v>
      </c>
    </row>
    <row r="668" spans="1:6" x14ac:dyDescent="0.55000000000000004">
      <c r="A668" t="s">
        <v>4</v>
      </c>
      <c r="B668">
        <f t="shared" si="30"/>
        <v>1</v>
      </c>
      <c r="C668">
        <v>0</v>
      </c>
      <c r="D668">
        <v>9.1396782999999995E-2</v>
      </c>
      <c r="E668">
        <f t="shared" si="31"/>
        <v>9.1396782999999995E-2</v>
      </c>
      <c r="F668">
        <f t="shared" si="32"/>
        <v>8.3533719427490889E-3</v>
      </c>
    </row>
    <row r="669" spans="1:6" x14ac:dyDescent="0.55000000000000004">
      <c r="A669" t="s">
        <v>4</v>
      </c>
      <c r="B669">
        <f t="shared" si="30"/>
        <v>1</v>
      </c>
      <c r="C669">
        <v>0</v>
      </c>
      <c r="D669">
        <v>6.6500196999999997E-2</v>
      </c>
      <c r="E669">
        <f t="shared" si="31"/>
        <v>6.6500196999999997E-2</v>
      </c>
      <c r="F669">
        <f t="shared" si="32"/>
        <v>4.422276201038809E-3</v>
      </c>
    </row>
    <row r="670" spans="1:6" x14ac:dyDescent="0.55000000000000004">
      <c r="A670" t="s">
        <v>4</v>
      </c>
      <c r="B670">
        <f t="shared" si="30"/>
        <v>1</v>
      </c>
      <c r="C670">
        <v>0</v>
      </c>
      <c r="D670">
        <v>9.6488261000000006E-2</v>
      </c>
      <c r="E670">
        <f t="shared" si="31"/>
        <v>9.6488261000000006E-2</v>
      </c>
      <c r="F670">
        <f t="shared" si="32"/>
        <v>9.3099845108041215E-3</v>
      </c>
    </row>
    <row r="671" spans="1:6" x14ac:dyDescent="0.55000000000000004">
      <c r="A671" t="s">
        <v>4</v>
      </c>
      <c r="B671">
        <f t="shared" si="30"/>
        <v>1</v>
      </c>
      <c r="C671">
        <v>0</v>
      </c>
      <c r="D671">
        <v>0.24746785299999999</v>
      </c>
      <c r="E671">
        <f t="shared" si="31"/>
        <v>0.24746785299999999</v>
      </c>
      <c r="F671">
        <f t="shared" si="32"/>
        <v>6.1240338268429603E-2</v>
      </c>
    </row>
    <row r="672" spans="1:6" x14ac:dyDescent="0.55000000000000004">
      <c r="A672" t="s">
        <v>4</v>
      </c>
      <c r="B672">
        <f t="shared" si="30"/>
        <v>1</v>
      </c>
      <c r="C672">
        <v>0</v>
      </c>
      <c r="D672">
        <v>5.4069164000000003E-2</v>
      </c>
      <c r="E672">
        <f t="shared" si="31"/>
        <v>5.4069164000000003E-2</v>
      </c>
      <c r="F672">
        <f t="shared" si="32"/>
        <v>2.9234744956588964E-3</v>
      </c>
    </row>
    <row r="673" spans="1:6" x14ac:dyDescent="0.55000000000000004">
      <c r="A673" t="s">
        <v>4</v>
      </c>
      <c r="B673">
        <f t="shared" si="30"/>
        <v>1</v>
      </c>
      <c r="C673">
        <v>1.0839269999999999E-3</v>
      </c>
      <c r="D673">
        <v>8.2295090000000001E-2</v>
      </c>
      <c r="E673">
        <f t="shared" si="31"/>
        <v>8.1211163000000003E-2</v>
      </c>
      <c r="F673">
        <f t="shared" si="32"/>
        <v>6.5952529958125698E-3</v>
      </c>
    </row>
    <row r="674" spans="1:6" x14ac:dyDescent="0.55000000000000004">
      <c r="A674" t="s">
        <v>4</v>
      </c>
      <c r="B674">
        <f t="shared" si="30"/>
        <v>1</v>
      </c>
      <c r="C674">
        <v>0</v>
      </c>
      <c r="D674">
        <v>7.2662346000000003E-2</v>
      </c>
      <c r="E674">
        <f t="shared" si="31"/>
        <v>7.2662346000000003E-2</v>
      </c>
      <c r="F674">
        <f t="shared" si="32"/>
        <v>5.2798165262237162E-3</v>
      </c>
    </row>
    <row r="675" spans="1:6" x14ac:dyDescent="0.55000000000000004">
      <c r="A675" t="s">
        <v>4</v>
      </c>
      <c r="B675">
        <f t="shared" si="30"/>
        <v>1</v>
      </c>
      <c r="C675">
        <v>0</v>
      </c>
      <c r="D675">
        <v>7.4382774999999998E-2</v>
      </c>
      <c r="E675">
        <f t="shared" si="31"/>
        <v>7.4382774999999998E-2</v>
      </c>
      <c r="F675">
        <f t="shared" si="32"/>
        <v>5.5327972167006243E-3</v>
      </c>
    </row>
    <row r="676" spans="1:6" x14ac:dyDescent="0.55000000000000004">
      <c r="A676" t="s">
        <v>4</v>
      </c>
      <c r="B676">
        <f t="shared" si="30"/>
        <v>1</v>
      </c>
      <c r="C676">
        <v>0</v>
      </c>
      <c r="D676">
        <v>0.27205001200000001</v>
      </c>
      <c r="E676">
        <f t="shared" si="31"/>
        <v>0.27205001200000001</v>
      </c>
      <c r="F676">
        <f t="shared" si="32"/>
        <v>7.4011209029200151E-2</v>
      </c>
    </row>
    <row r="677" spans="1:6" x14ac:dyDescent="0.55000000000000004">
      <c r="A677" t="s">
        <v>4</v>
      </c>
      <c r="B677">
        <f t="shared" si="30"/>
        <v>1</v>
      </c>
      <c r="C677">
        <v>0</v>
      </c>
      <c r="D677">
        <v>0.14822413000000001</v>
      </c>
      <c r="E677">
        <f t="shared" si="31"/>
        <v>0.14822413000000001</v>
      </c>
      <c r="F677">
        <f t="shared" si="32"/>
        <v>2.1970392714256902E-2</v>
      </c>
    </row>
    <row r="678" spans="1:6" x14ac:dyDescent="0.55000000000000004">
      <c r="A678" t="s">
        <v>4</v>
      </c>
      <c r="B678">
        <f t="shared" si="30"/>
        <v>1</v>
      </c>
      <c r="C678">
        <v>0</v>
      </c>
      <c r="D678">
        <v>6.3855052999999995E-2</v>
      </c>
      <c r="E678">
        <f t="shared" si="31"/>
        <v>6.3855052999999995E-2</v>
      </c>
      <c r="F678">
        <f t="shared" si="32"/>
        <v>4.0774677936328083E-3</v>
      </c>
    </row>
    <row r="679" spans="1:6" x14ac:dyDescent="0.55000000000000004">
      <c r="A679" t="s">
        <v>4</v>
      </c>
      <c r="B679">
        <f t="shared" si="30"/>
        <v>1</v>
      </c>
      <c r="C679">
        <v>0</v>
      </c>
      <c r="D679">
        <v>9.4459774999999996E-2</v>
      </c>
      <c r="E679">
        <f t="shared" si="31"/>
        <v>9.4459774999999996E-2</v>
      </c>
      <c r="F679">
        <f t="shared" si="32"/>
        <v>8.922649093050624E-3</v>
      </c>
    </row>
    <row r="680" spans="1:6" x14ac:dyDescent="0.55000000000000004">
      <c r="A680" t="s">
        <v>4</v>
      </c>
      <c r="B680">
        <f t="shared" si="30"/>
        <v>1</v>
      </c>
      <c r="C680">
        <v>0</v>
      </c>
      <c r="D680">
        <v>5.7596505999999999E-2</v>
      </c>
      <c r="E680">
        <f t="shared" si="31"/>
        <v>5.7596505999999999E-2</v>
      </c>
      <c r="F680">
        <f t="shared" si="32"/>
        <v>3.3173575034080357E-3</v>
      </c>
    </row>
    <row r="681" spans="1:6" x14ac:dyDescent="0.55000000000000004">
      <c r="A681" t="s">
        <v>4</v>
      </c>
      <c r="B681">
        <f t="shared" si="30"/>
        <v>1</v>
      </c>
      <c r="C681">
        <v>0</v>
      </c>
      <c r="D681">
        <v>6.1945541999999999E-2</v>
      </c>
      <c r="E681">
        <f t="shared" si="31"/>
        <v>6.1945541999999999E-2</v>
      </c>
      <c r="F681">
        <f t="shared" si="32"/>
        <v>3.8372501736737641E-3</v>
      </c>
    </row>
    <row r="682" spans="1:6" x14ac:dyDescent="0.55000000000000004">
      <c r="A682" t="s">
        <v>4</v>
      </c>
      <c r="B682">
        <f t="shared" si="30"/>
        <v>1</v>
      </c>
      <c r="C682">
        <v>0</v>
      </c>
      <c r="D682">
        <v>0.104293633</v>
      </c>
      <c r="E682">
        <f t="shared" si="31"/>
        <v>0.104293633</v>
      </c>
      <c r="F682">
        <f t="shared" si="32"/>
        <v>1.0877161884338689E-2</v>
      </c>
    </row>
    <row r="683" spans="1:6" x14ac:dyDescent="0.55000000000000004">
      <c r="A683" t="s">
        <v>4</v>
      </c>
      <c r="B683">
        <f t="shared" si="30"/>
        <v>1</v>
      </c>
      <c r="C683">
        <v>0</v>
      </c>
      <c r="D683">
        <v>4.0247691000000002E-2</v>
      </c>
      <c r="E683">
        <f t="shared" si="31"/>
        <v>4.0247691000000002E-2</v>
      </c>
      <c r="F683">
        <f t="shared" si="32"/>
        <v>1.6198766308314811E-3</v>
      </c>
    </row>
    <row r="684" spans="1:6" x14ac:dyDescent="0.55000000000000004">
      <c r="A684" t="s">
        <v>4</v>
      </c>
      <c r="B684">
        <f t="shared" si="30"/>
        <v>1</v>
      </c>
      <c r="C684">
        <v>0</v>
      </c>
      <c r="D684">
        <v>0.10123009299999999</v>
      </c>
      <c r="E684">
        <f t="shared" si="31"/>
        <v>0.10123009299999999</v>
      </c>
      <c r="F684">
        <f t="shared" si="32"/>
        <v>1.0247531728788648E-2</v>
      </c>
    </row>
    <row r="685" spans="1:6" x14ac:dyDescent="0.55000000000000004">
      <c r="A685" t="s">
        <v>4</v>
      </c>
      <c r="B685">
        <f t="shared" si="30"/>
        <v>1</v>
      </c>
      <c r="C685">
        <v>0</v>
      </c>
      <c r="D685">
        <v>0.31360812999999998</v>
      </c>
      <c r="E685">
        <f t="shared" si="31"/>
        <v>0.31360812999999998</v>
      </c>
      <c r="F685">
        <f t="shared" si="32"/>
        <v>9.8350059202096884E-2</v>
      </c>
    </row>
    <row r="686" spans="1:6" x14ac:dyDescent="0.55000000000000004">
      <c r="A686" t="s">
        <v>4</v>
      </c>
      <c r="B686">
        <f t="shared" si="30"/>
        <v>1</v>
      </c>
      <c r="C686">
        <v>0</v>
      </c>
      <c r="D686">
        <v>9.9059672000000001E-2</v>
      </c>
      <c r="E686">
        <f t="shared" si="31"/>
        <v>9.9059672000000001E-2</v>
      </c>
      <c r="F686">
        <f t="shared" si="32"/>
        <v>9.8128186167475845E-3</v>
      </c>
    </row>
    <row r="687" spans="1:6" x14ac:dyDescent="0.55000000000000004">
      <c r="A687" t="s">
        <v>4</v>
      </c>
      <c r="B687">
        <f t="shared" si="30"/>
        <v>1</v>
      </c>
      <c r="C687">
        <v>0</v>
      </c>
      <c r="D687">
        <v>6.0006574999999999E-2</v>
      </c>
      <c r="E687">
        <f t="shared" si="31"/>
        <v>6.0006574999999999E-2</v>
      </c>
      <c r="F687">
        <f t="shared" si="32"/>
        <v>3.6007890432306249E-3</v>
      </c>
    </row>
    <row r="688" spans="1:6" x14ac:dyDescent="0.55000000000000004">
      <c r="A688" t="s">
        <v>4</v>
      </c>
      <c r="B688">
        <f t="shared" si="30"/>
        <v>1</v>
      </c>
      <c r="C688">
        <v>0</v>
      </c>
      <c r="D688">
        <v>8.2770331000000003E-2</v>
      </c>
      <c r="E688">
        <f t="shared" si="31"/>
        <v>8.2770331000000003E-2</v>
      </c>
      <c r="F688">
        <f t="shared" si="32"/>
        <v>6.8509276938495617E-3</v>
      </c>
    </row>
    <row r="689" spans="1:6" x14ac:dyDescent="0.55000000000000004">
      <c r="A689" t="s">
        <v>4</v>
      </c>
      <c r="B689">
        <f t="shared" si="30"/>
        <v>1</v>
      </c>
      <c r="C689">
        <v>4.2589400000000001E-4</v>
      </c>
      <c r="D689">
        <v>3.4515735999999998E-2</v>
      </c>
      <c r="E689">
        <f t="shared" si="31"/>
        <v>3.4089841999999995E-2</v>
      </c>
      <c r="F689">
        <f t="shared" si="32"/>
        <v>1.1621173275849638E-3</v>
      </c>
    </row>
    <row r="690" spans="1:6" x14ac:dyDescent="0.55000000000000004">
      <c r="A690" t="s">
        <v>4</v>
      </c>
      <c r="B690">
        <f t="shared" si="30"/>
        <v>1</v>
      </c>
      <c r="C690">
        <v>0</v>
      </c>
      <c r="D690">
        <v>3.8330556000000002E-2</v>
      </c>
      <c r="E690">
        <f t="shared" si="31"/>
        <v>3.8330556000000002E-2</v>
      </c>
      <c r="F690">
        <f t="shared" si="32"/>
        <v>1.4692315232691362E-3</v>
      </c>
    </row>
    <row r="691" spans="1:6" x14ac:dyDescent="0.55000000000000004">
      <c r="A691" t="s">
        <v>4</v>
      </c>
      <c r="B691">
        <f t="shared" si="30"/>
        <v>1</v>
      </c>
      <c r="C691">
        <v>0</v>
      </c>
      <c r="D691">
        <v>0.10247286799999999</v>
      </c>
      <c r="E691">
        <f t="shared" si="31"/>
        <v>0.10247286799999999</v>
      </c>
      <c r="F691">
        <f t="shared" si="32"/>
        <v>1.0500688676145424E-2</v>
      </c>
    </row>
    <row r="692" spans="1:6" x14ac:dyDescent="0.55000000000000004">
      <c r="A692" t="s">
        <v>4</v>
      </c>
      <c r="B692">
        <f t="shared" si="30"/>
        <v>1</v>
      </c>
      <c r="C692">
        <v>0</v>
      </c>
      <c r="D692">
        <v>9.2068456000000007E-2</v>
      </c>
      <c r="E692">
        <f t="shared" si="31"/>
        <v>9.2068456000000007E-2</v>
      </c>
      <c r="F692">
        <f t="shared" si="32"/>
        <v>8.4766005902239365E-3</v>
      </c>
    </row>
    <row r="693" spans="1:6" x14ac:dyDescent="0.55000000000000004">
      <c r="A693" t="s">
        <v>4</v>
      </c>
      <c r="B693">
        <f t="shared" si="30"/>
        <v>1</v>
      </c>
      <c r="C693">
        <v>0</v>
      </c>
      <c r="D693">
        <v>0.117108245</v>
      </c>
      <c r="E693">
        <f t="shared" si="31"/>
        <v>0.117108245</v>
      </c>
      <c r="F693">
        <f t="shared" si="32"/>
        <v>1.3714341046980025E-2</v>
      </c>
    </row>
    <row r="694" spans="1:6" x14ac:dyDescent="0.55000000000000004">
      <c r="A694" t="s">
        <v>4</v>
      </c>
      <c r="B694">
        <f t="shared" si="30"/>
        <v>1</v>
      </c>
      <c r="C694">
        <v>1.26518E-4</v>
      </c>
      <c r="D694">
        <v>0.26055159300000003</v>
      </c>
      <c r="E694">
        <f t="shared" si="31"/>
        <v>0.26042507500000001</v>
      </c>
      <c r="F694">
        <f t="shared" si="32"/>
        <v>6.7821219688755624E-2</v>
      </c>
    </row>
    <row r="695" spans="1:6" x14ac:dyDescent="0.55000000000000004">
      <c r="A695" t="s">
        <v>4</v>
      </c>
      <c r="B695">
        <f t="shared" si="30"/>
        <v>1</v>
      </c>
      <c r="C695">
        <v>0</v>
      </c>
      <c r="D695">
        <v>0.10452563400000001</v>
      </c>
      <c r="E695">
        <f t="shared" si="31"/>
        <v>0.10452563400000001</v>
      </c>
      <c r="F695">
        <f t="shared" si="32"/>
        <v>1.0925608163101957E-2</v>
      </c>
    </row>
    <row r="696" spans="1:6" x14ac:dyDescent="0.55000000000000004">
      <c r="A696" t="s">
        <v>4</v>
      </c>
      <c r="B696">
        <f t="shared" si="30"/>
        <v>1</v>
      </c>
      <c r="C696">
        <v>0</v>
      </c>
      <c r="D696">
        <v>5.1283354000000003E-2</v>
      </c>
      <c r="E696">
        <f t="shared" si="31"/>
        <v>5.1283354000000003E-2</v>
      </c>
      <c r="F696">
        <f t="shared" si="32"/>
        <v>2.6299823974893165E-3</v>
      </c>
    </row>
    <row r="697" spans="1:6" x14ac:dyDescent="0.55000000000000004">
      <c r="A697" t="s">
        <v>4</v>
      </c>
      <c r="B697">
        <f t="shared" si="30"/>
        <v>1</v>
      </c>
      <c r="C697">
        <v>0</v>
      </c>
      <c r="D697">
        <v>0.163754601</v>
      </c>
      <c r="E697">
        <f t="shared" si="31"/>
        <v>0.163754601</v>
      </c>
      <c r="F697">
        <f t="shared" si="32"/>
        <v>2.6815569348669202E-2</v>
      </c>
    </row>
    <row r="698" spans="1:6" x14ac:dyDescent="0.55000000000000004">
      <c r="A698" t="s">
        <v>4</v>
      </c>
      <c r="B698">
        <f t="shared" si="30"/>
        <v>1</v>
      </c>
      <c r="C698">
        <v>0</v>
      </c>
      <c r="D698">
        <v>9.4526499999999999E-2</v>
      </c>
      <c r="E698">
        <f t="shared" si="31"/>
        <v>9.4526499999999999E-2</v>
      </c>
      <c r="F698">
        <f t="shared" si="32"/>
        <v>8.9352592022500007E-3</v>
      </c>
    </row>
    <row r="699" spans="1:6" x14ac:dyDescent="0.55000000000000004">
      <c r="A699" t="s">
        <v>4</v>
      </c>
      <c r="B699">
        <f t="shared" si="30"/>
        <v>1</v>
      </c>
      <c r="C699">
        <v>0</v>
      </c>
      <c r="D699">
        <v>4.5306826000000001E-2</v>
      </c>
      <c r="E699">
        <f t="shared" si="31"/>
        <v>4.5306826000000001E-2</v>
      </c>
      <c r="F699">
        <f t="shared" si="32"/>
        <v>2.0527084821942761E-3</v>
      </c>
    </row>
    <row r="700" spans="1:6" x14ac:dyDescent="0.55000000000000004">
      <c r="A700" t="s">
        <v>4</v>
      </c>
      <c r="B700">
        <f t="shared" si="30"/>
        <v>1</v>
      </c>
      <c r="C700">
        <v>0</v>
      </c>
      <c r="D700">
        <v>0.248555313</v>
      </c>
      <c r="E700">
        <f t="shared" si="31"/>
        <v>0.248555313</v>
      </c>
      <c r="F700">
        <f t="shared" si="32"/>
        <v>6.1779743620527967E-2</v>
      </c>
    </row>
    <row r="701" spans="1:6" x14ac:dyDescent="0.55000000000000004">
      <c r="A701" t="s">
        <v>4</v>
      </c>
      <c r="B701">
        <f t="shared" si="30"/>
        <v>1</v>
      </c>
      <c r="C701">
        <v>0</v>
      </c>
      <c r="D701">
        <v>0.102682094</v>
      </c>
      <c r="E701">
        <f t="shared" si="31"/>
        <v>0.102682094</v>
      </c>
      <c r="F701">
        <f t="shared" si="32"/>
        <v>1.0543612428224837E-2</v>
      </c>
    </row>
    <row r="702" spans="1:6" x14ac:dyDescent="0.55000000000000004">
      <c r="A702" t="s">
        <v>4</v>
      </c>
      <c r="B702">
        <f t="shared" si="30"/>
        <v>1</v>
      </c>
      <c r="C702">
        <v>0</v>
      </c>
      <c r="D702">
        <v>9.2996185999999995E-2</v>
      </c>
      <c r="E702">
        <f t="shared" si="31"/>
        <v>9.2996185999999995E-2</v>
      </c>
      <c r="F702">
        <f t="shared" si="32"/>
        <v>8.6482906105465954E-3</v>
      </c>
    </row>
    <row r="703" spans="1:6" x14ac:dyDescent="0.55000000000000004">
      <c r="A703" t="s">
        <v>4</v>
      </c>
      <c r="B703">
        <f t="shared" si="30"/>
        <v>1</v>
      </c>
      <c r="C703">
        <v>0</v>
      </c>
      <c r="D703">
        <v>6.6292743000000001E-2</v>
      </c>
      <c r="E703">
        <f t="shared" si="31"/>
        <v>6.6292743000000001E-2</v>
      </c>
      <c r="F703">
        <f t="shared" si="32"/>
        <v>4.3947277744640495E-3</v>
      </c>
    </row>
    <row r="704" spans="1:6" x14ac:dyDescent="0.55000000000000004">
      <c r="A704" t="s">
        <v>4</v>
      </c>
      <c r="B704">
        <f t="shared" si="30"/>
        <v>1</v>
      </c>
      <c r="C704">
        <v>0</v>
      </c>
      <c r="D704">
        <v>0.117879171</v>
      </c>
      <c r="E704">
        <f t="shared" si="31"/>
        <v>0.117879171</v>
      </c>
      <c r="F704">
        <f t="shared" si="32"/>
        <v>1.3895498955647243E-2</v>
      </c>
    </row>
    <row r="705" spans="1:6" x14ac:dyDescent="0.55000000000000004">
      <c r="A705" t="s">
        <v>4</v>
      </c>
      <c r="B705">
        <f t="shared" si="30"/>
        <v>1</v>
      </c>
      <c r="C705">
        <v>1.3609467E-2</v>
      </c>
      <c r="D705">
        <v>-8.3280200000000002E-3</v>
      </c>
      <c r="E705">
        <f t="shared" si="31"/>
        <v>-2.1937486999999999E-2</v>
      </c>
      <c r="F705">
        <f t="shared" si="32"/>
        <v>4.8125333587516894E-4</v>
      </c>
    </row>
    <row r="706" spans="1:6" x14ac:dyDescent="0.55000000000000004">
      <c r="A706" t="s">
        <v>4</v>
      </c>
      <c r="B706">
        <f t="shared" ref="B706:B769" si="33">IF(C706&lt;=0.1,1,IF(C706&lt;=0.2,2,IF(C706&lt;=0.3,3,IF(C706&lt;=0.4,4,IF(C706&lt;=0.5,5,IF(C706&lt;=0.6,6,IF(C706&lt;=0.7,7,IF(C706&lt;=0.8,8,IF(C706&lt;=0.9,9,10)))))))))</f>
        <v>1</v>
      </c>
      <c r="C706">
        <v>7.4649374000000004E-2</v>
      </c>
      <c r="D706">
        <v>0.148282528</v>
      </c>
      <c r="E706">
        <f t="shared" si="31"/>
        <v>7.3633153999999992E-2</v>
      </c>
      <c r="F706">
        <f t="shared" si="32"/>
        <v>5.4218413679877151E-3</v>
      </c>
    </row>
    <row r="707" spans="1:6" x14ac:dyDescent="0.55000000000000004">
      <c r="A707" t="s">
        <v>4</v>
      </c>
      <c r="B707">
        <f t="shared" si="33"/>
        <v>1</v>
      </c>
      <c r="C707">
        <v>0</v>
      </c>
      <c r="D707">
        <v>4.1156799000000001E-2</v>
      </c>
      <c r="E707">
        <f t="shared" ref="E707:E770" si="34">D707-C707</f>
        <v>4.1156799000000001E-2</v>
      </c>
      <c r="F707">
        <f t="shared" ref="F707:F770" si="35">E707^2</f>
        <v>1.693882103926401E-3</v>
      </c>
    </row>
    <row r="708" spans="1:6" x14ac:dyDescent="0.55000000000000004">
      <c r="A708" t="s">
        <v>4</v>
      </c>
      <c r="B708">
        <f t="shared" si="33"/>
        <v>1</v>
      </c>
      <c r="C708">
        <v>0</v>
      </c>
      <c r="D708">
        <v>0.32528562799999999</v>
      </c>
      <c r="E708">
        <f t="shared" si="34"/>
        <v>0.32528562799999999</v>
      </c>
      <c r="F708">
        <f t="shared" si="35"/>
        <v>0.10581073978335438</v>
      </c>
    </row>
    <row r="709" spans="1:6" x14ac:dyDescent="0.55000000000000004">
      <c r="A709" t="s">
        <v>4</v>
      </c>
      <c r="B709">
        <f t="shared" si="33"/>
        <v>1</v>
      </c>
      <c r="C709">
        <v>0</v>
      </c>
      <c r="D709">
        <v>0.16671935800000001</v>
      </c>
      <c r="E709">
        <f t="shared" si="34"/>
        <v>0.16671935800000001</v>
      </c>
      <c r="F709">
        <f t="shared" si="35"/>
        <v>2.7795344331932169E-2</v>
      </c>
    </row>
    <row r="710" spans="1:6" x14ac:dyDescent="0.55000000000000004">
      <c r="A710" t="s">
        <v>4</v>
      </c>
      <c r="B710">
        <f t="shared" si="33"/>
        <v>1</v>
      </c>
      <c r="C710">
        <v>0</v>
      </c>
      <c r="D710">
        <v>5.2516009000000002E-2</v>
      </c>
      <c r="E710">
        <f t="shared" si="34"/>
        <v>5.2516009000000002E-2</v>
      </c>
      <c r="F710">
        <f t="shared" si="35"/>
        <v>2.7579312012880812E-3</v>
      </c>
    </row>
    <row r="711" spans="1:6" x14ac:dyDescent="0.55000000000000004">
      <c r="A711" t="s">
        <v>4</v>
      </c>
      <c r="B711">
        <f t="shared" si="33"/>
        <v>1</v>
      </c>
      <c r="C711">
        <v>0</v>
      </c>
      <c r="D711">
        <v>0.107629692</v>
      </c>
      <c r="E711">
        <f t="shared" si="34"/>
        <v>0.107629692</v>
      </c>
      <c r="F711">
        <f t="shared" si="35"/>
        <v>1.1584150600014864E-2</v>
      </c>
    </row>
    <row r="712" spans="1:6" x14ac:dyDescent="0.55000000000000004">
      <c r="A712" t="s">
        <v>4</v>
      </c>
      <c r="B712">
        <f t="shared" si="33"/>
        <v>1</v>
      </c>
      <c r="C712">
        <v>0</v>
      </c>
      <c r="D712">
        <v>8.6226439000000002E-2</v>
      </c>
      <c r="E712">
        <f t="shared" si="34"/>
        <v>8.6226439000000002E-2</v>
      </c>
      <c r="F712">
        <f t="shared" si="35"/>
        <v>7.4349987826207217E-3</v>
      </c>
    </row>
    <row r="713" spans="1:6" x14ac:dyDescent="0.55000000000000004">
      <c r="A713" t="s">
        <v>4</v>
      </c>
      <c r="B713">
        <f t="shared" si="33"/>
        <v>1</v>
      </c>
      <c r="C713">
        <v>0</v>
      </c>
      <c r="D713">
        <v>4.1670470000000001E-2</v>
      </c>
      <c r="E713">
        <f t="shared" si="34"/>
        <v>4.1670470000000001E-2</v>
      </c>
      <c r="F713">
        <f t="shared" si="35"/>
        <v>1.7364280700209E-3</v>
      </c>
    </row>
    <row r="714" spans="1:6" x14ac:dyDescent="0.55000000000000004">
      <c r="A714" t="s">
        <v>4</v>
      </c>
      <c r="B714">
        <f t="shared" si="33"/>
        <v>1</v>
      </c>
      <c r="C714">
        <v>0</v>
      </c>
      <c r="D714">
        <v>9.5516264000000003E-2</v>
      </c>
      <c r="E714">
        <f t="shared" si="34"/>
        <v>9.5516264000000003E-2</v>
      </c>
      <c r="F714">
        <f t="shared" si="35"/>
        <v>9.1233566885176968E-3</v>
      </c>
    </row>
    <row r="715" spans="1:6" x14ac:dyDescent="0.55000000000000004">
      <c r="A715" t="s">
        <v>4</v>
      </c>
      <c r="B715">
        <f t="shared" si="33"/>
        <v>1</v>
      </c>
      <c r="C715">
        <v>0</v>
      </c>
      <c r="D715">
        <v>0.104878687</v>
      </c>
      <c r="E715">
        <f t="shared" si="34"/>
        <v>0.104878687</v>
      </c>
      <c r="F715">
        <f t="shared" si="35"/>
        <v>1.0999538986843969E-2</v>
      </c>
    </row>
    <row r="716" spans="1:6" x14ac:dyDescent="0.55000000000000004">
      <c r="A716" t="s">
        <v>4</v>
      </c>
      <c r="B716">
        <f t="shared" si="33"/>
        <v>1</v>
      </c>
      <c r="C716">
        <v>0</v>
      </c>
      <c r="D716">
        <v>0.101805348</v>
      </c>
      <c r="E716">
        <f t="shared" si="34"/>
        <v>0.101805348</v>
      </c>
      <c r="F716">
        <f t="shared" si="35"/>
        <v>1.0364328881401104E-2</v>
      </c>
    </row>
    <row r="717" spans="1:6" x14ac:dyDescent="0.55000000000000004">
      <c r="A717" t="s">
        <v>4</v>
      </c>
      <c r="B717">
        <f t="shared" si="33"/>
        <v>1</v>
      </c>
      <c r="C717">
        <v>0</v>
      </c>
      <c r="D717">
        <v>0.100766918</v>
      </c>
      <c r="E717">
        <f t="shared" si="34"/>
        <v>0.100766918</v>
      </c>
      <c r="F717">
        <f t="shared" si="35"/>
        <v>1.0153971763218724E-2</v>
      </c>
    </row>
    <row r="718" spans="1:6" x14ac:dyDescent="0.55000000000000004">
      <c r="A718" t="s">
        <v>4</v>
      </c>
      <c r="B718">
        <f t="shared" si="33"/>
        <v>1</v>
      </c>
      <c r="C718">
        <v>0</v>
      </c>
      <c r="D718">
        <v>0.183491194</v>
      </c>
      <c r="E718">
        <f t="shared" si="34"/>
        <v>0.183491194</v>
      </c>
      <c r="F718">
        <f t="shared" si="35"/>
        <v>3.3669018275545637E-2</v>
      </c>
    </row>
    <row r="719" spans="1:6" x14ac:dyDescent="0.55000000000000004">
      <c r="A719" t="s">
        <v>4</v>
      </c>
      <c r="B719">
        <f t="shared" si="33"/>
        <v>1</v>
      </c>
      <c r="C719">
        <v>0</v>
      </c>
      <c r="D719">
        <v>9.7678989999999993E-2</v>
      </c>
      <c r="E719">
        <f t="shared" si="34"/>
        <v>9.7678989999999993E-2</v>
      </c>
      <c r="F719">
        <f t="shared" si="35"/>
        <v>9.5411850874200978E-3</v>
      </c>
    </row>
    <row r="720" spans="1:6" x14ac:dyDescent="0.55000000000000004">
      <c r="A720" t="s">
        <v>4</v>
      </c>
      <c r="B720">
        <f t="shared" si="33"/>
        <v>1</v>
      </c>
      <c r="C720">
        <v>0</v>
      </c>
      <c r="D720">
        <v>5.1819479000000002E-2</v>
      </c>
      <c r="E720">
        <f t="shared" si="34"/>
        <v>5.1819479000000002E-2</v>
      </c>
      <c r="F720">
        <f t="shared" si="35"/>
        <v>2.6852584038314412E-3</v>
      </c>
    </row>
    <row r="721" spans="1:6" x14ac:dyDescent="0.55000000000000004">
      <c r="A721" t="s">
        <v>4</v>
      </c>
      <c r="B721">
        <f t="shared" si="33"/>
        <v>1</v>
      </c>
      <c r="C721">
        <v>0</v>
      </c>
      <c r="D721">
        <v>0.106388778</v>
      </c>
      <c r="E721">
        <f t="shared" si="34"/>
        <v>0.106388778</v>
      </c>
      <c r="F721">
        <f t="shared" si="35"/>
        <v>1.1318572084333284E-2</v>
      </c>
    </row>
    <row r="722" spans="1:6" x14ac:dyDescent="0.55000000000000004">
      <c r="A722" t="s">
        <v>4</v>
      </c>
      <c r="B722">
        <f t="shared" si="33"/>
        <v>1</v>
      </c>
      <c r="C722">
        <v>1.002406E-3</v>
      </c>
      <c r="D722">
        <v>5.6145675999999999E-2</v>
      </c>
      <c r="E722">
        <f t="shared" si="34"/>
        <v>5.5143270000000001E-2</v>
      </c>
      <c r="F722">
        <f t="shared" si="35"/>
        <v>3.0407802262929001E-3</v>
      </c>
    </row>
    <row r="723" spans="1:6" x14ac:dyDescent="0.55000000000000004">
      <c r="A723" t="s">
        <v>4</v>
      </c>
      <c r="B723">
        <f t="shared" si="33"/>
        <v>1</v>
      </c>
      <c r="C723">
        <v>1.953125E-2</v>
      </c>
      <c r="D723">
        <v>0.107294246</v>
      </c>
      <c r="E723">
        <f t="shared" si="34"/>
        <v>8.7762995999999996E-2</v>
      </c>
      <c r="F723">
        <f t="shared" si="35"/>
        <v>7.7023434668960153E-3</v>
      </c>
    </row>
    <row r="724" spans="1:6" x14ac:dyDescent="0.55000000000000004">
      <c r="A724" t="s">
        <v>4</v>
      </c>
      <c r="B724">
        <f t="shared" si="33"/>
        <v>1</v>
      </c>
      <c r="C724">
        <v>0</v>
      </c>
      <c r="D724">
        <v>7.7817475999999997E-2</v>
      </c>
      <c r="E724">
        <f t="shared" si="34"/>
        <v>7.7817475999999997E-2</v>
      </c>
      <c r="F724">
        <f t="shared" si="35"/>
        <v>6.055559571010575E-3</v>
      </c>
    </row>
    <row r="725" spans="1:6" x14ac:dyDescent="0.55000000000000004">
      <c r="A725" t="s">
        <v>4</v>
      </c>
      <c r="B725">
        <f t="shared" si="33"/>
        <v>1</v>
      </c>
      <c r="C725">
        <v>4.97562E-4</v>
      </c>
      <c r="D725">
        <v>0.138688111</v>
      </c>
      <c r="E725">
        <f t="shared" si="34"/>
        <v>0.138190549</v>
      </c>
      <c r="F725">
        <f t="shared" si="35"/>
        <v>1.90966278329214E-2</v>
      </c>
    </row>
    <row r="726" spans="1:6" x14ac:dyDescent="0.55000000000000004">
      <c r="A726" t="s">
        <v>4</v>
      </c>
      <c r="B726">
        <f t="shared" si="33"/>
        <v>1</v>
      </c>
      <c r="C726">
        <v>2.2547909999999999E-3</v>
      </c>
      <c r="D726">
        <v>0.23386606099999999</v>
      </c>
      <c r="E726">
        <f t="shared" si="34"/>
        <v>0.23161126999999998</v>
      </c>
      <c r="F726">
        <f t="shared" si="35"/>
        <v>5.3643780391012891E-2</v>
      </c>
    </row>
    <row r="727" spans="1:6" x14ac:dyDescent="0.55000000000000004">
      <c r="A727" t="s">
        <v>4</v>
      </c>
      <c r="B727">
        <f t="shared" si="33"/>
        <v>1</v>
      </c>
      <c r="C727">
        <v>0</v>
      </c>
      <c r="D727">
        <v>9.4754064999999998E-2</v>
      </c>
      <c r="E727">
        <f t="shared" si="34"/>
        <v>9.4754064999999998E-2</v>
      </c>
      <c r="F727">
        <f t="shared" si="35"/>
        <v>8.978332834024225E-3</v>
      </c>
    </row>
    <row r="728" spans="1:6" x14ac:dyDescent="0.55000000000000004">
      <c r="A728" t="s">
        <v>4</v>
      </c>
      <c r="B728">
        <f t="shared" si="33"/>
        <v>1</v>
      </c>
      <c r="C728">
        <v>1.09349E-4</v>
      </c>
      <c r="D728">
        <v>0.22303350999999999</v>
      </c>
      <c r="E728">
        <f t="shared" si="34"/>
        <v>0.22292416099999998</v>
      </c>
      <c r="F728">
        <f t="shared" si="35"/>
        <v>4.9695181557553911E-2</v>
      </c>
    </row>
    <row r="729" spans="1:6" x14ac:dyDescent="0.55000000000000004">
      <c r="A729" t="s">
        <v>4</v>
      </c>
      <c r="B729">
        <f t="shared" si="33"/>
        <v>1</v>
      </c>
      <c r="C729">
        <v>0</v>
      </c>
      <c r="D729">
        <v>9.0564902000000003E-2</v>
      </c>
      <c r="E729">
        <f t="shared" si="34"/>
        <v>9.0564902000000003E-2</v>
      </c>
      <c r="F729">
        <f t="shared" si="35"/>
        <v>8.2020014742696049E-3</v>
      </c>
    </row>
    <row r="730" spans="1:6" x14ac:dyDescent="0.55000000000000004">
      <c r="A730" t="s">
        <v>4</v>
      </c>
      <c r="B730">
        <f t="shared" si="33"/>
        <v>1</v>
      </c>
      <c r="C730">
        <v>0</v>
      </c>
      <c r="D730">
        <v>7.7670867000000005E-2</v>
      </c>
      <c r="E730">
        <f t="shared" si="34"/>
        <v>7.7670867000000005E-2</v>
      </c>
      <c r="F730">
        <f t="shared" si="35"/>
        <v>6.0327635805316896E-3</v>
      </c>
    </row>
    <row r="731" spans="1:6" x14ac:dyDescent="0.55000000000000004">
      <c r="A731" t="s">
        <v>4</v>
      </c>
      <c r="B731">
        <f t="shared" si="33"/>
        <v>1</v>
      </c>
      <c r="C731">
        <v>8.6484089999999993E-3</v>
      </c>
      <c r="D731">
        <v>0.126435356</v>
      </c>
      <c r="E731">
        <f t="shared" si="34"/>
        <v>0.117786947</v>
      </c>
      <c r="F731">
        <f t="shared" si="35"/>
        <v>1.3873764883580809E-2</v>
      </c>
    </row>
    <row r="732" spans="1:6" x14ac:dyDescent="0.55000000000000004">
      <c r="A732" t="s">
        <v>4</v>
      </c>
      <c r="B732">
        <f t="shared" si="33"/>
        <v>1</v>
      </c>
      <c r="C732">
        <v>3.5417679999999998E-3</v>
      </c>
      <c r="D732">
        <v>9.5625930999999997E-2</v>
      </c>
      <c r="E732">
        <f t="shared" si="34"/>
        <v>9.2084162999999997E-2</v>
      </c>
      <c r="F732">
        <f t="shared" si="35"/>
        <v>8.4794930754105678E-3</v>
      </c>
    </row>
    <row r="733" spans="1:6" x14ac:dyDescent="0.55000000000000004">
      <c r="A733" t="s">
        <v>4</v>
      </c>
      <c r="B733">
        <f t="shared" si="33"/>
        <v>1</v>
      </c>
      <c r="C733">
        <v>0</v>
      </c>
      <c r="D733">
        <v>5.1327128999999999E-2</v>
      </c>
      <c r="E733">
        <f t="shared" si="34"/>
        <v>5.1327128999999999E-2</v>
      </c>
      <c r="F733">
        <f t="shared" si="35"/>
        <v>2.6344741713826411E-3</v>
      </c>
    </row>
    <row r="734" spans="1:6" x14ac:dyDescent="0.55000000000000004">
      <c r="A734" t="s">
        <v>4</v>
      </c>
      <c r="B734">
        <f t="shared" si="33"/>
        <v>1</v>
      </c>
      <c r="C734">
        <v>0</v>
      </c>
      <c r="D734">
        <v>0.12297330200000001</v>
      </c>
      <c r="E734">
        <f t="shared" si="34"/>
        <v>0.12297330200000001</v>
      </c>
      <c r="F734">
        <f t="shared" si="35"/>
        <v>1.5122433004783206E-2</v>
      </c>
    </row>
    <row r="735" spans="1:6" x14ac:dyDescent="0.55000000000000004">
      <c r="A735" t="s">
        <v>4</v>
      </c>
      <c r="B735">
        <f t="shared" si="33"/>
        <v>1</v>
      </c>
      <c r="C735">
        <v>1.817312E-3</v>
      </c>
      <c r="D735">
        <v>0.17276844199999999</v>
      </c>
      <c r="E735">
        <f t="shared" si="34"/>
        <v>0.17095113000000001</v>
      </c>
      <c r="F735">
        <f t="shared" si="35"/>
        <v>2.9224288848276901E-2</v>
      </c>
    </row>
    <row r="736" spans="1:6" x14ac:dyDescent="0.55000000000000004">
      <c r="A736" t="s">
        <v>4</v>
      </c>
      <c r="B736">
        <f t="shared" si="33"/>
        <v>1</v>
      </c>
      <c r="C736">
        <v>0</v>
      </c>
      <c r="D736">
        <v>8.6540073999999995E-2</v>
      </c>
      <c r="E736">
        <f t="shared" si="34"/>
        <v>8.6540073999999995E-2</v>
      </c>
      <c r="F736">
        <f t="shared" si="35"/>
        <v>7.4891844079254749E-3</v>
      </c>
    </row>
    <row r="737" spans="1:6" x14ac:dyDescent="0.55000000000000004">
      <c r="A737" t="s">
        <v>4</v>
      </c>
      <c r="B737">
        <f t="shared" si="33"/>
        <v>1</v>
      </c>
      <c r="C737">
        <v>0</v>
      </c>
      <c r="D737">
        <v>0.104864953</v>
      </c>
      <c r="E737">
        <f t="shared" si="34"/>
        <v>0.104864953</v>
      </c>
      <c r="F737">
        <f t="shared" si="35"/>
        <v>1.0996658367692208E-2</v>
      </c>
    </row>
    <row r="738" spans="1:6" x14ac:dyDescent="0.55000000000000004">
      <c r="A738" t="s">
        <v>4</v>
      </c>
      <c r="B738">
        <f t="shared" si="33"/>
        <v>1</v>
      </c>
      <c r="C738">
        <v>0</v>
      </c>
      <c r="D738">
        <v>0.114184677</v>
      </c>
      <c r="E738">
        <f t="shared" si="34"/>
        <v>0.114184677</v>
      </c>
      <c r="F738">
        <f t="shared" si="35"/>
        <v>1.3038140461594329E-2</v>
      </c>
    </row>
    <row r="739" spans="1:6" x14ac:dyDescent="0.55000000000000004">
      <c r="A739" t="s">
        <v>4</v>
      </c>
      <c r="B739">
        <f t="shared" si="33"/>
        <v>1</v>
      </c>
      <c r="C739">
        <v>5.6339818999999999E-2</v>
      </c>
      <c r="D739">
        <v>4.8979632000000002E-2</v>
      </c>
      <c r="E739">
        <f t="shared" si="34"/>
        <v>-7.3601869999999972E-3</v>
      </c>
      <c r="F739">
        <f t="shared" si="35"/>
        <v>5.4172352674968957E-5</v>
      </c>
    </row>
    <row r="740" spans="1:6" x14ac:dyDescent="0.55000000000000004">
      <c r="A740" t="s">
        <v>4</v>
      </c>
      <c r="B740">
        <f t="shared" si="33"/>
        <v>1</v>
      </c>
      <c r="C740">
        <v>0</v>
      </c>
      <c r="D740">
        <v>7.5606438999999998E-2</v>
      </c>
      <c r="E740">
        <f t="shared" si="34"/>
        <v>7.5606438999999998E-2</v>
      </c>
      <c r="F740">
        <f t="shared" si="35"/>
        <v>5.7163336182607209E-3</v>
      </c>
    </row>
    <row r="741" spans="1:6" x14ac:dyDescent="0.55000000000000004">
      <c r="A741" t="s">
        <v>4</v>
      </c>
      <c r="B741">
        <f t="shared" si="33"/>
        <v>1</v>
      </c>
      <c r="C741">
        <v>0</v>
      </c>
      <c r="D741">
        <v>8.4379902000000007E-2</v>
      </c>
      <c r="E741">
        <f t="shared" si="34"/>
        <v>8.4379902000000007E-2</v>
      </c>
      <c r="F741">
        <f t="shared" si="35"/>
        <v>7.1199678615296051E-3</v>
      </c>
    </row>
    <row r="742" spans="1:6" x14ac:dyDescent="0.55000000000000004">
      <c r="A742" t="s">
        <v>4</v>
      </c>
      <c r="B742">
        <f t="shared" si="33"/>
        <v>1</v>
      </c>
      <c r="C742">
        <v>0</v>
      </c>
      <c r="D742">
        <v>9.8672577999999997E-2</v>
      </c>
      <c r="E742">
        <f t="shared" si="34"/>
        <v>9.8672577999999997E-2</v>
      </c>
      <c r="F742">
        <f t="shared" si="35"/>
        <v>9.7362776491660835E-3</v>
      </c>
    </row>
    <row r="743" spans="1:6" x14ac:dyDescent="0.55000000000000004">
      <c r="A743" t="s">
        <v>4</v>
      </c>
      <c r="B743">
        <f t="shared" si="33"/>
        <v>1</v>
      </c>
      <c r="C743">
        <v>0</v>
      </c>
      <c r="D743">
        <v>0.20858887400000001</v>
      </c>
      <c r="E743">
        <f t="shared" si="34"/>
        <v>0.20858887400000001</v>
      </c>
      <c r="F743">
        <f t="shared" si="35"/>
        <v>4.3509318356587882E-2</v>
      </c>
    </row>
    <row r="744" spans="1:6" x14ac:dyDescent="0.55000000000000004">
      <c r="A744" t="s">
        <v>4</v>
      </c>
      <c r="B744">
        <f t="shared" si="33"/>
        <v>1</v>
      </c>
      <c r="C744">
        <v>0</v>
      </c>
      <c r="D744">
        <v>5.3249420999999998E-2</v>
      </c>
      <c r="E744">
        <f t="shared" si="34"/>
        <v>5.3249420999999998E-2</v>
      </c>
      <c r="F744">
        <f t="shared" si="35"/>
        <v>2.8355008368352408E-3</v>
      </c>
    </row>
    <row r="745" spans="1:6" x14ac:dyDescent="0.55000000000000004">
      <c r="A745" t="s">
        <v>4</v>
      </c>
      <c r="B745">
        <f t="shared" si="33"/>
        <v>1</v>
      </c>
      <c r="C745">
        <v>0</v>
      </c>
      <c r="D745">
        <v>9.3127194999999996E-2</v>
      </c>
      <c r="E745">
        <f t="shared" si="34"/>
        <v>9.3127194999999996E-2</v>
      </c>
      <c r="F745">
        <f t="shared" si="35"/>
        <v>8.6726744485680247E-3</v>
      </c>
    </row>
    <row r="746" spans="1:6" x14ac:dyDescent="0.55000000000000004">
      <c r="A746" t="s">
        <v>4</v>
      </c>
      <c r="B746">
        <f t="shared" si="33"/>
        <v>1</v>
      </c>
      <c r="C746">
        <v>0</v>
      </c>
      <c r="D746">
        <v>0.14736081100000001</v>
      </c>
      <c r="E746">
        <f t="shared" si="34"/>
        <v>0.14736081100000001</v>
      </c>
      <c r="F746">
        <f t="shared" si="35"/>
        <v>2.1715208618577723E-2</v>
      </c>
    </row>
    <row r="747" spans="1:6" x14ac:dyDescent="0.55000000000000004">
      <c r="A747" t="s">
        <v>4</v>
      </c>
      <c r="B747">
        <f t="shared" si="33"/>
        <v>1</v>
      </c>
      <c r="C747">
        <v>0</v>
      </c>
      <c r="D747">
        <v>9.7889045999999993E-2</v>
      </c>
      <c r="E747">
        <f t="shared" si="34"/>
        <v>9.7889045999999993E-2</v>
      </c>
      <c r="F747">
        <f t="shared" si="35"/>
        <v>9.5822653267901153E-3</v>
      </c>
    </row>
    <row r="748" spans="1:6" x14ac:dyDescent="0.55000000000000004">
      <c r="A748" t="s">
        <v>4</v>
      </c>
      <c r="B748">
        <f t="shared" si="33"/>
        <v>1</v>
      </c>
      <c r="C748">
        <v>0</v>
      </c>
      <c r="D748">
        <v>0.132232085</v>
      </c>
      <c r="E748">
        <f t="shared" si="34"/>
        <v>0.132232085</v>
      </c>
      <c r="F748">
        <f t="shared" si="35"/>
        <v>1.7485324303447226E-2</v>
      </c>
    </row>
    <row r="749" spans="1:6" x14ac:dyDescent="0.55000000000000004">
      <c r="A749" t="s">
        <v>4</v>
      </c>
      <c r="B749">
        <f t="shared" si="33"/>
        <v>1</v>
      </c>
      <c r="C749">
        <v>2.2647499999999999E-4</v>
      </c>
      <c r="D749">
        <v>0.116808543</v>
      </c>
      <c r="E749">
        <f t="shared" si="34"/>
        <v>0.116582068</v>
      </c>
      <c r="F749">
        <f t="shared" si="35"/>
        <v>1.3591378579156623E-2</v>
      </c>
    </row>
    <row r="750" spans="1:6" x14ac:dyDescent="0.55000000000000004">
      <c r="A750" t="s">
        <v>4</v>
      </c>
      <c r="B750">
        <f t="shared" si="33"/>
        <v>1</v>
      </c>
      <c r="C750">
        <v>0</v>
      </c>
      <c r="D750">
        <v>0.17377255899999999</v>
      </c>
      <c r="E750">
        <f t="shared" si="34"/>
        <v>0.17377255899999999</v>
      </c>
      <c r="F750">
        <f t="shared" si="35"/>
        <v>3.0196902261408479E-2</v>
      </c>
    </row>
    <row r="751" spans="1:6" x14ac:dyDescent="0.55000000000000004">
      <c r="A751" t="s">
        <v>4</v>
      </c>
      <c r="B751">
        <f t="shared" si="33"/>
        <v>1</v>
      </c>
      <c r="C751">
        <v>0</v>
      </c>
      <c r="D751">
        <v>8.3149510999999995E-2</v>
      </c>
      <c r="E751">
        <f t="shared" si="34"/>
        <v>8.3149510999999995E-2</v>
      </c>
      <c r="F751">
        <f t="shared" si="35"/>
        <v>6.9138411795391201E-3</v>
      </c>
    </row>
    <row r="752" spans="1:6" x14ac:dyDescent="0.55000000000000004">
      <c r="A752" t="s">
        <v>4</v>
      </c>
      <c r="B752">
        <f t="shared" si="33"/>
        <v>1</v>
      </c>
      <c r="C752">
        <v>0</v>
      </c>
      <c r="D752">
        <v>0.100114258</v>
      </c>
      <c r="E752">
        <f t="shared" si="34"/>
        <v>0.100114258</v>
      </c>
      <c r="F752">
        <f t="shared" si="35"/>
        <v>1.0022864654890563E-2</v>
      </c>
    </row>
    <row r="753" spans="1:6" x14ac:dyDescent="0.55000000000000004">
      <c r="A753" t="s">
        <v>4</v>
      </c>
      <c r="B753">
        <f t="shared" si="33"/>
        <v>1</v>
      </c>
      <c r="C753">
        <v>7.4738400000000003E-4</v>
      </c>
      <c r="D753">
        <v>0.17444435799999999</v>
      </c>
      <c r="E753">
        <f t="shared" si="34"/>
        <v>0.173696974</v>
      </c>
      <c r="F753">
        <f t="shared" si="35"/>
        <v>3.0170638776756676E-2</v>
      </c>
    </row>
    <row r="754" spans="1:6" x14ac:dyDescent="0.55000000000000004">
      <c r="A754" t="s">
        <v>4</v>
      </c>
      <c r="B754">
        <f t="shared" si="33"/>
        <v>1</v>
      </c>
      <c r="C754">
        <v>0</v>
      </c>
      <c r="D754">
        <v>9.1053818999999994E-2</v>
      </c>
      <c r="E754">
        <f t="shared" si="34"/>
        <v>9.1053818999999994E-2</v>
      </c>
      <c r="F754">
        <f t="shared" si="35"/>
        <v>8.2907979544847594E-3</v>
      </c>
    </row>
    <row r="755" spans="1:6" x14ac:dyDescent="0.55000000000000004">
      <c r="A755" t="s">
        <v>4</v>
      </c>
      <c r="B755">
        <f t="shared" si="33"/>
        <v>1</v>
      </c>
      <c r="C755">
        <v>0</v>
      </c>
      <c r="D755">
        <v>8.4127049999999995E-2</v>
      </c>
      <c r="E755">
        <f t="shared" si="34"/>
        <v>8.4127049999999995E-2</v>
      </c>
      <c r="F755">
        <f t="shared" si="35"/>
        <v>7.0773605417024993E-3</v>
      </c>
    </row>
    <row r="756" spans="1:6" x14ac:dyDescent="0.55000000000000004">
      <c r="A756" t="s">
        <v>4</v>
      </c>
      <c r="B756">
        <f t="shared" si="33"/>
        <v>1</v>
      </c>
      <c r="C756">
        <v>0</v>
      </c>
      <c r="D756">
        <v>0.101675421</v>
      </c>
      <c r="E756">
        <f t="shared" si="34"/>
        <v>0.101675421</v>
      </c>
      <c r="F756">
        <f t="shared" si="35"/>
        <v>1.0337891235527242E-2</v>
      </c>
    </row>
    <row r="757" spans="1:6" x14ac:dyDescent="0.55000000000000004">
      <c r="A757" t="s">
        <v>4</v>
      </c>
      <c r="B757">
        <f t="shared" si="33"/>
        <v>1</v>
      </c>
      <c r="C757">
        <v>6.3669900000000001E-4</v>
      </c>
      <c r="D757">
        <v>-5.0223209999999997E-3</v>
      </c>
      <c r="E757">
        <f t="shared" si="34"/>
        <v>-5.6590199999999998E-3</v>
      </c>
      <c r="F757">
        <f t="shared" si="35"/>
        <v>3.20245073604E-5</v>
      </c>
    </row>
    <row r="758" spans="1:6" x14ac:dyDescent="0.55000000000000004">
      <c r="A758" t="s">
        <v>4</v>
      </c>
      <c r="B758">
        <f t="shared" si="33"/>
        <v>1</v>
      </c>
      <c r="C758">
        <v>7.7643297999999999E-2</v>
      </c>
      <c r="D758">
        <v>9.7923964000000002E-2</v>
      </c>
      <c r="E758">
        <f t="shared" si="34"/>
        <v>2.0280666000000003E-2</v>
      </c>
      <c r="F758">
        <f t="shared" si="35"/>
        <v>4.1130541340355612E-4</v>
      </c>
    </row>
    <row r="759" spans="1:6" x14ac:dyDescent="0.55000000000000004">
      <c r="A759" t="s">
        <v>4</v>
      </c>
      <c r="B759">
        <f t="shared" si="33"/>
        <v>1</v>
      </c>
      <c r="C759">
        <v>0</v>
      </c>
      <c r="D759">
        <v>0.13774192599999999</v>
      </c>
      <c r="E759">
        <f t="shared" si="34"/>
        <v>0.13774192599999999</v>
      </c>
      <c r="F759">
        <f t="shared" si="35"/>
        <v>1.8972838178189472E-2</v>
      </c>
    </row>
    <row r="760" spans="1:6" x14ac:dyDescent="0.55000000000000004">
      <c r="A760" t="s">
        <v>4</v>
      </c>
      <c r="B760">
        <f t="shared" si="33"/>
        <v>1</v>
      </c>
      <c r="C760">
        <v>1.4290819999999999E-3</v>
      </c>
      <c r="D760">
        <v>0.15415942399999999</v>
      </c>
      <c r="E760">
        <f t="shared" si="34"/>
        <v>0.15273034199999999</v>
      </c>
      <c r="F760">
        <f t="shared" si="35"/>
        <v>2.3326557367436961E-2</v>
      </c>
    </row>
    <row r="761" spans="1:6" x14ac:dyDescent="0.55000000000000004">
      <c r="A761" t="s">
        <v>4</v>
      </c>
      <c r="B761">
        <f t="shared" si="33"/>
        <v>1</v>
      </c>
      <c r="C761">
        <v>4.429016E-3</v>
      </c>
      <c r="D761">
        <v>0.17288252600000001</v>
      </c>
      <c r="E761">
        <f t="shared" si="34"/>
        <v>0.16845351</v>
      </c>
      <c r="F761">
        <f t="shared" si="35"/>
        <v>2.8376585031320099E-2</v>
      </c>
    </row>
    <row r="762" spans="1:6" x14ac:dyDescent="0.55000000000000004">
      <c r="A762" t="s">
        <v>4</v>
      </c>
      <c r="B762">
        <f t="shared" si="33"/>
        <v>1</v>
      </c>
      <c r="C762">
        <v>0</v>
      </c>
      <c r="D762">
        <v>8.9127186999999997E-2</v>
      </c>
      <c r="E762">
        <f t="shared" si="34"/>
        <v>8.9127186999999997E-2</v>
      </c>
      <c r="F762">
        <f t="shared" si="35"/>
        <v>7.9436554625329676E-3</v>
      </c>
    </row>
    <row r="763" spans="1:6" x14ac:dyDescent="0.55000000000000004">
      <c r="A763" t="s">
        <v>4</v>
      </c>
      <c r="B763">
        <f t="shared" si="33"/>
        <v>1</v>
      </c>
      <c r="C763">
        <v>0</v>
      </c>
      <c r="D763">
        <v>0.12741147799999999</v>
      </c>
      <c r="E763">
        <f t="shared" si="34"/>
        <v>0.12741147799999999</v>
      </c>
      <c r="F763">
        <f t="shared" si="35"/>
        <v>1.6233684726144483E-2</v>
      </c>
    </row>
    <row r="764" spans="1:6" x14ac:dyDescent="0.55000000000000004">
      <c r="A764" t="s">
        <v>4</v>
      </c>
      <c r="B764">
        <f t="shared" si="33"/>
        <v>1</v>
      </c>
      <c r="C764">
        <v>0</v>
      </c>
      <c r="D764">
        <v>9.9481722999999994E-2</v>
      </c>
      <c r="E764">
        <f t="shared" si="34"/>
        <v>9.9481722999999994E-2</v>
      </c>
      <c r="F764">
        <f t="shared" si="35"/>
        <v>9.8966132110487274E-3</v>
      </c>
    </row>
    <row r="765" spans="1:6" x14ac:dyDescent="0.55000000000000004">
      <c r="A765" t="s">
        <v>4</v>
      </c>
      <c r="B765">
        <f t="shared" si="33"/>
        <v>1</v>
      </c>
      <c r="C765">
        <v>0</v>
      </c>
      <c r="D765">
        <v>8.8760987E-2</v>
      </c>
      <c r="E765">
        <f t="shared" si="34"/>
        <v>8.8760987E-2</v>
      </c>
      <c r="F765">
        <f t="shared" si="35"/>
        <v>7.8785128132141686E-3</v>
      </c>
    </row>
    <row r="766" spans="1:6" x14ac:dyDescent="0.55000000000000004">
      <c r="A766" t="s">
        <v>4</v>
      </c>
      <c r="B766">
        <f t="shared" si="33"/>
        <v>1</v>
      </c>
      <c r="C766">
        <v>0</v>
      </c>
      <c r="D766">
        <v>0.100470775</v>
      </c>
      <c r="E766">
        <f t="shared" si="34"/>
        <v>0.100470775</v>
      </c>
      <c r="F766">
        <f t="shared" si="35"/>
        <v>1.0094376629100624E-2</v>
      </c>
    </row>
    <row r="767" spans="1:6" x14ac:dyDescent="0.55000000000000004">
      <c r="A767" t="s">
        <v>4</v>
      </c>
      <c r="B767">
        <f t="shared" si="33"/>
        <v>1</v>
      </c>
      <c r="C767">
        <v>0</v>
      </c>
      <c r="D767">
        <v>0.15102917900000001</v>
      </c>
      <c r="E767">
        <f t="shared" si="34"/>
        <v>0.15102917900000001</v>
      </c>
      <c r="F767">
        <f t="shared" si="35"/>
        <v>2.2809812909414046E-2</v>
      </c>
    </row>
    <row r="768" spans="1:6" x14ac:dyDescent="0.55000000000000004">
      <c r="A768" t="s">
        <v>4</v>
      </c>
      <c r="B768">
        <f t="shared" si="33"/>
        <v>1</v>
      </c>
      <c r="C768">
        <v>0</v>
      </c>
      <c r="D768">
        <v>0.11446744</v>
      </c>
      <c r="E768">
        <f t="shared" si="34"/>
        <v>0.11446744</v>
      </c>
      <c r="F768">
        <f t="shared" si="35"/>
        <v>1.31027948201536E-2</v>
      </c>
    </row>
    <row r="769" spans="1:6" x14ac:dyDescent="0.55000000000000004">
      <c r="A769" t="s">
        <v>4</v>
      </c>
      <c r="B769">
        <f t="shared" si="33"/>
        <v>1</v>
      </c>
      <c r="C769">
        <v>0</v>
      </c>
      <c r="D769">
        <v>0.141056769</v>
      </c>
      <c r="E769">
        <f t="shared" si="34"/>
        <v>0.141056769</v>
      </c>
      <c r="F769">
        <f t="shared" si="35"/>
        <v>1.989701208071936E-2</v>
      </c>
    </row>
    <row r="770" spans="1:6" x14ac:dyDescent="0.55000000000000004">
      <c r="A770" t="s">
        <v>4</v>
      </c>
      <c r="B770">
        <f t="shared" ref="B770:B833" si="36">IF(C770&lt;=0.1,1,IF(C770&lt;=0.2,2,IF(C770&lt;=0.3,3,IF(C770&lt;=0.4,4,IF(C770&lt;=0.5,5,IF(C770&lt;=0.6,6,IF(C770&lt;=0.7,7,IF(C770&lt;=0.8,8,IF(C770&lt;=0.9,9,10)))))))))</f>
        <v>1</v>
      </c>
      <c r="C770">
        <v>0</v>
      </c>
      <c r="D770">
        <v>0.13107041699999999</v>
      </c>
      <c r="E770">
        <f t="shared" si="34"/>
        <v>0.13107041699999999</v>
      </c>
      <c r="F770">
        <f t="shared" si="35"/>
        <v>1.7179454212553888E-2</v>
      </c>
    </row>
    <row r="771" spans="1:6" x14ac:dyDescent="0.55000000000000004">
      <c r="A771" t="s">
        <v>4</v>
      </c>
      <c r="B771">
        <f t="shared" si="36"/>
        <v>1</v>
      </c>
      <c r="C771">
        <v>2.5400100000000001E-4</v>
      </c>
      <c r="D771">
        <v>0.10075081900000001</v>
      </c>
      <c r="E771">
        <f t="shared" ref="E771:E834" si="37">D771-C771</f>
        <v>0.100496818</v>
      </c>
      <c r="F771">
        <f t="shared" ref="F771:F834" si="38">E771^2</f>
        <v>1.0099610428125124E-2</v>
      </c>
    </row>
    <row r="772" spans="1:6" x14ac:dyDescent="0.55000000000000004">
      <c r="A772" t="s">
        <v>4</v>
      </c>
      <c r="B772">
        <f t="shared" si="36"/>
        <v>1</v>
      </c>
      <c r="C772">
        <v>0</v>
      </c>
      <c r="D772">
        <v>9.0980302999999998E-2</v>
      </c>
      <c r="E772">
        <f t="shared" si="37"/>
        <v>9.0980302999999998E-2</v>
      </c>
      <c r="F772">
        <f t="shared" si="38"/>
        <v>8.2774155339718093E-3</v>
      </c>
    </row>
    <row r="773" spans="1:6" x14ac:dyDescent="0.55000000000000004">
      <c r="A773" t="s">
        <v>4</v>
      </c>
      <c r="B773">
        <f t="shared" si="36"/>
        <v>1</v>
      </c>
      <c r="C773">
        <v>0</v>
      </c>
      <c r="D773">
        <v>0.10543996999999999</v>
      </c>
      <c r="E773">
        <f t="shared" si="37"/>
        <v>0.10543996999999999</v>
      </c>
      <c r="F773">
        <f t="shared" si="38"/>
        <v>1.1117587273600899E-2</v>
      </c>
    </row>
    <row r="774" spans="1:6" x14ac:dyDescent="0.55000000000000004">
      <c r="A774" t="s">
        <v>4</v>
      </c>
      <c r="B774">
        <f t="shared" si="36"/>
        <v>1</v>
      </c>
      <c r="C774">
        <v>0</v>
      </c>
      <c r="D774">
        <v>0.147116621</v>
      </c>
      <c r="E774">
        <f t="shared" si="37"/>
        <v>0.147116621</v>
      </c>
      <c r="F774">
        <f t="shared" si="38"/>
        <v>2.1643300174457644E-2</v>
      </c>
    </row>
    <row r="775" spans="1:6" x14ac:dyDescent="0.55000000000000004">
      <c r="A775" t="s">
        <v>4</v>
      </c>
      <c r="B775">
        <f t="shared" si="36"/>
        <v>1</v>
      </c>
      <c r="C775">
        <v>1.0801666E-2</v>
      </c>
      <c r="D775">
        <v>6.3590312999999996E-2</v>
      </c>
      <c r="E775">
        <f t="shared" si="37"/>
        <v>5.2788646999999994E-2</v>
      </c>
      <c r="F775">
        <f t="shared" si="38"/>
        <v>2.7866412520906082E-3</v>
      </c>
    </row>
    <row r="776" spans="1:6" x14ac:dyDescent="0.55000000000000004">
      <c r="A776" t="s">
        <v>4</v>
      </c>
      <c r="B776">
        <f t="shared" si="36"/>
        <v>1</v>
      </c>
      <c r="C776">
        <v>0</v>
      </c>
      <c r="D776">
        <v>5.4573899000000002E-2</v>
      </c>
      <c r="E776">
        <f t="shared" si="37"/>
        <v>5.4573899000000002E-2</v>
      </c>
      <c r="F776">
        <f t="shared" si="38"/>
        <v>2.9783104520622011E-3</v>
      </c>
    </row>
    <row r="777" spans="1:6" x14ac:dyDescent="0.55000000000000004">
      <c r="A777" t="s">
        <v>4</v>
      </c>
      <c r="B777">
        <f t="shared" si="36"/>
        <v>1</v>
      </c>
      <c r="C777">
        <v>0</v>
      </c>
      <c r="D777">
        <v>0.116266857</v>
      </c>
      <c r="E777">
        <f t="shared" si="37"/>
        <v>0.116266857</v>
      </c>
      <c r="F777">
        <f t="shared" si="38"/>
        <v>1.351798203665845E-2</v>
      </c>
    </row>
    <row r="778" spans="1:6" x14ac:dyDescent="0.55000000000000004">
      <c r="A778" t="s">
        <v>4</v>
      </c>
      <c r="B778">
        <f t="shared" si="36"/>
        <v>1</v>
      </c>
      <c r="C778">
        <v>0</v>
      </c>
      <c r="D778">
        <v>0.158827211</v>
      </c>
      <c r="E778">
        <f t="shared" si="37"/>
        <v>0.158827211</v>
      </c>
      <c r="F778">
        <f t="shared" si="38"/>
        <v>2.5226082954038519E-2</v>
      </c>
    </row>
    <row r="779" spans="1:6" x14ac:dyDescent="0.55000000000000004">
      <c r="A779" t="s">
        <v>4</v>
      </c>
      <c r="B779">
        <f t="shared" si="36"/>
        <v>1</v>
      </c>
      <c r="C779">
        <v>0</v>
      </c>
      <c r="D779">
        <v>0.107434848</v>
      </c>
      <c r="E779">
        <f t="shared" si="37"/>
        <v>0.107434848</v>
      </c>
      <c r="F779">
        <f t="shared" si="38"/>
        <v>1.1542246564783103E-2</v>
      </c>
    </row>
    <row r="780" spans="1:6" x14ac:dyDescent="0.55000000000000004">
      <c r="A780" t="s">
        <v>4</v>
      </c>
      <c r="B780">
        <f t="shared" si="36"/>
        <v>1</v>
      </c>
      <c r="C780">
        <v>0</v>
      </c>
      <c r="D780">
        <v>0.109314119</v>
      </c>
      <c r="E780">
        <f t="shared" si="37"/>
        <v>0.109314119</v>
      </c>
      <c r="F780">
        <f t="shared" si="38"/>
        <v>1.1949576612746161E-2</v>
      </c>
    </row>
    <row r="781" spans="1:6" x14ac:dyDescent="0.55000000000000004">
      <c r="A781" t="s">
        <v>4</v>
      </c>
      <c r="B781">
        <f t="shared" si="36"/>
        <v>1</v>
      </c>
      <c r="C781">
        <v>0</v>
      </c>
      <c r="D781">
        <v>0.12478022499999999</v>
      </c>
      <c r="E781">
        <f t="shared" si="37"/>
        <v>0.12478022499999999</v>
      </c>
      <c r="F781">
        <f t="shared" si="38"/>
        <v>1.5570104551050623E-2</v>
      </c>
    </row>
    <row r="782" spans="1:6" x14ac:dyDescent="0.55000000000000004">
      <c r="A782" t="s">
        <v>4</v>
      </c>
      <c r="B782">
        <f t="shared" si="36"/>
        <v>1</v>
      </c>
      <c r="C782">
        <v>0</v>
      </c>
      <c r="D782">
        <v>8.1153729999999993E-2</v>
      </c>
      <c r="E782">
        <f t="shared" si="37"/>
        <v>8.1153729999999993E-2</v>
      </c>
      <c r="F782">
        <f t="shared" si="38"/>
        <v>6.5859278929128991E-3</v>
      </c>
    </row>
    <row r="783" spans="1:6" x14ac:dyDescent="0.55000000000000004">
      <c r="A783" t="s">
        <v>4</v>
      </c>
      <c r="B783">
        <f t="shared" si="36"/>
        <v>1</v>
      </c>
      <c r="C783">
        <v>0</v>
      </c>
      <c r="D783">
        <v>0.129986083</v>
      </c>
      <c r="E783">
        <f t="shared" si="37"/>
        <v>0.129986083</v>
      </c>
      <c r="F783">
        <f t="shared" si="38"/>
        <v>1.6896381773682891E-2</v>
      </c>
    </row>
    <row r="784" spans="1:6" x14ac:dyDescent="0.55000000000000004">
      <c r="A784" t="s">
        <v>4</v>
      </c>
      <c r="B784">
        <f t="shared" si="36"/>
        <v>1</v>
      </c>
      <c r="C784">
        <v>0</v>
      </c>
      <c r="D784">
        <v>0.15349616399999999</v>
      </c>
      <c r="E784">
        <f t="shared" si="37"/>
        <v>0.15349616399999999</v>
      </c>
      <c r="F784">
        <f t="shared" si="38"/>
        <v>2.3561072362714892E-2</v>
      </c>
    </row>
    <row r="785" spans="1:6" x14ac:dyDescent="0.55000000000000004">
      <c r="A785" t="s">
        <v>4</v>
      </c>
      <c r="B785">
        <f t="shared" si="36"/>
        <v>1</v>
      </c>
      <c r="C785">
        <v>0</v>
      </c>
      <c r="D785">
        <v>8.8011664000000003E-2</v>
      </c>
      <c r="E785">
        <f t="shared" si="37"/>
        <v>8.8011664000000003E-2</v>
      </c>
      <c r="F785">
        <f t="shared" si="38"/>
        <v>7.7460530000488968E-3</v>
      </c>
    </row>
    <row r="786" spans="1:6" x14ac:dyDescent="0.55000000000000004">
      <c r="A786" t="s">
        <v>4</v>
      </c>
      <c r="B786">
        <f t="shared" si="36"/>
        <v>1</v>
      </c>
      <c r="C786">
        <v>0</v>
      </c>
      <c r="D786">
        <v>0.110547042</v>
      </c>
      <c r="E786">
        <f t="shared" si="37"/>
        <v>0.110547042</v>
      </c>
      <c r="F786">
        <f t="shared" si="38"/>
        <v>1.2220648494949764E-2</v>
      </c>
    </row>
    <row r="787" spans="1:6" x14ac:dyDescent="0.55000000000000004">
      <c r="A787" t="s">
        <v>4</v>
      </c>
      <c r="B787">
        <f t="shared" si="36"/>
        <v>1</v>
      </c>
      <c r="C787">
        <v>0</v>
      </c>
      <c r="D787">
        <v>0.116120157</v>
      </c>
      <c r="E787">
        <f t="shared" si="37"/>
        <v>0.116120157</v>
      </c>
      <c r="F787">
        <f t="shared" si="38"/>
        <v>1.3483890861704649E-2</v>
      </c>
    </row>
    <row r="788" spans="1:6" x14ac:dyDescent="0.55000000000000004">
      <c r="A788" t="s">
        <v>4</v>
      </c>
      <c r="B788">
        <f t="shared" si="36"/>
        <v>1</v>
      </c>
      <c r="C788">
        <v>1.13921E-4</v>
      </c>
      <c r="D788">
        <v>0.110820549</v>
      </c>
      <c r="E788">
        <f t="shared" si="37"/>
        <v>0.110706628</v>
      </c>
      <c r="F788">
        <f t="shared" si="38"/>
        <v>1.2255957483130384E-2</v>
      </c>
    </row>
    <row r="789" spans="1:6" x14ac:dyDescent="0.55000000000000004">
      <c r="A789" t="s">
        <v>4</v>
      </c>
      <c r="B789">
        <f t="shared" si="36"/>
        <v>1</v>
      </c>
      <c r="C789">
        <v>0</v>
      </c>
      <c r="D789">
        <v>8.4824297000000007E-2</v>
      </c>
      <c r="E789">
        <f t="shared" si="37"/>
        <v>8.4824297000000007E-2</v>
      </c>
      <c r="F789">
        <f t="shared" si="38"/>
        <v>7.1951613615442098E-3</v>
      </c>
    </row>
    <row r="790" spans="1:6" x14ac:dyDescent="0.55000000000000004">
      <c r="A790" t="s">
        <v>4</v>
      </c>
      <c r="B790">
        <f t="shared" si="36"/>
        <v>1</v>
      </c>
      <c r="C790">
        <v>0</v>
      </c>
      <c r="D790">
        <v>0.116893915</v>
      </c>
      <c r="E790">
        <f t="shared" si="37"/>
        <v>0.116893915</v>
      </c>
      <c r="F790">
        <f t="shared" si="38"/>
        <v>1.3664187364027225E-2</v>
      </c>
    </row>
    <row r="791" spans="1:6" x14ac:dyDescent="0.55000000000000004">
      <c r="A791" t="s">
        <v>4</v>
      </c>
      <c r="B791">
        <f t="shared" si="36"/>
        <v>1</v>
      </c>
      <c r="C791">
        <v>2.0564379999999998E-3</v>
      </c>
      <c r="D791">
        <v>0.14274942400000001</v>
      </c>
      <c r="E791">
        <f t="shared" si="37"/>
        <v>0.14069298600000002</v>
      </c>
      <c r="F791">
        <f t="shared" si="38"/>
        <v>1.9794516309596201E-2</v>
      </c>
    </row>
    <row r="792" spans="1:6" x14ac:dyDescent="0.55000000000000004">
      <c r="A792" t="s">
        <v>4</v>
      </c>
      <c r="B792">
        <f t="shared" si="36"/>
        <v>1</v>
      </c>
      <c r="C792">
        <v>4.2212129000000001E-2</v>
      </c>
      <c r="D792">
        <v>3.0030609E-2</v>
      </c>
      <c r="E792">
        <f t="shared" si="37"/>
        <v>-1.2181520000000001E-2</v>
      </c>
      <c r="F792">
        <f t="shared" si="38"/>
        <v>1.4838942951040003E-4</v>
      </c>
    </row>
    <row r="793" spans="1:6" x14ac:dyDescent="0.55000000000000004">
      <c r="A793" t="s">
        <v>4</v>
      </c>
      <c r="B793">
        <f t="shared" si="36"/>
        <v>1</v>
      </c>
      <c r="C793">
        <v>0</v>
      </c>
      <c r="D793">
        <v>5.0999907999999997E-2</v>
      </c>
      <c r="E793">
        <f t="shared" si="37"/>
        <v>5.0999907999999997E-2</v>
      </c>
      <c r="F793">
        <f t="shared" si="38"/>
        <v>2.6009906160084635E-3</v>
      </c>
    </row>
    <row r="794" spans="1:6" x14ac:dyDescent="0.55000000000000004">
      <c r="A794" t="s">
        <v>4</v>
      </c>
      <c r="B794">
        <f t="shared" si="36"/>
        <v>1</v>
      </c>
      <c r="C794">
        <v>0</v>
      </c>
      <c r="D794">
        <v>0.105659853</v>
      </c>
      <c r="E794">
        <f t="shared" si="37"/>
        <v>0.105659853</v>
      </c>
      <c r="F794">
        <f t="shared" si="38"/>
        <v>1.1164004535981608E-2</v>
      </c>
    </row>
    <row r="795" spans="1:6" x14ac:dyDescent="0.55000000000000004">
      <c r="A795" t="s">
        <v>4</v>
      </c>
      <c r="B795">
        <f t="shared" si="36"/>
        <v>1</v>
      </c>
      <c r="C795">
        <v>3.3753400000000001E-4</v>
      </c>
      <c r="D795">
        <v>0.10915324799999999</v>
      </c>
      <c r="E795">
        <f t="shared" si="37"/>
        <v>0.10881571399999999</v>
      </c>
      <c r="F795">
        <f t="shared" si="38"/>
        <v>1.1840859613329795E-2</v>
      </c>
    </row>
    <row r="796" spans="1:6" x14ac:dyDescent="0.55000000000000004">
      <c r="A796" t="s">
        <v>4</v>
      </c>
      <c r="B796">
        <f t="shared" si="36"/>
        <v>1</v>
      </c>
      <c r="C796">
        <v>0</v>
      </c>
      <c r="D796">
        <v>0.10439796</v>
      </c>
      <c r="E796">
        <f t="shared" si="37"/>
        <v>0.10439796</v>
      </c>
      <c r="F796">
        <f t="shared" si="38"/>
        <v>1.08989340521616E-2</v>
      </c>
    </row>
    <row r="797" spans="1:6" x14ac:dyDescent="0.55000000000000004">
      <c r="A797" t="s">
        <v>4</v>
      </c>
      <c r="B797">
        <f t="shared" si="36"/>
        <v>1</v>
      </c>
      <c r="C797">
        <v>0</v>
      </c>
      <c r="D797">
        <v>6.7403675999999996E-2</v>
      </c>
      <c r="E797">
        <f t="shared" si="37"/>
        <v>6.7403675999999996E-2</v>
      </c>
      <c r="F797">
        <f t="shared" si="38"/>
        <v>4.5432555383129753E-3</v>
      </c>
    </row>
    <row r="798" spans="1:6" x14ac:dyDescent="0.55000000000000004">
      <c r="A798" t="s">
        <v>4</v>
      </c>
      <c r="B798">
        <f t="shared" si="36"/>
        <v>1</v>
      </c>
      <c r="C798">
        <v>0</v>
      </c>
      <c r="D798">
        <v>9.9998085E-2</v>
      </c>
      <c r="E798">
        <f t="shared" si="37"/>
        <v>9.9998085E-2</v>
      </c>
      <c r="F798">
        <f t="shared" si="38"/>
        <v>9.9996170036672251E-3</v>
      </c>
    </row>
    <row r="799" spans="1:6" x14ac:dyDescent="0.55000000000000004">
      <c r="A799" t="s">
        <v>4</v>
      </c>
      <c r="B799">
        <f t="shared" si="36"/>
        <v>1</v>
      </c>
      <c r="C799">
        <v>1.0787500000000001E-4</v>
      </c>
      <c r="D799">
        <v>0.15579373799999999</v>
      </c>
      <c r="E799">
        <f t="shared" si="37"/>
        <v>0.15568586299999998</v>
      </c>
      <c r="F799">
        <f t="shared" si="38"/>
        <v>2.4238087938054764E-2</v>
      </c>
    </row>
    <row r="800" spans="1:6" x14ac:dyDescent="0.55000000000000004">
      <c r="A800" t="s">
        <v>4</v>
      </c>
      <c r="B800">
        <f t="shared" si="36"/>
        <v>1</v>
      </c>
      <c r="C800">
        <v>0</v>
      </c>
      <c r="D800">
        <v>7.3926299000000001E-2</v>
      </c>
      <c r="E800">
        <f t="shared" si="37"/>
        <v>7.3926299000000001E-2</v>
      </c>
      <c r="F800">
        <f t="shared" si="38"/>
        <v>5.4650976838374011E-3</v>
      </c>
    </row>
    <row r="801" spans="1:6" x14ac:dyDescent="0.55000000000000004">
      <c r="A801" t="s">
        <v>4</v>
      </c>
      <c r="B801">
        <f t="shared" si="36"/>
        <v>1</v>
      </c>
      <c r="C801">
        <v>0</v>
      </c>
      <c r="D801">
        <v>0.108688746</v>
      </c>
      <c r="E801">
        <f t="shared" si="37"/>
        <v>0.108688746</v>
      </c>
      <c r="F801">
        <f t="shared" si="38"/>
        <v>1.1813243507052517E-2</v>
      </c>
    </row>
    <row r="802" spans="1:6" x14ac:dyDescent="0.55000000000000004">
      <c r="A802" t="s">
        <v>4</v>
      </c>
      <c r="B802">
        <f t="shared" si="36"/>
        <v>1</v>
      </c>
      <c r="C802">
        <v>7.70416E-4</v>
      </c>
      <c r="D802">
        <v>0.11481622399999999</v>
      </c>
      <c r="E802">
        <f t="shared" si="37"/>
        <v>0.114045808</v>
      </c>
      <c r="F802">
        <f t="shared" si="38"/>
        <v>1.3006446322372864E-2</v>
      </c>
    </row>
    <row r="803" spans="1:6" x14ac:dyDescent="0.55000000000000004">
      <c r="A803" t="s">
        <v>4</v>
      </c>
      <c r="B803">
        <f t="shared" si="36"/>
        <v>1</v>
      </c>
      <c r="C803">
        <v>0</v>
      </c>
      <c r="D803">
        <v>0.13995254200000001</v>
      </c>
      <c r="E803">
        <f t="shared" si="37"/>
        <v>0.13995254200000001</v>
      </c>
      <c r="F803">
        <f t="shared" si="38"/>
        <v>1.9586714012261766E-2</v>
      </c>
    </row>
    <row r="804" spans="1:6" x14ac:dyDescent="0.55000000000000004">
      <c r="A804" t="s">
        <v>4</v>
      </c>
      <c r="B804">
        <f t="shared" si="36"/>
        <v>1</v>
      </c>
      <c r="C804">
        <v>1.3888889E-2</v>
      </c>
      <c r="D804">
        <v>9.0014641000000006E-2</v>
      </c>
      <c r="E804">
        <f t="shared" si="37"/>
        <v>7.6125752000000005E-2</v>
      </c>
      <c r="F804">
        <f t="shared" si="38"/>
        <v>5.795130117565505E-3</v>
      </c>
    </row>
    <row r="805" spans="1:6" x14ac:dyDescent="0.55000000000000004">
      <c r="A805" t="s">
        <v>4</v>
      </c>
      <c r="B805">
        <f t="shared" si="36"/>
        <v>1</v>
      </c>
      <c r="C805">
        <v>0</v>
      </c>
      <c r="D805">
        <v>0.100790936</v>
      </c>
      <c r="E805">
        <f t="shared" si="37"/>
        <v>0.100790936</v>
      </c>
      <c r="F805">
        <f t="shared" si="38"/>
        <v>1.0158812779756096E-2</v>
      </c>
    </row>
    <row r="806" spans="1:6" x14ac:dyDescent="0.55000000000000004">
      <c r="A806" t="s">
        <v>4</v>
      </c>
      <c r="B806">
        <f t="shared" si="36"/>
        <v>1</v>
      </c>
      <c r="C806">
        <v>0</v>
      </c>
      <c r="D806">
        <v>0.117343885</v>
      </c>
      <c r="E806">
        <f t="shared" si="37"/>
        <v>0.117343885</v>
      </c>
      <c r="F806">
        <f t="shared" si="38"/>
        <v>1.3769587346893224E-2</v>
      </c>
    </row>
    <row r="807" spans="1:6" x14ac:dyDescent="0.55000000000000004">
      <c r="A807" t="s">
        <v>4</v>
      </c>
      <c r="B807">
        <f t="shared" si="36"/>
        <v>1</v>
      </c>
      <c r="C807">
        <v>4.346857E-3</v>
      </c>
      <c r="D807">
        <v>0.147900908</v>
      </c>
      <c r="E807">
        <f t="shared" si="37"/>
        <v>0.14355405099999999</v>
      </c>
      <c r="F807">
        <f t="shared" si="38"/>
        <v>2.0607765558510599E-2</v>
      </c>
    </row>
    <row r="808" spans="1:6" x14ac:dyDescent="0.55000000000000004">
      <c r="A808" t="s">
        <v>4</v>
      </c>
      <c r="B808">
        <f t="shared" si="36"/>
        <v>1</v>
      </c>
      <c r="C808">
        <v>0</v>
      </c>
      <c r="D808">
        <v>6.7135629000000002E-2</v>
      </c>
      <c r="E808">
        <f t="shared" si="37"/>
        <v>6.7135629000000002E-2</v>
      </c>
      <c r="F808">
        <f t="shared" si="38"/>
        <v>4.5071926812256411E-3</v>
      </c>
    </row>
    <row r="809" spans="1:6" x14ac:dyDescent="0.55000000000000004">
      <c r="A809" t="s">
        <v>4</v>
      </c>
      <c r="B809">
        <f t="shared" si="36"/>
        <v>1</v>
      </c>
      <c r="C809">
        <v>0</v>
      </c>
      <c r="D809">
        <v>0.1124018</v>
      </c>
      <c r="E809">
        <f t="shared" si="37"/>
        <v>0.1124018</v>
      </c>
      <c r="F809">
        <f t="shared" si="38"/>
        <v>1.2634164643239999E-2</v>
      </c>
    </row>
    <row r="810" spans="1:6" x14ac:dyDescent="0.55000000000000004">
      <c r="A810" t="s">
        <v>4</v>
      </c>
      <c r="B810">
        <f t="shared" si="36"/>
        <v>1</v>
      </c>
      <c r="C810">
        <v>5.5151099999999997E-4</v>
      </c>
      <c r="D810">
        <v>0.13546116699999999</v>
      </c>
      <c r="E810">
        <f t="shared" si="37"/>
        <v>0.13490965599999999</v>
      </c>
      <c r="F810">
        <f t="shared" si="38"/>
        <v>1.8200615282038334E-2</v>
      </c>
    </row>
    <row r="811" spans="1:6" x14ac:dyDescent="0.55000000000000004">
      <c r="A811" t="s">
        <v>4</v>
      </c>
      <c r="B811">
        <f t="shared" si="36"/>
        <v>1</v>
      </c>
      <c r="C811">
        <v>5.4996896000000003E-2</v>
      </c>
      <c r="D811">
        <v>1.686876E-2</v>
      </c>
      <c r="E811">
        <f t="shared" si="37"/>
        <v>-3.8128136000000007E-2</v>
      </c>
      <c r="F811">
        <f t="shared" si="38"/>
        <v>1.4537547548344966E-3</v>
      </c>
    </row>
    <row r="812" spans="1:6" x14ac:dyDescent="0.55000000000000004">
      <c r="A812" t="s">
        <v>4</v>
      </c>
      <c r="B812">
        <f t="shared" si="36"/>
        <v>1</v>
      </c>
      <c r="C812">
        <v>0</v>
      </c>
      <c r="D812">
        <v>5.1308011000000001E-2</v>
      </c>
      <c r="E812">
        <f t="shared" si="37"/>
        <v>5.1308011000000001E-2</v>
      </c>
      <c r="F812">
        <f t="shared" si="38"/>
        <v>2.632511992776121E-3</v>
      </c>
    </row>
    <row r="813" spans="1:6" x14ac:dyDescent="0.55000000000000004">
      <c r="A813" t="s">
        <v>4</v>
      </c>
      <c r="B813">
        <f t="shared" si="36"/>
        <v>1</v>
      </c>
      <c r="C813">
        <v>0</v>
      </c>
      <c r="D813">
        <v>7.2646591999999996E-2</v>
      </c>
      <c r="E813">
        <f t="shared" si="37"/>
        <v>7.2646591999999996E-2</v>
      </c>
      <c r="F813">
        <f t="shared" si="38"/>
        <v>5.2775273292144636E-3</v>
      </c>
    </row>
    <row r="814" spans="1:6" x14ac:dyDescent="0.55000000000000004">
      <c r="A814" t="s">
        <v>4</v>
      </c>
      <c r="B814">
        <f t="shared" si="36"/>
        <v>1</v>
      </c>
      <c r="C814">
        <v>0</v>
      </c>
      <c r="D814">
        <v>0.119650413</v>
      </c>
      <c r="E814">
        <f t="shared" si="37"/>
        <v>0.119650413</v>
      </c>
      <c r="F814">
        <f t="shared" si="38"/>
        <v>1.4316221331070569E-2</v>
      </c>
    </row>
    <row r="815" spans="1:6" x14ac:dyDescent="0.55000000000000004">
      <c r="A815" t="s">
        <v>4</v>
      </c>
      <c r="B815">
        <f t="shared" si="36"/>
        <v>1</v>
      </c>
      <c r="C815">
        <v>1.10522E-4</v>
      </c>
      <c r="D815">
        <v>0.120712059</v>
      </c>
      <c r="E815">
        <f t="shared" si="37"/>
        <v>0.12060153699999999</v>
      </c>
      <c r="F815">
        <f t="shared" si="38"/>
        <v>1.4544730726762368E-2</v>
      </c>
    </row>
    <row r="816" spans="1:6" x14ac:dyDescent="0.55000000000000004">
      <c r="A816" t="s">
        <v>4</v>
      </c>
      <c r="B816">
        <f t="shared" si="36"/>
        <v>1</v>
      </c>
      <c r="C816">
        <v>0</v>
      </c>
      <c r="D816">
        <v>4.3172435000000002E-2</v>
      </c>
      <c r="E816">
        <f t="shared" si="37"/>
        <v>4.3172435000000002E-2</v>
      </c>
      <c r="F816">
        <f t="shared" si="38"/>
        <v>1.8638591438292253E-3</v>
      </c>
    </row>
    <row r="817" spans="1:6" x14ac:dyDescent="0.55000000000000004">
      <c r="A817" t="s">
        <v>4</v>
      </c>
      <c r="B817">
        <f t="shared" si="36"/>
        <v>1</v>
      </c>
      <c r="C817">
        <v>0</v>
      </c>
      <c r="D817">
        <v>0.142417971</v>
      </c>
      <c r="E817">
        <f t="shared" si="37"/>
        <v>0.142417971</v>
      </c>
      <c r="F817">
        <f t="shared" si="38"/>
        <v>2.0282878463756843E-2</v>
      </c>
    </row>
    <row r="818" spans="1:6" x14ac:dyDescent="0.55000000000000004">
      <c r="A818" t="s">
        <v>4</v>
      </c>
      <c r="B818">
        <f t="shared" si="36"/>
        <v>1</v>
      </c>
      <c r="C818">
        <v>0</v>
      </c>
      <c r="D818">
        <v>0.13664652199999999</v>
      </c>
      <c r="E818">
        <f t="shared" si="37"/>
        <v>0.13664652199999999</v>
      </c>
      <c r="F818">
        <f t="shared" si="38"/>
        <v>1.867227197469648E-2</v>
      </c>
    </row>
    <row r="819" spans="1:6" x14ac:dyDescent="0.55000000000000004">
      <c r="A819" t="s">
        <v>4</v>
      </c>
      <c r="B819">
        <f t="shared" si="36"/>
        <v>1</v>
      </c>
      <c r="C819">
        <v>0</v>
      </c>
      <c r="D819">
        <v>6.5587141000000002E-2</v>
      </c>
      <c r="E819">
        <f t="shared" si="37"/>
        <v>6.5587141000000002E-2</v>
      </c>
      <c r="F819">
        <f t="shared" si="38"/>
        <v>4.3016730645538811E-3</v>
      </c>
    </row>
    <row r="820" spans="1:6" x14ac:dyDescent="0.55000000000000004">
      <c r="A820" t="s">
        <v>4</v>
      </c>
      <c r="B820">
        <f t="shared" si="36"/>
        <v>1</v>
      </c>
      <c r="C820">
        <v>0</v>
      </c>
      <c r="D820">
        <v>0.105071858</v>
      </c>
      <c r="E820">
        <f t="shared" si="37"/>
        <v>0.105071858</v>
      </c>
      <c r="F820">
        <f t="shared" si="38"/>
        <v>1.1040095343572165E-2</v>
      </c>
    </row>
    <row r="821" spans="1:6" x14ac:dyDescent="0.55000000000000004">
      <c r="A821" t="s">
        <v>4</v>
      </c>
      <c r="B821">
        <f t="shared" si="36"/>
        <v>1</v>
      </c>
      <c r="C821">
        <v>0</v>
      </c>
      <c r="D821">
        <v>0.12053686600000001</v>
      </c>
      <c r="E821">
        <f t="shared" si="37"/>
        <v>0.12053686600000001</v>
      </c>
      <c r="F821">
        <f t="shared" si="38"/>
        <v>1.4529136065101958E-2</v>
      </c>
    </row>
    <row r="822" spans="1:6" x14ac:dyDescent="0.55000000000000004">
      <c r="A822" t="s">
        <v>4</v>
      </c>
      <c r="B822">
        <f t="shared" si="36"/>
        <v>1</v>
      </c>
      <c r="C822">
        <v>2.29991E-4</v>
      </c>
      <c r="D822">
        <v>0.10959442599999999</v>
      </c>
      <c r="E822">
        <f t="shared" si="37"/>
        <v>0.109364435</v>
      </c>
      <c r="F822">
        <f t="shared" si="38"/>
        <v>1.1960579642869224E-2</v>
      </c>
    </row>
    <row r="823" spans="1:6" x14ac:dyDescent="0.55000000000000004">
      <c r="A823" t="s">
        <v>4</v>
      </c>
      <c r="B823">
        <f t="shared" si="36"/>
        <v>1</v>
      </c>
      <c r="C823">
        <v>3.3082150000000002E-3</v>
      </c>
      <c r="D823">
        <v>7.0012645999999998E-2</v>
      </c>
      <c r="E823">
        <f t="shared" si="37"/>
        <v>6.6704430999999995E-2</v>
      </c>
      <c r="F823">
        <f t="shared" si="38"/>
        <v>4.4494811150337602E-3</v>
      </c>
    </row>
    <row r="824" spans="1:6" x14ac:dyDescent="0.55000000000000004">
      <c r="A824" t="s">
        <v>4</v>
      </c>
      <c r="B824">
        <f t="shared" si="36"/>
        <v>1</v>
      </c>
      <c r="C824">
        <v>0</v>
      </c>
      <c r="D824">
        <v>0.14103832799999999</v>
      </c>
      <c r="E824">
        <f t="shared" si="37"/>
        <v>0.14103832799999999</v>
      </c>
      <c r="F824">
        <f t="shared" si="38"/>
        <v>1.9891809965035583E-2</v>
      </c>
    </row>
    <row r="825" spans="1:6" x14ac:dyDescent="0.55000000000000004">
      <c r="A825" t="s">
        <v>4</v>
      </c>
      <c r="B825">
        <f t="shared" si="36"/>
        <v>1</v>
      </c>
      <c r="C825">
        <v>0</v>
      </c>
      <c r="D825">
        <v>0.14921817500000001</v>
      </c>
      <c r="E825">
        <f t="shared" si="37"/>
        <v>0.14921817500000001</v>
      </c>
      <c r="F825">
        <f t="shared" si="38"/>
        <v>2.2266063750330627E-2</v>
      </c>
    </row>
    <row r="826" spans="1:6" x14ac:dyDescent="0.55000000000000004">
      <c r="A826" t="s">
        <v>4</v>
      </c>
      <c r="B826">
        <f t="shared" si="36"/>
        <v>1</v>
      </c>
      <c r="C826">
        <v>7.8457699999999995E-4</v>
      </c>
      <c r="D826">
        <v>0.146074863</v>
      </c>
      <c r="E826">
        <f t="shared" si="37"/>
        <v>0.14529028599999999</v>
      </c>
      <c r="F826">
        <f t="shared" si="38"/>
        <v>2.1109267205961794E-2</v>
      </c>
    </row>
    <row r="827" spans="1:6" x14ac:dyDescent="0.55000000000000004">
      <c r="A827" t="s">
        <v>4</v>
      </c>
      <c r="B827">
        <f t="shared" si="36"/>
        <v>1</v>
      </c>
      <c r="C827">
        <v>0</v>
      </c>
      <c r="D827">
        <v>5.5997013999999998E-2</v>
      </c>
      <c r="E827">
        <f t="shared" si="37"/>
        <v>5.5997013999999998E-2</v>
      </c>
      <c r="F827">
        <f t="shared" si="38"/>
        <v>3.135665576916196E-3</v>
      </c>
    </row>
    <row r="828" spans="1:6" x14ac:dyDescent="0.55000000000000004">
      <c r="A828" t="s">
        <v>4</v>
      </c>
      <c r="B828">
        <f t="shared" si="36"/>
        <v>1</v>
      </c>
      <c r="C828">
        <v>0</v>
      </c>
      <c r="D828">
        <v>0.13913508899999999</v>
      </c>
      <c r="E828">
        <f t="shared" si="37"/>
        <v>0.13913508899999999</v>
      </c>
      <c r="F828">
        <f t="shared" si="38"/>
        <v>1.9358572991037919E-2</v>
      </c>
    </row>
    <row r="829" spans="1:6" x14ac:dyDescent="0.55000000000000004">
      <c r="A829" t="s">
        <v>4</v>
      </c>
      <c r="B829">
        <f t="shared" si="36"/>
        <v>1</v>
      </c>
      <c r="C829">
        <v>0</v>
      </c>
      <c r="D829">
        <v>0.110579577</v>
      </c>
      <c r="E829">
        <f t="shared" si="37"/>
        <v>0.110579577</v>
      </c>
      <c r="F829">
        <f t="shared" si="38"/>
        <v>1.2227842849498929E-2</v>
      </c>
    </row>
    <row r="830" spans="1:6" x14ac:dyDescent="0.55000000000000004">
      <c r="A830" t="s">
        <v>4</v>
      </c>
      <c r="B830">
        <f t="shared" si="36"/>
        <v>1</v>
      </c>
      <c r="C830">
        <v>0</v>
      </c>
      <c r="D830">
        <v>4.5483483999999998E-2</v>
      </c>
      <c r="E830">
        <f t="shared" si="37"/>
        <v>4.5483483999999998E-2</v>
      </c>
      <c r="F830">
        <f t="shared" si="38"/>
        <v>2.0687473167782557E-3</v>
      </c>
    </row>
    <row r="831" spans="1:6" x14ac:dyDescent="0.55000000000000004">
      <c r="A831" t="s">
        <v>4</v>
      </c>
      <c r="B831">
        <f t="shared" si="36"/>
        <v>1</v>
      </c>
      <c r="C831">
        <v>0</v>
      </c>
      <c r="D831">
        <v>3.3985478E-2</v>
      </c>
      <c r="E831">
        <f t="shared" si="37"/>
        <v>3.3985478E-2</v>
      </c>
      <c r="F831">
        <f t="shared" si="38"/>
        <v>1.1550127148884839E-3</v>
      </c>
    </row>
    <row r="832" spans="1:6" x14ac:dyDescent="0.55000000000000004">
      <c r="A832" t="s">
        <v>4</v>
      </c>
      <c r="B832">
        <f t="shared" si="36"/>
        <v>1</v>
      </c>
      <c r="C832">
        <v>0</v>
      </c>
      <c r="D832">
        <v>0.106007765</v>
      </c>
      <c r="E832">
        <f t="shared" si="37"/>
        <v>0.106007765</v>
      </c>
      <c r="F832">
        <f t="shared" si="38"/>
        <v>1.1237646240295225E-2</v>
      </c>
    </row>
    <row r="833" spans="1:6" x14ac:dyDescent="0.55000000000000004">
      <c r="A833" t="s">
        <v>4</v>
      </c>
      <c r="B833">
        <f t="shared" si="36"/>
        <v>1</v>
      </c>
      <c r="C833">
        <v>1.27861E-4</v>
      </c>
      <c r="D833">
        <v>0.14022267199999999</v>
      </c>
      <c r="E833">
        <f t="shared" si="37"/>
        <v>0.14009481099999999</v>
      </c>
      <c r="F833">
        <f t="shared" si="38"/>
        <v>1.9626556069125715E-2</v>
      </c>
    </row>
    <row r="834" spans="1:6" x14ac:dyDescent="0.55000000000000004">
      <c r="A834" t="s">
        <v>4</v>
      </c>
      <c r="B834">
        <f t="shared" ref="B834:B897" si="39">IF(C834&lt;=0.1,1,IF(C834&lt;=0.2,2,IF(C834&lt;=0.3,3,IF(C834&lt;=0.4,4,IF(C834&lt;=0.5,5,IF(C834&lt;=0.6,6,IF(C834&lt;=0.7,7,IF(C834&lt;=0.8,8,IF(C834&lt;=0.9,9,10)))))))))</f>
        <v>1</v>
      </c>
      <c r="C834">
        <v>0</v>
      </c>
      <c r="D834">
        <v>0.14466377799999999</v>
      </c>
      <c r="E834">
        <f t="shared" si="37"/>
        <v>0.14466377799999999</v>
      </c>
      <c r="F834">
        <f t="shared" si="38"/>
        <v>2.0927608665233282E-2</v>
      </c>
    </row>
    <row r="835" spans="1:6" x14ac:dyDescent="0.55000000000000004">
      <c r="A835" t="s">
        <v>4</v>
      </c>
      <c r="B835">
        <f t="shared" si="39"/>
        <v>1</v>
      </c>
      <c r="C835">
        <v>0</v>
      </c>
      <c r="D835">
        <v>0.109899548</v>
      </c>
      <c r="E835">
        <f t="shared" ref="E835:E898" si="40">D835-C835</f>
        <v>0.109899548</v>
      </c>
      <c r="F835">
        <f t="shared" ref="F835:F898" si="41">E835^2</f>
        <v>1.2077910650604304E-2</v>
      </c>
    </row>
    <row r="836" spans="1:6" x14ac:dyDescent="0.55000000000000004">
      <c r="A836" t="s">
        <v>4</v>
      </c>
      <c r="B836">
        <f t="shared" si="39"/>
        <v>1</v>
      </c>
      <c r="C836">
        <v>0</v>
      </c>
      <c r="D836">
        <v>6.2831843999999998E-2</v>
      </c>
      <c r="E836">
        <f t="shared" si="40"/>
        <v>6.2831843999999998E-2</v>
      </c>
      <c r="F836">
        <f t="shared" si="41"/>
        <v>3.9478406204403356E-3</v>
      </c>
    </row>
    <row r="837" spans="1:6" x14ac:dyDescent="0.55000000000000004">
      <c r="A837" t="s">
        <v>4</v>
      </c>
      <c r="B837">
        <f t="shared" si="39"/>
        <v>1</v>
      </c>
      <c r="C837">
        <v>0</v>
      </c>
      <c r="D837">
        <v>0.147581344</v>
      </c>
      <c r="E837">
        <f t="shared" si="40"/>
        <v>0.147581344</v>
      </c>
      <c r="F837">
        <f t="shared" si="41"/>
        <v>2.1780253096846336E-2</v>
      </c>
    </row>
    <row r="838" spans="1:6" x14ac:dyDescent="0.55000000000000004">
      <c r="A838" t="s">
        <v>4</v>
      </c>
      <c r="B838">
        <f t="shared" si="39"/>
        <v>1</v>
      </c>
      <c r="C838">
        <v>4.4436481E-2</v>
      </c>
      <c r="D838">
        <v>7.1810835000000003E-2</v>
      </c>
      <c r="E838">
        <f t="shared" si="40"/>
        <v>2.7374354000000004E-2</v>
      </c>
      <c r="F838">
        <f t="shared" si="41"/>
        <v>7.4935525691731614E-4</v>
      </c>
    </row>
    <row r="839" spans="1:6" x14ac:dyDescent="0.55000000000000004">
      <c r="A839" t="s">
        <v>4</v>
      </c>
      <c r="B839">
        <f t="shared" si="39"/>
        <v>1</v>
      </c>
      <c r="C839">
        <v>0</v>
      </c>
      <c r="D839">
        <v>6.3235056999999997E-2</v>
      </c>
      <c r="E839">
        <f t="shared" si="40"/>
        <v>6.3235056999999997E-2</v>
      </c>
      <c r="F839">
        <f t="shared" si="41"/>
        <v>3.9986724337932487E-3</v>
      </c>
    </row>
    <row r="840" spans="1:6" x14ac:dyDescent="0.55000000000000004">
      <c r="A840" t="s">
        <v>4</v>
      </c>
      <c r="B840">
        <f t="shared" si="39"/>
        <v>1</v>
      </c>
      <c r="C840">
        <v>2.1440819999999998E-3</v>
      </c>
      <c r="D840">
        <v>0.108902052</v>
      </c>
      <c r="E840">
        <f t="shared" si="40"/>
        <v>0.10675796999999999</v>
      </c>
      <c r="F840">
        <f t="shared" si="41"/>
        <v>1.1397264158520898E-2</v>
      </c>
    </row>
    <row r="841" spans="1:6" x14ac:dyDescent="0.55000000000000004">
      <c r="A841" t="s">
        <v>4</v>
      </c>
      <c r="B841">
        <f t="shared" si="39"/>
        <v>1</v>
      </c>
      <c r="C841">
        <v>0</v>
      </c>
      <c r="D841">
        <v>0.12690955200000001</v>
      </c>
      <c r="E841">
        <f t="shared" si="40"/>
        <v>0.12690955200000001</v>
      </c>
      <c r="F841">
        <f t="shared" si="41"/>
        <v>1.6106034388840708E-2</v>
      </c>
    </row>
    <row r="842" spans="1:6" x14ac:dyDescent="0.55000000000000004">
      <c r="A842" t="s">
        <v>4</v>
      </c>
      <c r="B842">
        <f t="shared" si="39"/>
        <v>1</v>
      </c>
      <c r="C842">
        <v>0</v>
      </c>
      <c r="D842">
        <v>0.13913857299999999</v>
      </c>
      <c r="E842">
        <f t="shared" si="40"/>
        <v>0.13913857299999999</v>
      </c>
      <c r="F842">
        <f t="shared" si="41"/>
        <v>1.9359542496476326E-2</v>
      </c>
    </row>
    <row r="843" spans="1:6" x14ac:dyDescent="0.55000000000000004">
      <c r="A843" t="s">
        <v>4</v>
      </c>
      <c r="B843">
        <f t="shared" si="39"/>
        <v>1</v>
      </c>
      <c r="C843">
        <v>0</v>
      </c>
      <c r="D843">
        <v>6.3253165E-2</v>
      </c>
      <c r="E843">
        <f t="shared" si="40"/>
        <v>6.3253165E-2</v>
      </c>
      <c r="F843">
        <f t="shared" si="41"/>
        <v>4.0009628825172254E-3</v>
      </c>
    </row>
    <row r="844" spans="1:6" x14ac:dyDescent="0.55000000000000004">
      <c r="A844" t="s">
        <v>4</v>
      </c>
      <c r="B844">
        <f t="shared" si="39"/>
        <v>1</v>
      </c>
      <c r="C844">
        <v>2.9218410000000001E-3</v>
      </c>
      <c r="D844">
        <v>0.171912699</v>
      </c>
      <c r="E844">
        <f t="shared" si="40"/>
        <v>0.16899085799999999</v>
      </c>
      <c r="F844">
        <f t="shared" si="41"/>
        <v>2.855791008757616E-2</v>
      </c>
    </row>
    <row r="845" spans="1:6" x14ac:dyDescent="0.55000000000000004">
      <c r="A845" t="s">
        <v>4</v>
      </c>
      <c r="B845">
        <f t="shared" si="39"/>
        <v>1</v>
      </c>
      <c r="C845">
        <v>0</v>
      </c>
      <c r="D845">
        <v>8.2567747999999996E-2</v>
      </c>
      <c r="E845">
        <f t="shared" si="40"/>
        <v>8.2567747999999996E-2</v>
      </c>
      <c r="F845">
        <f t="shared" si="41"/>
        <v>6.817433009791503E-3</v>
      </c>
    </row>
    <row r="846" spans="1:6" x14ac:dyDescent="0.55000000000000004">
      <c r="A846" t="s">
        <v>4</v>
      </c>
      <c r="B846">
        <f t="shared" si="39"/>
        <v>1</v>
      </c>
      <c r="C846">
        <v>0</v>
      </c>
      <c r="D846">
        <v>4.8866079E-2</v>
      </c>
      <c r="E846">
        <f t="shared" si="40"/>
        <v>4.8866079E-2</v>
      </c>
      <c r="F846">
        <f t="shared" si="41"/>
        <v>2.3878936768342409E-3</v>
      </c>
    </row>
    <row r="847" spans="1:6" x14ac:dyDescent="0.55000000000000004">
      <c r="A847" t="s">
        <v>4</v>
      </c>
      <c r="B847">
        <f t="shared" si="39"/>
        <v>1</v>
      </c>
      <c r="C847">
        <v>1.49903E-4</v>
      </c>
      <c r="D847">
        <v>0.106361013</v>
      </c>
      <c r="E847">
        <f t="shared" si="40"/>
        <v>0.10621111</v>
      </c>
      <c r="F847">
        <f t="shared" si="41"/>
        <v>1.1280799887432099E-2</v>
      </c>
    </row>
    <row r="848" spans="1:6" x14ac:dyDescent="0.55000000000000004">
      <c r="A848" t="s">
        <v>4</v>
      </c>
      <c r="B848">
        <f t="shared" si="39"/>
        <v>1</v>
      </c>
      <c r="C848">
        <v>0</v>
      </c>
      <c r="D848">
        <v>0.121059631</v>
      </c>
      <c r="E848">
        <f t="shared" si="40"/>
        <v>0.121059631</v>
      </c>
      <c r="F848">
        <f t="shared" si="41"/>
        <v>1.4655434257856162E-2</v>
      </c>
    </row>
    <row r="849" spans="1:6" x14ac:dyDescent="0.55000000000000004">
      <c r="A849" t="s">
        <v>4</v>
      </c>
      <c r="B849">
        <f t="shared" si="39"/>
        <v>1</v>
      </c>
      <c r="C849">
        <v>0</v>
      </c>
      <c r="D849">
        <v>4.8667902999999998E-2</v>
      </c>
      <c r="E849">
        <f t="shared" si="40"/>
        <v>4.8667902999999998E-2</v>
      </c>
      <c r="F849">
        <f t="shared" si="41"/>
        <v>2.3685647824174087E-3</v>
      </c>
    </row>
    <row r="850" spans="1:6" x14ac:dyDescent="0.55000000000000004">
      <c r="A850" t="s">
        <v>4</v>
      </c>
      <c r="B850">
        <f t="shared" si="39"/>
        <v>1</v>
      </c>
      <c r="C850">
        <v>0</v>
      </c>
      <c r="D850">
        <v>0.106217014</v>
      </c>
      <c r="E850">
        <f t="shared" si="40"/>
        <v>0.106217014</v>
      </c>
      <c r="F850">
        <f t="shared" si="41"/>
        <v>1.1282054063076195E-2</v>
      </c>
    </row>
    <row r="851" spans="1:6" x14ac:dyDescent="0.55000000000000004">
      <c r="A851" t="s">
        <v>4</v>
      </c>
      <c r="B851">
        <f t="shared" si="39"/>
        <v>1</v>
      </c>
      <c r="C851">
        <v>0</v>
      </c>
      <c r="D851">
        <v>0.184286387</v>
      </c>
      <c r="E851">
        <f t="shared" si="40"/>
        <v>0.184286387</v>
      </c>
      <c r="F851">
        <f t="shared" si="41"/>
        <v>3.3961472433513766E-2</v>
      </c>
    </row>
    <row r="852" spans="1:6" x14ac:dyDescent="0.55000000000000004">
      <c r="A852" t="s">
        <v>4</v>
      </c>
      <c r="B852">
        <f t="shared" si="39"/>
        <v>1</v>
      </c>
      <c r="C852">
        <v>0</v>
      </c>
      <c r="D852">
        <v>9.8896502999999997E-2</v>
      </c>
      <c r="E852">
        <f t="shared" si="40"/>
        <v>9.8896502999999997E-2</v>
      </c>
      <c r="F852">
        <f t="shared" si="41"/>
        <v>9.7805183056290084E-3</v>
      </c>
    </row>
    <row r="853" spans="1:6" x14ac:dyDescent="0.55000000000000004">
      <c r="A853" t="s">
        <v>4</v>
      </c>
      <c r="B853">
        <f t="shared" si="39"/>
        <v>1</v>
      </c>
      <c r="C853">
        <v>0</v>
      </c>
      <c r="D853">
        <v>6.4824978000000005E-2</v>
      </c>
      <c r="E853">
        <f t="shared" si="40"/>
        <v>6.4824978000000005E-2</v>
      </c>
      <c r="F853">
        <f t="shared" si="41"/>
        <v>4.2022777727004851E-3</v>
      </c>
    </row>
    <row r="854" spans="1:6" x14ac:dyDescent="0.55000000000000004">
      <c r="A854" t="s">
        <v>4</v>
      </c>
      <c r="B854">
        <f t="shared" si="39"/>
        <v>1</v>
      </c>
      <c r="C854">
        <v>0</v>
      </c>
      <c r="D854">
        <v>0.100887457</v>
      </c>
      <c r="E854">
        <f t="shared" si="40"/>
        <v>0.100887457</v>
      </c>
      <c r="F854">
        <f t="shared" si="41"/>
        <v>1.0178278979926849E-2</v>
      </c>
    </row>
    <row r="855" spans="1:6" x14ac:dyDescent="0.55000000000000004">
      <c r="A855" t="s">
        <v>4</v>
      </c>
      <c r="B855">
        <f t="shared" si="39"/>
        <v>1</v>
      </c>
      <c r="C855">
        <v>0</v>
      </c>
      <c r="D855">
        <v>0.14897755700000001</v>
      </c>
      <c r="E855">
        <f t="shared" si="40"/>
        <v>0.14897755700000001</v>
      </c>
      <c r="F855">
        <f t="shared" si="41"/>
        <v>2.2194312489688253E-2</v>
      </c>
    </row>
    <row r="856" spans="1:6" x14ac:dyDescent="0.55000000000000004">
      <c r="A856" t="s">
        <v>4</v>
      </c>
      <c r="B856">
        <f t="shared" si="39"/>
        <v>1</v>
      </c>
      <c r="C856">
        <v>8.5914089999999995E-3</v>
      </c>
      <c r="D856">
        <v>3.9622947999999998E-2</v>
      </c>
      <c r="E856">
        <f t="shared" si="40"/>
        <v>3.1031538999999997E-2</v>
      </c>
      <c r="F856">
        <f t="shared" si="41"/>
        <v>9.6295641270852084E-4</v>
      </c>
    </row>
    <row r="857" spans="1:6" x14ac:dyDescent="0.55000000000000004">
      <c r="A857" t="s">
        <v>4</v>
      </c>
      <c r="B857">
        <f t="shared" si="39"/>
        <v>1</v>
      </c>
      <c r="C857">
        <v>0</v>
      </c>
      <c r="D857">
        <v>3.9213847000000003E-2</v>
      </c>
      <c r="E857">
        <f t="shared" si="40"/>
        <v>3.9213847000000003E-2</v>
      </c>
      <c r="F857">
        <f t="shared" si="41"/>
        <v>1.5377257965394093E-3</v>
      </c>
    </row>
    <row r="858" spans="1:6" x14ac:dyDescent="0.55000000000000004">
      <c r="A858" t="s">
        <v>4</v>
      </c>
      <c r="B858">
        <f t="shared" si="39"/>
        <v>1</v>
      </c>
      <c r="C858">
        <v>0</v>
      </c>
      <c r="D858">
        <v>0.125734714</v>
      </c>
      <c r="E858">
        <f t="shared" si="40"/>
        <v>0.125734714</v>
      </c>
      <c r="F858">
        <f t="shared" si="41"/>
        <v>1.5809218304661796E-2</v>
      </c>
    </row>
    <row r="859" spans="1:6" x14ac:dyDescent="0.55000000000000004">
      <c r="A859" t="s">
        <v>4</v>
      </c>
      <c r="B859">
        <f t="shared" si="39"/>
        <v>1</v>
      </c>
      <c r="C859">
        <v>0</v>
      </c>
      <c r="D859">
        <v>0.113689888</v>
      </c>
      <c r="E859">
        <f t="shared" si="40"/>
        <v>0.113689888</v>
      </c>
      <c r="F859">
        <f t="shared" si="41"/>
        <v>1.2925390633452544E-2</v>
      </c>
    </row>
    <row r="860" spans="1:6" x14ac:dyDescent="0.55000000000000004">
      <c r="A860" t="s">
        <v>4</v>
      </c>
      <c r="B860">
        <f t="shared" si="39"/>
        <v>1</v>
      </c>
      <c r="C860">
        <v>0</v>
      </c>
      <c r="D860">
        <v>6.7286026999999998E-2</v>
      </c>
      <c r="E860">
        <f t="shared" si="40"/>
        <v>6.7286026999999998E-2</v>
      </c>
      <c r="F860">
        <f t="shared" si="41"/>
        <v>4.5274094294447285E-3</v>
      </c>
    </row>
    <row r="861" spans="1:6" x14ac:dyDescent="0.55000000000000004">
      <c r="A861" t="s">
        <v>4</v>
      </c>
      <c r="B861">
        <f t="shared" si="39"/>
        <v>1</v>
      </c>
      <c r="C861">
        <v>0</v>
      </c>
      <c r="D861">
        <v>8.9204913999999996E-2</v>
      </c>
      <c r="E861">
        <f t="shared" si="40"/>
        <v>8.9204913999999996E-2</v>
      </c>
      <c r="F861">
        <f t="shared" si="41"/>
        <v>7.9575166817473959E-3</v>
      </c>
    </row>
    <row r="862" spans="1:6" x14ac:dyDescent="0.55000000000000004">
      <c r="A862" t="s">
        <v>4</v>
      </c>
      <c r="B862">
        <f t="shared" si="39"/>
        <v>1</v>
      </c>
      <c r="C862">
        <v>0</v>
      </c>
      <c r="D862">
        <v>0.177602222</v>
      </c>
      <c r="E862">
        <f t="shared" si="40"/>
        <v>0.177602222</v>
      </c>
      <c r="F862">
        <f t="shared" si="41"/>
        <v>3.1542549259337284E-2</v>
      </c>
    </row>
    <row r="863" spans="1:6" x14ac:dyDescent="0.55000000000000004">
      <c r="A863" t="s">
        <v>4</v>
      </c>
      <c r="B863">
        <f t="shared" si="39"/>
        <v>1</v>
      </c>
      <c r="C863">
        <v>0</v>
      </c>
      <c r="D863">
        <v>9.3941927999999994E-2</v>
      </c>
      <c r="E863">
        <f t="shared" si="40"/>
        <v>9.3941927999999994E-2</v>
      </c>
      <c r="F863">
        <f t="shared" si="41"/>
        <v>8.825085836357183E-3</v>
      </c>
    </row>
    <row r="864" spans="1:6" x14ac:dyDescent="0.55000000000000004">
      <c r="A864" t="s">
        <v>4</v>
      </c>
      <c r="B864">
        <f t="shared" si="39"/>
        <v>1</v>
      </c>
      <c r="C864">
        <v>0</v>
      </c>
      <c r="D864">
        <v>3.8516670000000003E-2</v>
      </c>
      <c r="E864">
        <f t="shared" si="40"/>
        <v>3.8516670000000003E-2</v>
      </c>
      <c r="F864">
        <f t="shared" si="41"/>
        <v>1.4835338678889003E-3</v>
      </c>
    </row>
    <row r="865" spans="1:6" x14ac:dyDescent="0.55000000000000004">
      <c r="A865" t="s">
        <v>4</v>
      </c>
      <c r="B865">
        <f t="shared" si="39"/>
        <v>1</v>
      </c>
      <c r="C865">
        <v>0</v>
      </c>
      <c r="D865">
        <v>0.104381662</v>
      </c>
      <c r="E865">
        <f t="shared" si="40"/>
        <v>0.104381662</v>
      </c>
      <c r="F865">
        <f t="shared" si="41"/>
        <v>1.0895531361882245E-2</v>
      </c>
    </row>
    <row r="866" spans="1:6" x14ac:dyDescent="0.55000000000000004">
      <c r="A866" t="s">
        <v>4</v>
      </c>
      <c r="B866">
        <f t="shared" si="39"/>
        <v>1</v>
      </c>
      <c r="C866">
        <v>0</v>
      </c>
      <c r="D866">
        <v>0.11798046299999999</v>
      </c>
      <c r="E866">
        <f t="shared" si="40"/>
        <v>0.11798046299999999</v>
      </c>
      <c r="F866">
        <f t="shared" si="41"/>
        <v>1.3919389649694367E-2</v>
      </c>
    </row>
    <row r="867" spans="1:6" x14ac:dyDescent="0.55000000000000004">
      <c r="A867" t="s">
        <v>4</v>
      </c>
      <c r="B867">
        <f t="shared" si="39"/>
        <v>1</v>
      </c>
      <c r="C867">
        <v>0</v>
      </c>
      <c r="D867">
        <v>5.1752421E-2</v>
      </c>
      <c r="E867">
        <f t="shared" si="40"/>
        <v>5.1752421E-2</v>
      </c>
      <c r="F867">
        <f t="shared" si="41"/>
        <v>2.678313079361241E-3</v>
      </c>
    </row>
    <row r="868" spans="1:6" x14ac:dyDescent="0.55000000000000004">
      <c r="A868" t="s">
        <v>4</v>
      </c>
      <c r="B868">
        <f t="shared" si="39"/>
        <v>1</v>
      </c>
      <c r="C868">
        <v>1.2291099999999999E-4</v>
      </c>
      <c r="D868">
        <v>0.13833910199999999</v>
      </c>
      <c r="E868">
        <f t="shared" si="40"/>
        <v>0.13821619099999999</v>
      </c>
      <c r="F868">
        <f t="shared" si="41"/>
        <v>1.9103715454548479E-2</v>
      </c>
    </row>
    <row r="869" spans="1:6" x14ac:dyDescent="0.55000000000000004">
      <c r="A869" t="s">
        <v>4</v>
      </c>
      <c r="B869">
        <f t="shared" si="39"/>
        <v>1</v>
      </c>
      <c r="C869">
        <v>0</v>
      </c>
      <c r="D869">
        <v>0.17147377599999999</v>
      </c>
      <c r="E869">
        <f t="shared" si="40"/>
        <v>0.17147377599999999</v>
      </c>
      <c r="F869">
        <f t="shared" si="41"/>
        <v>2.9403255855698175E-2</v>
      </c>
    </row>
    <row r="870" spans="1:6" x14ac:dyDescent="0.55000000000000004">
      <c r="A870" t="s">
        <v>4</v>
      </c>
      <c r="B870">
        <f t="shared" si="39"/>
        <v>1</v>
      </c>
      <c r="C870">
        <v>0</v>
      </c>
      <c r="D870">
        <v>8.9511631999999994E-2</v>
      </c>
      <c r="E870">
        <f t="shared" si="40"/>
        <v>8.9511631999999994E-2</v>
      </c>
      <c r="F870">
        <f t="shared" si="41"/>
        <v>8.0123322633034229E-3</v>
      </c>
    </row>
    <row r="871" spans="1:6" x14ac:dyDescent="0.55000000000000004">
      <c r="A871" t="s">
        <v>4</v>
      </c>
      <c r="B871">
        <f t="shared" si="39"/>
        <v>1</v>
      </c>
      <c r="C871">
        <v>0</v>
      </c>
      <c r="D871">
        <v>6.1426372E-2</v>
      </c>
      <c r="E871">
        <f t="shared" si="40"/>
        <v>6.1426372E-2</v>
      </c>
      <c r="F871">
        <f t="shared" si="41"/>
        <v>3.773199177082384E-3</v>
      </c>
    </row>
    <row r="872" spans="1:6" x14ac:dyDescent="0.55000000000000004">
      <c r="A872" t="s">
        <v>4</v>
      </c>
      <c r="B872">
        <f t="shared" si="39"/>
        <v>1</v>
      </c>
      <c r="C872">
        <v>0</v>
      </c>
      <c r="D872">
        <v>0.10664420300000001</v>
      </c>
      <c r="E872">
        <f t="shared" si="40"/>
        <v>0.10664420300000001</v>
      </c>
      <c r="F872">
        <f t="shared" si="41"/>
        <v>1.1372986033505211E-2</v>
      </c>
    </row>
    <row r="873" spans="1:6" x14ac:dyDescent="0.55000000000000004">
      <c r="A873" t="s">
        <v>4</v>
      </c>
      <c r="B873">
        <f t="shared" si="39"/>
        <v>1</v>
      </c>
      <c r="C873">
        <v>0</v>
      </c>
      <c r="D873">
        <v>0.112872343</v>
      </c>
      <c r="E873">
        <f t="shared" si="40"/>
        <v>0.112872343</v>
      </c>
      <c r="F873">
        <f t="shared" si="41"/>
        <v>1.2740165814309649E-2</v>
      </c>
    </row>
    <row r="874" spans="1:6" x14ac:dyDescent="0.55000000000000004">
      <c r="A874" t="s">
        <v>4</v>
      </c>
      <c r="B874">
        <f t="shared" si="39"/>
        <v>1</v>
      </c>
      <c r="C874">
        <v>0</v>
      </c>
      <c r="D874">
        <v>3.4010198999999998E-2</v>
      </c>
      <c r="E874">
        <f t="shared" si="40"/>
        <v>3.4010198999999998E-2</v>
      </c>
      <c r="F874">
        <f t="shared" si="41"/>
        <v>1.1566936360196008E-3</v>
      </c>
    </row>
    <row r="875" spans="1:6" x14ac:dyDescent="0.55000000000000004">
      <c r="A875" t="s">
        <v>4</v>
      </c>
      <c r="B875">
        <f t="shared" si="39"/>
        <v>1</v>
      </c>
      <c r="C875">
        <v>1.1872499999999999E-2</v>
      </c>
      <c r="D875">
        <v>0.12394819</v>
      </c>
      <c r="E875">
        <f t="shared" si="40"/>
        <v>0.11207569000000001</v>
      </c>
      <c r="F875">
        <f t="shared" si="41"/>
        <v>1.2560960288976101E-2</v>
      </c>
    </row>
    <row r="876" spans="1:6" x14ac:dyDescent="0.55000000000000004">
      <c r="A876" t="s">
        <v>4</v>
      </c>
      <c r="B876">
        <f t="shared" si="39"/>
        <v>1</v>
      </c>
      <c r="C876">
        <v>0</v>
      </c>
      <c r="D876">
        <v>0.161418951</v>
      </c>
      <c r="E876">
        <f t="shared" si="40"/>
        <v>0.161418951</v>
      </c>
      <c r="F876">
        <f t="shared" si="41"/>
        <v>2.6056077741940402E-2</v>
      </c>
    </row>
    <row r="877" spans="1:6" x14ac:dyDescent="0.55000000000000004">
      <c r="A877" t="s">
        <v>4</v>
      </c>
      <c r="B877">
        <f t="shared" si="39"/>
        <v>1</v>
      </c>
      <c r="C877">
        <v>0</v>
      </c>
      <c r="D877">
        <v>8.7949053999999999E-2</v>
      </c>
      <c r="E877">
        <f t="shared" si="40"/>
        <v>8.7949053999999999E-2</v>
      </c>
      <c r="F877">
        <f t="shared" si="41"/>
        <v>7.7350360994949156E-3</v>
      </c>
    </row>
    <row r="878" spans="1:6" x14ac:dyDescent="0.55000000000000004">
      <c r="A878" t="s">
        <v>4</v>
      </c>
      <c r="B878">
        <f t="shared" si="39"/>
        <v>1</v>
      </c>
      <c r="C878">
        <v>0</v>
      </c>
      <c r="D878">
        <v>5.5388010000000001E-2</v>
      </c>
      <c r="E878">
        <f t="shared" si="40"/>
        <v>5.5388010000000001E-2</v>
      </c>
      <c r="F878">
        <f t="shared" si="41"/>
        <v>3.0678316517601003E-3</v>
      </c>
    </row>
    <row r="879" spans="1:6" x14ac:dyDescent="0.55000000000000004">
      <c r="A879" t="s">
        <v>4</v>
      </c>
      <c r="B879">
        <f t="shared" si="39"/>
        <v>1</v>
      </c>
      <c r="C879">
        <v>0</v>
      </c>
      <c r="D879">
        <v>8.5487513000000001E-2</v>
      </c>
      <c r="E879">
        <f t="shared" si="40"/>
        <v>8.5487513000000001E-2</v>
      </c>
      <c r="F879">
        <f t="shared" si="41"/>
        <v>7.3081148789251689E-3</v>
      </c>
    </row>
    <row r="880" spans="1:6" x14ac:dyDescent="0.55000000000000004">
      <c r="A880" t="s">
        <v>4</v>
      </c>
      <c r="B880">
        <f t="shared" si="39"/>
        <v>1</v>
      </c>
      <c r="C880">
        <v>0</v>
      </c>
      <c r="D880">
        <v>0.123894025</v>
      </c>
      <c r="E880">
        <f t="shared" si="40"/>
        <v>0.123894025</v>
      </c>
      <c r="F880">
        <f t="shared" si="41"/>
        <v>1.5349729430700626E-2</v>
      </c>
    </row>
    <row r="881" spans="1:6" x14ac:dyDescent="0.55000000000000004">
      <c r="A881" t="s">
        <v>4</v>
      </c>
      <c r="B881">
        <f t="shared" si="39"/>
        <v>1</v>
      </c>
      <c r="C881">
        <v>0</v>
      </c>
      <c r="D881">
        <v>7.6868246000000001E-2</v>
      </c>
      <c r="E881">
        <f t="shared" si="40"/>
        <v>7.6868246000000001E-2</v>
      </c>
      <c r="F881">
        <f t="shared" si="41"/>
        <v>5.9087272431165164E-3</v>
      </c>
    </row>
    <row r="882" spans="1:6" x14ac:dyDescent="0.55000000000000004">
      <c r="A882" t="s">
        <v>4</v>
      </c>
      <c r="B882">
        <f t="shared" si="39"/>
        <v>1</v>
      </c>
      <c r="C882">
        <v>0</v>
      </c>
      <c r="D882">
        <v>4.2178975E-2</v>
      </c>
      <c r="E882">
        <f t="shared" si="40"/>
        <v>4.2178975E-2</v>
      </c>
      <c r="F882">
        <f t="shared" si="41"/>
        <v>1.7790659320506251E-3</v>
      </c>
    </row>
    <row r="883" spans="1:6" x14ac:dyDescent="0.55000000000000004">
      <c r="A883" t="s">
        <v>4</v>
      </c>
      <c r="B883">
        <f t="shared" si="39"/>
        <v>1</v>
      </c>
      <c r="C883">
        <v>0</v>
      </c>
      <c r="D883">
        <v>0.115725652</v>
      </c>
      <c r="E883">
        <f t="shared" si="40"/>
        <v>0.115725652</v>
      </c>
      <c r="F883">
        <f t="shared" si="41"/>
        <v>1.3392426530825103E-2</v>
      </c>
    </row>
    <row r="884" spans="1:6" x14ac:dyDescent="0.55000000000000004">
      <c r="A884" t="s">
        <v>4</v>
      </c>
      <c r="B884">
        <f t="shared" si="39"/>
        <v>1</v>
      </c>
      <c r="C884">
        <v>0</v>
      </c>
      <c r="D884">
        <v>8.4774299999999997E-2</v>
      </c>
      <c r="E884">
        <f t="shared" si="40"/>
        <v>8.4774299999999997E-2</v>
      </c>
      <c r="F884">
        <f t="shared" si="41"/>
        <v>7.1866819404899996E-3</v>
      </c>
    </row>
    <row r="885" spans="1:6" x14ac:dyDescent="0.55000000000000004">
      <c r="A885" t="s">
        <v>4</v>
      </c>
      <c r="B885">
        <f t="shared" si="39"/>
        <v>1</v>
      </c>
      <c r="C885">
        <v>0</v>
      </c>
      <c r="D885">
        <v>5.3782240000000002E-2</v>
      </c>
      <c r="E885">
        <f t="shared" si="40"/>
        <v>5.3782240000000002E-2</v>
      </c>
      <c r="F885">
        <f t="shared" si="41"/>
        <v>2.8925293394176004E-3</v>
      </c>
    </row>
    <row r="886" spans="1:6" x14ac:dyDescent="0.55000000000000004">
      <c r="A886" t="s">
        <v>4</v>
      </c>
      <c r="B886">
        <f t="shared" si="39"/>
        <v>1</v>
      </c>
      <c r="C886">
        <v>0</v>
      </c>
      <c r="D886">
        <v>0.128039351</v>
      </c>
      <c r="E886">
        <f t="shared" si="40"/>
        <v>0.128039351</v>
      </c>
      <c r="F886">
        <f t="shared" si="41"/>
        <v>1.6394075404501201E-2</v>
      </c>
    </row>
    <row r="887" spans="1:6" x14ac:dyDescent="0.55000000000000004">
      <c r="A887" t="s">
        <v>4</v>
      </c>
      <c r="B887">
        <f t="shared" si="39"/>
        <v>1</v>
      </c>
      <c r="C887">
        <v>0</v>
      </c>
      <c r="D887">
        <v>8.5065006999999998E-2</v>
      </c>
      <c r="E887">
        <f t="shared" si="40"/>
        <v>8.5065006999999998E-2</v>
      </c>
      <c r="F887">
        <f t="shared" si="41"/>
        <v>7.2360554159100485E-3</v>
      </c>
    </row>
    <row r="888" spans="1:6" x14ac:dyDescent="0.55000000000000004">
      <c r="A888" t="s">
        <v>4</v>
      </c>
      <c r="B888">
        <f t="shared" si="39"/>
        <v>1</v>
      </c>
      <c r="C888">
        <v>0</v>
      </c>
      <c r="D888">
        <v>5.6891521E-2</v>
      </c>
      <c r="E888">
        <f t="shared" si="40"/>
        <v>5.6891521E-2</v>
      </c>
      <c r="F888">
        <f t="shared" si="41"/>
        <v>3.236645161693441E-3</v>
      </c>
    </row>
    <row r="889" spans="1:6" x14ac:dyDescent="0.55000000000000004">
      <c r="A889" t="s">
        <v>4</v>
      </c>
      <c r="B889">
        <f t="shared" si="39"/>
        <v>1</v>
      </c>
      <c r="C889">
        <v>1.682692E-3</v>
      </c>
      <c r="D889">
        <v>1.4496006000000001E-2</v>
      </c>
      <c r="E889">
        <f t="shared" si="40"/>
        <v>1.2813314000000001E-2</v>
      </c>
      <c r="F889">
        <f t="shared" si="41"/>
        <v>1.6418101566259604E-4</v>
      </c>
    </row>
    <row r="890" spans="1:6" x14ac:dyDescent="0.55000000000000004">
      <c r="A890" t="s">
        <v>4</v>
      </c>
      <c r="B890">
        <f t="shared" si="39"/>
        <v>1</v>
      </c>
      <c r="C890">
        <v>0</v>
      </c>
      <c r="D890">
        <v>0.100795733</v>
      </c>
      <c r="E890">
        <f t="shared" si="40"/>
        <v>0.100795733</v>
      </c>
      <c r="F890">
        <f t="shared" si="41"/>
        <v>1.0159779791007288E-2</v>
      </c>
    </row>
    <row r="891" spans="1:6" x14ac:dyDescent="0.55000000000000004">
      <c r="A891" t="s">
        <v>4</v>
      </c>
      <c r="B891">
        <f t="shared" si="39"/>
        <v>1</v>
      </c>
      <c r="C891">
        <v>0</v>
      </c>
      <c r="D891">
        <v>5.3065108999999999E-2</v>
      </c>
      <c r="E891">
        <f t="shared" si="40"/>
        <v>5.3065108999999999E-2</v>
      </c>
      <c r="F891">
        <f t="shared" si="41"/>
        <v>2.8159057931818809E-3</v>
      </c>
    </row>
    <row r="892" spans="1:6" x14ac:dyDescent="0.55000000000000004">
      <c r="A892" t="s">
        <v>4</v>
      </c>
      <c r="B892">
        <f t="shared" si="39"/>
        <v>1</v>
      </c>
      <c r="C892">
        <v>0</v>
      </c>
      <c r="D892">
        <v>3.5032046999999997E-2</v>
      </c>
      <c r="E892">
        <f t="shared" si="40"/>
        <v>3.5032046999999997E-2</v>
      </c>
      <c r="F892">
        <f t="shared" si="41"/>
        <v>1.2272443170102088E-3</v>
      </c>
    </row>
    <row r="893" spans="1:6" x14ac:dyDescent="0.55000000000000004">
      <c r="A893" t="s">
        <v>4</v>
      </c>
      <c r="B893">
        <f t="shared" si="39"/>
        <v>1</v>
      </c>
      <c r="C893">
        <v>0</v>
      </c>
      <c r="D893">
        <v>6.4193219999999995E-2</v>
      </c>
      <c r="E893">
        <f t="shared" si="40"/>
        <v>6.4193219999999995E-2</v>
      </c>
      <c r="F893">
        <f t="shared" si="41"/>
        <v>4.120769493968399E-3</v>
      </c>
    </row>
    <row r="894" spans="1:6" x14ac:dyDescent="0.55000000000000004">
      <c r="A894" t="s">
        <v>4</v>
      </c>
      <c r="B894">
        <f t="shared" si="39"/>
        <v>1</v>
      </c>
      <c r="C894">
        <v>0</v>
      </c>
      <c r="D894">
        <v>0.102385665</v>
      </c>
      <c r="E894">
        <f t="shared" si="40"/>
        <v>0.102385665</v>
      </c>
      <c r="F894">
        <f t="shared" si="41"/>
        <v>1.0482824397492225E-2</v>
      </c>
    </row>
    <row r="895" spans="1:6" x14ac:dyDescent="0.55000000000000004">
      <c r="A895" t="s">
        <v>4</v>
      </c>
      <c r="B895">
        <f t="shared" si="39"/>
        <v>1</v>
      </c>
      <c r="C895">
        <v>0</v>
      </c>
      <c r="D895">
        <v>6.2800894999999995E-2</v>
      </c>
      <c r="E895">
        <f t="shared" si="40"/>
        <v>6.2800894999999995E-2</v>
      </c>
      <c r="F895">
        <f t="shared" si="41"/>
        <v>3.9439524128010248E-3</v>
      </c>
    </row>
    <row r="896" spans="1:6" x14ac:dyDescent="0.55000000000000004">
      <c r="A896" t="s">
        <v>4</v>
      </c>
      <c r="B896">
        <f t="shared" si="39"/>
        <v>1</v>
      </c>
      <c r="C896">
        <v>0</v>
      </c>
      <c r="D896">
        <v>0.11411642900000001</v>
      </c>
      <c r="E896">
        <f t="shared" si="40"/>
        <v>0.11411642900000001</v>
      </c>
      <c r="F896">
        <f t="shared" si="41"/>
        <v>1.3022559367712043E-2</v>
      </c>
    </row>
    <row r="897" spans="1:6" x14ac:dyDescent="0.55000000000000004">
      <c r="A897" t="s">
        <v>4</v>
      </c>
      <c r="B897">
        <f t="shared" si="39"/>
        <v>1</v>
      </c>
      <c r="C897">
        <v>0</v>
      </c>
      <c r="D897">
        <v>4.3880981999999999E-2</v>
      </c>
      <c r="E897">
        <f t="shared" si="40"/>
        <v>4.3880981999999999E-2</v>
      </c>
      <c r="F897">
        <f t="shared" si="41"/>
        <v>1.925540581284324E-3</v>
      </c>
    </row>
    <row r="898" spans="1:6" x14ac:dyDescent="0.55000000000000004">
      <c r="A898" t="s">
        <v>4</v>
      </c>
      <c r="B898">
        <f t="shared" ref="B898:B961" si="42">IF(C898&lt;=0.1,1,IF(C898&lt;=0.2,2,IF(C898&lt;=0.3,3,IF(C898&lt;=0.4,4,IF(C898&lt;=0.5,5,IF(C898&lt;=0.6,6,IF(C898&lt;=0.7,7,IF(C898&lt;=0.8,8,IF(C898&lt;=0.9,9,10)))))))))</f>
        <v>1</v>
      </c>
      <c r="C898">
        <v>1.7306999999999999E-4</v>
      </c>
      <c r="D898">
        <v>0.11179530999999999</v>
      </c>
      <c r="E898">
        <f t="shared" si="40"/>
        <v>0.11162224</v>
      </c>
      <c r="F898">
        <f t="shared" si="41"/>
        <v>1.24595244626176E-2</v>
      </c>
    </row>
    <row r="899" spans="1:6" x14ac:dyDescent="0.55000000000000004">
      <c r="A899" t="s">
        <v>4</v>
      </c>
      <c r="B899">
        <f t="shared" si="42"/>
        <v>1</v>
      </c>
      <c r="C899">
        <v>6.1833688999999997E-2</v>
      </c>
      <c r="D899">
        <v>6.0549200999999997E-2</v>
      </c>
      <c r="E899">
        <f t="shared" ref="E899:E962" si="43">D899-C899</f>
        <v>-1.2844880000000003E-3</v>
      </c>
      <c r="F899">
        <f t="shared" ref="F899:F962" si="44">E899^2</f>
        <v>1.6499094221440008E-6</v>
      </c>
    </row>
    <row r="900" spans="1:6" x14ac:dyDescent="0.55000000000000004">
      <c r="A900" t="s">
        <v>4</v>
      </c>
      <c r="B900">
        <f t="shared" si="42"/>
        <v>1</v>
      </c>
      <c r="C900">
        <v>0</v>
      </c>
      <c r="D900">
        <v>6.6932158000000005E-2</v>
      </c>
      <c r="E900">
        <f t="shared" si="43"/>
        <v>6.6932158000000005E-2</v>
      </c>
      <c r="F900">
        <f t="shared" si="44"/>
        <v>4.4799137745369644E-3</v>
      </c>
    </row>
    <row r="901" spans="1:6" x14ac:dyDescent="0.55000000000000004">
      <c r="A901" t="s">
        <v>4</v>
      </c>
      <c r="B901">
        <f t="shared" si="42"/>
        <v>1</v>
      </c>
      <c r="C901">
        <v>0</v>
      </c>
      <c r="D901">
        <v>9.9577002999999997E-2</v>
      </c>
      <c r="E901">
        <f t="shared" si="43"/>
        <v>9.9577002999999997E-2</v>
      </c>
      <c r="F901">
        <f t="shared" si="44"/>
        <v>9.9155795264620084E-3</v>
      </c>
    </row>
    <row r="902" spans="1:6" x14ac:dyDescent="0.55000000000000004">
      <c r="A902" t="s">
        <v>4</v>
      </c>
      <c r="B902">
        <f t="shared" si="42"/>
        <v>1</v>
      </c>
      <c r="C902">
        <v>0</v>
      </c>
      <c r="D902">
        <v>5.9678254999999999E-2</v>
      </c>
      <c r="E902">
        <f t="shared" si="43"/>
        <v>5.9678254999999999E-2</v>
      </c>
      <c r="F902">
        <f t="shared" si="44"/>
        <v>3.5614941198450251E-3</v>
      </c>
    </row>
    <row r="903" spans="1:6" x14ac:dyDescent="0.55000000000000004">
      <c r="A903" t="s">
        <v>4</v>
      </c>
      <c r="B903">
        <f t="shared" si="42"/>
        <v>1</v>
      </c>
      <c r="C903">
        <v>0</v>
      </c>
      <c r="D903">
        <v>5.2743703000000003E-2</v>
      </c>
      <c r="E903">
        <f t="shared" si="43"/>
        <v>5.2743703000000003E-2</v>
      </c>
      <c r="F903">
        <f t="shared" si="44"/>
        <v>2.7818982061522091E-3</v>
      </c>
    </row>
    <row r="904" spans="1:6" x14ac:dyDescent="0.55000000000000004">
      <c r="A904" t="s">
        <v>4</v>
      </c>
      <c r="B904">
        <f t="shared" si="42"/>
        <v>1</v>
      </c>
      <c r="C904">
        <v>7.4515599999999997E-4</v>
      </c>
      <c r="D904">
        <v>0.113905145</v>
      </c>
      <c r="E904">
        <f t="shared" si="43"/>
        <v>0.113159989</v>
      </c>
      <c r="F904">
        <f t="shared" si="44"/>
        <v>1.2805183110480121E-2</v>
      </c>
    </row>
    <row r="905" spans="1:6" x14ac:dyDescent="0.55000000000000004">
      <c r="A905" t="s">
        <v>4</v>
      </c>
      <c r="B905">
        <f t="shared" si="42"/>
        <v>1</v>
      </c>
      <c r="C905">
        <v>1.082642E-3</v>
      </c>
      <c r="D905">
        <v>3.7956748999999998E-2</v>
      </c>
      <c r="E905">
        <f t="shared" si="43"/>
        <v>3.6874106999999996E-2</v>
      </c>
      <c r="F905">
        <f t="shared" si="44"/>
        <v>1.3596997670474488E-3</v>
      </c>
    </row>
    <row r="906" spans="1:6" x14ac:dyDescent="0.55000000000000004">
      <c r="A906" t="s">
        <v>4</v>
      </c>
      <c r="B906">
        <f t="shared" si="42"/>
        <v>1</v>
      </c>
      <c r="C906">
        <v>0</v>
      </c>
      <c r="D906">
        <v>5.2626819999999998E-2</v>
      </c>
      <c r="E906">
        <f t="shared" si="43"/>
        <v>5.2626819999999998E-2</v>
      </c>
      <c r="F906">
        <f t="shared" si="44"/>
        <v>2.7695821833123996E-3</v>
      </c>
    </row>
    <row r="907" spans="1:6" x14ac:dyDescent="0.55000000000000004">
      <c r="A907" t="s">
        <v>4</v>
      </c>
      <c r="B907">
        <f t="shared" si="42"/>
        <v>1</v>
      </c>
      <c r="C907">
        <v>0</v>
      </c>
      <c r="D907">
        <v>0.102750015</v>
      </c>
      <c r="E907">
        <f t="shared" si="43"/>
        <v>0.102750015</v>
      </c>
      <c r="F907">
        <f t="shared" si="44"/>
        <v>1.0557565582500225E-2</v>
      </c>
    </row>
    <row r="908" spans="1:6" x14ac:dyDescent="0.55000000000000004">
      <c r="A908" t="s">
        <v>4</v>
      </c>
      <c r="B908">
        <f t="shared" si="42"/>
        <v>1</v>
      </c>
      <c r="C908">
        <v>0</v>
      </c>
      <c r="D908">
        <v>0.109015876</v>
      </c>
      <c r="E908">
        <f t="shared" si="43"/>
        <v>0.109015876</v>
      </c>
      <c r="F908">
        <f t="shared" si="44"/>
        <v>1.1884461220047375E-2</v>
      </c>
    </row>
    <row r="909" spans="1:6" x14ac:dyDescent="0.55000000000000004">
      <c r="A909" t="s">
        <v>4</v>
      </c>
      <c r="B909">
        <f t="shared" si="42"/>
        <v>1</v>
      </c>
      <c r="C909">
        <v>0</v>
      </c>
      <c r="D909">
        <v>0.101346138</v>
      </c>
      <c r="E909">
        <f t="shared" si="43"/>
        <v>0.101346138</v>
      </c>
      <c r="F909">
        <f t="shared" si="44"/>
        <v>1.0271039687515044E-2</v>
      </c>
    </row>
    <row r="910" spans="1:6" x14ac:dyDescent="0.55000000000000004">
      <c r="A910" t="s">
        <v>4</v>
      </c>
      <c r="B910">
        <f t="shared" si="42"/>
        <v>1</v>
      </c>
      <c r="C910">
        <v>1.891253E-2</v>
      </c>
      <c r="D910">
        <v>3.8059634000000002E-2</v>
      </c>
      <c r="E910">
        <f t="shared" si="43"/>
        <v>1.9147104000000002E-2</v>
      </c>
      <c r="F910">
        <f t="shared" si="44"/>
        <v>3.6661159158681608E-4</v>
      </c>
    </row>
    <row r="911" spans="1:6" x14ac:dyDescent="0.55000000000000004">
      <c r="A911" t="s">
        <v>4</v>
      </c>
      <c r="B911">
        <f t="shared" si="42"/>
        <v>1</v>
      </c>
      <c r="C911">
        <v>0</v>
      </c>
      <c r="D911">
        <v>6.1910988E-2</v>
      </c>
      <c r="E911">
        <f t="shared" si="43"/>
        <v>6.1910988E-2</v>
      </c>
      <c r="F911">
        <f t="shared" si="44"/>
        <v>3.8329704351361439E-3</v>
      </c>
    </row>
    <row r="912" spans="1:6" x14ac:dyDescent="0.55000000000000004">
      <c r="A912" t="s">
        <v>4</v>
      </c>
      <c r="B912">
        <f t="shared" si="42"/>
        <v>1</v>
      </c>
      <c r="C912">
        <v>0</v>
      </c>
      <c r="D912">
        <v>3.9152425999999997E-2</v>
      </c>
      <c r="E912">
        <f t="shared" si="43"/>
        <v>3.9152425999999997E-2</v>
      </c>
      <c r="F912">
        <f t="shared" si="44"/>
        <v>1.5329124616854759E-3</v>
      </c>
    </row>
    <row r="913" spans="1:6" x14ac:dyDescent="0.55000000000000004">
      <c r="A913" t="s">
        <v>4</v>
      </c>
      <c r="B913">
        <f t="shared" si="42"/>
        <v>1</v>
      </c>
      <c r="C913">
        <v>0</v>
      </c>
      <c r="D913">
        <v>5.8310855000000002E-2</v>
      </c>
      <c r="E913">
        <f t="shared" si="43"/>
        <v>5.8310855000000002E-2</v>
      </c>
      <c r="F913">
        <f t="shared" si="44"/>
        <v>3.4001558108310253E-3</v>
      </c>
    </row>
    <row r="914" spans="1:6" x14ac:dyDescent="0.55000000000000004">
      <c r="A914" t="s">
        <v>4</v>
      </c>
      <c r="B914">
        <f t="shared" si="42"/>
        <v>1</v>
      </c>
      <c r="C914">
        <v>0</v>
      </c>
      <c r="D914">
        <v>4.1746295000000003E-2</v>
      </c>
      <c r="E914">
        <f t="shared" si="43"/>
        <v>4.1746295000000003E-2</v>
      </c>
      <c r="F914">
        <f t="shared" si="44"/>
        <v>1.7427531462270252E-3</v>
      </c>
    </row>
    <row r="915" spans="1:6" x14ac:dyDescent="0.55000000000000004">
      <c r="A915" t="s">
        <v>4</v>
      </c>
      <c r="B915">
        <f t="shared" si="42"/>
        <v>1</v>
      </c>
      <c r="C915">
        <v>0</v>
      </c>
      <c r="D915">
        <v>4.8264256999999998E-2</v>
      </c>
      <c r="E915">
        <f t="shared" si="43"/>
        <v>4.8264256999999998E-2</v>
      </c>
      <c r="F915">
        <f t="shared" si="44"/>
        <v>2.3294385037620487E-3</v>
      </c>
    </row>
    <row r="916" spans="1:6" x14ac:dyDescent="0.55000000000000004">
      <c r="A916" t="s">
        <v>4</v>
      </c>
      <c r="B916">
        <f t="shared" si="42"/>
        <v>1</v>
      </c>
      <c r="C916">
        <v>0</v>
      </c>
      <c r="D916">
        <v>5.3700178000000001E-2</v>
      </c>
      <c r="E916">
        <f t="shared" si="43"/>
        <v>5.3700178000000001E-2</v>
      </c>
      <c r="F916">
        <f t="shared" si="44"/>
        <v>2.8837091172316839E-3</v>
      </c>
    </row>
    <row r="917" spans="1:6" x14ac:dyDescent="0.55000000000000004">
      <c r="A917" t="s">
        <v>4</v>
      </c>
      <c r="B917">
        <f t="shared" si="42"/>
        <v>1</v>
      </c>
      <c r="C917">
        <v>0</v>
      </c>
      <c r="D917">
        <v>4.1975022000000001E-2</v>
      </c>
      <c r="E917">
        <f t="shared" si="43"/>
        <v>4.1975022000000001E-2</v>
      </c>
      <c r="F917">
        <f t="shared" si="44"/>
        <v>1.7619024719004841E-3</v>
      </c>
    </row>
    <row r="918" spans="1:6" x14ac:dyDescent="0.55000000000000004">
      <c r="A918" t="s">
        <v>4</v>
      </c>
      <c r="B918">
        <f t="shared" si="42"/>
        <v>1</v>
      </c>
      <c r="C918">
        <v>0</v>
      </c>
      <c r="D918">
        <v>5.5125865000000003E-2</v>
      </c>
      <c r="E918">
        <f t="shared" si="43"/>
        <v>5.5125865000000003E-2</v>
      </c>
      <c r="F918">
        <f t="shared" si="44"/>
        <v>3.0388609919982253E-3</v>
      </c>
    </row>
    <row r="919" spans="1:6" x14ac:dyDescent="0.55000000000000004">
      <c r="A919" t="s">
        <v>4</v>
      </c>
      <c r="B919">
        <f t="shared" si="42"/>
        <v>1</v>
      </c>
      <c r="C919">
        <v>0</v>
      </c>
      <c r="D919">
        <v>4.4680273E-2</v>
      </c>
      <c r="E919">
        <f t="shared" si="43"/>
        <v>4.4680273E-2</v>
      </c>
      <c r="F919">
        <f t="shared" si="44"/>
        <v>1.9963267953545289E-3</v>
      </c>
    </row>
    <row r="920" spans="1:6" x14ac:dyDescent="0.55000000000000004">
      <c r="A920" t="s">
        <v>4</v>
      </c>
      <c r="B920">
        <f t="shared" si="42"/>
        <v>1</v>
      </c>
      <c r="C920">
        <v>0</v>
      </c>
      <c r="D920">
        <v>3.8098621999999999E-2</v>
      </c>
      <c r="E920">
        <f t="shared" si="43"/>
        <v>3.8098621999999999E-2</v>
      </c>
      <c r="F920">
        <f t="shared" si="44"/>
        <v>1.4515049982988838E-3</v>
      </c>
    </row>
    <row r="921" spans="1:6" x14ac:dyDescent="0.55000000000000004">
      <c r="A921" t="s">
        <v>4</v>
      </c>
      <c r="B921">
        <f t="shared" si="42"/>
        <v>1</v>
      </c>
      <c r="C921">
        <v>0</v>
      </c>
      <c r="D921">
        <v>5.2478786999999999E-2</v>
      </c>
      <c r="E921">
        <f t="shared" si="43"/>
        <v>5.2478786999999999E-2</v>
      </c>
      <c r="F921">
        <f t="shared" si="44"/>
        <v>2.754023084991369E-3</v>
      </c>
    </row>
    <row r="922" spans="1:6" x14ac:dyDescent="0.55000000000000004">
      <c r="A922" t="s">
        <v>4</v>
      </c>
      <c r="B922">
        <f t="shared" si="42"/>
        <v>1</v>
      </c>
      <c r="C922">
        <v>0</v>
      </c>
      <c r="D922">
        <v>5.2638775999999998E-2</v>
      </c>
      <c r="E922">
        <f t="shared" si="43"/>
        <v>5.2638775999999998E-2</v>
      </c>
      <c r="F922">
        <f t="shared" si="44"/>
        <v>2.7708407387781759E-3</v>
      </c>
    </row>
    <row r="923" spans="1:6" x14ac:dyDescent="0.55000000000000004">
      <c r="A923" t="s">
        <v>4</v>
      </c>
      <c r="B923">
        <f t="shared" si="42"/>
        <v>1</v>
      </c>
      <c r="C923">
        <v>0</v>
      </c>
      <c r="D923">
        <v>3.7768786999999998E-2</v>
      </c>
      <c r="E923">
        <f t="shared" si="43"/>
        <v>3.7768786999999998E-2</v>
      </c>
      <c r="F923">
        <f t="shared" si="44"/>
        <v>1.4264812714513688E-3</v>
      </c>
    </row>
    <row r="924" spans="1:6" x14ac:dyDescent="0.55000000000000004">
      <c r="A924" t="s">
        <v>4</v>
      </c>
      <c r="B924">
        <f t="shared" si="42"/>
        <v>1</v>
      </c>
      <c r="C924">
        <v>0</v>
      </c>
      <c r="D924">
        <v>5.3024918999999997E-2</v>
      </c>
      <c r="E924">
        <f t="shared" si="43"/>
        <v>5.3024918999999997E-2</v>
      </c>
      <c r="F924">
        <f t="shared" si="44"/>
        <v>2.8116420349565607E-3</v>
      </c>
    </row>
    <row r="925" spans="1:6" x14ac:dyDescent="0.55000000000000004">
      <c r="A925" t="s">
        <v>4</v>
      </c>
      <c r="B925">
        <f t="shared" si="42"/>
        <v>1</v>
      </c>
      <c r="C925">
        <v>0</v>
      </c>
      <c r="D925">
        <v>4.4915314999999997E-2</v>
      </c>
      <c r="E925">
        <f t="shared" si="43"/>
        <v>4.4915314999999997E-2</v>
      </c>
      <c r="F925">
        <f t="shared" si="44"/>
        <v>2.0173855215492248E-3</v>
      </c>
    </row>
    <row r="926" spans="1:6" x14ac:dyDescent="0.55000000000000004">
      <c r="A926" t="s">
        <v>4</v>
      </c>
      <c r="B926">
        <f t="shared" si="42"/>
        <v>1</v>
      </c>
      <c r="C926">
        <v>0</v>
      </c>
      <c r="D926">
        <v>3.4862303999999997E-2</v>
      </c>
      <c r="E926">
        <f t="shared" si="43"/>
        <v>3.4862303999999997E-2</v>
      </c>
      <c r="F926">
        <f t="shared" si="44"/>
        <v>1.2153802401884159E-3</v>
      </c>
    </row>
    <row r="927" spans="1:6" x14ac:dyDescent="0.55000000000000004">
      <c r="A927" t="s">
        <v>4</v>
      </c>
      <c r="B927">
        <f t="shared" si="42"/>
        <v>1</v>
      </c>
      <c r="C927">
        <v>3.4789331E-2</v>
      </c>
      <c r="D927">
        <v>0.10539651999999999</v>
      </c>
      <c r="E927">
        <f t="shared" si="43"/>
        <v>7.0607188999999987E-2</v>
      </c>
      <c r="F927">
        <f t="shared" si="44"/>
        <v>4.9853751384817194E-3</v>
      </c>
    </row>
    <row r="928" spans="1:6" x14ac:dyDescent="0.55000000000000004">
      <c r="A928" t="s">
        <v>4</v>
      </c>
      <c r="B928">
        <f t="shared" si="42"/>
        <v>1</v>
      </c>
      <c r="C928">
        <v>0</v>
      </c>
      <c r="D928">
        <v>3.9693760000000002E-2</v>
      </c>
      <c r="E928">
        <f t="shared" si="43"/>
        <v>3.9693760000000002E-2</v>
      </c>
      <c r="F928">
        <f t="shared" si="44"/>
        <v>1.5755945829376001E-3</v>
      </c>
    </row>
    <row r="929" spans="1:6" x14ac:dyDescent="0.55000000000000004">
      <c r="A929" t="s">
        <v>4</v>
      </c>
      <c r="B929">
        <f t="shared" si="42"/>
        <v>1</v>
      </c>
      <c r="C929">
        <v>0</v>
      </c>
      <c r="D929">
        <v>4.2190195E-2</v>
      </c>
      <c r="E929">
        <f t="shared" si="43"/>
        <v>4.2190195E-2</v>
      </c>
      <c r="F929">
        <f t="shared" si="44"/>
        <v>1.7800125541380251E-3</v>
      </c>
    </row>
    <row r="930" spans="1:6" x14ac:dyDescent="0.55000000000000004">
      <c r="A930" t="s">
        <v>4</v>
      </c>
      <c r="B930">
        <f t="shared" si="42"/>
        <v>1</v>
      </c>
      <c r="C930">
        <v>4.4666088E-2</v>
      </c>
      <c r="D930">
        <v>8.5158405000000006E-2</v>
      </c>
      <c r="E930">
        <f t="shared" si="43"/>
        <v>4.0492317000000007E-2</v>
      </c>
      <c r="F930">
        <f t="shared" si="44"/>
        <v>1.6396277360284895E-3</v>
      </c>
    </row>
    <row r="931" spans="1:6" x14ac:dyDescent="0.55000000000000004">
      <c r="A931" t="s">
        <v>4</v>
      </c>
      <c r="B931">
        <f t="shared" si="42"/>
        <v>1</v>
      </c>
      <c r="C931">
        <v>0</v>
      </c>
      <c r="D931">
        <v>9.6049854000000004E-2</v>
      </c>
      <c r="E931">
        <f t="shared" si="43"/>
        <v>9.6049854000000004E-2</v>
      </c>
      <c r="F931">
        <f t="shared" si="44"/>
        <v>9.2255744534213164E-3</v>
      </c>
    </row>
    <row r="932" spans="1:6" x14ac:dyDescent="0.55000000000000004">
      <c r="A932" t="s">
        <v>4</v>
      </c>
      <c r="B932">
        <f t="shared" si="42"/>
        <v>1</v>
      </c>
      <c r="C932">
        <v>0</v>
      </c>
      <c r="D932">
        <v>0.107060689</v>
      </c>
      <c r="E932">
        <f t="shared" si="43"/>
        <v>0.107060689</v>
      </c>
      <c r="F932">
        <f t="shared" si="44"/>
        <v>1.1461991129154721E-2</v>
      </c>
    </row>
    <row r="933" spans="1:6" x14ac:dyDescent="0.55000000000000004">
      <c r="A933" t="s">
        <v>4</v>
      </c>
      <c r="B933">
        <f t="shared" si="42"/>
        <v>1</v>
      </c>
      <c r="C933">
        <v>0</v>
      </c>
      <c r="D933">
        <v>3.3762822999999997E-2</v>
      </c>
      <c r="E933">
        <f t="shared" si="43"/>
        <v>3.3762822999999997E-2</v>
      </c>
      <c r="F933">
        <f t="shared" si="44"/>
        <v>1.1399282169293288E-3</v>
      </c>
    </row>
    <row r="934" spans="1:6" x14ac:dyDescent="0.55000000000000004">
      <c r="A934" t="s">
        <v>4</v>
      </c>
      <c r="B934">
        <f t="shared" si="42"/>
        <v>1</v>
      </c>
      <c r="C934">
        <v>0</v>
      </c>
      <c r="D934">
        <v>0.122340147</v>
      </c>
      <c r="E934">
        <f t="shared" si="43"/>
        <v>0.122340147</v>
      </c>
      <c r="F934">
        <f t="shared" si="44"/>
        <v>1.4967111567981608E-2</v>
      </c>
    </row>
    <row r="935" spans="1:6" x14ac:dyDescent="0.55000000000000004">
      <c r="A935" t="s">
        <v>4</v>
      </c>
      <c r="B935">
        <f t="shared" si="42"/>
        <v>1</v>
      </c>
      <c r="C935">
        <v>0</v>
      </c>
      <c r="D935">
        <v>9.5024230000000001E-2</v>
      </c>
      <c r="E935">
        <f t="shared" si="43"/>
        <v>9.5024230000000001E-2</v>
      </c>
      <c r="F935">
        <f t="shared" si="44"/>
        <v>9.0296042870928999E-3</v>
      </c>
    </row>
    <row r="936" spans="1:6" x14ac:dyDescent="0.55000000000000004">
      <c r="A936" t="s">
        <v>4</v>
      </c>
      <c r="B936">
        <f t="shared" si="42"/>
        <v>1</v>
      </c>
      <c r="C936">
        <v>0</v>
      </c>
      <c r="D936">
        <v>0.116509683</v>
      </c>
      <c r="E936">
        <f t="shared" si="43"/>
        <v>0.116509683</v>
      </c>
      <c r="F936">
        <f t="shared" si="44"/>
        <v>1.357450623276049E-2</v>
      </c>
    </row>
    <row r="937" spans="1:6" x14ac:dyDescent="0.55000000000000004">
      <c r="A937" t="s">
        <v>4</v>
      </c>
      <c r="B937">
        <f t="shared" si="42"/>
        <v>1</v>
      </c>
      <c r="C937">
        <v>0</v>
      </c>
      <c r="D937">
        <v>0.113449813</v>
      </c>
      <c r="E937">
        <f t="shared" si="43"/>
        <v>0.113449813</v>
      </c>
      <c r="F937">
        <f t="shared" si="44"/>
        <v>1.2870860069734967E-2</v>
      </c>
    </row>
    <row r="938" spans="1:6" x14ac:dyDescent="0.55000000000000004">
      <c r="A938" t="s">
        <v>4</v>
      </c>
      <c r="B938">
        <f t="shared" si="42"/>
        <v>1</v>
      </c>
      <c r="C938">
        <v>0</v>
      </c>
      <c r="D938">
        <v>3.8192798999999999E-2</v>
      </c>
      <c r="E938">
        <f t="shared" si="43"/>
        <v>3.8192798999999999E-2</v>
      </c>
      <c r="F938">
        <f t="shared" si="44"/>
        <v>1.4586898954544009E-3</v>
      </c>
    </row>
    <row r="939" spans="1:6" x14ac:dyDescent="0.55000000000000004">
      <c r="A939" t="s">
        <v>4</v>
      </c>
      <c r="B939">
        <f t="shared" si="42"/>
        <v>1</v>
      </c>
      <c r="C939">
        <v>0</v>
      </c>
      <c r="D939">
        <v>0.131521001</v>
      </c>
      <c r="E939">
        <f t="shared" si="43"/>
        <v>0.131521001</v>
      </c>
      <c r="F939">
        <f t="shared" si="44"/>
        <v>1.7297773704042001E-2</v>
      </c>
    </row>
    <row r="940" spans="1:6" x14ac:dyDescent="0.55000000000000004">
      <c r="A940" t="s">
        <v>4</v>
      </c>
      <c r="B940">
        <f t="shared" si="42"/>
        <v>1</v>
      </c>
      <c r="C940">
        <v>0</v>
      </c>
      <c r="D940">
        <v>5.8557001999999997E-2</v>
      </c>
      <c r="E940">
        <f t="shared" si="43"/>
        <v>5.8557001999999997E-2</v>
      </c>
      <c r="F940">
        <f t="shared" si="44"/>
        <v>3.4289224832280037E-3</v>
      </c>
    </row>
    <row r="941" spans="1:6" x14ac:dyDescent="0.55000000000000004">
      <c r="A941" t="s">
        <v>4</v>
      </c>
      <c r="B941">
        <f t="shared" si="42"/>
        <v>1</v>
      </c>
      <c r="C941">
        <v>3.8631890000000002E-2</v>
      </c>
      <c r="D941">
        <v>8.7275493999999995E-2</v>
      </c>
      <c r="E941">
        <f t="shared" si="43"/>
        <v>4.8643603999999993E-2</v>
      </c>
      <c r="F941">
        <f t="shared" si="44"/>
        <v>2.3662002101088155E-3</v>
      </c>
    </row>
    <row r="942" spans="1:6" x14ac:dyDescent="0.55000000000000004">
      <c r="A942" t="s">
        <v>4</v>
      </c>
      <c r="B942">
        <f t="shared" si="42"/>
        <v>1</v>
      </c>
      <c r="C942">
        <v>0</v>
      </c>
      <c r="D942">
        <v>-1.6578959000000001E-2</v>
      </c>
      <c r="E942">
        <f t="shared" si="43"/>
        <v>-1.6578959000000001E-2</v>
      </c>
      <c r="F942">
        <f t="shared" si="44"/>
        <v>2.7486188152368103E-4</v>
      </c>
    </row>
    <row r="943" spans="1:6" x14ac:dyDescent="0.55000000000000004">
      <c r="A943" t="s">
        <v>4</v>
      </c>
      <c r="B943">
        <f t="shared" si="42"/>
        <v>1</v>
      </c>
      <c r="C943">
        <v>0</v>
      </c>
      <c r="D943">
        <v>9.3461144999999995E-2</v>
      </c>
      <c r="E943">
        <f t="shared" si="43"/>
        <v>9.3461144999999995E-2</v>
      </c>
      <c r="F943">
        <f t="shared" si="44"/>
        <v>8.7349856247110249E-3</v>
      </c>
    </row>
    <row r="944" spans="1:6" x14ac:dyDescent="0.55000000000000004">
      <c r="A944" t="s">
        <v>4</v>
      </c>
      <c r="B944">
        <f t="shared" si="42"/>
        <v>1</v>
      </c>
      <c r="C944">
        <v>0</v>
      </c>
      <c r="D944">
        <v>-5.2472631999999998E-2</v>
      </c>
      <c r="E944">
        <f t="shared" si="43"/>
        <v>-5.2472631999999998E-2</v>
      </c>
      <c r="F944">
        <f t="shared" si="44"/>
        <v>2.7533771090074237E-3</v>
      </c>
    </row>
    <row r="945" spans="1:6" x14ac:dyDescent="0.55000000000000004">
      <c r="A945" t="s">
        <v>4</v>
      </c>
      <c r="B945">
        <f t="shared" si="42"/>
        <v>1</v>
      </c>
      <c r="C945">
        <v>0</v>
      </c>
      <c r="D945">
        <v>0.107949456</v>
      </c>
      <c r="E945">
        <f t="shared" si="43"/>
        <v>0.107949456</v>
      </c>
      <c r="F945">
        <f t="shared" si="44"/>
        <v>1.1653085050695936E-2</v>
      </c>
    </row>
    <row r="946" spans="1:6" x14ac:dyDescent="0.55000000000000004">
      <c r="A946" t="s">
        <v>4</v>
      </c>
      <c r="B946">
        <f t="shared" si="42"/>
        <v>1</v>
      </c>
      <c r="C946">
        <v>0</v>
      </c>
      <c r="D946">
        <v>-5.3829126999999997E-2</v>
      </c>
      <c r="E946">
        <f t="shared" si="43"/>
        <v>-5.3829126999999997E-2</v>
      </c>
      <c r="F946">
        <f t="shared" si="44"/>
        <v>2.8975749135821288E-3</v>
      </c>
    </row>
    <row r="947" spans="1:6" x14ac:dyDescent="0.55000000000000004">
      <c r="A947" t="s">
        <v>4</v>
      </c>
      <c r="B947">
        <f t="shared" si="42"/>
        <v>1</v>
      </c>
      <c r="C947">
        <v>0</v>
      </c>
      <c r="D947">
        <v>2.0069639E-2</v>
      </c>
      <c r="E947">
        <f t="shared" si="43"/>
        <v>2.0069639E-2</v>
      </c>
      <c r="F947">
        <f t="shared" si="44"/>
        <v>4.0279040959032101E-4</v>
      </c>
    </row>
    <row r="948" spans="1:6" x14ac:dyDescent="0.55000000000000004">
      <c r="A948" t="s">
        <v>4</v>
      </c>
      <c r="B948">
        <f t="shared" si="42"/>
        <v>1</v>
      </c>
      <c r="C948">
        <v>0</v>
      </c>
      <c r="D948">
        <v>-6.8889566999999999E-2</v>
      </c>
      <c r="E948">
        <f t="shared" si="43"/>
        <v>-6.8889566999999999E-2</v>
      </c>
      <c r="F948">
        <f t="shared" si="44"/>
        <v>4.7457724414474885E-3</v>
      </c>
    </row>
    <row r="949" spans="1:6" x14ac:dyDescent="0.55000000000000004">
      <c r="A949" t="s">
        <v>4</v>
      </c>
      <c r="B949">
        <f t="shared" si="42"/>
        <v>1</v>
      </c>
      <c r="C949">
        <v>0</v>
      </c>
      <c r="D949">
        <v>0.238556352</v>
      </c>
      <c r="E949">
        <f t="shared" si="43"/>
        <v>0.238556352</v>
      </c>
      <c r="F949">
        <f t="shared" si="44"/>
        <v>5.6909133079547904E-2</v>
      </c>
    </row>
    <row r="950" spans="1:6" x14ac:dyDescent="0.55000000000000004">
      <c r="A950" t="s">
        <v>4</v>
      </c>
      <c r="B950">
        <f t="shared" si="42"/>
        <v>1</v>
      </c>
      <c r="C950">
        <v>1.0778184999999999E-2</v>
      </c>
      <c r="D950">
        <v>0.26188952399999998</v>
      </c>
      <c r="E950">
        <f t="shared" si="43"/>
        <v>0.25111133899999999</v>
      </c>
      <c r="F950">
        <f t="shared" si="44"/>
        <v>6.3056904574372921E-2</v>
      </c>
    </row>
    <row r="951" spans="1:6" x14ac:dyDescent="0.55000000000000004">
      <c r="A951" t="s">
        <v>4</v>
      </c>
      <c r="B951">
        <f t="shared" si="42"/>
        <v>1</v>
      </c>
      <c r="C951">
        <v>3.2613485999999997E-2</v>
      </c>
      <c r="D951">
        <v>0.32111493899999999</v>
      </c>
      <c r="E951">
        <f t="shared" si="43"/>
        <v>0.28850145299999996</v>
      </c>
      <c r="F951">
        <f t="shared" si="44"/>
        <v>8.3233088383111192E-2</v>
      </c>
    </row>
    <row r="952" spans="1:6" x14ac:dyDescent="0.55000000000000004">
      <c r="A952" t="s">
        <v>4</v>
      </c>
      <c r="B952">
        <f t="shared" si="42"/>
        <v>1</v>
      </c>
      <c r="C952">
        <v>7.3006931999999997E-2</v>
      </c>
      <c r="D952">
        <v>0.253384793</v>
      </c>
      <c r="E952">
        <f t="shared" si="43"/>
        <v>0.180377861</v>
      </c>
      <c r="F952">
        <f t="shared" si="44"/>
        <v>3.2536172738935318E-2</v>
      </c>
    </row>
    <row r="953" spans="1:6" x14ac:dyDescent="0.55000000000000004">
      <c r="A953" t="s">
        <v>4</v>
      </c>
      <c r="B953">
        <f t="shared" si="42"/>
        <v>1</v>
      </c>
      <c r="C953">
        <v>3.0860143999999999E-2</v>
      </c>
      <c r="D953">
        <v>0.34640258400000001</v>
      </c>
      <c r="E953">
        <f t="shared" si="43"/>
        <v>0.31554244000000004</v>
      </c>
      <c r="F953">
        <f t="shared" si="44"/>
        <v>9.9567031441153628E-2</v>
      </c>
    </row>
    <row r="954" spans="1:6" x14ac:dyDescent="0.55000000000000004">
      <c r="A954" t="s">
        <v>4</v>
      </c>
      <c r="B954">
        <f t="shared" si="42"/>
        <v>1</v>
      </c>
      <c r="C954">
        <v>6.3065098999999999E-2</v>
      </c>
      <c r="D954">
        <v>0.37576451700000002</v>
      </c>
      <c r="E954">
        <f t="shared" si="43"/>
        <v>0.31269941800000001</v>
      </c>
      <c r="F954">
        <f t="shared" si="44"/>
        <v>9.7780926017538725E-2</v>
      </c>
    </row>
    <row r="955" spans="1:6" x14ac:dyDescent="0.55000000000000004">
      <c r="A955" t="s">
        <v>4</v>
      </c>
      <c r="B955">
        <f t="shared" si="42"/>
        <v>1</v>
      </c>
      <c r="C955">
        <v>3.4336899999999997E-2</v>
      </c>
      <c r="D955">
        <v>0.31536841399999999</v>
      </c>
      <c r="E955">
        <f t="shared" si="43"/>
        <v>0.28103151399999998</v>
      </c>
      <c r="F955">
        <f t="shared" si="44"/>
        <v>7.8978711861132186E-2</v>
      </c>
    </row>
    <row r="956" spans="1:6" x14ac:dyDescent="0.55000000000000004">
      <c r="A956" t="s">
        <v>4</v>
      </c>
      <c r="B956">
        <f t="shared" si="42"/>
        <v>1</v>
      </c>
      <c r="C956">
        <v>0</v>
      </c>
      <c r="D956">
        <v>9.6088006000000004E-2</v>
      </c>
      <c r="E956">
        <f t="shared" si="43"/>
        <v>9.6088006000000004E-2</v>
      </c>
      <c r="F956">
        <f t="shared" si="44"/>
        <v>9.2329048970560372E-3</v>
      </c>
    </row>
    <row r="957" spans="1:6" x14ac:dyDescent="0.55000000000000004">
      <c r="A957" t="s">
        <v>4</v>
      </c>
      <c r="B957">
        <f t="shared" si="42"/>
        <v>1</v>
      </c>
      <c r="C957">
        <v>8.9032656000000002E-2</v>
      </c>
      <c r="D957">
        <v>0.104232809</v>
      </c>
      <c r="E957">
        <f t="shared" si="43"/>
        <v>1.5200152999999994E-2</v>
      </c>
      <c r="F957">
        <f t="shared" si="44"/>
        <v>2.3104465122340882E-4</v>
      </c>
    </row>
    <row r="958" spans="1:6" x14ac:dyDescent="0.55000000000000004">
      <c r="A958" t="s">
        <v>4</v>
      </c>
      <c r="B958">
        <f t="shared" si="42"/>
        <v>1</v>
      </c>
      <c r="C958">
        <v>0</v>
      </c>
      <c r="D958">
        <v>7.0086618000000003E-2</v>
      </c>
      <c r="E958">
        <f t="shared" si="43"/>
        <v>7.0086618000000003E-2</v>
      </c>
      <c r="F958">
        <f t="shared" si="44"/>
        <v>4.9121340226779241E-3</v>
      </c>
    </row>
    <row r="959" spans="1:6" x14ac:dyDescent="0.55000000000000004">
      <c r="A959" t="s">
        <v>4</v>
      </c>
      <c r="B959">
        <f t="shared" si="42"/>
        <v>1</v>
      </c>
      <c r="C959">
        <v>0</v>
      </c>
      <c r="D959">
        <v>7.7957384000000005E-2</v>
      </c>
      <c r="E959">
        <f t="shared" si="43"/>
        <v>7.7957384000000005E-2</v>
      </c>
      <c r="F959">
        <f t="shared" si="44"/>
        <v>6.0773537201234571E-3</v>
      </c>
    </row>
    <row r="960" spans="1:6" x14ac:dyDescent="0.55000000000000004">
      <c r="A960" t="s">
        <v>4</v>
      </c>
      <c r="B960">
        <f t="shared" si="42"/>
        <v>1</v>
      </c>
      <c r="C960">
        <v>0</v>
      </c>
      <c r="D960">
        <v>6.4547858E-2</v>
      </c>
      <c r="E960">
        <f t="shared" si="43"/>
        <v>6.4547858E-2</v>
      </c>
      <c r="F960">
        <f t="shared" si="44"/>
        <v>4.1664259723881636E-3</v>
      </c>
    </row>
    <row r="961" spans="1:6" x14ac:dyDescent="0.55000000000000004">
      <c r="A961" t="s">
        <v>4</v>
      </c>
      <c r="B961">
        <f t="shared" si="42"/>
        <v>1</v>
      </c>
      <c r="C961">
        <v>1.8009478999999998E-2</v>
      </c>
      <c r="D961">
        <v>0.79802012200000005</v>
      </c>
      <c r="E961">
        <f t="shared" si="43"/>
        <v>0.780010643</v>
      </c>
      <c r="F961">
        <f t="shared" si="44"/>
        <v>0.60841660319327351</v>
      </c>
    </row>
    <row r="962" spans="1:6" x14ac:dyDescent="0.55000000000000004">
      <c r="A962" t="s">
        <v>4</v>
      </c>
      <c r="B962">
        <f t="shared" ref="B962:B1025" si="45">IF(C962&lt;=0.1,1,IF(C962&lt;=0.2,2,IF(C962&lt;=0.3,3,IF(C962&lt;=0.4,4,IF(C962&lt;=0.5,5,IF(C962&lt;=0.6,6,IF(C962&lt;=0.7,7,IF(C962&lt;=0.8,8,IF(C962&lt;=0.9,9,10)))))))))</f>
        <v>1</v>
      </c>
      <c r="C962">
        <v>0</v>
      </c>
      <c r="D962">
        <v>6.0400744999999999E-2</v>
      </c>
      <c r="E962">
        <f t="shared" si="43"/>
        <v>6.0400744999999999E-2</v>
      </c>
      <c r="F962">
        <f t="shared" si="44"/>
        <v>3.6482499965550248E-3</v>
      </c>
    </row>
    <row r="963" spans="1:6" x14ac:dyDescent="0.55000000000000004">
      <c r="A963" t="s">
        <v>4</v>
      </c>
      <c r="B963">
        <f t="shared" si="45"/>
        <v>1</v>
      </c>
      <c r="C963">
        <v>8.7078652000000006E-2</v>
      </c>
      <c r="D963">
        <v>0.58673161299999999</v>
      </c>
      <c r="E963">
        <f t="shared" ref="E963:E1026" si="46">D963-C963</f>
        <v>0.49965296100000001</v>
      </c>
      <c r="F963">
        <f t="shared" ref="F963:F1026" si="47">E963^2</f>
        <v>0.24965308143606751</v>
      </c>
    </row>
    <row r="964" spans="1:6" x14ac:dyDescent="0.55000000000000004">
      <c r="A964" t="s">
        <v>4</v>
      </c>
      <c r="B964">
        <f t="shared" si="45"/>
        <v>1</v>
      </c>
      <c r="C964">
        <v>0</v>
      </c>
      <c r="D964">
        <v>6.4561942999999997E-2</v>
      </c>
      <c r="E964">
        <f t="shared" si="46"/>
        <v>6.4561942999999997E-2</v>
      </c>
      <c r="F964">
        <f t="shared" si="47"/>
        <v>4.1682444839352484E-3</v>
      </c>
    </row>
    <row r="965" spans="1:6" x14ac:dyDescent="0.55000000000000004">
      <c r="A965" t="s">
        <v>4</v>
      </c>
      <c r="B965">
        <f t="shared" si="45"/>
        <v>1</v>
      </c>
      <c r="C965">
        <v>0</v>
      </c>
      <c r="D965">
        <v>6.1878979000000001E-2</v>
      </c>
      <c r="E965">
        <f t="shared" si="46"/>
        <v>6.1878979000000001E-2</v>
      </c>
      <c r="F965">
        <f t="shared" si="47"/>
        <v>3.8290080420824409E-3</v>
      </c>
    </row>
    <row r="966" spans="1:6" x14ac:dyDescent="0.55000000000000004">
      <c r="A966" t="s">
        <v>4</v>
      </c>
      <c r="B966">
        <f t="shared" si="45"/>
        <v>1</v>
      </c>
      <c r="C966">
        <v>6.9647202000000005E-2</v>
      </c>
      <c r="D966">
        <v>5.2191087999999997E-2</v>
      </c>
      <c r="E966">
        <f t="shared" si="46"/>
        <v>-1.7456114000000009E-2</v>
      </c>
      <c r="F966">
        <f t="shared" si="47"/>
        <v>3.0471591598099629E-4</v>
      </c>
    </row>
    <row r="967" spans="1:6" x14ac:dyDescent="0.55000000000000004">
      <c r="A967" t="s">
        <v>4</v>
      </c>
      <c r="B967">
        <f t="shared" si="45"/>
        <v>1</v>
      </c>
      <c r="C967">
        <v>0</v>
      </c>
      <c r="D967">
        <v>6.6757641000000006E-2</v>
      </c>
      <c r="E967">
        <f t="shared" si="46"/>
        <v>6.6757641000000006E-2</v>
      </c>
      <c r="F967">
        <f t="shared" si="47"/>
        <v>4.4565826318848818E-3</v>
      </c>
    </row>
    <row r="968" spans="1:6" x14ac:dyDescent="0.55000000000000004">
      <c r="A968" t="s">
        <v>4</v>
      </c>
      <c r="B968">
        <f t="shared" si="45"/>
        <v>1</v>
      </c>
      <c r="C968">
        <v>0</v>
      </c>
      <c r="D968">
        <v>6.9400354999999997E-2</v>
      </c>
      <c r="E968">
        <f t="shared" si="46"/>
        <v>6.9400354999999997E-2</v>
      </c>
      <c r="F968">
        <f t="shared" si="47"/>
        <v>4.8164092741260246E-3</v>
      </c>
    </row>
    <row r="969" spans="1:6" x14ac:dyDescent="0.55000000000000004">
      <c r="A969" t="s">
        <v>4</v>
      </c>
      <c r="B969">
        <f t="shared" si="45"/>
        <v>1</v>
      </c>
      <c r="C969">
        <v>0</v>
      </c>
      <c r="D969">
        <v>8.3399342000000001E-2</v>
      </c>
      <c r="E969">
        <f t="shared" si="46"/>
        <v>8.3399342000000001E-2</v>
      </c>
      <c r="F969">
        <f t="shared" si="47"/>
        <v>6.9554502460329641E-3</v>
      </c>
    </row>
    <row r="970" spans="1:6" x14ac:dyDescent="0.55000000000000004">
      <c r="A970" t="s">
        <v>4</v>
      </c>
      <c r="B970">
        <f t="shared" si="45"/>
        <v>1</v>
      </c>
      <c r="C970">
        <v>0</v>
      </c>
      <c r="D970">
        <v>6.8328428999999996E-2</v>
      </c>
      <c r="E970">
        <f t="shared" si="46"/>
        <v>6.8328428999999996E-2</v>
      </c>
      <c r="F970">
        <f t="shared" si="47"/>
        <v>4.6687742096080407E-3</v>
      </c>
    </row>
    <row r="971" spans="1:6" x14ac:dyDescent="0.55000000000000004">
      <c r="A971" t="s">
        <v>4</v>
      </c>
      <c r="B971">
        <f t="shared" si="45"/>
        <v>1</v>
      </c>
      <c r="C971">
        <v>3.2899770000000002E-2</v>
      </c>
      <c r="D971">
        <v>7.7606814999999996E-2</v>
      </c>
      <c r="E971">
        <f t="shared" si="46"/>
        <v>4.4707044999999994E-2</v>
      </c>
      <c r="F971">
        <f t="shared" si="47"/>
        <v>1.9987198726320243E-3</v>
      </c>
    </row>
    <row r="972" spans="1:6" x14ac:dyDescent="0.55000000000000004">
      <c r="A972" t="s">
        <v>4</v>
      </c>
      <c r="B972">
        <f t="shared" si="45"/>
        <v>1</v>
      </c>
      <c r="C972">
        <v>0</v>
      </c>
      <c r="D972">
        <v>5.4864839999999998E-2</v>
      </c>
      <c r="E972">
        <f t="shared" si="46"/>
        <v>5.4864839999999998E-2</v>
      </c>
      <c r="F972">
        <f t="shared" si="47"/>
        <v>3.0101506682255999E-3</v>
      </c>
    </row>
    <row r="973" spans="1:6" x14ac:dyDescent="0.55000000000000004">
      <c r="A973" t="s">
        <v>4</v>
      </c>
      <c r="B973">
        <f t="shared" si="45"/>
        <v>1</v>
      </c>
      <c r="C973">
        <v>0</v>
      </c>
      <c r="D973">
        <v>8.6501538000000003E-2</v>
      </c>
      <c r="E973">
        <f t="shared" si="46"/>
        <v>8.6501538000000003E-2</v>
      </c>
      <c r="F973">
        <f t="shared" si="47"/>
        <v>7.4825160763654442E-3</v>
      </c>
    </row>
    <row r="974" spans="1:6" x14ac:dyDescent="0.55000000000000004">
      <c r="A974" t="s">
        <v>4</v>
      </c>
      <c r="B974">
        <f t="shared" si="45"/>
        <v>1</v>
      </c>
      <c r="C974">
        <v>3.6746143000000002E-2</v>
      </c>
      <c r="D974">
        <v>9.6351930000000002E-3</v>
      </c>
      <c r="E974">
        <f t="shared" si="46"/>
        <v>-2.7110950000000002E-2</v>
      </c>
      <c r="F974">
        <f t="shared" si="47"/>
        <v>7.3500360990250006E-4</v>
      </c>
    </row>
    <row r="975" spans="1:6" x14ac:dyDescent="0.55000000000000004">
      <c r="A975" t="s">
        <v>4</v>
      </c>
      <c r="B975">
        <f t="shared" si="45"/>
        <v>1</v>
      </c>
      <c r="C975">
        <v>0</v>
      </c>
      <c r="D975">
        <v>4.3066801000000002E-2</v>
      </c>
      <c r="E975">
        <f t="shared" si="46"/>
        <v>4.3066801000000002E-2</v>
      </c>
      <c r="F975">
        <f t="shared" si="47"/>
        <v>1.8547493483736012E-3</v>
      </c>
    </row>
    <row r="976" spans="1:6" x14ac:dyDescent="0.55000000000000004">
      <c r="A976" t="s">
        <v>4</v>
      </c>
      <c r="B976">
        <f t="shared" si="45"/>
        <v>1</v>
      </c>
      <c r="C976">
        <v>2.8673835000000002E-2</v>
      </c>
      <c r="D976">
        <v>2.4607479000000002E-2</v>
      </c>
      <c r="E976">
        <f t="shared" si="46"/>
        <v>-4.0663560000000001E-3</v>
      </c>
      <c r="F976">
        <f t="shared" si="47"/>
        <v>1.6535251118736001E-5</v>
      </c>
    </row>
    <row r="977" spans="1:6" x14ac:dyDescent="0.55000000000000004">
      <c r="A977" t="s">
        <v>4</v>
      </c>
      <c r="B977">
        <f t="shared" si="45"/>
        <v>1</v>
      </c>
      <c r="C977">
        <v>0</v>
      </c>
      <c r="D977">
        <v>2.6325751000000001E-2</v>
      </c>
      <c r="E977">
        <f t="shared" si="46"/>
        <v>2.6325751000000001E-2</v>
      </c>
      <c r="F977">
        <f t="shared" si="47"/>
        <v>6.930451657140011E-4</v>
      </c>
    </row>
    <row r="978" spans="1:6" x14ac:dyDescent="0.55000000000000004">
      <c r="A978" t="s">
        <v>4</v>
      </c>
      <c r="B978">
        <f t="shared" si="45"/>
        <v>1</v>
      </c>
      <c r="C978">
        <v>5.8156027999999999E-2</v>
      </c>
      <c r="D978">
        <v>-8.9972000000000001E-4</v>
      </c>
      <c r="E978">
        <f t="shared" si="46"/>
        <v>-5.9055747999999998E-2</v>
      </c>
      <c r="F978">
        <f t="shared" si="47"/>
        <v>3.4875813718395036E-3</v>
      </c>
    </row>
    <row r="979" spans="1:6" x14ac:dyDescent="0.55000000000000004">
      <c r="A979" t="s">
        <v>4</v>
      </c>
      <c r="B979">
        <f t="shared" si="45"/>
        <v>1</v>
      </c>
      <c r="C979">
        <v>4.1816671E-2</v>
      </c>
      <c r="D979">
        <v>7.8419523000000005E-2</v>
      </c>
      <c r="E979">
        <f t="shared" si="46"/>
        <v>3.6602852000000005E-2</v>
      </c>
      <c r="F979">
        <f t="shared" si="47"/>
        <v>1.3397687745339043E-3</v>
      </c>
    </row>
    <row r="980" spans="1:6" x14ac:dyDescent="0.55000000000000004">
      <c r="A980" t="s">
        <v>4</v>
      </c>
      <c r="B980">
        <f t="shared" si="45"/>
        <v>1</v>
      </c>
      <c r="C980">
        <v>0</v>
      </c>
      <c r="D980">
        <v>9.5856875999999994E-2</v>
      </c>
      <c r="E980">
        <f t="shared" si="46"/>
        <v>9.5856875999999994E-2</v>
      </c>
      <c r="F980">
        <f t="shared" si="47"/>
        <v>9.1885406764793745E-3</v>
      </c>
    </row>
    <row r="981" spans="1:6" x14ac:dyDescent="0.55000000000000004">
      <c r="A981" t="s">
        <v>4</v>
      </c>
      <c r="B981">
        <f t="shared" si="45"/>
        <v>1</v>
      </c>
      <c r="C981">
        <v>1.6363636000000001E-2</v>
      </c>
      <c r="D981">
        <v>-4.1071019999999996E-3</v>
      </c>
      <c r="E981">
        <f t="shared" si="46"/>
        <v>-2.0470738000000002E-2</v>
      </c>
      <c r="F981">
        <f t="shared" si="47"/>
        <v>4.1905111426464412E-4</v>
      </c>
    </row>
    <row r="982" spans="1:6" x14ac:dyDescent="0.55000000000000004">
      <c r="A982" t="s">
        <v>4</v>
      </c>
      <c r="B982">
        <f t="shared" si="45"/>
        <v>1</v>
      </c>
      <c r="C982">
        <v>0</v>
      </c>
      <c r="D982">
        <v>0.15657879599999999</v>
      </c>
      <c r="E982">
        <f t="shared" si="46"/>
        <v>0.15657879599999999</v>
      </c>
      <c r="F982">
        <f t="shared" si="47"/>
        <v>2.4516919356809615E-2</v>
      </c>
    </row>
    <row r="983" spans="1:6" x14ac:dyDescent="0.55000000000000004">
      <c r="A983" t="s">
        <v>4</v>
      </c>
      <c r="B983">
        <f t="shared" si="45"/>
        <v>1</v>
      </c>
      <c r="C983">
        <v>8.2687339999999998E-3</v>
      </c>
      <c r="D983">
        <v>3.2652762000000002E-2</v>
      </c>
      <c r="E983">
        <f t="shared" si="46"/>
        <v>2.4384028000000002E-2</v>
      </c>
      <c r="F983">
        <f t="shared" si="47"/>
        <v>5.9458082150478406E-4</v>
      </c>
    </row>
    <row r="984" spans="1:6" x14ac:dyDescent="0.55000000000000004">
      <c r="A984" t="s">
        <v>4</v>
      </c>
      <c r="B984">
        <f t="shared" si="45"/>
        <v>1</v>
      </c>
      <c r="C984">
        <v>0</v>
      </c>
      <c r="D984">
        <v>0.12914108299999999</v>
      </c>
      <c r="E984">
        <f t="shared" si="46"/>
        <v>0.12914108299999999</v>
      </c>
      <c r="F984">
        <f t="shared" si="47"/>
        <v>1.6677419318412885E-2</v>
      </c>
    </row>
    <row r="985" spans="1:6" x14ac:dyDescent="0.55000000000000004">
      <c r="A985" t="s">
        <v>4</v>
      </c>
      <c r="B985">
        <f t="shared" si="45"/>
        <v>1</v>
      </c>
      <c r="C985">
        <v>0</v>
      </c>
      <c r="D985">
        <v>0.11293982499999999</v>
      </c>
      <c r="E985">
        <f t="shared" si="46"/>
        <v>0.11293982499999999</v>
      </c>
      <c r="F985">
        <f t="shared" si="47"/>
        <v>1.2755404071030624E-2</v>
      </c>
    </row>
    <row r="986" spans="1:6" x14ac:dyDescent="0.55000000000000004">
      <c r="A986" t="s">
        <v>4</v>
      </c>
      <c r="B986">
        <f t="shared" si="45"/>
        <v>1</v>
      </c>
      <c r="C986">
        <v>0</v>
      </c>
      <c r="D986">
        <v>0.10807202</v>
      </c>
      <c r="E986">
        <f t="shared" si="46"/>
        <v>0.10807202</v>
      </c>
      <c r="F986">
        <f t="shared" si="47"/>
        <v>1.16795615068804E-2</v>
      </c>
    </row>
    <row r="987" spans="1:6" x14ac:dyDescent="0.55000000000000004">
      <c r="A987" t="s">
        <v>4</v>
      </c>
      <c r="B987">
        <f t="shared" si="45"/>
        <v>1</v>
      </c>
      <c r="C987">
        <v>0</v>
      </c>
      <c r="D987">
        <v>0.17416319799999999</v>
      </c>
      <c r="E987">
        <f t="shared" si="46"/>
        <v>0.17416319799999999</v>
      </c>
      <c r="F987">
        <f t="shared" si="47"/>
        <v>3.0332819537587201E-2</v>
      </c>
    </row>
    <row r="988" spans="1:6" x14ac:dyDescent="0.55000000000000004">
      <c r="A988" t="s">
        <v>4</v>
      </c>
      <c r="B988">
        <f t="shared" si="45"/>
        <v>1</v>
      </c>
      <c r="C988">
        <v>0</v>
      </c>
      <c r="D988">
        <v>0.14778560900000001</v>
      </c>
      <c r="E988">
        <f t="shared" si="46"/>
        <v>0.14778560900000001</v>
      </c>
      <c r="F988">
        <f t="shared" si="47"/>
        <v>2.1840586227500885E-2</v>
      </c>
    </row>
    <row r="989" spans="1:6" x14ac:dyDescent="0.55000000000000004">
      <c r="A989" t="s">
        <v>4</v>
      </c>
      <c r="B989">
        <f t="shared" si="45"/>
        <v>1</v>
      </c>
      <c r="C989">
        <v>0</v>
      </c>
      <c r="D989">
        <v>0.10717249700000001</v>
      </c>
      <c r="E989">
        <f t="shared" si="46"/>
        <v>0.10717249700000001</v>
      </c>
      <c r="F989">
        <f t="shared" si="47"/>
        <v>1.148594411321501E-2</v>
      </c>
    </row>
    <row r="990" spans="1:6" x14ac:dyDescent="0.55000000000000004">
      <c r="A990" t="s">
        <v>4</v>
      </c>
      <c r="B990">
        <f t="shared" si="45"/>
        <v>1</v>
      </c>
      <c r="C990">
        <v>9.0616374999999999E-2</v>
      </c>
      <c r="D990">
        <v>0.20645147899999999</v>
      </c>
      <c r="E990">
        <f t="shared" si="46"/>
        <v>0.11583510399999999</v>
      </c>
      <c r="F990">
        <f t="shared" si="47"/>
        <v>1.3417771318690815E-2</v>
      </c>
    </row>
    <row r="991" spans="1:6" x14ac:dyDescent="0.55000000000000004">
      <c r="A991" t="s">
        <v>4</v>
      </c>
      <c r="B991">
        <f t="shared" si="45"/>
        <v>1</v>
      </c>
      <c r="C991">
        <v>0</v>
      </c>
      <c r="D991">
        <v>0.112661531</v>
      </c>
      <c r="E991">
        <f t="shared" si="46"/>
        <v>0.112661531</v>
      </c>
      <c r="F991">
        <f t="shared" si="47"/>
        <v>1.269262056726396E-2</v>
      </c>
    </row>
    <row r="992" spans="1:6" x14ac:dyDescent="0.55000000000000004">
      <c r="A992" t="s">
        <v>4</v>
      </c>
      <c r="B992">
        <f t="shared" si="45"/>
        <v>1</v>
      </c>
      <c r="C992">
        <v>7.6581027999999995E-2</v>
      </c>
      <c r="D992">
        <v>0.19708115300000001</v>
      </c>
      <c r="E992">
        <f t="shared" si="46"/>
        <v>0.12050012500000001</v>
      </c>
      <c r="F992">
        <f t="shared" si="47"/>
        <v>1.4520280125015628E-2</v>
      </c>
    </row>
    <row r="993" spans="1:6" x14ac:dyDescent="0.55000000000000004">
      <c r="A993" t="s">
        <v>4</v>
      </c>
      <c r="B993">
        <f t="shared" si="45"/>
        <v>1</v>
      </c>
      <c r="C993">
        <v>0</v>
      </c>
      <c r="D993">
        <v>0.12810226799999999</v>
      </c>
      <c r="E993">
        <f t="shared" si="46"/>
        <v>0.12810226799999999</v>
      </c>
      <c r="F993">
        <f t="shared" si="47"/>
        <v>1.6410191066743823E-2</v>
      </c>
    </row>
    <row r="994" spans="1:6" x14ac:dyDescent="0.55000000000000004">
      <c r="A994" t="s">
        <v>4</v>
      </c>
      <c r="B994">
        <f t="shared" si="45"/>
        <v>1</v>
      </c>
      <c r="C994">
        <v>0</v>
      </c>
      <c r="D994">
        <v>0.13775573499999999</v>
      </c>
      <c r="E994">
        <f t="shared" si="46"/>
        <v>0.13775573499999999</v>
      </c>
      <c r="F994">
        <f t="shared" si="47"/>
        <v>1.8976642525390223E-2</v>
      </c>
    </row>
    <row r="995" spans="1:6" x14ac:dyDescent="0.55000000000000004">
      <c r="A995" t="s">
        <v>4</v>
      </c>
      <c r="B995">
        <f t="shared" si="45"/>
        <v>1</v>
      </c>
      <c r="C995">
        <v>0</v>
      </c>
      <c r="D995">
        <v>0.15435016900000001</v>
      </c>
      <c r="E995">
        <f t="shared" si="46"/>
        <v>0.15435016900000001</v>
      </c>
      <c r="F995">
        <f t="shared" si="47"/>
        <v>2.3823974670328565E-2</v>
      </c>
    </row>
    <row r="996" spans="1:6" x14ac:dyDescent="0.55000000000000004">
      <c r="A996" t="s">
        <v>4</v>
      </c>
      <c r="B996">
        <f t="shared" si="45"/>
        <v>1</v>
      </c>
      <c r="C996">
        <v>0</v>
      </c>
      <c r="D996">
        <v>0.107314359</v>
      </c>
      <c r="E996">
        <f t="shared" si="46"/>
        <v>0.107314359</v>
      </c>
      <c r="F996">
        <f t="shared" si="47"/>
        <v>1.151637164758088E-2</v>
      </c>
    </row>
    <row r="997" spans="1:6" x14ac:dyDescent="0.55000000000000004">
      <c r="A997" t="s">
        <v>4</v>
      </c>
      <c r="B997">
        <f t="shared" si="45"/>
        <v>1</v>
      </c>
      <c r="C997">
        <v>1.4241056E-2</v>
      </c>
      <c r="D997">
        <v>0.163663738</v>
      </c>
      <c r="E997">
        <f t="shared" si="46"/>
        <v>0.149422682</v>
      </c>
      <c r="F997">
        <f t="shared" si="47"/>
        <v>2.2327137896073126E-2</v>
      </c>
    </row>
    <row r="998" spans="1:6" x14ac:dyDescent="0.55000000000000004">
      <c r="A998" t="s">
        <v>4</v>
      </c>
      <c r="B998">
        <f t="shared" si="45"/>
        <v>1</v>
      </c>
      <c r="C998">
        <v>0</v>
      </c>
      <c r="D998">
        <v>0.126518461</v>
      </c>
      <c r="E998">
        <f t="shared" si="46"/>
        <v>0.126518461</v>
      </c>
      <c r="F998">
        <f t="shared" si="47"/>
        <v>1.6006920973808521E-2</v>
      </c>
    </row>
    <row r="999" spans="1:6" x14ac:dyDescent="0.55000000000000004">
      <c r="A999" t="s">
        <v>4</v>
      </c>
      <c r="B999">
        <f t="shared" si="45"/>
        <v>1</v>
      </c>
      <c r="C999">
        <v>6.1083123000000003E-2</v>
      </c>
      <c r="D999">
        <v>0.160153665</v>
      </c>
      <c r="E999">
        <f t="shared" si="46"/>
        <v>9.9070541999999998E-2</v>
      </c>
      <c r="F999">
        <f t="shared" si="47"/>
        <v>9.8149722921737643E-3</v>
      </c>
    </row>
    <row r="1000" spans="1:6" x14ac:dyDescent="0.55000000000000004">
      <c r="A1000" t="s">
        <v>4</v>
      </c>
      <c r="B1000">
        <f t="shared" si="45"/>
        <v>1</v>
      </c>
      <c r="C1000">
        <v>0</v>
      </c>
      <c r="D1000">
        <v>0.13909835800000001</v>
      </c>
      <c r="E1000">
        <f t="shared" si="46"/>
        <v>0.13909835800000001</v>
      </c>
      <c r="F1000">
        <f t="shared" si="47"/>
        <v>1.9348353198296166E-2</v>
      </c>
    </row>
    <row r="1001" spans="1:6" x14ac:dyDescent="0.55000000000000004">
      <c r="A1001" t="s">
        <v>4</v>
      </c>
      <c r="B1001">
        <f t="shared" si="45"/>
        <v>1</v>
      </c>
      <c r="C1001">
        <v>3.3751204999999999E-2</v>
      </c>
      <c r="D1001">
        <v>0.104031226</v>
      </c>
      <c r="E1001">
        <f t="shared" si="46"/>
        <v>7.0280020999999998E-2</v>
      </c>
      <c r="F1001">
        <f t="shared" si="47"/>
        <v>4.9392813517604404E-3</v>
      </c>
    </row>
    <row r="1002" spans="1:6" x14ac:dyDescent="0.55000000000000004">
      <c r="A1002" t="s">
        <v>4</v>
      </c>
      <c r="B1002">
        <f t="shared" si="45"/>
        <v>1</v>
      </c>
      <c r="C1002">
        <v>0</v>
      </c>
      <c r="D1002">
        <v>0.14580902800000001</v>
      </c>
      <c r="E1002">
        <f t="shared" si="46"/>
        <v>0.14580902800000001</v>
      </c>
      <c r="F1002">
        <f t="shared" si="47"/>
        <v>2.1260272646304788E-2</v>
      </c>
    </row>
    <row r="1003" spans="1:6" x14ac:dyDescent="0.55000000000000004">
      <c r="A1003" t="s">
        <v>4</v>
      </c>
      <c r="B1003">
        <f t="shared" si="45"/>
        <v>1</v>
      </c>
      <c r="C1003">
        <v>1.1356844E-2</v>
      </c>
      <c r="D1003">
        <v>7.1604634E-2</v>
      </c>
      <c r="E1003">
        <f t="shared" si="46"/>
        <v>6.0247790000000002E-2</v>
      </c>
      <c r="F1003">
        <f t="shared" si="47"/>
        <v>3.6297961998841004E-3</v>
      </c>
    </row>
    <row r="1004" spans="1:6" x14ac:dyDescent="0.55000000000000004">
      <c r="A1004" t="s">
        <v>4</v>
      </c>
      <c r="B1004">
        <f t="shared" si="45"/>
        <v>1</v>
      </c>
      <c r="C1004">
        <v>0</v>
      </c>
      <c r="D1004">
        <v>0.12935026899999999</v>
      </c>
      <c r="E1004">
        <f t="shared" si="46"/>
        <v>0.12935026899999999</v>
      </c>
      <c r="F1004">
        <f t="shared" si="47"/>
        <v>1.6731492090372359E-2</v>
      </c>
    </row>
    <row r="1005" spans="1:6" x14ac:dyDescent="0.55000000000000004">
      <c r="A1005" t="s">
        <v>4</v>
      </c>
      <c r="B1005">
        <f t="shared" si="45"/>
        <v>1</v>
      </c>
      <c r="C1005">
        <v>0</v>
      </c>
      <c r="D1005">
        <v>8.9948511999999994E-2</v>
      </c>
      <c r="E1005">
        <f t="shared" si="46"/>
        <v>8.9948511999999994E-2</v>
      </c>
      <c r="F1005">
        <f t="shared" si="47"/>
        <v>8.0907348110141435E-3</v>
      </c>
    </row>
    <row r="1006" spans="1:6" x14ac:dyDescent="0.55000000000000004">
      <c r="A1006" t="s">
        <v>4</v>
      </c>
      <c r="B1006">
        <f t="shared" si="45"/>
        <v>1</v>
      </c>
      <c r="C1006">
        <v>0</v>
      </c>
      <c r="D1006">
        <v>0.13416489100000001</v>
      </c>
      <c r="E1006">
        <f t="shared" si="46"/>
        <v>0.13416489100000001</v>
      </c>
      <c r="F1006">
        <f t="shared" si="47"/>
        <v>1.8000217977041884E-2</v>
      </c>
    </row>
    <row r="1007" spans="1:6" x14ac:dyDescent="0.55000000000000004">
      <c r="A1007" t="s">
        <v>4</v>
      </c>
      <c r="B1007">
        <f t="shared" si="45"/>
        <v>1</v>
      </c>
      <c r="C1007">
        <v>1.5114236E-2</v>
      </c>
      <c r="D1007">
        <v>0.16552351600000001</v>
      </c>
      <c r="E1007">
        <f t="shared" si="46"/>
        <v>0.15040928000000001</v>
      </c>
      <c r="F1007">
        <f t="shared" si="47"/>
        <v>2.2622951510118401E-2</v>
      </c>
    </row>
    <row r="1008" spans="1:6" x14ac:dyDescent="0.55000000000000004">
      <c r="A1008" t="s">
        <v>4</v>
      </c>
      <c r="B1008">
        <f t="shared" si="45"/>
        <v>1</v>
      </c>
      <c r="C1008">
        <v>0</v>
      </c>
      <c r="D1008">
        <v>0.100397311</v>
      </c>
      <c r="E1008">
        <f t="shared" si="46"/>
        <v>0.100397311</v>
      </c>
      <c r="F1008">
        <f t="shared" si="47"/>
        <v>1.0079620056030721E-2</v>
      </c>
    </row>
    <row r="1009" spans="1:6" x14ac:dyDescent="0.55000000000000004">
      <c r="A1009" t="s">
        <v>4</v>
      </c>
      <c r="B1009">
        <f t="shared" si="45"/>
        <v>1</v>
      </c>
      <c r="C1009">
        <v>3.8553070000000002E-2</v>
      </c>
      <c r="D1009">
        <v>0.135993482</v>
      </c>
      <c r="E1009">
        <f t="shared" si="46"/>
        <v>9.7440412000000004E-2</v>
      </c>
      <c r="F1009">
        <f t="shared" si="47"/>
        <v>9.494633890729744E-3</v>
      </c>
    </row>
    <row r="1010" spans="1:6" x14ac:dyDescent="0.55000000000000004">
      <c r="A1010" t="s">
        <v>4</v>
      </c>
      <c r="B1010">
        <f t="shared" si="45"/>
        <v>1</v>
      </c>
      <c r="C1010">
        <v>0</v>
      </c>
      <c r="D1010">
        <v>0.115523898</v>
      </c>
      <c r="E1010">
        <f t="shared" si="46"/>
        <v>0.115523898</v>
      </c>
      <c r="F1010">
        <f t="shared" si="47"/>
        <v>1.3345771009114405E-2</v>
      </c>
    </row>
    <row r="1011" spans="1:6" x14ac:dyDescent="0.55000000000000004">
      <c r="A1011" t="s">
        <v>4</v>
      </c>
      <c r="B1011">
        <f t="shared" si="45"/>
        <v>1</v>
      </c>
      <c r="C1011">
        <v>0</v>
      </c>
      <c r="D1011">
        <v>8.2929949000000003E-2</v>
      </c>
      <c r="E1011">
        <f t="shared" si="46"/>
        <v>8.2929949000000003E-2</v>
      </c>
      <c r="F1011">
        <f t="shared" si="47"/>
        <v>6.8773764411426018E-3</v>
      </c>
    </row>
    <row r="1012" spans="1:6" x14ac:dyDescent="0.55000000000000004">
      <c r="A1012" t="s">
        <v>4</v>
      </c>
      <c r="B1012">
        <f t="shared" si="45"/>
        <v>1</v>
      </c>
      <c r="C1012">
        <v>0</v>
      </c>
      <c r="D1012">
        <v>0.118416021</v>
      </c>
      <c r="E1012">
        <f t="shared" si="46"/>
        <v>0.118416021</v>
      </c>
      <c r="F1012">
        <f t="shared" si="47"/>
        <v>1.4022354029472441E-2</v>
      </c>
    </row>
    <row r="1013" spans="1:6" x14ac:dyDescent="0.55000000000000004">
      <c r="A1013" t="s">
        <v>4</v>
      </c>
      <c r="B1013">
        <f t="shared" si="45"/>
        <v>1</v>
      </c>
      <c r="C1013">
        <v>0</v>
      </c>
      <c r="D1013">
        <v>8.096399E-2</v>
      </c>
      <c r="E1013">
        <f t="shared" si="46"/>
        <v>8.096399E-2</v>
      </c>
      <c r="F1013">
        <f t="shared" si="47"/>
        <v>6.5551676767200999E-3</v>
      </c>
    </row>
    <row r="1014" spans="1:6" x14ac:dyDescent="0.55000000000000004">
      <c r="A1014" t="s">
        <v>4</v>
      </c>
      <c r="B1014">
        <f t="shared" si="45"/>
        <v>1</v>
      </c>
      <c r="C1014">
        <v>0</v>
      </c>
      <c r="D1014">
        <v>0.114426307</v>
      </c>
      <c r="E1014">
        <f t="shared" si="46"/>
        <v>0.114426307</v>
      </c>
      <c r="F1014">
        <f t="shared" si="47"/>
        <v>1.3093379733658251E-2</v>
      </c>
    </row>
    <row r="1015" spans="1:6" x14ac:dyDescent="0.55000000000000004">
      <c r="A1015" t="s">
        <v>4</v>
      </c>
      <c r="B1015">
        <f t="shared" si="45"/>
        <v>1</v>
      </c>
      <c r="C1015">
        <v>0</v>
      </c>
      <c r="D1015">
        <v>8.2142715000000005E-2</v>
      </c>
      <c r="E1015">
        <f t="shared" si="46"/>
        <v>8.2142715000000005E-2</v>
      </c>
      <c r="F1015">
        <f t="shared" si="47"/>
        <v>6.7474256275712255E-3</v>
      </c>
    </row>
    <row r="1016" spans="1:6" x14ac:dyDescent="0.55000000000000004">
      <c r="A1016" t="s">
        <v>4</v>
      </c>
      <c r="B1016">
        <f t="shared" si="45"/>
        <v>1</v>
      </c>
      <c r="C1016">
        <v>2.6033691000000001E-2</v>
      </c>
      <c r="D1016">
        <v>0.71214319000000004</v>
      </c>
      <c r="E1016">
        <f t="shared" si="46"/>
        <v>0.68610949900000007</v>
      </c>
      <c r="F1016">
        <f t="shared" si="47"/>
        <v>0.47074624461803111</v>
      </c>
    </row>
    <row r="1017" spans="1:6" x14ac:dyDescent="0.55000000000000004">
      <c r="A1017" t="s">
        <v>4</v>
      </c>
      <c r="B1017">
        <f t="shared" si="45"/>
        <v>1</v>
      </c>
      <c r="C1017">
        <v>0</v>
      </c>
      <c r="D1017">
        <v>0.112934111</v>
      </c>
      <c r="E1017">
        <f t="shared" si="46"/>
        <v>0.112934111</v>
      </c>
      <c r="F1017">
        <f t="shared" si="47"/>
        <v>1.2754113427360322E-2</v>
      </c>
    </row>
    <row r="1018" spans="1:6" x14ac:dyDescent="0.55000000000000004">
      <c r="A1018" t="s">
        <v>4</v>
      </c>
      <c r="B1018">
        <f t="shared" si="45"/>
        <v>1</v>
      </c>
      <c r="C1018">
        <v>5.5440055000000002E-2</v>
      </c>
      <c r="D1018">
        <v>0.152096918</v>
      </c>
      <c r="E1018">
        <f t="shared" si="46"/>
        <v>9.6656862999999996E-2</v>
      </c>
      <c r="F1018">
        <f t="shared" si="47"/>
        <v>9.3425491650007686E-3</v>
      </c>
    </row>
    <row r="1019" spans="1:6" x14ac:dyDescent="0.55000000000000004">
      <c r="A1019" t="s">
        <v>4</v>
      </c>
      <c r="B1019">
        <f t="shared" si="45"/>
        <v>1</v>
      </c>
      <c r="C1019">
        <v>1.0372566E-2</v>
      </c>
      <c r="D1019">
        <v>0.70635641800000004</v>
      </c>
      <c r="E1019">
        <f t="shared" si="46"/>
        <v>0.69598385200000001</v>
      </c>
      <c r="F1019">
        <f t="shared" si="47"/>
        <v>0.4843935222447579</v>
      </c>
    </row>
    <row r="1020" spans="1:6" x14ac:dyDescent="0.55000000000000004">
      <c r="A1020" t="s">
        <v>4</v>
      </c>
      <c r="B1020">
        <f t="shared" si="45"/>
        <v>1</v>
      </c>
      <c r="C1020">
        <v>0</v>
      </c>
      <c r="D1020">
        <v>7.1819517999999999E-2</v>
      </c>
      <c r="E1020">
        <f t="shared" si="46"/>
        <v>7.1819517999999999E-2</v>
      </c>
      <c r="F1020">
        <f t="shared" si="47"/>
        <v>5.1580431657523235E-3</v>
      </c>
    </row>
    <row r="1021" spans="1:6" x14ac:dyDescent="0.55000000000000004">
      <c r="A1021" t="s">
        <v>4</v>
      </c>
      <c r="B1021">
        <f t="shared" si="45"/>
        <v>1</v>
      </c>
      <c r="C1021">
        <v>6.9118836000000003E-2</v>
      </c>
      <c r="D1021">
        <v>0.63896874400000003</v>
      </c>
      <c r="E1021">
        <f t="shared" si="46"/>
        <v>0.56984990800000002</v>
      </c>
      <c r="F1021">
        <f t="shared" si="47"/>
        <v>0.32472891764760847</v>
      </c>
    </row>
    <row r="1022" spans="1:6" x14ac:dyDescent="0.55000000000000004">
      <c r="A1022" t="s">
        <v>4</v>
      </c>
      <c r="B1022">
        <f t="shared" si="45"/>
        <v>1</v>
      </c>
      <c r="C1022">
        <v>0</v>
      </c>
      <c r="D1022">
        <v>0.11116915300000001</v>
      </c>
      <c r="E1022">
        <f t="shared" si="46"/>
        <v>0.11116915300000001</v>
      </c>
      <c r="F1022">
        <f t="shared" si="47"/>
        <v>1.235858057873741E-2</v>
      </c>
    </row>
    <row r="1023" spans="1:6" x14ac:dyDescent="0.55000000000000004">
      <c r="A1023" t="s">
        <v>4</v>
      </c>
      <c r="B1023">
        <f t="shared" si="45"/>
        <v>1</v>
      </c>
      <c r="C1023">
        <v>6.8589989000000004E-2</v>
      </c>
      <c r="D1023">
        <v>0.60881485300000004</v>
      </c>
      <c r="E1023">
        <f t="shared" si="46"/>
        <v>0.54022486400000003</v>
      </c>
      <c r="F1023">
        <f t="shared" si="47"/>
        <v>0.29184290368381854</v>
      </c>
    </row>
    <row r="1024" spans="1:6" x14ac:dyDescent="0.55000000000000004">
      <c r="A1024" t="s">
        <v>4</v>
      </c>
      <c r="B1024">
        <f t="shared" si="45"/>
        <v>1</v>
      </c>
      <c r="C1024">
        <v>2.0053476000000001E-2</v>
      </c>
      <c r="D1024">
        <v>9.8118025999999997E-2</v>
      </c>
      <c r="E1024">
        <f t="shared" si="46"/>
        <v>7.8064549999999996E-2</v>
      </c>
      <c r="F1024">
        <f t="shared" si="47"/>
        <v>6.0940739667024995E-3</v>
      </c>
    </row>
    <row r="1025" spans="1:6" x14ac:dyDescent="0.55000000000000004">
      <c r="A1025" t="s">
        <v>4</v>
      </c>
      <c r="B1025">
        <f t="shared" si="45"/>
        <v>1</v>
      </c>
      <c r="C1025">
        <v>1.0240334E-2</v>
      </c>
      <c r="D1025">
        <v>0.52992249700000005</v>
      </c>
      <c r="E1025">
        <f t="shared" si="46"/>
        <v>0.51968216300000003</v>
      </c>
      <c r="F1025">
        <f t="shared" si="47"/>
        <v>0.27006955054035858</v>
      </c>
    </row>
    <row r="1026" spans="1:6" x14ac:dyDescent="0.55000000000000004">
      <c r="A1026" t="s">
        <v>4</v>
      </c>
      <c r="B1026">
        <f t="shared" ref="B1026:B1089" si="48">IF(C1026&lt;=0.1,1,IF(C1026&lt;=0.2,2,IF(C1026&lt;=0.3,3,IF(C1026&lt;=0.4,4,IF(C1026&lt;=0.5,5,IF(C1026&lt;=0.6,6,IF(C1026&lt;=0.7,7,IF(C1026&lt;=0.8,8,IF(C1026&lt;=0.9,9,10)))))))))</f>
        <v>1</v>
      </c>
      <c r="C1026">
        <v>0</v>
      </c>
      <c r="D1026">
        <v>9.1209094000000004E-2</v>
      </c>
      <c r="E1026">
        <f t="shared" si="46"/>
        <v>9.1209094000000004E-2</v>
      </c>
      <c r="F1026">
        <f t="shared" si="47"/>
        <v>8.3190988283008364E-3</v>
      </c>
    </row>
    <row r="1027" spans="1:6" x14ac:dyDescent="0.55000000000000004">
      <c r="A1027" t="s">
        <v>4</v>
      </c>
      <c r="B1027">
        <f t="shared" si="48"/>
        <v>1</v>
      </c>
      <c r="C1027">
        <v>2.6066808E-2</v>
      </c>
      <c r="D1027">
        <v>0.30256492800000001</v>
      </c>
      <c r="E1027">
        <f t="shared" ref="E1027:E1090" si="49">D1027-C1027</f>
        <v>0.27649812000000001</v>
      </c>
      <c r="F1027">
        <f t="shared" ref="F1027:F1090" si="50">E1027^2</f>
        <v>7.6451210363534403E-2</v>
      </c>
    </row>
    <row r="1028" spans="1:6" x14ac:dyDescent="0.55000000000000004">
      <c r="A1028" t="s">
        <v>4</v>
      </c>
      <c r="B1028">
        <f t="shared" si="48"/>
        <v>1</v>
      </c>
      <c r="C1028">
        <v>6.8376069999999999E-3</v>
      </c>
      <c r="D1028">
        <v>0.175362236</v>
      </c>
      <c r="E1028">
        <f t="shared" si="49"/>
        <v>0.16852462900000001</v>
      </c>
      <c r="F1028">
        <f t="shared" si="50"/>
        <v>2.8400550579587645E-2</v>
      </c>
    </row>
    <row r="1029" spans="1:6" x14ac:dyDescent="0.55000000000000004">
      <c r="A1029" t="s">
        <v>4</v>
      </c>
      <c r="B1029">
        <f t="shared" si="48"/>
        <v>1</v>
      </c>
      <c r="C1029">
        <v>9.8400980000000002E-3</v>
      </c>
      <c r="D1029">
        <v>0.40332997399999998</v>
      </c>
      <c r="E1029">
        <f t="shared" si="49"/>
        <v>0.39348987599999996</v>
      </c>
      <c r="F1029">
        <f t="shared" si="50"/>
        <v>0.15483428251449535</v>
      </c>
    </row>
    <row r="1030" spans="1:6" x14ac:dyDescent="0.55000000000000004">
      <c r="A1030" t="s">
        <v>4</v>
      </c>
      <c r="B1030">
        <f t="shared" si="48"/>
        <v>1</v>
      </c>
      <c r="C1030">
        <v>0</v>
      </c>
      <c r="D1030">
        <v>0.11576856200000001</v>
      </c>
      <c r="E1030">
        <f t="shared" si="49"/>
        <v>0.11576856200000001</v>
      </c>
      <c r="F1030">
        <f t="shared" si="50"/>
        <v>1.3402359947547845E-2</v>
      </c>
    </row>
    <row r="1031" spans="1:6" x14ac:dyDescent="0.55000000000000004">
      <c r="A1031" t="s">
        <v>4</v>
      </c>
      <c r="B1031">
        <f t="shared" si="48"/>
        <v>1</v>
      </c>
      <c r="C1031">
        <v>8.6597937999999999E-2</v>
      </c>
      <c r="D1031">
        <v>0.53047911800000003</v>
      </c>
      <c r="E1031">
        <f t="shared" si="49"/>
        <v>0.44388118000000004</v>
      </c>
      <c r="F1031">
        <f t="shared" si="50"/>
        <v>0.19703050195819244</v>
      </c>
    </row>
    <row r="1032" spans="1:6" x14ac:dyDescent="0.55000000000000004">
      <c r="A1032" t="s">
        <v>4</v>
      </c>
      <c r="B1032">
        <f t="shared" si="48"/>
        <v>1</v>
      </c>
      <c r="C1032">
        <v>0</v>
      </c>
      <c r="D1032">
        <v>9.8073196000000001E-2</v>
      </c>
      <c r="E1032">
        <f t="shared" si="49"/>
        <v>9.8073196000000001E-2</v>
      </c>
      <c r="F1032">
        <f t="shared" si="50"/>
        <v>9.6183517736544155E-3</v>
      </c>
    </row>
    <row r="1033" spans="1:6" x14ac:dyDescent="0.55000000000000004">
      <c r="A1033" t="s">
        <v>4</v>
      </c>
      <c r="B1033">
        <f t="shared" si="48"/>
        <v>1</v>
      </c>
      <c r="C1033">
        <v>3.3417721999999997E-2</v>
      </c>
      <c r="D1033">
        <v>0.134756025</v>
      </c>
      <c r="E1033">
        <f t="shared" si="49"/>
        <v>0.101338303</v>
      </c>
      <c r="F1033">
        <f t="shared" si="50"/>
        <v>1.026945165491981E-2</v>
      </c>
    </row>
    <row r="1034" spans="1:6" x14ac:dyDescent="0.55000000000000004">
      <c r="A1034" t="s">
        <v>4</v>
      </c>
      <c r="B1034">
        <f t="shared" si="48"/>
        <v>1</v>
      </c>
      <c r="C1034">
        <v>6.3530984999999998E-2</v>
      </c>
      <c r="D1034">
        <v>0.33723840399999999</v>
      </c>
      <c r="E1034">
        <f t="shared" si="49"/>
        <v>0.27370741900000001</v>
      </c>
      <c r="F1034">
        <f t="shared" si="50"/>
        <v>7.4915751215641563E-2</v>
      </c>
    </row>
    <row r="1035" spans="1:6" x14ac:dyDescent="0.55000000000000004">
      <c r="A1035" t="s">
        <v>4</v>
      </c>
      <c r="B1035">
        <f t="shared" si="48"/>
        <v>1</v>
      </c>
      <c r="C1035">
        <v>1.0766308E-2</v>
      </c>
      <c r="D1035">
        <v>0.28468450499999998</v>
      </c>
      <c r="E1035">
        <f t="shared" si="49"/>
        <v>0.27391819699999997</v>
      </c>
      <c r="F1035">
        <f t="shared" si="50"/>
        <v>7.503117864773079E-2</v>
      </c>
    </row>
    <row r="1036" spans="1:6" x14ac:dyDescent="0.55000000000000004">
      <c r="A1036" t="s">
        <v>4</v>
      </c>
      <c r="B1036">
        <f t="shared" si="48"/>
        <v>1</v>
      </c>
      <c r="C1036">
        <v>4.5955900000000001E-4</v>
      </c>
      <c r="D1036">
        <v>0.115442504</v>
      </c>
      <c r="E1036">
        <f t="shared" si="49"/>
        <v>0.114982945</v>
      </c>
      <c r="F1036">
        <f t="shared" si="50"/>
        <v>1.3221077640873026E-2</v>
      </c>
    </row>
    <row r="1037" spans="1:6" x14ac:dyDescent="0.55000000000000004">
      <c r="A1037" t="s">
        <v>4</v>
      </c>
      <c r="B1037">
        <f t="shared" si="48"/>
        <v>1</v>
      </c>
      <c r="C1037">
        <v>0</v>
      </c>
      <c r="D1037">
        <v>0.14317584899999999</v>
      </c>
      <c r="E1037">
        <f t="shared" si="49"/>
        <v>0.14317584899999999</v>
      </c>
      <c r="F1037">
        <f t="shared" si="50"/>
        <v>2.04993237368708E-2</v>
      </c>
    </row>
    <row r="1038" spans="1:6" x14ac:dyDescent="0.55000000000000004">
      <c r="A1038" t="s">
        <v>4</v>
      </c>
      <c r="B1038">
        <f t="shared" si="48"/>
        <v>1</v>
      </c>
      <c r="C1038">
        <v>6.8645264999999997E-2</v>
      </c>
      <c r="D1038">
        <v>0.61279086699999996</v>
      </c>
      <c r="E1038">
        <f t="shared" si="49"/>
        <v>0.54414560199999995</v>
      </c>
      <c r="F1038">
        <f t="shared" si="50"/>
        <v>0.29609443617594233</v>
      </c>
    </row>
    <row r="1039" spans="1:6" x14ac:dyDescent="0.55000000000000004">
      <c r="A1039" t="s">
        <v>4</v>
      </c>
      <c r="B1039">
        <f t="shared" si="48"/>
        <v>1</v>
      </c>
      <c r="C1039">
        <v>9.3709327999999995E-2</v>
      </c>
      <c r="D1039">
        <v>0.27351228300000002</v>
      </c>
      <c r="E1039">
        <f t="shared" si="49"/>
        <v>0.17980295500000004</v>
      </c>
      <c r="F1039">
        <f t="shared" si="50"/>
        <v>3.232910262673204E-2</v>
      </c>
    </row>
    <row r="1040" spans="1:6" x14ac:dyDescent="0.55000000000000004">
      <c r="A1040" t="s">
        <v>4</v>
      </c>
      <c r="B1040">
        <f t="shared" si="48"/>
        <v>1</v>
      </c>
      <c r="C1040">
        <v>6.0202931000000001E-2</v>
      </c>
      <c r="D1040">
        <v>0.34506363000000001</v>
      </c>
      <c r="E1040">
        <f t="shared" si="49"/>
        <v>0.28486069899999999</v>
      </c>
      <c r="F1040">
        <f t="shared" si="50"/>
        <v>8.1145617834768605E-2</v>
      </c>
    </row>
    <row r="1041" spans="1:6" x14ac:dyDescent="0.55000000000000004">
      <c r="A1041" t="s">
        <v>4</v>
      </c>
      <c r="B1041">
        <f t="shared" si="48"/>
        <v>1</v>
      </c>
      <c r="C1041">
        <v>0</v>
      </c>
      <c r="D1041">
        <v>0.14901889600000001</v>
      </c>
      <c r="E1041">
        <f t="shared" si="49"/>
        <v>0.14901889600000001</v>
      </c>
      <c r="F1041">
        <f t="shared" si="50"/>
        <v>2.2206631365058821E-2</v>
      </c>
    </row>
    <row r="1042" spans="1:6" x14ac:dyDescent="0.55000000000000004">
      <c r="A1042" t="s">
        <v>4</v>
      </c>
      <c r="B1042">
        <f t="shared" si="48"/>
        <v>1</v>
      </c>
      <c r="C1042">
        <v>0</v>
      </c>
      <c r="D1042">
        <v>0.14809857200000001</v>
      </c>
      <c r="E1042">
        <f t="shared" si="49"/>
        <v>0.14809857200000001</v>
      </c>
      <c r="F1042">
        <f t="shared" si="50"/>
        <v>2.1933187028439188E-2</v>
      </c>
    </row>
    <row r="1043" spans="1:6" x14ac:dyDescent="0.55000000000000004">
      <c r="A1043" t="s">
        <v>4</v>
      </c>
      <c r="B1043">
        <f t="shared" si="48"/>
        <v>1</v>
      </c>
      <c r="C1043">
        <v>2.5039123999999999E-2</v>
      </c>
      <c r="D1043">
        <v>5.7140539999999997E-3</v>
      </c>
      <c r="E1043">
        <f t="shared" si="49"/>
        <v>-1.932507E-2</v>
      </c>
      <c r="F1043">
        <f t="shared" si="50"/>
        <v>3.7345833050489999E-4</v>
      </c>
    </row>
    <row r="1044" spans="1:6" x14ac:dyDescent="0.55000000000000004">
      <c r="A1044" t="s">
        <v>4</v>
      </c>
      <c r="B1044">
        <f t="shared" si="48"/>
        <v>1</v>
      </c>
      <c r="C1044">
        <v>8.5536967000000005E-2</v>
      </c>
      <c r="D1044">
        <v>0.46309355899999999</v>
      </c>
      <c r="E1044">
        <f t="shared" si="49"/>
        <v>0.37755659199999997</v>
      </c>
      <c r="F1044">
        <f t="shared" si="50"/>
        <v>0.14254898016265444</v>
      </c>
    </row>
    <row r="1045" spans="1:6" x14ac:dyDescent="0.55000000000000004">
      <c r="A1045" t="s">
        <v>4</v>
      </c>
      <c r="B1045">
        <f t="shared" si="48"/>
        <v>1</v>
      </c>
      <c r="C1045">
        <v>7.3887912E-2</v>
      </c>
      <c r="D1045">
        <v>0.46637699500000002</v>
      </c>
      <c r="E1045">
        <f t="shared" si="49"/>
        <v>0.39248908300000002</v>
      </c>
      <c r="F1045">
        <f t="shared" si="50"/>
        <v>0.15404768027418089</v>
      </c>
    </row>
    <row r="1046" spans="1:6" x14ac:dyDescent="0.55000000000000004">
      <c r="A1046" t="s">
        <v>4</v>
      </c>
      <c r="B1046">
        <f t="shared" si="48"/>
        <v>1</v>
      </c>
      <c r="C1046">
        <v>6.3188594000000001E-2</v>
      </c>
      <c r="D1046">
        <v>0.164812559</v>
      </c>
      <c r="E1046">
        <f t="shared" si="49"/>
        <v>0.101623965</v>
      </c>
      <c r="F1046">
        <f t="shared" si="50"/>
        <v>1.0327430262321224E-2</v>
      </c>
    </row>
    <row r="1047" spans="1:6" x14ac:dyDescent="0.55000000000000004">
      <c r="A1047" t="s">
        <v>4</v>
      </c>
      <c r="B1047">
        <f t="shared" si="48"/>
        <v>1</v>
      </c>
      <c r="C1047">
        <v>2.0431991E-2</v>
      </c>
      <c r="D1047">
        <v>5.7951533E-2</v>
      </c>
      <c r="E1047">
        <f t="shared" si="49"/>
        <v>3.7519542000000003E-2</v>
      </c>
      <c r="F1047">
        <f t="shared" si="50"/>
        <v>1.4077160318897643E-3</v>
      </c>
    </row>
    <row r="1048" spans="1:6" x14ac:dyDescent="0.55000000000000004">
      <c r="A1048" t="s">
        <v>4</v>
      </c>
      <c r="B1048">
        <f t="shared" si="48"/>
        <v>1</v>
      </c>
      <c r="C1048">
        <v>9.8028478000000002E-2</v>
      </c>
      <c r="D1048">
        <v>0.44211282099999999</v>
      </c>
      <c r="E1048">
        <f t="shared" si="49"/>
        <v>0.34408434300000001</v>
      </c>
      <c r="F1048">
        <f t="shared" si="50"/>
        <v>0.11839403509774166</v>
      </c>
    </row>
    <row r="1049" spans="1:6" x14ac:dyDescent="0.55000000000000004">
      <c r="A1049" t="s">
        <v>4</v>
      </c>
      <c r="B1049">
        <f t="shared" si="48"/>
        <v>1</v>
      </c>
      <c r="C1049">
        <v>3.9501670000000001E-3</v>
      </c>
      <c r="D1049">
        <v>0.18554907000000001</v>
      </c>
      <c r="E1049">
        <f t="shared" si="49"/>
        <v>0.18159890300000001</v>
      </c>
      <c r="F1049">
        <f t="shared" si="50"/>
        <v>3.297816157080341E-2</v>
      </c>
    </row>
    <row r="1050" spans="1:6" x14ac:dyDescent="0.55000000000000004">
      <c r="A1050" t="s">
        <v>4</v>
      </c>
      <c r="B1050">
        <f t="shared" si="48"/>
        <v>1</v>
      </c>
      <c r="C1050">
        <v>1.6298343E-2</v>
      </c>
      <c r="D1050">
        <v>5.1246545999999997E-2</v>
      </c>
      <c r="E1050">
        <f t="shared" si="49"/>
        <v>3.4948202999999997E-2</v>
      </c>
      <c r="F1050">
        <f t="shared" si="50"/>
        <v>1.2213768929292088E-3</v>
      </c>
    </row>
    <row r="1051" spans="1:6" x14ac:dyDescent="0.55000000000000004">
      <c r="A1051" t="s">
        <v>4</v>
      </c>
      <c r="B1051">
        <f t="shared" si="48"/>
        <v>1</v>
      </c>
      <c r="C1051">
        <v>2.2627094E-2</v>
      </c>
      <c r="D1051">
        <v>0.37294384400000002</v>
      </c>
      <c r="E1051">
        <f t="shared" si="49"/>
        <v>0.35031675000000001</v>
      </c>
      <c r="F1051">
        <f t="shared" si="50"/>
        <v>0.1227218253305625</v>
      </c>
    </row>
    <row r="1052" spans="1:6" x14ac:dyDescent="0.55000000000000004">
      <c r="A1052" t="s">
        <v>4</v>
      </c>
      <c r="B1052">
        <f t="shared" si="48"/>
        <v>1</v>
      </c>
      <c r="C1052">
        <v>1.7680149999999999E-2</v>
      </c>
      <c r="D1052">
        <v>0.384073157</v>
      </c>
      <c r="E1052">
        <f t="shared" si="49"/>
        <v>0.36639300699999999</v>
      </c>
      <c r="F1052">
        <f t="shared" si="50"/>
        <v>0.13424383557850203</v>
      </c>
    </row>
    <row r="1053" spans="1:6" x14ac:dyDescent="0.55000000000000004">
      <c r="A1053" t="s">
        <v>4</v>
      </c>
      <c r="B1053">
        <f t="shared" si="48"/>
        <v>1</v>
      </c>
      <c r="C1053">
        <v>2.5048924E-2</v>
      </c>
      <c r="D1053">
        <v>0.12792062500000001</v>
      </c>
      <c r="E1053">
        <f t="shared" si="49"/>
        <v>0.10287170100000001</v>
      </c>
      <c r="F1053">
        <f t="shared" si="50"/>
        <v>1.0582586866633404E-2</v>
      </c>
    </row>
    <row r="1054" spans="1:6" x14ac:dyDescent="0.55000000000000004">
      <c r="A1054" t="s">
        <v>4</v>
      </c>
      <c r="B1054">
        <f t="shared" si="48"/>
        <v>1</v>
      </c>
      <c r="C1054">
        <v>1.1965299999999999E-3</v>
      </c>
      <c r="D1054">
        <v>0.14317280600000001</v>
      </c>
      <c r="E1054">
        <f t="shared" si="49"/>
        <v>0.14197627600000001</v>
      </c>
      <c r="F1054">
        <f t="shared" si="50"/>
        <v>2.0157262946828181E-2</v>
      </c>
    </row>
    <row r="1055" spans="1:6" x14ac:dyDescent="0.55000000000000004">
      <c r="A1055" t="s">
        <v>4</v>
      </c>
      <c r="B1055">
        <f t="shared" si="48"/>
        <v>1</v>
      </c>
      <c r="C1055">
        <v>5.8754399999999996E-4</v>
      </c>
      <c r="D1055">
        <v>9.8527570999999994E-2</v>
      </c>
      <c r="E1055">
        <f t="shared" si="49"/>
        <v>9.7940026999999999E-2</v>
      </c>
      <c r="F1055">
        <f t="shared" si="50"/>
        <v>9.5922488887607293E-3</v>
      </c>
    </row>
    <row r="1056" spans="1:6" x14ac:dyDescent="0.55000000000000004">
      <c r="A1056" t="s">
        <v>4</v>
      </c>
      <c r="B1056">
        <f t="shared" si="48"/>
        <v>1</v>
      </c>
      <c r="C1056">
        <v>9.6308190000000005E-3</v>
      </c>
      <c r="D1056">
        <v>0.403410981</v>
      </c>
      <c r="E1056">
        <f t="shared" si="49"/>
        <v>0.39378016199999999</v>
      </c>
      <c r="F1056">
        <f t="shared" si="50"/>
        <v>0.15506281598474622</v>
      </c>
    </row>
    <row r="1057" spans="1:6" x14ac:dyDescent="0.55000000000000004">
      <c r="A1057" t="s">
        <v>4</v>
      </c>
      <c r="B1057">
        <f t="shared" si="48"/>
        <v>1</v>
      </c>
      <c r="C1057">
        <v>4.4956450000000004E-3</v>
      </c>
      <c r="D1057">
        <v>7.6860452999999995E-2</v>
      </c>
      <c r="E1057">
        <f t="shared" si="49"/>
        <v>7.2364807999999989E-2</v>
      </c>
      <c r="F1057">
        <f t="shared" si="50"/>
        <v>5.2366654368768625E-3</v>
      </c>
    </row>
    <row r="1058" spans="1:6" x14ac:dyDescent="0.55000000000000004">
      <c r="A1058" t="s">
        <v>4</v>
      </c>
      <c r="B1058">
        <f t="shared" si="48"/>
        <v>1</v>
      </c>
      <c r="C1058">
        <v>6.4724900000000002E-4</v>
      </c>
      <c r="D1058">
        <v>-4.0340056999999999E-2</v>
      </c>
      <c r="E1058">
        <f t="shared" si="49"/>
        <v>-4.0987306000000001E-2</v>
      </c>
      <c r="F1058">
        <f t="shared" si="50"/>
        <v>1.679959253137636E-3</v>
      </c>
    </row>
    <row r="1059" spans="1:6" x14ac:dyDescent="0.55000000000000004">
      <c r="A1059" t="s">
        <v>4</v>
      </c>
      <c r="B1059">
        <f t="shared" si="48"/>
        <v>1</v>
      </c>
      <c r="C1059">
        <v>5.0039504999999998E-2</v>
      </c>
      <c r="D1059">
        <v>-7.7740989999999996E-3</v>
      </c>
      <c r="E1059">
        <f t="shared" si="49"/>
        <v>-5.7813603999999998E-2</v>
      </c>
      <c r="F1059">
        <f t="shared" si="50"/>
        <v>3.3424128074688157E-3</v>
      </c>
    </row>
    <row r="1060" spans="1:6" x14ac:dyDescent="0.55000000000000004">
      <c r="A1060" t="s">
        <v>4</v>
      </c>
      <c r="B1060">
        <f t="shared" si="48"/>
        <v>1</v>
      </c>
      <c r="C1060">
        <v>6.3325990000000004E-3</v>
      </c>
      <c r="D1060">
        <v>-3.6809020999999997E-2</v>
      </c>
      <c r="E1060">
        <f t="shared" si="49"/>
        <v>-4.3141619999999999E-2</v>
      </c>
      <c r="F1060">
        <f t="shared" si="50"/>
        <v>1.8611993762244E-3</v>
      </c>
    </row>
    <row r="1061" spans="1:6" x14ac:dyDescent="0.55000000000000004">
      <c r="A1061" t="s">
        <v>4</v>
      </c>
      <c r="B1061">
        <f t="shared" si="48"/>
        <v>1</v>
      </c>
      <c r="C1061">
        <v>1.6110472000000001E-2</v>
      </c>
      <c r="D1061">
        <v>0.152589696</v>
      </c>
      <c r="E1061">
        <f t="shared" si="49"/>
        <v>0.13647922400000001</v>
      </c>
      <c r="F1061">
        <f t="shared" si="50"/>
        <v>1.8626578583642178E-2</v>
      </c>
    </row>
    <row r="1062" spans="1:6" x14ac:dyDescent="0.55000000000000004">
      <c r="A1062" t="s">
        <v>4</v>
      </c>
      <c r="B1062">
        <f t="shared" si="48"/>
        <v>1</v>
      </c>
      <c r="C1062">
        <v>9.0198399999999999E-4</v>
      </c>
      <c r="D1062">
        <v>0.15637152300000001</v>
      </c>
      <c r="E1062">
        <f t="shared" si="49"/>
        <v>0.15546953900000002</v>
      </c>
      <c r="F1062">
        <f t="shared" si="50"/>
        <v>2.4170777556872528E-2</v>
      </c>
    </row>
    <row r="1063" spans="1:6" x14ac:dyDescent="0.55000000000000004">
      <c r="A1063" t="s">
        <v>4</v>
      </c>
      <c r="B1063">
        <f t="shared" si="48"/>
        <v>1</v>
      </c>
      <c r="C1063">
        <v>2.9440629999999998E-3</v>
      </c>
      <c r="D1063">
        <v>0.17476645699999999</v>
      </c>
      <c r="E1063">
        <f t="shared" si="49"/>
        <v>0.17182239399999999</v>
      </c>
      <c r="F1063">
        <f t="shared" si="50"/>
        <v>2.9522935079891233E-2</v>
      </c>
    </row>
    <row r="1064" spans="1:6" x14ac:dyDescent="0.55000000000000004">
      <c r="A1064" t="s">
        <v>4</v>
      </c>
      <c r="B1064">
        <f t="shared" si="48"/>
        <v>1</v>
      </c>
      <c r="C1064">
        <v>2.5657470000000002E-3</v>
      </c>
      <c r="D1064">
        <v>-5.4764728999999998E-2</v>
      </c>
      <c r="E1064">
        <f t="shared" si="49"/>
        <v>-5.7330475999999998E-2</v>
      </c>
      <c r="F1064">
        <f t="shared" si="50"/>
        <v>3.2867834783865757E-3</v>
      </c>
    </row>
    <row r="1065" spans="1:6" x14ac:dyDescent="0.55000000000000004">
      <c r="A1065" t="s">
        <v>4</v>
      </c>
      <c r="B1065">
        <f t="shared" si="48"/>
        <v>1</v>
      </c>
      <c r="C1065">
        <v>6.7219425999999999E-2</v>
      </c>
      <c r="D1065">
        <v>0.24955308800000001</v>
      </c>
      <c r="E1065">
        <f t="shared" si="49"/>
        <v>0.18233366200000001</v>
      </c>
      <c r="F1065">
        <f t="shared" si="50"/>
        <v>3.3245564298330248E-2</v>
      </c>
    </row>
    <row r="1066" spans="1:6" x14ac:dyDescent="0.55000000000000004">
      <c r="A1066" t="s">
        <v>4</v>
      </c>
      <c r="B1066">
        <f t="shared" si="48"/>
        <v>1</v>
      </c>
      <c r="C1066">
        <v>0</v>
      </c>
      <c r="D1066">
        <v>0.18755044800000001</v>
      </c>
      <c r="E1066">
        <f t="shared" si="49"/>
        <v>0.18755044800000001</v>
      </c>
      <c r="F1066">
        <f t="shared" si="50"/>
        <v>3.517517054500071E-2</v>
      </c>
    </row>
    <row r="1067" spans="1:6" x14ac:dyDescent="0.55000000000000004">
      <c r="A1067" t="s">
        <v>4</v>
      </c>
      <c r="B1067">
        <f t="shared" si="48"/>
        <v>1</v>
      </c>
      <c r="C1067">
        <v>1.4069645E-2</v>
      </c>
      <c r="D1067">
        <v>0.15057393999999999</v>
      </c>
      <c r="E1067">
        <f t="shared" si="49"/>
        <v>0.136504295</v>
      </c>
      <c r="F1067">
        <f t="shared" si="50"/>
        <v>1.8633422553447025E-2</v>
      </c>
    </row>
    <row r="1068" spans="1:6" x14ac:dyDescent="0.55000000000000004">
      <c r="A1068" t="s">
        <v>4</v>
      </c>
      <c r="B1068">
        <f t="shared" si="48"/>
        <v>1</v>
      </c>
      <c r="C1068">
        <v>2.12057E-3</v>
      </c>
      <c r="D1068">
        <v>0.18893565200000001</v>
      </c>
      <c r="E1068">
        <f t="shared" si="49"/>
        <v>0.18681508200000002</v>
      </c>
      <c r="F1068">
        <f t="shared" si="50"/>
        <v>3.4899874862666734E-2</v>
      </c>
    </row>
    <row r="1069" spans="1:6" x14ac:dyDescent="0.55000000000000004">
      <c r="A1069" t="s">
        <v>4</v>
      </c>
      <c r="B1069">
        <f t="shared" si="48"/>
        <v>1</v>
      </c>
      <c r="C1069">
        <v>4.130809E-3</v>
      </c>
      <c r="D1069">
        <v>0.14478986699999999</v>
      </c>
      <c r="E1069">
        <f t="shared" si="49"/>
        <v>0.14065905799999998</v>
      </c>
      <c r="F1069">
        <f t="shared" si="50"/>
        <v>1.9784970597447358E-2</v>
      </c>
    </row>
    <row r="1070" spans="1:6" x14ac:dyDescent="0.55000000000000004">
      <c r="A1070" t="s">
        <v>4</v>
      </c>
      <c r="B1070">
        <f t="shared" si="48"/>
        <v>1</v>
      </c>
      <c r="C1070">
        <v>9.1799299999999998E-4</v>
      </c>
      <c r="D1070">
        <v>5.2361566999999998E-2</v>
      </c>
      <c r="E1070">
        <f t="shared" si="49"/>
        <v>5.1443573999999999E-2</v>
      </c>
      <c r="F1070">
        <f t="shared" si="50"/>
        <v>2.6464413058934757E-3</v>
      </c>
    </row>
    <row r="1071" spans="1:6" x14ac:dyDescent="0.55000000000000004">
      <c r="A1071" t="s">
        <v>4</v>
      </c>
      <c r="B1071">
        <f t="shared" si="48"/>
        <v>1</v>
      </c>
      <c r="C1071">
        <v>0</v>
      </c>
      <c r="D1071">
        <v>0.14148806899999999</v>
      </c>
      <c r="E1071">
        <f t="shared" si="49"/>
        <v>0.14148806899999999</v>
      </c>
      <c r="F1071">
        <f t="shared" si="50"/>
        <v>2.001887366934876E-2</v>
      </c>
    </row>
    <row r="1072" spans="1:6" x14ac:dyDescent="0.55000000000000004">
      <c r="A1072" t="s">
        <v>4</v>
      </c>
      <c r="B1072">
        <f t="shared" si="48"/>
        <v>1</v>
      </c>
      <c r="C1072">
        <v>1.866833E-3</v>
      </c>
      <c r="D1072">
        <v>0.18646127100000001</v>
      </c>
      <c r="E1072">
        <f t="shared" si="49"/>
        <v>0.184594438</v>
      </c>
      <c r="F1072">
        <f t="shared" si="50"/>
        <v>3.4075106540535846E-2</v>
      </c>
    </row>
    <row r="1073" spans="1:6" x14ac:dyDescent="0.55000000000000004">
      <c r="A1073" t="s">
        <v>4</v>
      </c>
      <c r="B1073">
        <f t="shared" si="48"/>
        <v>1</v>
      </c>
      <c r="C1073">
        <v>0</v>
      </c>
      <c r="D1073">
        <v>0.14136062899999999</v>
      </c>
      <c r="E1073">
        <f t="shared" si="49"/>
        <v>0.14136062899999999</v>
      </c>
      <c r="F1073">
        <f t="shared" si="50"/>
        <v>1.9982827431275638E-2</v>
      </c>
    </row>
    <row r="1074" spans="1:6" x14ac:dyDescent="0.55000000000000004">
      <c r="A1074" t="s">
        <v>4</v>
      </c>
      <c r="B1074">
        <f t="shared" si="48"/>
        <v>1</v>
      </c>
      <c r="C1074">
        <v>0</v>
      </c>
      <c r="D1074">
        <v>0.14766522500000001</v>
      </c>
      <c r="E1074">
        <f t="shared" si="49"/>
        <v>0.14766522500000001</v>
      </c>
      <c r="F1074">
        <f t="shared" si="50"/>
        <v>2.1805018674300628E-2</v>
      </c>
    </row>
    <row r="1075" spans="1:6" x14ac:dyDescent="0.55000000000000004">
      <c r="A1075" t="s">
        <v>4</v>
      </c>
      <c r="B1075">
        <f t="shared" si="48"/>
        <v>1</v>
      </c>
      <c r="C1075">
        <v>1.1983219999999999E-3</v>
      </c>
      <c r="D1075">
        <v>0.22552966399999999</v>
      </c>
      <c r="E1075">
        <f t="shared" si="49"/>
        <v>0.22433134199999999</v>
      </c>
      <c r="F1075">
        <f t="shared" si="50"/>
        <v>5.0324551003520956E-2</v>
      </c>
    </row>
    <row r="1076" spans="1:6" x14ac:dyDescent="0.55000000000000004">
      <c r="A1076" t="s">
        <v>4</v>
      </c>
      <c r="B1076">
        <f t="shared" si="48"/>
        <v>1</v>
      </c>
      <c r="C1076">
        <v>3.3974744000000001E-2</v>
      </c>
      <c r="D1076">
        <v>0.21213008899999999</v>
      </c>
      <c r="E1076">
        <f t="shared" si="49"/>
        <v>0.17815534499999999</v>
      </c>
      <c r="F1076">
        <f t="shared" si="50"/>
        <v>3.1739326952069019E-2</v>
      </c>
    </row>
    <row r="1077" spans="1:6" x14ac:dyDescent="0.55000000000000004">
      <c r="A1077" t="s">
        <v>4</v>
      </c>
      <c r="B1077">
        <f t="shared" si="48"/>
        <v>1</v>
      </c>
      <c r="C1077">
        <v>0</v>
      </c>
      <c r="D1077">
        <v>0.134402774</v>
      </c>
      <c r="E1077">
        <f t="shared" si="49"/>
        <v>0.134402774</v>
      </c>
      <c r="F1077">
        <f t="shared" si="50"/>
        <v>1.8064105658895078E-2</v>
      </c>
    </row>
    <row r="1078" spans="1:6" x14ac:dyDescent="0.55000000000000004">
      <c r="A1078" t="s">
        <v>4</v>
      </c>
      <c r="B1078">
        <f t="shared" si="48"/>
        <v>1</v>
      </c>
      <c r="C1078">
        <v>5.0776583E-2</v>
      </c>
      <c r="D1078">
        <v>-2.8896234999999999E-2</v>
      </c>
      <c r="E1078">
        <f t="shared" si="49"/>
        <v>-7.9672818000000006E-2</v>
      </c>
      <c r="F1078">
        <f t="shared" si="50"/>
        <v>6.3477579280611252E-3</v>
      </c>
    </row>
    <row r="1079" spans="1:6" x14ac:dyDescent="0.55000000000000004">
      <c r="A1079" t="s">
        <v>4</v>
      </c>
      <c r="B1079">
        <f t="shared" si="48"/>
        <v>1</v>
      </c>
      <c r="C1079">
        <v>1.325381E-3</v>
      </c>
      <c r="D1079">
        <v>0.12870142400000001</v>
      </c>
      <c r="E1079">
        <f t="shared" si="49"/>
        <v>0.12737604300000002</v>
      </c>
      <c r="F1079">
        <f t="shared" si="50"/>
        <v>1.6224656330337855E-2</v>
      </c>
    </row>
    <row r="1080" spans="1:6" x14ac:dyDescent="0.55000000000000004">
      <c r="A1080" t="s">
        <v>4</v>
      </c>
      <c r="B1080">
        <f t="shared" si="48"/>
        <v>1</v>
      </c>
      <c r="C1080">
        <v>0</v>
      </c>
      <c r="D1080">
        <v>0.15767334499999999</v>
      </c>
      <c r="E1080">
        <f t="shared" si="49"/>
        <v>0.15767334499999999</v>
      </c>
      <c r="F1080">
        <f t="shared" si="50"/>
        <v>2.4860883723489022E-2</v>
      </c>
    </row>
    <row r="1081" spans="1:6" x14ac:dyDescent="0.55000000000000004">
      <c r="A1081" t="s">
        <v>4</v>
      </c>
      <c r="B1081">
        <f t="shared" si="48"/>
        <v>1</v>
      </c>
      <c r="C1081">
        <v>0</v>
      </c>
      <c r="D1081">
        <v>0.123676946</v>
      </c>
      <c r="E1081">
        <f t="shared" si="49"/>
        <v>0.123676946</v>
      </c>
      <c r="F1081">
        <f t="shared" si="50"/>
        <v>1.5295986971886916E-2</v>
      </c>
    </row>
    <row r="1082" spans="1:6" x14ac:dyDescent="0.55000000000000004">
      <c r="A1082" t="s">
        <v>4</v>
      </c>
      <c r="B1082">
        <f t="shared" si="48"/>
        <v>1</v>
      </c>
      <c r="C1082">
        <v>5.6061669999999996E-3</v>
      </c>
      <c r="D1082">
        <v>0.121359413</v>
      </c>
      <c r="E1082">
        <f t="shared" si="49"/>
        <v>0.115753246</v>
      </c>
      <c r="F1082">
        <f t="shared" si="50"/>
        <v>1.3398813959536517E-2</v>
      </c>
    </row>
    <row r="1083" spans="1:6" x14ac:dyDescent="0.55000000000000004">
      <c r="A1083" t="s">
        <v>4</v>
      </c>
      <c r="B1083">
        <f t="shared" si="48"/>
        <v>1</v>
      </c>
      <c r="C1083">
        <v>6.9567980000000001E-2</v>
      </c>
      <c r="D1083">
        <v>0.51508567400000005</v>
      </c>
      <c r="E1083">
        <f t="shared" si="49"/>
        <v>0.44551769400000008</v>
      </c>
      <c r="F1083">
        <f t="shared" si="50"/>
        <v>0.19848601566707771</v>
      </c>
    </row>
    <row r="1084" spans="1:6" x14ac:dyDescent="0.55000000000000004">
      <c r="A1084" t="s">
        <v>4</v>
      </c>
      <c r="B1084">
        <f t="shared" si="48"/>
        <v>1</v>
      </c>
      <c r="C1084">
        <v>3.9370079999999997E-3</v>
      </c>
      <c r="D1084">
        <v>-3.5602135E-2</v>
      </c>
      <c r="E1084">
        <f t="shared" si="49"/>
        <v>-3.9539142999999999E-2</v>
      </c>
      <c r="F1084">
        <f t="shared" si="50"/>
        <v>1.563343829174449E-3</v>
      </c>
    </row>
    <row r="1085" spans="1:6" x14ac:dyDescent="0.55000000000000004">
      <c r="A1085" t="s">
        <v>4</v>
      </c>
      <c r="B1085">
        <f t="shared" si="48"/>
        <v>1</v>
      </c>
      <c r="C1085">
        <v>5.9631595000000003E-2</v>
      </c>
      <c r="D1085">
        <v>0.41116433800000002</v>
      </c>
      <c r="E1085">
        <f t="shared" si="49"/>
        <v>0.35153274300000004</v>
      </c>
      <c r="F1085">
        <f t="shared" si="50"/>
        <v>0.12357526940110407</v>
      </c>
    </row>
    <row r="1086" spans="1:6" x14ac:dyDescent="0.55000000000000004">
      <c r="A1086" t="s">
        <v>4</v>
      </c>
      <c r="B1086">
        <f t="shared" si="48"/>
        <v>1</v>
      </c>
      <c r="C1086">
        <v>0</v>
      </c>
      <c r="D1086">
        <v>-2.4731993000000001E-2</v>
      </c>
      <c r="E1086">
        <f t="shared" si="49"/>
        <v>-2.4731993000000001E-2</v>
      </c>
      <c r="F1086">
        <f t="shared" si="50"/>
        <v>6.1167147775204901E-4</v>
      </c>
    </row>
    <row r="1087" spans="1:6" x14ac:dyDescent="0.55000000000000004">
      <c r="A1087" t="s">
        <v>4</v>
      </c>
      <c r="B1087">
        <f t="shared" si="48"/>
        <v>1</v>
      </c>
      <c r="C1087">
        <v>0</v>
      </c>
      <c r="D1087">
        <v>4.1802868999999999E-2</v>
      </c>
      <c r="E1087">
        <f t="shared" si="49"/>
        <v>4.1802868999999999E-2</v>
      </c>
      <c r="F1087">
        <f t="shared" si="50"/>
        <v>1.7474798566311609E-3</v>
      </c>
    </row>
    <row r="1088" spans="1:6" x14ac:dyDescent="0.55000000000000004">
      <c r="A1088" t="s">
        <v>4</v>
      </c>
      <c r="B1088">
        <f t="shared" si="48"/>
        <v>1</v>
      </c>
      <c r="C1088">
        <v>3.01114E-4</v>
      </c>
      <c r="D1088">
        <v>0.56091871800000004</v>
      </c>
      <c r="E1088">
        <f t="shared" si="49"/>
        <v>0.56061760400000005</v>
      </c>
      <c r="F1088">
        <f t="shared" si="50"/>
        <v>0.31429209791470086</v>
      </c>
    </row>
    <row r="1089" spans="1:6" x14ac:dyDescent="0.55000000000000004">
      <c r="A1089" t="s">
        <v>4</v>
      </c>
      <c r="B1089">
        <f t="shared" si="48"/>
        <v>1</v>
      </c>
      <c r="C1089">
        <v>3.1164779999999998E-3</v>
      </c>
      <c r="D1089">
        <v>0.15308529700000001</v>
      </c>
      <c r="E1089">
        <f t="shared" si="49"/>
        <v>0.149968819</v>
      </c>
      <c r="F1089">
        <f t="shared" si="50"/>
        <v>2.2490646672254762E-2</v>
      </c>
    </row>
    <row r="1090" spans="1:6" x14ac:dyDescent="0.55000000000000004">
      <c r="A1090" t="s">
        <v>4</v>
      </c>
      <c r="B1090">
        <f t="shared" ref="B1090:B1153" si="51">IF(C1090&lt;=0.1,1,IF(C1090&lt;=0.2,2,IF(C1090&lt;=0.3,3,IF(C1090&lt;=0.4,4,IF(C1090&lt;=0.5,5,IF(C1090&lt;=0.6,6,IF(C1090&lt;=0.7,7,IF(C1090&lt;=0.8,8,IF(C1090&lt;=0.9,9,10)))))))))</f>
        <v>1</v>
      </c>
      <c r="C1090">
        <v>3.0569354E-2</v>
      </c>
      <c r="D1090">
        <v>-3.5538777000000001E-2</v>
      </c>
      <c r="E1090">
        <f t="shared" si="49"/>
        <v>-6.6108131000000001E-2</v>
      </c>
      <c r="F1090">
        <f t="shared" si="50"/>
        <v>4.3702849843131608E-3</v>
      </c>
    </row>
    <row r="1091" spans="1:6" x14ac:dyDescent="0.55000000000000004">
      <c r="A1091" t="s">
        <v>4</v>
      </c>
      <c r="B1091">
        <f t="shared" si="51"/>
        <v>1</v>
      </c>
      <c r="C1091">
        <v>4.7080979000000002E-2</v>
      </c>
      <c r="D1091">
        <v>-3.4808845999999997E-2</v>
      </c>
      <c r="E1091">
        <f t="shared" ref="E1091:E1154" si="52">D1091-C1091</f>
        <v>-8.1889824999999999E-2</v>
      </c>
      <c r="F1091">
        <f t="shared" ref="F1091:F1154" si="53">E1091^2</f>
        <v>6.7059434385306248E-3</v>
      </c>
    </row>
    <row r="1092" spans="1:6" x14ac:dyDescent="0.55000000000000004">
      <c r="A1092" t="s">
        <v>4</v>
      </c>
      <c r="B1092">
        <f t="shared" si="51"/>
        <v>1</v>
      </c>
      <c r="C1092">
        <v>1.930502E-3</v>
      </c>
      <c r="D1092">
        <v>0.13101249300000001</v>
      </c>
      <c r="E1092">
        <f t="shared" si="52"/>
        <v>0.12908199100000001</v>
      </c>
      <c r="F1092">
        <f t="shared" si="53"/>
        <v>1.6662160400524081E-2</v>
      </c>
    </row>
    <row r="1093" spans="1:6" x14ac:dyDescent="0.55000000000000004">
      <c r="A1093" t="s">
        <v>4</v>
      </c>
      <c r="B1093">
        <f t="shared" si="51"/>
        <v>1</v>
      </c>
      <c r="C1093">
        <v>6.4450469999999998E-3</v>
      </c>
      <c r="D1093">
        <v>0.36325601000000002</v>
      </c>
      <c r="E1093">
        <f t="shared" si="52"/>
        <v>0.35681096300000004</v>
      </c>
      <c r="F1093">
        <f t="shared" si="53"/>
        <v>0.12731406331698739</v>
      </c>
    </row>
    <row r="1094" spans="1:6" x14ac:dyDescent="0.55000000000000004">
      <c r="A1094" t="s">
        <v>4</v>
      </c>
      <c r="B1094">
        <f t="shared" si="51"/>
        <v>1</v>
      </c>
      <c r="C1094">
        <v>8.4068939999999998E-3</v>
      </c>
      <c r="D1094">
        <v>6.2311616E-2</v>
      </c>
      <c r="E1094">
        <f t="shared" si="52"/>
        <v>5.3904722000000002E-2</v>
      </c>
      <c r="F1094">
        <f t="shared" si="53"/>
        <v>2.9057190538972844E-3</v>
      </c>
    </row>
    <row r="1095" spans="1:6" x14ac:dyDescent="0.55000000000000004">
      <c r="A1095" t="s">
        <v>4</v>
      </c>
      <c r="B1095">
        <f t="shared" si="51"/>
        <v>1</v>
      </c>
      <c r="C1095">
        <v>0</v>
      </c>
      <c r="D1095">
        <v>1.444641E-2</v>
      </c>
      <c r="E1095">
        <f t="shared" si="52"/>
        <v>1.444641E-2</v>
      </c>
      <c r="F1095">
        <f t="shared" si="53"/>
        <v>2.086987618881E-4</v>
      </c>
    </row>
    <row r="1096" spans="1:6" x14ac:dyDescent="0.55000000000000004">
      <c r="A1096" t="s">
        <v>4</v>
      </c>
      <c r="B1096">
        <f t="shared" si="51"/>
        <v>1</v>
      </c>
      <c r="C1096">
        <v>0</v>
      </c>
      <c r="D1096">
        <v>3.0121551999999999E-2</v>
      </c>
      <c r="E1096">
        <f t="shared" si="52"/>
        <v>3.0121551999999999E-2</v>
      </c>
      <c r="F1096">
        <f t="shared" si="53"/>
        <v>9.0730789488870393E-4</v>
      </c>
    </row>
    <row r="1097" spans="1:6" x14ac:dyDescent="0.55000000000000004">
      <c r="A1097" t="s">
        <v>4</v>
      </c>
      <c r="B1097">
        <f t="shared" si="51"/>
        <v>1</v>
      </c>
      <c r="C1097">
        <v>3.3967391E-2</v>
      </c>
      <c r="D1097">
        <v>0.55543093700000001</v>
      </c>
      <c r="E1097">
        <f t="shared" si="52"/>
        <v>0.521463546</v>
      </c>
      <c r="F1097">
        <f t="shared" si="53"/>
        <v>0.27192422980689412</v>
      </c>
    </row>
    <row r="1098" spans="1:6" x14ac:dyDescent="0.55000000000000004">
      <c r="A1098" t="s">
        <v>4</v>
      </c>
      <c r="B1098">
        <f t="shared" si="51"/>
        <v>1</v>
      </c>
      <c r="C1098">
        <v>5.7236300000000004E-3</v>
      </c>
      <c r="D1098">
        <v>0.11943039699999999</v>
      </c>
      <c r="E1098">
        <f t="shared" si="52"/>
        <v>0.11370676699999999</v>
      </c>
      <c r="F1098">
        <f t="shared" si="53"/>
        <v>1.2929228861592286E-2</v>
      </c>
    </row>
    <row r="1099" spans="1:6" x14ac:dyDescent="0.55000000000000004">
      <c r="A1099" t="s">
        <v>4</v>
      </c>
      <c r="B1099">
        <f t="shared" si="51"/>
        <v>1</v>
      </c>
      <c r="C1099">
        <v>3.2914200999999997E-2</v>
      </c>
      <c r="D1099">
        <v>2.5959185999999999E-2</v>
      </c>
      <c r="E1099">
        <f t="shared" si="52"/>
        <v>-6.9550149999999984E-3</v>
      </c>
      <c r="F1099">
        <f t="shared" si="53"/>
        <v>4.8372233650224979E-5</v>
      </c>
    </row>
    <row r="1100" spans="1:6" x14ac:dyDescent="0.55000000000000004">
      <c r="A1100" t="s">
        <v>4</v>
      </c>
      <c r="B1100">
        <f t="shared" si="51"/>
        <v>1</v>
      </c>
      <c r="C1100">
        <v>3.7681160000000002E-3</v>
      </c>
      <c r="D1100">
        <v>0.425039677</v>
      </c>
      <c r="E1100">
        <f t="shared" si="52"/>
        <v>0.42127156100000002</v>
      </c>
      <c r="F1100">
        <f t="shared" si="53"/>
        <v>0.17746972810737674</v>
      </c>
    </row>
    <row r="1101" spans="1:6" x14ac:dyDescent="0.55000000000000004">
      <c r="A1101" t="s">
        <v>4</v>
      </c>
      <c r="B1101">
        <f t="shared" si="51"/>
        <v>1</v>
      </c>
      <c r="C1101">
        <v>7.6103499999999997E-4</v>
      </c>
      <c r="D1101">
        <v>3.1819440999999997E-2</v>
      </c>
      <c r="E1101">
        <f t="shared" si="52"/>
        <v>3.1058405999999997E-2</v>
      </c>
      <c r="F1101">
        <f t="shared" si="53"/>
        <v>9.6462458326083576E-4</v>
      </c>
    </row>
    <row r="1102" spans="1:6" x14ac:dyDescent="0.55000000000000004">
      <c r="A1102" t="s">
        <v>4</v>
      </c>
      <c r="B1102">
        <f t="shared" si="51"/>
        <v>1</v>
      </c>
      <c r="C1102">
        <v>0</v>
      </c>
      <c r="D1102">
        <v>0.20509522299999999</v>
      </c>
      <c r="E1102">
        <f t="shared" si="52"/>
        <v>0.20509522299999999</v>
      </c>
      <c r="F1102">
        <f t="shared" si="53"/>
        <v>4.2064050497419729E-2</v>
      </c>
    </row>
    <row r="1103" spans="1:6" x14ac:dyDescent="0.55000000000000004">
      <c r="A1103" t="s">
        <v>4</v>
      </c>
      <c r="B1103">
        <f t="shared" si="51"/>
        <v>1</v>
      </c>
      <c r="C1103">
        <v>2.4338300000000001E-3</v>
      </c>
      <c r="D1103">
        <v>0.152097648</v>
      </c>
      <c r="E1103">
        <f t="shared" si="52"/>
        <v>0.149663818</v>
      </c>
      <c r="F1103">
        <f t="shared" si="53"/>
        <v>2.2399258418337124E-2</v>
      </c>
    </row>
    <row r="1104" spans="1:6" x14ac:dyDescent="0.55000000000000004">
      <c r="A1104" t="s">
        <v>4</v>
      </c>
      <c r="B1104">
        <f t="shared" si="51"/>
        <v>1</v>
      </c>
      <c r="C1104">
        <v>6.6493205999999999E-2</v>
      </c>
      <c r="D1104">
        <v>0.46818573099999999</v>
      </c>
      <c r="E1104">
        <f t="shared" si="52"/>
        <v>0.40169252499999997</v>
      </c>
      <c r="F1104">
        <f t="shared" si="53"/>
        <v>0.16135688464087561</v>
      </c>
    </row>
    <row r="1105" spans="1:6" x14ac:dyDescent="0.55000000000000004">
      <c r="A1105" t="s">
        <v>4</v>
      </c>
      <c r="B1105">
        <f t="shared" si="51"/>
        <v>1</v>
      </c>
      <c r="C1105">
        <v>3.4120729999999998E-3</v>
      </c>
      <c r="D1105">
        <v>0.36430385100000001</v>
      </c>
      <c r="E1105">
        <f t="shared" si="52"/>
        <v>0.360891778</v>
      </c>
      <c r="F1105">
        <f t="shared" si="53"/>
        <v>0.13024287542800128</v>
      </c>
    </row>
    <row r="1106" spans="1:6" x14ac:dyDescent="0.55000000000000004">
      <c r="A1106" t="s">
        <v>4</v>
      </c>
      <c r="B1106">
        <f t="shared" si="51"/>
        <v>1</v>
      </c>
      <c r="C1106">
        <v>3.3496968000000002E-2</v>
      </c>
      <c r="D1106">
        <v>0.368073698</v>
      </c>
      <c r="E1106">
        <f t="shared" si="52"/>
        <v>0.33457672999999999</v>
      </c>
      <c r="F1106">
        <f t="shared" si="53"/>
        <v>0.1119415882574929</v>
      </c>
    </row>
    <row r="1107" spans="1:6" x14ac:dyDescent="0.55000000000000004">
      <c r="A1107" t="s">
        <v>4</v>
      </c>
      <c r="B1107">
        <f t="shared" si="51"/>
        <v>1</v>
      </c>
      <c r="C1107">
        <v>4.1967388000000001E-2</v>
      </c>
      <c r="D1107">
        <v>0.36280837500000002</v>
      </c>
      <c r="E1107">
        <f t="shared" si="52"/>
        <v>0.32084098700000002</v>
      </c>
      <c r="F1107">
        <f t="shared" si="53"/>
        <v>0.10293893893913418</v>
      </c>
    </row>
    <row r="1108" spans="1:6" x14ac:dyDescent="0.55000000000000004">
      <c r="A1108" t="s">
        <v>4</v>
      </c>
      <c r="B1108">
        <f t="shared" si="51"/>
        <v>1</v>
      </c>
      <c r="C1108">
        <v>8.0945559E-2</v>
      </c>
      <c r="D1108">
        <v>0.50590860400000004</v>
      </c>
      <c r="E1108">
        <f t="shared" si="52"/>
        <v>0.42496304500000004</v>
      </c>
      <c r="F1108">
        <f t="shared" si="53"/>
        <v>0.18059358961567207</v>
      </c>
    </row>
    <row r="1109" spans="1:6" x14ac:dyDescent="0.55000000000000004">
      <c r="A1109" t="s">
        <v>4</v>
      </c>
      <c r="B1109">
        <f t="shared" si="51"/>
        <v>1</v>
      </c>
      <c r="C1109">
        <v>1.5779093000000001E-2</v>
      </c>
      <c r="D1109">
        <v>0.114595668</v>
      </c>
      <c r="E1109">
        <f t="shared" si="52"/>
        <v>9.881657499999999E-2</v>
      </c>
      <c r="F1109">
        <f t="shared" si="53"/>
        <v>9.764715494730623E-3</v>
      </c>
    </row>
    <row r="1110" spans="1:6" x14ac:dyDescent="0.55000000000000004">
      <c r="A1110" t="s">
        <v>4</v>
      </c>
      <c r="B1110">
        <f t="shared" si="51"/>
        <v>1</v>
      </c>
      <c r="C1110">
        <v>8.9251701000000003E-2</v>
      </c>
      <c r="D1110">
        <v>0.61587707199999997</v>
      </c>
      <c r="E1110">
        <f t="shared" si="52"/>
        <v>0.52662537099999995</v>
      </c>
      <c r="F1110">
        <f t="shared" si="53"/>
        <v>0.27733428138088762</v>
      </c>
    </row>
    <row r="1111" spans="1:6" x14ac:dyDescent="0.55000000000000004">
      <c r="A1111" t="s">
        <v>4</v>
      </c>
      <c r="B1111">
        <f t="shared" si="51"/>
        <v>1</v>
      </c>
      <c r="C1111">
        <v>2.1670524E-2</v>
      </c>
      <c r="D1111">
        <v>0.142444404</v>
      </c>
      <c r="E1111">
        <f t="shared" si="52"/>
        <v>0.12077388</v>
      </c>
      <c r="F1111">
        <f t="shared" si="53"/>
        <v>1.4586330090254399E-2</v>
      </c>
    </row>
    <row r="1112" spans="1:6" x14ac:dyDescent="0.55000000000000004">
      <c r="A1112" t="s">
        <v>4</v>
      </c>
      <c r="B1112">
        <f t="shared" si="51"/>
        <v>1</v>
      </c>
      <c r="C1112">
        <v>0</v>
      </c>
      <c r="D1112">
        <v>-7.7720499999999998E-2</v>
      </c>
      <c r="E1112">
        <f t="shared" si="52"/>
        <v>-7.7720499999999998E-2</v>
      </c>
      <c r="F1112">
        <f t="shared" si="53"/>
        <v>6.0404761202499995E-3</v>
      </c>
    </row>
    <row r="1113" spans="1:6" x14ac:dyDescent="0.55000000000000004">
      <c r="A1113" t="s">
        <v>4</v>
      </c>
      <c r="B1113">
        <f t="shared" si="51"/>
        <v>1</v>
      </c>
      <c r="C1113">
        <v>0</v>
      </c>
      <c r="D1113">
        <v>-1.1637395E-2</v>
      </c>
      <c r="E1113">
        <f t="shared" si="52"/>
        <v>-1.1637395E-2</v>
      </c>
      <c r="F1113">
        <f t="shared" si="53"/>
        <v>1.35428962386025E-4</v>
      </c>
    </row>
    <row r="1114" spans="1:6" x14ac:dyDescent="0.55000000000000004">
      <c r="A1114" t="s">
        <v>4</v>
      </c>
      <c r="B1114">
        <f t="shared" si="51"/>
        <v>1</v>
      </c>
      <c r="C1114">
        <v>0</v>
      </c>
      <c r="D1114">
        <v>-1.3064411999999999E-2</v>
      </c>
      <c r="E1114">
        <f t="shared" si="52"/>
        <v>-1.3064411999999999E-2</v>
      </c>
      <c r="F1114">
        <f t="shared" si="53"/>
        <v>1.7067886090574397E-4</v>
      </c>
    </row>
    <row r="1115" spans="1:6" x14ac:dyDescent="0.55000000000000004">
      <c r="A1115" t="s">
        <v>4</v>
      </c>
      <c r="B1115">
        <f t="shared" si="51"/>
        <v>1</v>
      </c>
      <c r="C1115">
        <v>0</v>
      </c>
      <c r="D1115">
        <v>0.13846340200000001</v>
      </c>
      <c r="E1115">
        <f t="shared" si="52"/>
        <v>0.13846340200000001</v>
      </c>
      <c r="F1115">
        <f t="shared" si="53"/>
        <v>1.9172113693413609E-2</v>
      </c>
    </row>
    <row r="1116" spans="1:6" x14ac:dyDescent="0.55000000000000004">
      <c r="A1116" t="s">
        <v>4</v>
      </c>
      <c r="B1116">
        <f t="shared" si="51"/>
        <v>1</v>
      </c>
      <c r="C1116">
        <v>0</v>
      </c>
      <c r="D1116">
        <v>-5.0380490999999999E-2</v>
      </c>
      <c r="E1116">
        <f t="shared" si="52"/>
        <v>-5.0380490999999999E-2</v>
      </c>
      <c r="F1116">
        <f t="shared" si="53"/>
        <v>2.5381938734010808E-3</v>
      </c>
    </row>
    <row r="1117" spans="1:6" x14ac:dyDescent="0.55000000000000004">
      <c r="A1117" t="s">
        <v>4</v>
      </c>
      <c r="B1117">
        <f t="shared" si="51"/>
        <v>1</v>
      </c>
      <c r="C1117">
        <v>9.0650214000000007E-2</v>
      </c>
      <c r="D1117">
        <v>0.541601047</v>
      </c>
      <c r="E1117">
        <f t="shared" si="52"/>
        <v>0.450950833</v>
      </c>
      <c r="F1117">
        <f t="shared" si="53"/>
        <v>0.20335665378339388</v>
      </c>
    </row>
    <row r="1118" spans="1:6" x14ac:dyDescent="0.55000000000000004">
      <c r="A1118" t="s">
        <v>4</v>
      </c>
      <c r="B1118">
        <f t="shared" si="51"/>
        <v>1</v>
      </c>
      <c r="C1118">
        <v>0</v>
      </c>
      <c r="D1118">
        <v>9.5114481000000001E-2</v>
      </c>
      <c r="E1118">
        <f t="shared" si="52"/>
        <v>9.5114481000000001E-2</v>
      </c>
      <c r="F1118">
        <f t="shared" si="53"/>
        <v>9.0467644958993603E-3</v>
      </c>
    </row>
    <row r="1119" spans="1:6" x14ac:dyDescent="0.55000000000000004">
      <c r="A1119" t="s">
        <v>4</v>
      </c>
      <c r="B1119">
        <f t="shared" si="51"/>
        <v>1</v>
      </c>
      <c r="C1119">
        <v>1.7294785999999999E-2</v>
      </c>
      <c r="D1119">
        <v>2.6507876E-2</v>
      </c>
      <c r="E1119">
        <f t="shared" si="52"/>
        <v>9.2130900000000002E-3</v>
      </c>
      <c r="F1119">
        <f t="shared" si="53"/>
        <v>8.4881027348099997E-5</v>
      </c>
    </row>
    <row r="1120" spans="1:6" x14ac:dyDescent="0.55000000000000004">
      <c r="A1120" t="s">
        <v>4</v>
      </c>
      <c r="B1120">
        <f t="shared" si="51"/>
        <v>1</v>
      </c>
      <c r="C1120">
        <v>7.0262246E-2</v>
      </c>
      <c r="D1120">
        <v>0.478067515</v>
      </c>
      <c r="E1120">
        <f t="shared" si="52"/>
        <v>0.40780526900000003</v>
      </c>
      <c r="F1120">
        <f t="shared" si="53"/>
        <v>0.16630513742416239</v>
      </c>
    </row>
    <row r="1121" spans="1:6" x14ac:dyDescent="0.55000000000000004">
      <c r="A1121" t="s">
        <v>4</v>
      </c>
      <c r="B1121">
        <f t="shared" si="51"/>
        <v>1</v>
      </c>
      <c r="C1121">
        <v>0</v>
      </c>
      <c r="D1121">
        <v>5.2992664000000002E-2</v>
      </c>
      <c r="E1121">
        <f t="shared" si="52"/>
        <v>5.2992664000000002E-2</v>
      </c>
      <c r="F1121">
        <f t="shared" si="53"/>
        <v>2.808222437816896E-3</v>
      </c>
    </row>
    <row r="1122" spans="1:6" x14ac:dyDescent="0.55000000000000004">
      <c r="A1122" t="s">
        <v>4</v>
      </c>
      <c r="B1122">
        <f t="shared" si="51"/>
        <v>1</v>
      </c>
      <c r="C1122">
        <v>0</v>
      </c>
      <c r="D1122">
        <v>0.113034866</v>
      </c>
      <c r="E1122">
        <f t="shared" si="52"/>
        <v>0.113034866</v>
      </c>
      <c r="F1122">
        <f t="shared" si="53"/>
        <v>1.2776880931637955E-2</v>
      </c>
    </row>
    <row r="1123" spans="1:6" x14ac:dyDescent="0.55000000000000004">
      <c r="A1123" t="s">
        <v>4</v>
      </c>
      <c r="B1123">
        <f t="shared" si="51"/>
        <v>1</v>
      </c>
      <c r="C1123">
        <v>0</v>
      </c>
      <c r="D1123">
        <v>-5.1660639999999997E-3</v>
      </c>
      <c r="E1123">
        <f t="shared" si="52"/>
        <v>-5.1660639999999997E-3</v>
      </c>
      <c r="F1123">
        <f t="shared" si="53"/>
        <v>2.6688217252095999E-5</v>
      </c>
    </row>
    <row r="1124" spans="1:6" x14ac:dyDescent="0.55000000000000004">
      <c r="A1124" t="s">
        <v>4</v>
      </c>
      <c r="B1124">
        <f t="shared" si="51"/>
        <v>1</v>
      </c>
      <c r="C1124">
        <v>0</v>
      </c>
      <c r="D1124">
        <v>8.8488661999999996E-2</v>
      </c>
      <c r="E1124">
        <f t="shared" si="52"/>
        <v>8.8488661999999996E-2</v>
      </c>
      <c r="F1124">
        <f t="shared" si="53"/>
        <v>7.8302433025502424E-3</v>
      </c>
    </row>
    <row r="1125" spans="1:6" x14ac:dyDescent="0.55000000000000004">
      <c r="A1125" t="s">
        <v>4</v>
      </c>
      <c r="B1125">
        <f t="shared" si="51"/>
        <v>1</v>
      </c>
      <c r="C1125">
        <v>0</v>
      </c>
      <c r="D1125">
        <v>0.108335916</v>
      </c>
      <c r="E1125">
        <f t="shared" si="52"/>
        <v>0.108335916</v>
      </c>
      <c r="F1125">
        <f t="shared" si="53"/>
        <v>1.1736670695559058E-2</v>
      </c>
    </row>
    <row r="1126" spans="1:6" x14ac:dyDescent="0.55000000000000004">
      <c r="A1126" t="s">
        <v>4</v>
      </c>
      <c r="B1126">
        <f t="shared" si="51"/>
        <v>1</v>
      </c>
      <c r="C1126">
        <v>0</v>
      </c>
      <c r="D1126">
        <v>9.7353928000000006E-2</v>
      </c>
      <c r="E1126">
        <f t="shared" si="52"/>
        <v>9.7353928000000006E-2</v>
      </c>
      <c r="F1126">
        <f t="shared" si="53"/>
        <v>9.4777872970291856E-3</v>
      </c>
    </row>
    <row r="1127" spans="1:6" x14ac:dyDescent="0.55000000000000004">
      <c r="A1127" t="s">
        <v>4</v>
      </c>
      <c r="B1127">
        <f t="shared" si="51"/>
        <v>1</v>
      </c>
      <c r="C1127">
        <v>0</v>
      </c>
      <c r="D1127">
        <v>-2.2458445E-2</v>
      </c>
      <c r="E1127">
        <f t="shared" si="52"/>
        <v>-2.2458445E-2</v>
      </c>
      <c r="F1127">
        <f t="shared" si="53"/>
        <v>5.0438175181802497E-4</v>
      </c>
    </row>
    <row r="1128" spans="1:6" x14ac:dyDescent="0.55000000000000004">
      <c r="A1128" t="s">
        <v>4</v>
      </c>
      <c r="B1128">
        <f t="shared" si="51"/>
        <v>1</v>
      </c>
      <c r="C1128">
        <v>7.2815534000000001E-2</v>
      </c>
      <c r="D1128">
        <v>0.494174585</v>
      </c>
      <c r="E1128">
        <f t="shared" si="52"/>
        <v>0.42135905099999998</v>
      </c>
      <c r="F1128">
        <f t="shared" si="53"/>
        <v>0.17754344985962059</v>
      </c>
    </row>
    <row r="1129" spans="1:6" x14ac:dyDescent="0.55000000000000004">
      <c r="A1129" t="s">
        <v>4</v>
      </c>
      <c r="B1129">
        <f t="shared" si="51"/>
        <v>1</v>
      </c>
      <c r="C1129">
        <v>0</v>
      </c>
      <c r="D1129">
        <v>0.14176475999999999</v>
      </c>
      <c r="E1129">
        <f t="shared" si="52"/>
        <v>0.14176475999999999</v>
      </c>
      <c r="F1129">
        <f t="shared" si="53"/>
        <v>2.0097247177857595E-2</v>
      </c>
    </row>
    <row r="1130" spans="1:6" x14ac:dyDescent="0.55000000000000004">
      <c r="A1130" t="s">
        <v>4</v>
      </c>
      <c r="B1130">
        <f t="shared" si="51"/>
        <v>1</v>
      </c>
      <c r="C1130">
        <v>0</v>
      </c>
      <c r="D1130">
        <v>0.153299291</v>
      </c>
      <c r="E1130">
        <f t="shared" si="52"/>
        <v>0.153299291</v>
      </c>
      <c r="F1130">
        <f t="shared" si="53"/>
        <v>2.3500672621102683E-2</v>
      </c>
    </row>
    <row r="1131" spans="1:6" x14ac:dyDescent="0.55000000000000004">
      <c r="A1131" t="s">
        <v>4</v>
      </c>
      <c r="B1131">
        <f t="shared" si="51"/>
        <v>1</v>
      </c>
      <c r="C1131">
        <v>0</v>
      </c>
      <c r="D1131">
        <v>6.6214300000000004E-2</v>
      </c>
      <c r="E1131">
        <f t="shared" si="52"/>
        <v>6.6214300000000004E-2</v>
      </c>
      <c r="F1131">
        <f t="shared" si="53"/>
        <v>4.3843335244900007E-3</v>
      </c>
    </row>
    <row r="1132" spans="1:6" x14ac:dyDescent="0.55000000000000004">
      <c r="A1132" t="s">
        <v>4</v>
      </c>
      <c r="B1132">
        <f t="shared" si="51"/>
        <v>1</v>
      </c>
      <c r="C1132">
        <v>6.7041840000000005E-2</v>
      </c>
      <c r="D1132">
        <v>0.42420964999999999</v>
      </c>
      <c r="E1132">
        <f t="shared" si="52"/>
        <v>0.35716780999999997</v>
      </c>
      <c r="F1132">
        <f t="shared" si="53"/>
        <v>0.12756884450019609</v>
      </c>
    </row>
    <row r="1133" spans="1:6" x14ac:dyDescent="0.55000000000000004">
      <c r="A1133" t="s">
        <v>4</v>
      </c>
      <c r="B1133">
        <f t="shared" si="51"/>
        <v>1</v>
      </c>
      <c r="C1133">
        <v>1.6474459999999999E-3</v>
      </c>
      <c r="D1133">
        <v>-1.4901512E-2</v>
      </c>
      <c r="E1133">
        <f t="shared" si="52"/>
        <v>-1.6548957999999999E-2</v>
      </c>
      <c r="F1133">
        <f t="shared" si="53"/>
        <v>2.7386801088576394E-4</v>
      </c>
    </row>
    <row r="1134" spans="1:6" x14ac:dyDescent="0.55000000000000004">
      <c r="A1134" t="s">
        <v>4</v>
      </c>
      <c r="B1134">
        <f t="shared" si="51"/>
        <v>1</v>
      </c>
      <c r="C1134">
        <v>0</v>
      </c>
      <c r="D1134">
        <v>0.101443635</v>
      </c>
      <c r="E1134">
        <f t="shared" si="52"/>
        <v>0.101443635</v>
      </c>
      <c r="F1134">
        <f t="shared" si="53"/>
        <v>1.0290811082013226E-2</v>
      </c>
    </row>
    <row r="1135" spans="1:6" x14ac:dyDescent="0.55000000000000004">
      <c r="A1135" t="s">
        <v>4</v>
      </c>
      <c r="B1135">
        <f t="shared" si="51"/>
        <v>1</v>
      </c>
      <c r="C1135">
        <v>7.7414400000000005E-4</v>
      </c>
      <c r="D1135">
        <v>7.3804558000000006E-2</v>
      </c>
      <c r="E1135">
        <f t="shared" si="52"/>
        <v>7.3030414000000002E-2</v>
      </c>
      <c r="F1135">
        <f t="shared" si="53"/>
        <v>5.3334413690113965E-3</v>
      </c>
    </row>
    <row r="1136" spans="1:6" x14ac:dyDescent="0.55000000000000004">
      <c r="A1136" t="s">
        <v>4</v>
      </c>
      <c r="B1136">
        <f t="shared" si="51"/>
        <v>1</v>
      </c>
      <c r="C1136">
        <v>0</v>
      </c>
      <c r="D1136">
        <v>0.12799122600000001</v>
      </c>
      <c r="E1136">
        <f t="shared" si="52"/>
        <v>0.12799122600000001</v>
      </c>
      <c r="F1136">
        <f t="shared" si="53"/>
        <v>1.6381753932983079E-2</v>
      </c>
    </row>
    <row r="1137" spans="1:6" x14ac:dyDescent="0.55000000000000004">
      <c r="A1137" t="s">
        <v>4</v>
      </c>
      <c r="B1137">
        <f t="shared" si="51"/>
        <v>1</v>
      </c>
      <c r="C1137">
        <v>0</v>
      </c>
      <c r="D1137">
        <v>0.137872457</v>
      </c>
      <c r="E1137">
        <f t="shared" si="52"/>
        <v>0.137872457</v>
      </c>
      <c r="F1137">
        <f t="shared" si="53"/>
        <v>1.9008814399216849E-2</v>
      </c>
    </row>
    <row r="1138" spans="1:6" x14ac:dyDescent="0.55000000000000004">
      <c r="A1138" t="s">
        <v>4</v>
      </c>
      <c r="B1138">
        <f t="shared" si="51"/>
        <v>1</v>
      </c>
      <c r="C1138">
        <v>0</v>
      </c>
      <c r="D1138">
        <v>-2.5924388E-2</v>
      </c>
      <c r="E1138">
        <f t="shared" si="52"/>
        <v>-2.5924388E-2</v>
      </c>
      <c r="F1138">
        <f t="shared" si="53"/>
        <v>6.7207389317454401E-4</v>
      </c>
    </row>
    <row r="1139" spans="1:6" x14ac:dyDescent="0.55000000000000004">
      <c r="A1139" t="s">
        <v>4</v>
      </c>
      <c r="B1139">
        <f t="shared" si="51"/>
        <v>1</v>
      </c>
      <c r="C1139">
        <v>0</v>
      </c>
      <c r="D1139">
        <v>9.3521808999999997E-2</v>
      </c>
      <c r="E1139">
        <f t="shared" si="52"/>
        <v>9.3521808999999997E-2</v>
      </c>
      <c r="F1139">
        <f t="shared" si="53"/>
        <v>8.7463287586324809E-3</v>
      </c>
    </row>
    <row r="1140" spans="1:6" x14ac:dyDescent="0.55000000000000004">
      <c r="A1140" t="s">
        <v>4</v>
      </c>
      <c r="B1140">
        <f t="shared" si="51"/>
        <v>1</v>
      </c>
      <c r="C1140">
        <v>0</v>
      </c>
      <c r="D1140">
        <v>0.149969662</v>
      </c>
      <c r="E1140">
        <f t="shared" si="52"/>
        <v>0.149969662</v>
      </c>
      <c r="F1140">
        <f t="shared" si="53"/>
        <v>2.2490899520394247E-2</v>
      </c>
    </row>
    <row r="1141" spans="1:6" x14ac:dyDescent="0.55000000000000004">
      <c r="A1141" t="s">
        <v>4</v>
      </c>
      <c r="B1141">
        <f t="shared" si="51"/>
        <v>1</v>
      </c>
      <c r="C1141">
        <v>7.289294E-3</v>
      </c>
      <c r="D1141">
        <v>0.20941490500000001</v>
      </c>
      <c r="E1141">
        <f t="shared" si="52"/>
        <v>0.20212561100000001</v>
      </c>
      <c r="F1141">
        <f t="shared" si="53"/>
        <v>4.0854762622123328E-2</v>
      </c>
    </row>
    <row r="1142" spans="1:6" x14ac:dyDescent="0.55000000000000004">
      <c r="A1142" t="s">
        <v>4</v>
      </c>
      <c r="B1142">
        <f t="shared" si="51"/>
        <v>1</v>
      </c>
      <c r="C1142">
        <v>0</v>
      </c>
      <c r="D1142">
        <v>8.5147148000000006E-2</v>
      </c>
      <c r="E1142">
        <f t="shared" si="52"/>
        <v>8.5147148000000006E-2</v>
      </c>
      <c r="F1142">
        <f t="shared" si="53"/>
        <v>7.2500368125339052E-3</v>
      </c>
    </row>
    <row r="1143" spans="1:6" x14ac:dyDescent="0.55000000000000004">
      <c r="A1143" t="s">
        <v>4</v>
      </c>
      <c r="B1143">
        <f t="shared" si="51"/>
        <v>1</v>
      </c>
      <c r="C1143">
        <v>2.8995279999999998E-2</v>
      </c>
      <c r="D1143">
        <v>0.23582346600000001</v>
      </c>
      <c r="E1143">
        <f t="shared" si="52"/>
        <v>0.20682818600000002</v>
      </c>
      <c r="F1143">
        <f t="shared" si="53"/>
        <v>4.2777898524050603E-2</v>
      </c>
    </row>
    <row r="1144" spans="1:6" x14ac:dyDescent="0.55000000000000004">
      <c r="A1144" t="s">
        <v>4</v>
      </c>
      <c r="B1144">
        <f t="shared" si="51"/>
        <v>1</v>
      </c>
      <c r="C1144">
        <v>0</v>
      </c>
      <c r="D1144">
        <v>0.14532481</v>
      </c>
      <c r="E1144">
        <f t="shared" si="52"/>
        <v>0.14532481</v>
      </c>
      <c r="F1144">
        <f t="shared" si="53"/>
        <v>2.11193004015361E-2</v>
      </c>
    </row>
    <row r="1145" spans="1:6" x14ac:dyDescent="0.55000000000000004">
      <c r="A1145" t="s">
        <v>4</v>
      </c>
      <c r="B1145">
        <f t="shared" si="51"/>
        <v>1</v>
      </c>
      <c r="C1145">
        <v>3.1399146000000003E-2</v>
      </c>
      <c r="D1145">
        <v>1.6116779000000001E-2</v>
      </c>
      <c r="E1145">
        <f t="shared" si="52"/>
        <v>-1.5282367000000002E-2</v>
      </c>
      <c r="F1145">
        <f t="shared" si="53"/>
        <v>2.3355074112268906E-4</v>
      </c>
    </row>
    <row r="1146" spans="1:6" x14ac:dyDescent="0.55000000000000004">
      <c r="A1146" t="s">
        <v>4</v>
      </c>
      <c r="B1146">
        <f t="shared" si="51"/>
        <v>1</v>
      </c>
      <c r="C1146">
        <v>0</v>
      </c>
      <c r="D1146">
        <v>0.167053755</v>
      </c>
      <c r="E1146">
        <f t="shared" si="52"/>
        <v>0.167053755</v>
      </c>
      <c r="F1146">
        <f t="shared" si="53"/>
        <v>2.7906957059600026E-2</v>
      </c>
    </row>
    <row r="1147" spans="1:6" x14ac:dyDescent="0.55000000000000004">
      <c r="A1147" t="s">
        <v>4</v>
      </c>
      <c r="B1147">
        <f t="shared" si="51"/>
        <v>1</v>
      </c>
      <c r="C1147">
        <v>0</v>
      </c>
      <c r="D1147">
        <v>6.7097685000000004E-2</v>
      </c>
      <c r="E1147">
        <f t="shared" si="52"/>
        <v>6.7097685000000004E-2</v>
      </c>
      <c r="F1147">
        <f t="shared" si="53"/>
        <v>4.5020993323592259E-3</v>
      </c>
    </row>
    <row r="1148" spans="1:6" x14ac:dyDescent="0.55000000000000004">
      <c r="A1148" t="s">
        <v>4</v>
      </c>
      <c r="B1148">
        <f t="shared" si="51"/>
        <v>1</v>
      </c>
      <c r="C1148">
        <v>0</v>
      </c>
      <c r="D1148">
        <v>0.14884373100000001</v>
      </c>
      <c r="E1148">
        <f t="shared" si="52"/>
        <v>0.14884373100000001</v>
      </c>
      <c r="F1148">
        <f t="shared" si="53"/>
        <v>2.2154456258000364E-2</v>
      </c>
    </row>
    <row r="1149" spans="1:6" x14ac:dyDescent="0.55000000000000004">
      <c r="A1149" t="s">
        <v>4</v>
      </c>
      <c r="B1149">
        <f t="shared" si="51"/>
        <v>1</v>
      </c>
      <c r="C1149">
        <v>0</v>
      </c>
      <c r="D1149">
        <v>0.14438770300000001</v>
      </c>
      <c r="E1149">
        <f t="shared" si="52"/>
        <v>0.14438770300000001</v>
      </c>
      <c r="F1149">
        <f t="shared" si="53"/>
        <v>2.084780877761621E-2</v>
      </c>
    </row>
    <row r="1150" spans="1:6" x14ac:dyDescent="0.55000000000000004">
      <c r="A1150" t="s">
        <v>4</v>
      </c>
      <c r="B1150">
        <f t="shared" si="51"/>
        <v>1</v>
      </c>
      <c r="C1150">
        <v>2.4512534999999998E-2</v>
      </c>
      <c r="D1150">
        <v>-2.8411015000000001E-2</v>
      </c>
      <c r="E1150">
        <f t="shared" si="52"/>
        <v>-5.292355E-2</v>
      </c>
      <c r="F1150">
        <f t="shared" si="53"/>
        <v>2.8009021446024998E-3</v>
      </c>
    </row>
    <row r="1151" spans="1:6" x14ac:dyDescent="0.55000000000000004">
      <c r="A1151" t="s">
        <v>4</v>
      </c>
      <c r="B1151">
        <f t="shared" si="51"/>
        <v>1</v>
      </c>
      <c r="C1151">
        <v>0</v>
      </c>
      <c r="D1151">
        <v>0.146376593</v>
      </c>
      <c r="E1151">
        <f t="shared" si="52"/>
        <v>0.146376593</v>
      </c>
      <c r="F1151">
        <f t="shared" si="53"/>
        <v>2.1426106978287649E-2</v>
      </c>
    </row>
    <row r="1152" spans="1:6" x14ac:dyDescent="0.55000000000000004">
      <c r="A1152" t="s">
        <v>4</v>
      </c>
      <c r="B1152">
        <f t="shared" si="51"/>
        <v>1</v>
      </c>
      <c r="C1152">
        <v>0</v>
      </c>
      <c r="D1152">
        <v>0.107625735</v>
      </c>
      <c r="E1152">
        <f t="shared" si="52"/>
        <v>0.107625735</v>
      </c>
      <c r="F1152">
        <f t="shared" si="53"/>
        <v>1.1583298834290224E-2</v>
      </c>
    </row>
    <row r="1153" spans="1:6" x14ac:dyDescent="0.55000000000000004">
      <c r="A1153" t="s">
        <v>4</v>
      </c>
      <c r="B1153">
        <f t="shared" si="51"/>
        <v>1</v>
      </c>
      <c r="C1153">
        <v>8.4052323999999998E-2</v>
      </c>
      <c r="D1153">
        <v>0.13365007400000001</v>
      </c>
      <c r="E1153">
        <f t="shared" si="52"/>
        <v>4.959775000000001E-2</v>
      </c>
      <c r="F1153">
        <f t="shared" si="53"/>
        <v>2.4599368050625008E-3</v>
      </c>
    </row>
    <row r="1154" spans="1:6" x14ac:dyDescent="0.55000000000000004">
      <c r="A1154" t="s">
        <v>4</v>
      </c>
      <c r="B1154">
        <f t="shared" ref="B1154:B1217" si="54">IF(C1154&lt;=0.1,1,IF(C1154&lt;=0.2,2,IF(C1154&lt;=0.3,3,IF(C1154&lt;=0.4,4,IF(C1154&lt;=0.5,5,IF(C1154&lt;=0.6,6,IF(C1154&lt;=0.7,7,IF(C1154&lt;=0.8,8,IF(C1154&lt;=0.9,9,10)))))))))</f>
        <v>1</v>
      </c>
      <c r="C1154">
        <v>0</v>
      </c>
      <c r="D1154">
        <v>0.16013571600000001</v>
      </c>
      <c r="E1154">
        <f t="shared" si="52"/>
        <v>0.16013571600000001</v>
      </c>
      <c r="F1154">
        <f t="shared" si="53"/>
        <v>2.5643447538832659E-2</v>
      </c>
    </row>
    <row r="1155" spans="1:6" x14ac:dyDescent="0.55000000000000004">
      <c r="A1155" t="s">
        <v>4</v>
      </c>
      <c r="B1155">
        <f t="shared" si="54"/>
        <v>1</v>
      </c>
      <c r="C1155">
        <v>0</v>
      </c>
      <c r="D1155">
        <v>0.14453328200000001</v>
      </c>
      <c r="E1155">
        <f t="shared" ref="E1155:E1218" si="55">D1155-C1155</f>
        <v>0.14453328200000001</v>
      </c>
      <c r="F1155">
        <f t="shared" ref="F1155:F1218" si="56">E1155^2</f>
        <v>2.0889869605691527E-2</v>
      </c>
    </row>
    <row r="1156" spans="1:6" x14ac:dyDescent="0.55000000000000004">
      <c r="A1156" t="s">
        <v>4</v>
      </c>
      <c r="B1156">
        <f t="shared" si="54"/>
        <v>1</v>
      </c>
      <c r="C1156">
        <v>0</v>
      </c>
      <c r="D1156">
        <v>0.133050275</v>
      </c>
      <c r="E1156">
        <f t="shared" si="55"/>
        <v>0.133050275</v>
      </c>
      <c r="F1156">
        <f t="shared" si="56"/>
        <v>1.7702375677575623E-2</v>
      </c>
    </row>
    <row r="1157" spans="1:6" x14ac:dyDescent="0.55000000000000004">
      <c r="A1157" t="s">
        <v>4</v>
      </c>
      <c r="B1157">
        <f t="shared" si="54"/>
        <v>1</v>
      </c>
      <c r="C1157">
        <v>0</v>
      </c>
      <c r="D1157">
        <v>4.4263781000000002E-2</v>
      </c>
      <c r="E1157">
        <f t="shared" si="55"/>
        <v>4.4263781000000002E-2</v>
      </c>
      <c r="F1157">
        <f t="shared" si="56"/>
        <v>1.9592823084159613E-3</v>
      </c>
    </row>
    <row r="1158" spans="1:6" x14ac:dyDescent="0.55000000000000004">
      <c r="A1158" t="s">
        <v>4</v>
      </c>
      <c r="B1158">
        <f t="shared" si="54"/>
        <v>1</v>
      </c>
      <c r="C1158">
        <v>0</v>
      </c>
      <c r="D1158">
        <v>0.11252508899999999</v>
      </c>
      <c r="E1158">
        <f t="shared" si="55"/>
        <v>0.11252508899999999</v>
      </c>
      <c r="F1158">
        <f t="shared" si="56"/>
        <v>1.266189565445792E-2</v>
      </c>
    </row>
    <row r="1159" spans="1:6" x14ac:dyDescent="0.55000000000000004">
      <c r="A1159" t="s">
        <v>4</v>
      </c>
      <c r="B1159">
        <f t="shared" si="54"/>
        <v>1</v>
      </c>
      <c r="C1159">
        <v>0</v>
      </c>
      <c r="D1159">
        <v>0.138529341</v>
      </c>
      <c r="E1159">
        <f t="shared" si="55"/>
        <v>0.138529341</v>
      </c>
      <c r="F1159">
        <f t="shared" si="56"/>
        <v>1.9190378317894281E-2</v>
      </c>
    </row>
    <row r="1160" spans="1:6" x14ac:dyDescent="0.55000000000000004">
      <c r="A1160" t="s">
        <v>4</v>
      </c>
      <c r="B1160">
        <f t="shared" si="54"/>
        <v>1</v>
      </c>
      <c r="C1160">
        <v>0</v>
      </c>
      <c r="D1160">
        <v>0.127205079</v>
      </c>
      <c r="E1160">
        <f t="shared" si="55"/>
        <v>0.127205079</v>
      </c>
      <c r="F1160">
        <f t="shared" si="56"/>
        <v>1.6181132123396242E-2</v>
      </c>
    </row>
    <row r="1161" spans="1:6" x14ac:dyDescent="0.55000000000000004">
      <c r="A1161" t="s">
        <v>4</v>
      </c>
      <c r="B1161">
        <f t="shared" si="54"/>
        <v>1</v>
      </c>
      <c r="C1161">
        <v>0</v>
      </c>
      <c r="D1161">
        <v>0.10505339499999999</v>
      </c>
      <c r="E1161">
        <f t="shared" si="55"/>
        <v>0.10505339499999999</v>
      </c>
      <c r="F1161">
        <f t="shared" si="56"/>
        <v>1.1036215801026024E-2</v>
      </c>
    </row>
    <row r="1162" spans="1:6" x14ac:dyDescent="0.55000000000000004">
      <c r="A1162" t="s">
        <v>4</v>
      </c>
      <c r="B1162">
        <f t="shared" si="54"/>
        <v>1</v>
      </c>
      <c r="C1162">
        <v>0</v>
      </c>
      <c r="D1162">
        <v>0.138564626</v>
      </c>
      <c r="E1162">
        <f t="shared" si="55"/>
        <v>0.138564626</v>
      </c>
      <c r="F1162">
        <f t="shared" si="56"/>
        <v>1.9200155578519874E-2</v>
      </c>
    </row>
    <row r="1163" spans="1:6" x14ac:dyDescent="0.55000000000000004">
      <c r="A1163" t="s">
        <v>4</v>
      </c>
      <c r="B1163">
        <f t="shared" si="54"/>
        <v>1</v>
      </c>
      <c r="C1163">
        <v>0</v>
      </c>
      <c r="D1163">
        <v>0.150837996</v>
      </c>
      <c r="E1163">
        <f t="shared" si="55"/>
        <v>0.150837996</v>
      </c>
      <c r="F1163">
        <f t="shared" si="56"/>
        <v>2.2752101037296017E-2</v>
      </c>
    </row>
    <row r="1164" spans="1:6" x14ac:dyDescent="0.55000000000000004">
      <c r="A1164" t="s">
        <v>4</v>
      </c>
      <c r="B1164">
        <f t="shared" si="54"/>
        <v>1</v>
      </c>
      <c r="C1164">
        <v>0</v>
      </c>
      <c r="D1164">
        <v>6.0339191E-2</v>
      </c>
      <c r="E1164">
        <f t="shared" si="55"/>
        <v>6.0339191E-2</v>
      </c>
      <c r="F1164">
        <f t="shared" si="56"/>
        <v>3.6408179705344811E-3</v>
      </c>
    </row>
    <row r="1165" spans="1:6" x14ac:dyDescent="0.55000000000000004">
      <c r="A1165" t="s">
        <v>4</v>
      </c>
      <c r="B1165">
        <f t="shared" si="54"/>
        <v>1</v>
      </c>
      <c r="C1165">
        <v>0</v>
      </c>
      <c r="D1165">
        <v>0.13939147099999999</v>
      </c>
      <c r="E1165">
        <f t="shared" si="55"/>
        <v>0.13939147099999999</v>
      </c>
      <c r="F1165">
        <f t="shared" si="56"/>
        <v>1.9429982187543837E-2</v>
      </c>
    </row>
    <row r="1166" spans="1:6" x14ac:dyDescent="0.55000000000000004">
      <c r="A1166" t="s">
        <v>4</v>
      </c>
      <c r="B1166">
        <f t="shared" si="54"/>
        <v>1</v>
      </c>
      <c r="C1166">
        <v>0</v>
      </c>
      <c r="D1166">
        <v>0.15957370100000001</v>
      </c>
      <c r="E1166">
        <f t="shared" si="55"/>
        <v>0.15957370100000001</v>
      </c>
      <c r="F1166">
        <f t="shared" si="56"/>
        <v>2.5463766050837406E-2</v>
      </c>
    </row>
    <row r="1167" spans="1:6" x14ac:dyDescent="0.55000000000000004">
      <c r="A1167" t="s">
        <v>4</v>
      </c>
      <c r="B1167">
        <f t="shared" si="54"/>
        <v>1</v>
      </c>
      <c r="C1167">
        <v>0</v>
      </c>
      <c r="D1167">
        <v>0.128676766</v>
      </c>
      <c r="E1167">
        <f t="shared" si="55"/>
        <v>0.128676766</v>
      </c>
      <c r="F1167">
        <f t="shared" si="56"/>
        <v>1.6557710108218757E-2</v>
      </c>
    </row>
    <row r="1168" spans="1:6" x14ac:dyDescent="0.55000000000000004">
      <c r="A1168" t="s">
        <v>4</v>
      </c>
      <c r="B1168">
        <f t="shared" si="54"/>
        <v>1</v>
      </c>
      <c r="C1168">
        <v>0</v>
      </c>
      <c r="D1168">
        <v>0.14761032800000001</v>
      </c>
      <c r="E1168">
        <f t="shared" si="55"/>
        <v>0.14761032800000001</v>
      </c>
      <c r="F1168">
        <f t="shared" si="56"/>
        <v>2.1788808932267589E-2</v>
      </c>
    </row>
    <row r="1169" spans="1:6" x14ac:dyDescent="0.55000000000000004">
      <c r="A1169" t="s">
        <v>4</v>
      </c>
      <c r="B1169">
        <f t="shared" si="54"/>
        <v>1</v>
      </c>
      <c r="C1169">
        <v>2.1040724E-2</v>
      </c>
      <c r="D1169">
        <v>0.15803441800000001</v>
      </c>
      <c r="E1169">
        <f t="shared" si="55"/>
        <v>0.136993694</v>
      </c>
      <c r="F1169">
        <f t="shared" si="56"/>
        <v>1.8767272195765634E-2</v>
      </c>
    </row>
    <row r="1170" spans="1:6" x14ac:dyDescent="0.55000000000000004">
      <c r="A1170" t="s">
        <v>4</v>
      </c>
      <c r="B1170">
        <f t="shared" si="54"/>
        <v>1</v>
      </c>
      <c r="C1170">
        <v>0</v>
      </c>
      <c r="D1170">
        <v>0.14710526500000001</v>
      </c>
      <c r="E1170">
        <f t="shared" si="55"/>
        <v>0.14710526500000001</v>
      </c>
      <c r="F1170">
        <f t="shared" si="56"/>
        <v>2.1639958990720229E-2</v>
      </c>
    </row>
    <row r="1171" spans="1:6" x14ac:dyDescent="0.55000000000000004">
      <c r="A1171" t="s">
        <v>4</v>
      </c>
      <c r="B1171">
        <f t="shared" si="54"/>
        <v>1</v>
      </c>
      <c r="C1171">
        <v>0</v>
      </c>
      <c r="D1171">
        <v>0.13357429100000001</v>
      </c>
      <c r="E1171">
        <f t="shared" si="55"/>
        <v>0.13357429100000001</v>
      </c>
      <c r="F1171">
        <f t="shared" si="56"/>
        <v>1.7842091216152683E-2</v>
      </c>
    </row>
    <row r="1172" spans="1:6" x14ac:dyDescent="0.55000000000000004">
      <c r="A1172" t="s">
        <v>4</v>
      </c>
      <c r="B1172">
        <f t="shared" si="54"/>
        <v>1</v>
      </c>
      <c r="C1172">
        <v>7.1094860999999995E-2</v>
      </c>
      <c r="D1172">
        <v>0.19957630400000001</v>
      </c>
      <c r="E1172">
        <f t="shared" si="55"/>
        <v>0.12848144300000003</v>
      </c>
      <c r="F1172">
        <f t="shared" si="56"/>
        <v>1.6507481195362255E-2</v>
      </c>
    </row>
    <row r="1173" spans="1:6" x14ac:dyDescent="0.55000000000000004">
      <c r="A1173" t="s">
        <v>4</v>
      </c>
      <c r="B1173">
        <f t="shared" si="54"/>
        <v>1</v>
      </c>
      <c r="C1173">
        <v>4.0875912E-2</v>
      </c>
      <c r="D1173">
        <v>0.21545466399999999</v>
      </c>
      <c r="E1173">
        <f t="shared" si="55"/>
        <v>0.174578752</v>
      </c>
      <c r="F1173">
        <f t="shared" si="56"/>
        <v>3.0477740649877506E-2</v>
      </c>
    </row>
    <row r="1174" spans="1:6" x14ac:dyDescent="0.55000000000000004">
      <c r="A1174" t="s">
        <v>4</v>
      </c>
      <c r="B1174">
        <f t="shared" si="54"/>
        <v>1</v>
      </c>
      <c r="C1174">
        <v>0</v>
      </c>
      <c r="D1174">
        <v>0.16158303800000001</v>
      </c>
      <c r="E1174">
        <f t="shared" si="55"/>
        <v>0.16158303800000001</v>
      </c>
      <c r="F1174">
        <f t="shared" si="56"/>
        <v>2.6109078169309449E-2</v>
      </c>
    </row>
    <row r="1175" spans="1:6" x14ac:dyDescent="0.55000000000000004">
      <c r="A1175" t="s">
        <v>4</v>
      </c>
      <c r="B1175">
        <f t="shared" si="54"/>
        <v>1</v>
      </c>
      <c r="C1175">
        <v>3.1559959999999999E-3</v>
      </c>
      <c r="D1175">
        <v>8.8247718000000003E-2</v>
      </c>
      <c r="E1175">
        <f t="shared" si="55"/>
        <v>8.5091722000000009E-2</v>
      </c>
      <c r="F1175">
        <f t="shared" si="56"/>
        <v>7.2406011529252854E-3</v>
      </c>
    </row>
    <row r="1176" spans="1:6" x14ac:dyDescent="0.55000000000000004">
      <c r="A1176" t="s">
        <v>4</v>
      </c>
      <c r="B1176">
        <f t="shared" si="54"/>
        <v>1</v>
      </c>
      <c r="C1176">
        <v>2.3209064000000001E-2</v>
      </c>
      <c r="D1176">
        <v>0.27578451700000001</v>
      </c>
      <c r="E1176">
        <f t="shared" si="55"/>
        <v>0.25257545300000001</v>
      </c>
      <c r="F1176">
        <f t="shared" si="56"/>
        <v>6.3794359458155217E-2</v>
      </c>
    </row>
    <row r="1177" spans="1:6" x14ac:dyDescent="0.55000000000000004">
      <c r="A1177" t="s">
        <v>4</v>
      </c>
      <c r="B1177">
        <f t="shared" si="54"/>
        <v>1</v>
      </c>
      <c r="C1177">
        <v>9.5573440999999995E-2</v>
      </c>
      <c r="D1177">
        <v>0.23726201399999999</v>
      </c>
      <c r="E1177">
        <f t="shared" si="55"/>
        <v>0.14168857299999998</v>
      </c>
      <c r="F1177">
        <f t="shared" si="56"/>
        <v>2.0075651718776323E-2</v>
      </c>
    </row>
    <row r="1178" spans="1:6" x14ac:dyDescent="0.55000000000000004">
      <c r="A1178" t="s">
        <v>4</v>
      </c>
      <c r="B1178">
        <f t="shared" si="54"/>
        <v>1</v>
      </c>
      <c r="C1178">
        <v>0</v>
      </c>
      <c r="D1178">
        <v>0.147610564</v>
      </c>
      <c r="E1178">
        <f t="shared" si="55"/>
        <v>0.147610564</v>
      </c>
      <c r="F1178">
        <f t="shared" si="56"/>
        <v>2.1788878604398095E-2</v>
      </c>
    </row>
    <row r="1179" spans="1:6" x14ac:dyDescent="0.55000000000000004">
      <c r="A1179" t="s">
        <v>4</v>
      </c>
      <c r="B1179">
        <f t="shared" si="54"/>
        <v>1</v>
      </c>
      <c r="C1179">
        <v>0</v>
      </c>
      <c r="D1179">
        <v>0.16108134399999999</v>
      </c>
      <c r="E1179">
        <f t="shared" si="55"/>
        <v>0.16108134399999999</v>
      </c>
      <c r="F1179">
        <f t="shared" si="56"/>
        <v>2.5947199384846333E-2</v>
      </c>
    </row>
    <row r="1180" spans="1:6" x14ac:dyDescent="0.55000000000000004">
      <c r="A1180" t="s">
        <v>4</v>
      </c>
      <c r="B1180">
        <f t="shared" si="54"/>
        <v>1</v>
      </c>
      <c r="C1180">
        <v>0</v>
      </c>
      <c r="D1180">
        <v>0.14644828300000001</v>
      </c>
      <c r="E1180">
        <f t="shared" si="55"/>
        <v>0.14644828300000001</v>
      </c>
      <c r="F1180">
        <f t="shared" si="56"/>
        <v>2.1447099593648093E-2</v>
      </c>
    </row>
    <row r="1181" spans="1:6" x14ac:dyDescent="0.55000000000000004">
      <c r="A1181" t="s">
        <v>4</v>
      </c>
      <c r="B1181">
        <f t="shared" si="54"/>
        <v>1</v>
      </c>
      <c r="C1181">
        <v>0</v>
      </c>
      <c r="D1181">
        <v>0.141030357</v>
      </c>
      <c r="E1181">
        <f t="shared" si="55"/>
        <v>0.141030357</v>
      </c>
      <c r="F1181">
        <f t="shared" si="56"/>
        <v>1.9889561595547448E-2</v>
      </c>
    </row>
    <row r="1182" spans="1:6" x14ac:dyDescent="0.55000000000000004">
      <c r="A1182" t="s">
        <v>4</v>
      </c>
      <c r="B1182">
        <f t="shared" si="54"/>
        <v>1</v>
      </c>
      <c r="C1182">
        <v>8.8893865000000002E-2</v>
      </c>
      <c r="D1182">
        <v>0.12395065500000001</v>
      </c>
      <c r="E1182">
        <f t="shared" si="55"/>
        <v>3.5056790000000004E-2</v>
      </c>
      <c r="F1182">
        <f t="shared" si="56"/>
        <v>1.2289785251041003E-3</v>
      </c>
    </row>
    <row r="1183" spans="1:6" x14ac:dyDescent="0.55000000000000004">
      <c r="A1183" t="s">
        <v>4</v>
      </c>
      <c r="B1183">
        <f t="shared" si="54"/>
        <v>1</v>
      </c>
      <c r="C1183">
        <v>0</v>
      </c>
      <c r="D1183">
        <v>0.14926790400000001</v>
      </c>
      <c r="E1183">
        <f t="shared" si="55"/>
        <v>0.14926790400000001</v>
      </c>
      <c r="F1183">
        <f t="shared" si="56"/>
        <v>2.2280907164553217E-2</v>
      </c>
    </row>
    <row r="1184" spans="1:6" x14ac:dyDescent="0.55000000000000004">
      <c r="A1184" t="s">
        <v>4</v>
      </c>
      <c r="B1184">
        <f t="shared" si="54"/>
        <v>1</v>
      </c>
      <c r="C1184">
        <v>0</v>
      </c>
      <c r="D1184">
        <v>0.13893903699999999</v>
      </c>
      <c r="E1184">
        <f t="shared" si="55"/>
        <v>0.13893903699999999</v>
      </c>
      <c r="F1184">
        <f t="shared" si="56"/>
        <v>1.9304056002487364E-2</v>
      </c>
    </row>
    <row r="1185" spans="1:6" x14ac:dyDescent="0.55000000000000004">
      <c r="A1185" t="s">
        <v>4</v>
      </c>
      <c r="B1185">
        <f t="shared" si="54"/>
        <v>1</v>
      </c>
      <c r="C1185">
        <v>0</v>
      </c>
      <c r="D1185">
        <v>0.14285114300000001</v>
      </c>
      <c r="E1185">
        <f t="shared" si="55"/>
        <v>0.14285114300000001</v>
      </c>
      <c r="F1185">
        <f t="shared" si="56"/>
        <v>2.0406449056406453E-2</v>
      </c>
    </row>
    <row r="1186" spans="1:6" x14ac:dyDescent="0.55000000000000004">
      <c r="A1186" t="s">
        <v>4</v>
      </c>
      <c r="B1186">
        <f t="shared" si="54"/>
        <v>1</v>
      </c>
      <c r="C1186">
        <v>0</v>
      </c>
      <c r="D1186">
        <v>0.16148573699999999</v>
      </c>
      <c r="E1186">
        <f t="shared" si="55"/>
        <v>0.16148573699999999</v>
      </c>
      <c r="F1186">
        <f t="shared" si="56"/>
        <v>2.6077643254433167E-2</v>
      </c>
    </row>
    <row r="1187" spans="1:6" x14ac:dyDescent="0.55000000000000004">
      <c r="A1187" t="s">
        <v>4</v>
      </c>
      <c r="B1187">
        <f t="shared" si="54"/>
        <v>1</v>
      </c>
      <c r="C1187">
        <v>0</v>
      </c>
      <c r="D1187">
        <v>0.124711497</v>
      </c>
      <c r="E1187">
        <f t="shared" si="55"/>
        <v>0.124711497</v>
      </c>
      <c r="F1187">
        <f t="shared" si="56"/>
        <v>1.5552957483981011E-2</v>
      </c>
    </row>
    <row r="1188" spans="1:6" x14ac:dyDescent="0.55000000000000004">
      <c r="A1188" t="s">
        <v>4</v>
      </c>
      <c r="B1188">
        <f t="shared" si="54"/>
        <v>1</v>
      </c>
      <c r="C1188">
        <v>0</v>
      </c>
      <c r="D1188">
        <v>0.126219216</v>
      </c>
      <c r="E1188">
        <f t="shared" si="55"/>
        <v>0.126219216</v>
      </c>
      <c r="F1188">
        <f t="shared" si="56"/>
        <v>1.5931290487654653E-2</v>
      </c>
    </row>
    <row r="1189" spans="1:6" x14ac:dyDescent="0.55000000000000004">
      <c r="A1189" t="s">
        <v>4</v>
      </c>
      <c r="B1189">
        <f t="shared" si="54"/>
        <v>1</v>
      </c>
      <c r="C1189">
        <v>0</v>
      </c>
      <c r="D1189">
        <v>0.14444253900000001</v>
      </c>
      <c r="E1189">
        <f t="shared" si="55"/>
        <v>0.14444253900000001</v>
      </c>
      <c r="F1189">
        <f t="shared" si="56"/>
        <v>2.0863647072766524E-2</v>
      </c>
    </row>
    <row r="1190" spans="1:6" x14ac:dyDescent="0.55000000000000004">
      <c r="A1190" t="s">
        <v>4</v>
      </c>
      <c r="B1190">
        <f t="shared" si="54"/>
        <v>1</v>
      </c>
      <c r="C1190">
        <v>0</v>
      </c>
      <c r="D1190">
        <v>0.134947769</v>
      </c>
      <c r="E1190">
        <f t="shared" si="55"/>
        <v>0.134947769</v>
      </c>
      <c r="F1190">
        <f t="shared" si="56"/>
        <v>1.8210900358077358E-2</v>
      </c>
    </row>
    <row r="1191" spans="1:6" x14ac:dyDescent="0.55000000000000004">
      <c r="A1191" t="s">
        <v>4</v>
      </c>
      <c r="B1191">
        <f t="shared" si="54"/>
        <v>1</v>
      </c>
      <c r="C1191">
        <v>0</v>
      </c>
      <c r="D1191">
        <v>0.12696718100000001</v>
      </c>
      <c r="E1191">
        <f t="shared" si="55"/>
        <v>0.12696718100000001</v>
      </c>
      <c r="F1191">
        <f t="shared" si="56"/>
        <v>1.6120665051086763E-2</v>
      </c>
    </row>
    <row r="1192" spans="1:6" x14ac:dyDescent="0.55000000000000004">
      <c r="A1192" t="s">
        <v>4</v>
      </c>
      <c r="B1192">
        <f t="shared" si="54"/>
        <v>1</v>
      </c>
      <c r="C1192">
        <v>8.5024685000000003E-2</v>
      </c>
      <c r="D1192">
        <v>0.23970635800000001</v>
      </c>
      <c r="E1192">
        <f t="shared" si="55"/>
        <v>0.15468167300000002</v>
      </c>
      <c r="F1192">
        <f t="shared" si="56"/>
        <v>2.3926419962078935E-2</v>
      </c>
    </row>
    <row r="1193" spans="1:6" x14ac:dyDescent="0.55000000000000004">
      <c r="A1193" t="s">
        <v>4</v>
      </c>
      <c r="B1193">
        <f t="shared" si="54"/>
        <v>1</v>
      </c>
      <c r="C1193">
        <v>0</v>
      </c>
      <c r="D1193">
        <v>0.12757067599999999</v>
      </c>
      <c r="E1193">
        <f t="shared" si="55"/>
        <v>0.12757067599999999</v>
      </c>
      <c r="F1193">
        <f t="shared" si="56"/>
        <v>1.6274277375096975E-2</v>
      </c>
    </row>
    <row r="1194" spans="1:6" x14ac:dyDescent="0.55000000000000004">
      <c r="A1194" t="s">
        <v>4</v>
      </c>
      <c r="B1194">
        <f t="shared" si="54"/>
        <v>1</v>
      </c>
      <c r="C1194">
        <v>0</v>
      </c>
      <c r="D1194">
        <v>0.15337799199999999</v>
      </c>
      <c r="E1194">
        <f t="shared" si="55"/>
        <v>0.15337799199999999</v>
      </c>
      <c r="F1194">
        <f t="shared" si="56"/>
        <v>2.3524808429952061E-2</v>
      </c>
    </row>
    <row r="1195" spans="1:6" x14ac:dyDescent="0.55000000000000004">
      <c r="A1195" t="s">
        <v>4</v>
      </c>
      <c r="B1195">
        <f t="shared" si="54"/>
        <v>1</v>
      </c>
      <c r="C1195">
        <v>5.5081602E-2</v>
      </c>
      <c r="D1195">
        <v>0.384868926</v>
      </c>
      <c r="E1195">
        <f t="shared" si="55"/>
        <v>0.32978732399999999</v>
      </c>
      <c r="F1195">
        <f t="shared" si="56"/>
        <v>0.10875967907108097</v>
      </c>
    </row>
    <row r="1196" spans="1:6" x14ac:dyDescent="0.55000000000000004">
      <c r="A1196" t="s">
        <v>4</v>
      </c>
      <c r="B1196">
        <f t="shared" si="54"/>
        <v>1</v>
      </c>
      <c r="C1196">
        <v>0</v>
      </c>
      <c r="D1196">
        <v>0.160689791</v>
      </c>
      <c r="E1196">
        <f t="shared" si="55"/>
        <v>0.160689791</v>
      </c>
      <c r="F1196">
        <f t="shared" si="56"/>
        <v>2.5821208931623679E-2</v>
      </c>
    </row>
    <row r="1197" spans="1:6" x14ac:dyDescent="0.55000000000000004">
      <c r="A1197" t="s">
        <v>4</v>
      </c>
      <c r="B1197">
        <f t="shared" si="54"/>
        <v>1</v>
      </c>
      <c r="C1197">
        <v>0</v>
      </c>
      <c r="D1197">
        <v>0.114504045</v>
      </c>
      <c r="E1197">
        <f t="shared" si="55"/>
        <v>0.114504045</v>
      </c>
      <c r="F1197">
        <f t="shared" si="56"/>
        <v>1.3111176321362024E-2</v>
      </c>
    </row>
    <row r="1198" spans="1:6" x14ac:dyDescent="0.55000000000000004">
      <c r="A1198" t="s">
        <v>4</v>
      </c>
      <c r="B1198">
        <f t="shared" si="54"/>
        <v>1</v>
      </c>
      <c r="C1198">
        <v>0</v>
      </c>
      <c r="D1198">
        <v>0.212696884</v>
      </c>
      <c r="E1198">
        <f t="shared" si="55"/>
        <v>0.212696884</v>
      </c>
      <c r="F1198">
        <f t="shared" si="56"/>
        <v>4.5239964463309454E-2</v>
      </c>
    </row>
    <row r="1199" spans="1:6" x14ac:dyDescent="0.55000000000000004">
      <c r="A1199" t="s">
        <v>4</v>
      </c>
      <c r="B1199">
        <f t="shared" si="54"/>
        <v>1</v>
      </c>
      <c r="C1199">
        <v>0</v>
      </c>
      <c r="D1199">
        <v>0.16689516500000001</v>
      </c>
      <c r="E1199">
        <f t="shared" si="55"/>
        <v>0.16689516500000001</v>
      </c>
      <c r="F1199">
        <f t="shared" si="56"/>
        <v>2.785399610037723E-2</v>
      </c>
    </row>
    <row r="1200" spans="1:6" x14ac:dyDescent="0.55000000000000004">
      <c r="A1200" t="s">
        <v>4</v>
      </c>
      <c r="B1200">
        <f t="shared" si="54"/>
        <v>1</v>
      </c>
      <c r="C1200">
        <v>0</v>
      </c>
      <c r="D1200">
        <v>0.24430249000000001</v>
      </c>
      <c r="E1200">
        <f t="shared" si="55"/>
        <v>0.24430249000000001</v>
      </c>
      <c r="F1200">
        <f t="shared" si="56"/>
        <v>5.9683706620200103E-2</v>
      </c>
    </row>
    <row r="1201" spans="1:6" x14ac:dyDescent="0.55000000000000004">
      <c r="A1201" t="s">
        <v>4</v>
      </c>
      <c r="B1201">
        <f t="shared" si="54"/>
        <v>1</v>
      </c>
      <c r="C1201">
        <v>0</v>
      </c>
      <c r="D1201">
        <v>0.34703535400000002</v>
      </c>
      <c r="E1201">
        <f t="shared" si="55"/>
        <v>0.34703535400000002</v>
      </c>
      <c r="F1201">
        <f t="shared" si="56"/>
        <v>0.12043353692590533</v>
      </c>
    </row>
    <row r="1202" spans="1:6" x14ac:dyDescent="0.55000000000000004">
      <c r="A1202" t="s">
        <v>4</v>
      </c>
      <c r="B1202">
        <f t="shared" si="54"/>
        <v>1</v>
      </c>
      <c r="C1202">
        <v>3.5418236999999998E-2</v>
      </c>
      <c r="D1202">
        <v>0.10340202499999999</v>
      </c>
      <c r="E1202">
        <f t="shared" si="55"/>
        <v>6.7983787999999989E-2</v>
      </c>
      <c r="F1202">
        <f t="shared" si="56"/>
        <v>4.6217954308289426E-3</v>
      </c>
    </row>
    <row r="1203" spans="1:6" x14ac:dyDescent="0.55000000000000004">
      <c r="A1203" t="s">
        <v>4</v>
      </c>
      <c r="B1203">
        <f t="shared" si="54"/>
        <v>1</v>
      </c>
      <c r="C1203">
        <v>0</v>
      </c>
      <c r="D1203">
        <v>0.40049992099999998</v>
      </c>
      <c r="E1203">
        <f t="shared" si="55"/>
        <v>0.40049992099999998</v>
      </c>
      <c r="F1203">
        <f t="shared" si="56"/>
        <v>0.16040018672100623</v>
      </c>
    </row>
    <row r="1204" spans="1:6" x14ac:dyDescent="0.55000000000000004">
      <c r="A1204" t="s">
        <v>4</v>
      </c>
      <c r="B1204">
        <f t="shared" si="54"/>
        <v>1</v>
      </c>
      <c r="C1204">
        <v>1.2010980000000001E-3</v>
      </c>
      <c r="D1204">
        <v>0.72892887399999995</v>
      </c>
      <c r="E1204">
        <f t="shared" si="55"/>
        <v>0.72772777599999994</v>
      </c>
      <c r="F1204">
        <f t="shared" si="56"/>
        <v>0.52958771596190612</v>
      </c>
    </row>
    <row r="1205" spans="1:6" x14ac:dyDescent="0.55000000000000004">
      <c r="A1205" t="s">
        <v>4</v>
      </c>
      <c r="B1205">
        <f t="shared" si="54"/>
        <v>1</v>
      </c>
      <c r="C1205">
        <v>0</v>
      </c>
      <c r="D1205">
        <v>0.108174677</v>
      </c>
      <c r="E1205">
        <f t="shared" si="55"/>
        <v>0.108174677</v>
      </c>
      <c r="F1205">
        <f t="shared" si="56"/>
        <v>1.1701760744054329E-2</v>
      </c>
    </row>
    <row r="1206" spans="1:6" x14ac:dyDescent="0.55000000000000004">
      <c r="A1206" t="s">
        <v>4</v>
      </c>
      <c r="B1206">
        <f t="shared" si="54"/>
        <v>1</v>
      </c>
      <c r="C1206">
        <v>1.6627996999999999E-2</v>
      </c>
      <c r="D1206">
        <v>0.92087677999999995</v>
      </c>
      <c r="E1206">
        <f t="shared" si="55"/>
        <v>0.904248783</v>
      </c>
      <c r="F1206">
        <f t="shared" si="56"/>
        <v>0.81766586155698107</v>
      </c>
    </row>
    <row r="1207" spans="1:6" x14ac:dyDescent="0.55000000000000004">
      <c r="A1207" t="s">
        <v>4</v>
      </c>
      <c r="B1207">
        <f t="shared" si="54"/>
        <v>1</v>
      </c>
      <c r="C1207">
        <v>4.6665370000000001E-3</v>
      </c>
      <c r="D1207">
        <v>0.93729789100000005</v>
      </c>
      <c r="E1207">
        <f t="shared" si="55"/>
        <v>0.93263135400000008</v>
      </c>
      <c r="F1207">
        <f t="shared" si="56"/>
        <v>0.86980124246387347</v>
      </c>
    </row>
    <row r="1208" spans="1:6" x14ac:dyDescent="0.55000000000000004">
      <c r="A1208" t="s">
        <v>4</v>
      </c>
      <c r="B1208">
        <f t="shared" si="54"/>
        <v>1</v>
      </c>
      <c r="C1208">
        <v>0</v>
      </c>
      <c r="D1208">
        <v>0.26867366999999998</v>
      </c>
      <c r="E1208">
        <f t="shared" si="55"/>
        <v>0.26867366999999998</v>
      </c>
      <c r="F1208">
        <f t="shared" si="56"/>
        <v>7.2185540951268889E-2</v>
      </c>
    </row>
    <row r="1209" spans="1:6" x14ac:dyDescent="0.55000000000000004">
      <c r="A1209" t="s">
        <v>4</v>
      </c>
      <c r="B1209">
        <f t="shared" si="54"/>
        <v>1</v>
      </c>
      <c r="C1209">
        <v>0</v>
      </c>
      <c r="D1209">
        <v>0.97446214099999995</v>
      </c>
      <c r="E1209">
        <f t="shared" si="55"/>
        <v>0.97446214099999995</v>
      </c>
      <c r="F1209">
        <f t="shared" si="56"/>
        <v>0.9495764642423038</v>
      </c>
    </row>
    <row r="1210" spans="1:6" x14ac:dyDescent="0.55000000000000004">
      <c r="A1210" t="s">
        <v>4</v>
      </c>
      <c r="B1210">
        <f t="shared" si="54"/>
        <v>1</v>
      </c>
      <c r="C1210">
        <v>8.1148560000000002E-3</v>
      </c>
      <c r="D1210">
        <v>1.0086772150000001</v>
      </c>
      <c r="E1210">
        <f t="shared" si="55"/>
        <v>1.0005623590000001</v>
      </c>
      <c r="F1210">
        <f t="shared" si="56"/>
        <v>1.0011250342476452</v>
      </c>
    </row>
    <row r="1211" spans="1:6" x14ac:dyDescent="0.55000000000000004">
      <c r="A1211" t="s">
        <v>4</v>
      </c>
      <c r="B1211">
        <f t="shared" si="54"/>
        <v>1</v>
      </c>
      <c r="C1211">
        <v>2.8187339999999998E-3</v>
      </c>
      <c r="D1211">
        <v>0.51873218799999998</v>
      </c>
      <c r="E1211">
        <f t="shared" si="55"/>
        <v>0.51591345399999999</v>
      </c>
      <c r="F1211">
        <f t="shared" si="56"/>
        <v>0.26616669201821008</v>
      </c>
    </row>
    <row r="1212" spans="1:6" x14ac:dyDescent="0.55000000000000004">
      <c r="A1212" t="s">
        <v>4</v>
      </c>
      <c r="B1212">
        <f t="shared" si="54"/>
        <v>1</v>
      </c>
      <c r="C1212">
        <v>0</v>
      </c>
      <c r="D1212">
        <v>0.94951342599999999</v>
      </c>
      <c r="E1212">
        <f t="shared" si="55"/>
        <v>0.94951342599999999</v>
      </c>
      <c r="F1212">
        <f t="shared" si="56"/>
        <v>0.90157574615425751</v>
      </c>
    </row>
    <row r="1213" spans="1:6" x14ac:dyDescent="0.55000000000000004">
      <c r="A1213" t="s">
        <v>4</v>
      </c>
      <c r="B1213">
        <f t="shared" si="54"/>
        <v>1</v>
      </c>
      <c r="C1213">
        <v>0</v>
      </c>
      <c r="D1213">
        <v>0.268561997</v>
      </c>
      <c r="E1213">
        <f t="shared" si="55"/>
        <v>0.268561997</v>
      </c>
      <c r="F1213">
        <f t="shared" si="56"/>
        <v>7.2125546232628013E-2</v>
      </c>
    </row>
    <row r="1214" spans="1:6" x14ac:dyDescent="0.55000000000000004">
      <c r="A1214" t="s">
        <v>4</v>
      </c>
      <c r="B1214">
        <f t="shared" si="54"/>
        <v>1</v>
      </c>
      <c r="C1214">
        <v>0</v>
      </c>
      <c r="D1214">
        <v>0.87283628599999996</v>
      </c>
      <c r="E1214">
        <f t="shared" si="55"/>
        <v>0.87283628599999996</v>
      </c>
      <c r="F1214">
        <f t="shared" si="56"/>
        <v>0.76184318215827374</v>
      </c>
    </row>
    <row r="1215" spans="1:6" x14ac:dyDescent="0.55000000000000004">
      <c r="A1215" t="s">
        <v>4</v>
      </c>
      <c r="B1215">
        <f t="shared" si="54"/>
        <v>1</v>
      </c>
      <c r="C1215">
        <v>0</v>
      </c>
      <c r="D1215">
        <v>0.35188958199999998</v>
      </c>
      <c r="E1215">
        <f t="shared" si="55"/>
        <v>0.35188958199999998</v>
      </c>
      <c r="F1215">
        <f t="shared" si="56"/>
        <v>0.1238262779201347</v>
      </c>
    </row>
    <row r="1216" spans="1:6" x14ac:dyDescent="0.55000000000000004">
      <c r="A1216" t="s">
        <v>4</v>
      </c>
      <c r="B1216">
        <f t="shared" si="54"/>
        <v>1</v>
      </c>
      <c r="C1216">
        <v>8.6098279999999999E-3</v>
      </c>
      <c r="D1216">
        <v>0.70023286799999995</v>
      </c>
      <c r="E1216">
        <f t="shared" si="55"/>
        <v>0.69162303999999997</v>
      </c>
      <c r="F1216">
        <f t="shared" si="56"/>
        <v>0.47834242945884153</v>
      </c>
    </row>
    <row r="1217" spans="1:6" x14ac:dyDescent="0.55000000000000004">
      <c r="A1217" t="s">
        <v>4</v>
      </c>
      <c r="B1217">
        <f t="shared" si="54"/>
        <v>1</v>
      </c>
      <c r="C1217">
        <v>2.1762800000000001E-4</v>
      </c>
      <c r="D1217">
        <v>0.759748969</v>
      </c>
      <c r="E1217">
        <f t="shared" si="55"/>
        <v>0.75953134099999997</v>
      </c>
      <c r="F1217">
        <f t="shared" si="56"/>
        <v>0.57688785796125819</v>
      </c>
    </row>
    <row r="1218" spans="1:6" x14ac:dyDescent="0.55000000000000004">
      <c r="A1218" t="s">
        <v>4</v>
      </c>
      <c r="B1218">
        <f t="shared" ref="B1218:B1281" si="57">IF(C1218&lt;=0.1,1,IF(C1218&lt;=0.2,2,IF(C1218&lt;=0.3,3,IF(C1218&lt;=0.4,4,IF(C1218&lt;=0.5,5,IF(C1218&lt;=0.6,6,IF(C1218&lt;=0.7,7,IF(C1218&lt;=0.8,8,IF(C1218&lt;=0.9,9,10)))))))))</f>
        <v>1</v>
      </c>
      <c r="C1218">
        <v>1.7175141000000001E-2</v>
      </c>
      <c r="D1218">
        <v>0.273378181</v>
      </c>
      <c r="E1218">
        <f t="shared" si="55"/>
        <v>0.25620303999999999</v>
      </c>
      <c r="F1218">
        <f t="shared" si="56"/>
        <v>6.5639997705241593E-2</v>
      </c>
    </row>
    <row r="1219" spans="1:6" x14ac:dyDescent="0.55000000000000004">
      <c r="A1219" t="s">
        <v>4</v>
      </c>
      <c r="B1219">
        <f t="shared" si="57"/>
        <v>1</v>
      </c>
      <c r="C1219">
        <v>4.6631015999999997E-2</v>
      </c>
      <c r="D1219">
        <v>0.48009536600000002</v>
      </c>
      <c r="E1219">
        <f t="shared" ref="E1219:E1282" si="58">D1219-C1219</f>
        <v>0.43346435000000005</v>
      </c>
      <c r="F1219">
        <f t="shared" ref="F1219:F1282" si="59">E1219^2</f>
        <v>0.18789134272092253</v>
      </c>
    </row>
    <row r="1220" spans="1:6" x14ac:dyDescent="0.55000000000000004">
      <c r="A1220" t="s">
        <v>4</v>
      </c>
      <c r="B1220">
        <f t="shared" si="57"/>
        <v>1</v>
      </c>
      <c r="C1220">
        <v>5.0761419999999996E-3</v>
      </c>
      <c r="D1220">
        <v>0.202409596</v>
      </c>
      <c r="E1220">
        <f t="shared" si="58"/>
        <v>0.19733345399999999</v>
      </c>
      <c r="F1220">
        <f t="shared" si="59"/>
        <v>3.8940492067570109E-2</v>
      </c>
    </row>
    <row r="1221" spans="1:6" x14ac:dyDescent="0.55000000000000004">
      <c r="A1221" t="s">
        <v>4</v>
      </c>
      <c r="B1221">
        <f t="shared" si="57"/>
        <v>1</v>
      </c>
      <c r="C1221">
        <v>3.3794510999999999E-2</v>
      </c>
      <c r="D1221">
        <v>0.27843238199999998</v>
      </c>
      <c r="E1221">
        <f t="shared" si="58"/>
        <v>0.24463787099999998</v>
      </c>
      <c r="F1221">
        <f t="shared" si="59"/>
        <v>5.9847687927412629E-2</v>
      </c>
    </row>
    <row r="1222" spans="1:6" x14ac:dyDescent="0.55000000000000004">
      <c r="A1222" t="s">
        <v>4</v>
      </c>
      <c r="B1222">
        <f t="shared" si="57"/>
        <v>1</v>
      </c>
      <c r="C1222">
        <v>0</v>
      </c>
      <c r="D1222">
        <v>0.26974723699999997</v>
      </c>
      <c r="E1222">
        <f t="shared" si="58"/>
        <v>0.26974723699999997</v>
      </c>
      <c r="F1222">
        <f t="shared" si="59"/>
        <v>7.2763571869134153E-2</v>
      </c>
    </row>
    <row r="1223" spans="1:6" x14ac:dyDescent="0.55000000000000004">
      <c r="A1223" t="s">
        <v>4</v>
      </c>
      <c r="B1223">
        <f t="shared" si="57"/>
        <v>1</v>
      </c>
      <c r="C1223">
        <v>6.1197339000000003E-2</v>
      </c>
      <c r="D1223">
        <v>0.31334993700000002</v>
      </c>
      <c r="E1223">
        <f t="shared" si="58"/>
        <v>0.25215259800000001</v>
      </c>
      <c r="F1223">
        <f t="shared" si="59"/>
        <v>6.3580932678149613E-2</v>
      </c>
    </row>
    <row r="1224" spans="1:6" x14ac:dyDescent="0.55000000000000004">
      <c r="A1224" t="s">
        <v>4</v>
      </c>
      <c r="B1224">
        <f t="shared" si="57"/>
        <v>1</v>
      </c>
      <c r="C1224">
        <v>0</v>
      </c>
      <c r="D1224">
        <v>0.27543325299999999</v>
      </c>
      <c r="E1224">
        <f t="shared" si="58"/>
        <v>0.27543325299999999</v>
      </c>
      <c r="F1224">
        <f t="shared" si="59"/>
        <v>7.5863476858161999E-2</v>
      </c>
    </row>
    <row r="1225" spans="1:6" x14ac:dyDescent="0.55000000000000004">
      <c r="A1225" t="s">
        <v>4</v>
      </c>
      <c r="B1225">
        <f t="shared" si="57"/>
        <v>1</v>
      </c>
      <c r="C1225">
        <v>1.7793590000000001E-3</v>
      </c>
      <c r="D1225">
        <v>0.16810756099999999</v>
      </c>
      <c r="E1225">
        <f t="shared" si="58"/>
        <v>0.16632820199999998</v>
      </c>
      <c r="F1225">
        <f t="shared" si="59"/>
        <v>2.7665070780552796E-2</v>
      </c>
    </row>
    <row r="1226" spans="1:6" x14ac:dyDescent="0.55000000000000004">
      <c r="A1226" t="s">
        <v>4</v>
      </c>
      <c r="B1226">
        <f t="shared" si="57"/>
        <v>1</v>
      </c>
      <c r="C1226">
        <v>1.3885318000000001E-2</v>
      </c>
      <c r="D1226">
        <v>0.30420203899999998</v>
      </c>
      <c r="E1226">
        <f t="shared" si="58"/>
        <v>0.290316721</v>
      </c>
      <c r="F1226">
        <f t="shared" si="59"/>
        <v>8.4283798492191836E-2</v>
      </c>
    </row>
    <row r="1227" spans="1:6" x14ac:dyDescent="0.55000000000000004">
      <c r="A1227" t="s">
        <v>4</v>
      </c>
      <c r="B1227">
        <f t="shared" si="57"/>
        <v>1</v>
      </c>
      <c r="C1227">
        <v>6.8912711000000001E-2</v>
      </c>
      <c r="D1227">
        <v>0.200752392</v>
      </c>
      <c r="E1227">
        <f t="shared" si="58"/>
        <v>0.13183968099999999</v>
      </c>
      <c r="F1227">
        <f t="shared" si="59"/>
        <v>1.7381701486181757E-2</v>
      </c>
    </row>
    <row r="1228" spans="1:6" x14ac:dyDescent="0.55000000000000004">
      <c r="A1228" t="s">
        <v>4</v>
      </c>
      <c r="B1228">
        <f t="shared" si="57"/>
        <v>1</v>
      </c>
      <c r="C1228">
        <v>2.2227710000000001E-3</v>
      </c>
      <c r="D1228">
        <v>0.37988354000000002</v>
      </c>
      <c r="E1228">
        <f t="shared" si="58"/>
        <v>0.37766076900000001</v>
      </c>
      <c r="F1228">
        <f t="shared" si="59"/>
        <v>0.14262765644167136</v>
      </c>
    </row>
    <row r="1229" spans="1:6" x14ac:dyDescent="0.55000000000000004">
      <c r="A1229" t="s">
        <v>4</v>
      </c>
      <c r="B1229">
        <f t="shared" si="57"/>
        <v>1</v>
      </c>
      <c r="C1229">
        <v>5.3645452000000003E-2</v>
      </c>
      <c r="D1229">
        <v>0.28102937099999997</v>
      </c>
      <c r="E1229">
        <f t="shared" si="58"/>
        <v>0.22738391899999996</v>
      </c>
      <c r="F1229">
        <f t="shared" si="59"/>
        <v>5.1703446619798546E-2</v>
      </c>
    </row>
    <row r="1230" spans="1:6" x14ac:dyDescent="0.55000000000000004">
      <c r="A1230" t="s">
        <v>4</v>
      </c>
      <c r="B1230">
        <f t="shared" si="57"/>
        <v>1</v>
      </c>
      <c r="C1230">
        <v>1.8233178999999999E-2</v>
      </c>
      <c r="D1230">
        <v>0.37540501799999998</v>
      </c>
      <c r="E1230">
        <f t="shared" si="58"/>
        <v>0.35717183899999999</v>
      </c>
      <c r="F1230">
        <f t="shared" si="59"/>
        <v>0.12757172257464192</v>
      </c>
    </row>
    <row r="1231" spans="1:6" x14ac:dyDescent="0.55000000000000004">
      <c r="A1231" t="s">
        <v>4</v>
      </c>
      <c r="B1231">
        <f t="shared" si="57"/>
        <v>1</v>
      </c>
      <c r="C1231">
        <v>6.2350119999999998E-3</v>
      </c>
      <c r="D1231">
        <v>0.22471988700000001</v>
      </c>
      <c r="E1231">
        <f t="shared" si="58"/>
        <v>0.218484875</v>
      </c>
      <c r="F1231">
        <f t="shared" si="59"/>
        <v>4.7735640603765624E-2</v>
      </c>
    </row>
    <row r="1232" spans="1:6" x14ac:dyDescent="0.55000000000000004">
      <c r="A1232" t="s">
        <v>4</v>
      </c>
      <c r="B1232">
        <f t="shared" si="57"/>
        <v>1</v>
      </c>
      <c r="C1232">
        <v>2.3523395999999999E-2</v>
      </c>
      <c r="D1232">
        <v>0.27186826800000002</v>
      </c>
      <c r="E1232">
        <f t="shared" si="58"/>
        <v>0.24834487200000002</v>
      </c>
      <c r="F1232">
        <f t="shared" si="59"/>
        <v>6.1675175448696398E-2</v>
      </c>
    </row>
    <row r="1233" spans="1:6" x14ac:dyDescent="0.55000000000000004">
      <c r="A1233" t="s">
        <v>4</v>
      </c>
      <c r="B1233">
        <f t="shared" si="57"/>
        <v>1</v>
      </c>
      <c r="C1233">
        <v>0</v>
      </c>
      <c r="D1233">
        <v>0.25550730599999999</v>
      </c>
      <c r="E1233">
        <f t="shared" si="58"/>
        <v>0.25550730599999999</v>
      </c>
      <c r="F1233">
        <f t="shared" si="59"/>
        <v>6.5283983419377634E-2</v>
      </c>
    </row>
    <row r="1234" spans="1:6" x14ac:dyDescent="0.55000000000000004">
      <c r="A1234" t="s">
        <v>4</v>
      </c>
      <c r="B1234">
        <f t="shared" si="57"/>
        <v>1</v>
      </c>
      <c r="C1234">
        <v>0</v>
      </c>
      <c r="D1234">
        <v>0.26812787999999999</v>
      </c>
      <c r="E1234">
        <f t="shared" si="58"/>
        <v>0.26812787999999999</v>
      </c>
      <c r="F1234">
        <f t="shared" si="59"/>
        <v>7.1892560033294389E-2</v>
      </c>
    </row>
    <row r="1235" spans="1:6" x14ac:dyDescent="0.55000000000000004">
      <c r="A1235" t="s">
        <v>4</v>
      </c>
      <c r="B1235">
        <f t="shared" si="57"/>
        <v>1</v>
      </c>
      <c r="C1235">
        <v>1.6199949999999999E-3</v>
      </c>
      <c r="D1235">
        <v>0.22888377600000001</v>
      </c>
      <c r="E1235">
        <f t="shared" si="58"/>
        <v>0.227263781</v>
      </c>
      <c r="F1235">
        <f t="shared" si="59"/>
        <v>5.1648826154415961E-2</v>
      </c>
    </row>
    <row r="1236" spans="1:6" x14ac:dyDescent="0.55000000000000004">
      <c r="A1236" t="s">
        <v>4</v>
      </c>
      <c r="B1236">
        <f t="shared" si="57"/>
        <v>1</v>
      </c>
      <c r="C1236">
        <v>0</v>
      </c>
      <c r="D1236">
        <v>0.39623104799999997</v>
      </c>
      <c r="E1236">
        <f t="shared" si="58"/>
        <v>0.39623104799999997</v>
      </c>
      <c r="F1236">
        <f t="shared" si="59"/>
        <v>0.15699904339917828</v>
      </c>
    </row>
    <row r="1237" spans="1:6" x14ac:dyDescent="0.55000000000000004">
      <c r="A1237" t="s">
        <v>4</v>
      </c>
      <c r="B1237">
        <f t="shared" si="57"/>
        <v>1</v>
      </c>
      <c r="C1237">
        <v>0</v>
      </c>
      <c r="D1237">
        <v>0.15132869600000001</v>
      </c>
      <c r="E1237">
        <f t="shared" si="58"/>
        <v>0.15132869600000001</v>
      </c>
      <c r="F1237">
        <f t="shared" si="59"/>
        <v>2.2900374233060419E-2</v>
      </c>
    </row>
    <row r="1238" spans="1:6" x14ac:dyDescent="0.55000000000000004">
      <c r="A1238" t="s">
        <v>4</v>
      </c>
      <c r="B1238">
        <f t="shared" si="57"/>
        <v>1</v>
      </c>
      <c r="C1238">
        <v>0</v>
      </c>
      <c r="D1238">
        <v>0.316626299</v>
      </c>
      <c r="E1238">
        <f t="shared" si="58"/>
        <v>0.316626299</v>
      </c>
      <c r="F1238">
        <f t="shared" si="59"/>
        <v>0.1002522132184374</v>
      </c>
    </row>
    <row r="1239" spans="1:6" x14ac:dyDescent="0.55000000000000004">
      <c r="A1239" t="s">
        <v>4</v>
      </c>
      <c r="B1239">
        <f t="shared" si="57"/>
        <v>1</v>
      </c>
      <c r="C1239">
        <v>8.9186199999999999E-4</v>
      </c>
      <c r="D1239">
        <v>0.707744449</v>
      </c>
      <c r="E1239">
        <f t="shared" si="58"/>
        <v>0.70685258699999998</v>
      </c>
      <c r="F1239">
        <f t="shared" si="59"/>
        <v>0.49964057974859255</v>
      </c>
    </row>
    <row r="1240" spans="1:6" x14ac:dyDescent="0.55000000000000004">
      <c r="A1240" t="s">
        <v>4</v>
      </c>
      <c r="B1240">
        <f t="shared" si="57"/>
        <v>1</v>
      </c>
      <c r="C1240">
        <v>0</v>
      </c>
      <c r="D1240">
        <v>0.242539739</v>
      </c>
      <c r="E1240">
        <f t="shared" si="58"/>
        <v>0.242539739</v>
      </c>
      <c r="F1240">
        <f t="shared" si="59"/>
        <v>5.8825524994188125E-2</v>
      </c>
    </row>
    <row r="1241" spans="1:6" x14ac:dyDescent="0.55000000000000004">
      <c r="A1241" t="s">
        <v>4</v>
      </c>
      <c r="B1241">
        <f t="shared" si="57"/>
        <v>1</v>
      </c>
      <c r="C1241">
        <v>0</v>
      </c>
      <c r="D1241">
        <v>0.24225080700000001</v>
      </c>
      <c r="E1241">
        <f t="shared" si="58"/>
        <v>0.24225080700000001</v>
      </c>
      <c r="F1241">
        <f t="shared" si="59"/>
        <v>5.8685453492151256E-2</v>
      </c>
    </row>
    <row r="1242" spans="1:6" x14ac:dyDescent="0.55000000000000004">
      <c r="A1242" t="s">
        <v>4</v>
      </c>
      <c r="B1242">
        <f t="shared" si="57"/>
        <v>1</v>
      </c>
      <c r="C1242">
        <v>0</v>
      </c>
      <c r="D1242">
        <v>0.52200924100000001</v>
      </c>
      <c r="E1242">
        <f t="shared" si="58"/>
        <v>0.52200924100000001</v>
      </c>
      <c r="F1242">
        <f t="shared" si="59"/>
        <v>0.2724936476893961</v>
      </c>
    </row>
    <row r="1243" spans="1:6" x14ac:dyDescent="0.55000000000000004">
      <c r="A1243" t="s">
        <v>4</v>
      </c>
      <c r="B1243">
        <f t="shared" si="57"/>
        <v>1</v>
      </c>
      <c r="C1243">
        <v>4.3733332999999999E-2</v>
      </c>
      <c r="D1243">
        <v>0.24427045</v>
      </c>
      <c r="E1243">
        <f t="shared" si="58"/>
        <v>0.20053711699999999</v>
      </c>
      <c r="F1243">
        <f t="shared" si="59"/>
        <v>4.0215135294671682E-2</v>
      </c>
    </row>
    <row r="1244" spans="1:6" x14ac:dyDescent="0.55000000000000004">
      <c r="A1244" t="s">
        <v>4</v>
      </c>
      <c r="B1244">
        <f t="shared" si="57"/>
        <v>1</v>
      </c>
      <c r="C1244">
        <v>0</v>
      </c>
      <c r="D1244">
        <v>0.558456442</v>
      </c>
      <c r="E1244">
        <f t="shared" si="58"/>
        <v>0.558456442</v>
      </c>
      <c r="F1244">
        <f t="shared" si="59"/>
        <v>0.31187359761129935</v>
      </c>
    </row>
    <row r="1245" spans="1:6" x14ac:dyDescent="0.55000000000000004">
      <c r="A1245" t="s">
        <v>4</v>
      </c>
      <c r="B1245">
        <f t="shared" si="57"/>
        <v>1</v>
      </c>
      <c r="C1245">
        <v>0</v>
      </c>
      <c r="D1245">
        <v>0.18726890700000001</v>
      </c>
      <c r="E1245">
        <f t="shared" si="58"/>
        <v>0.18726890700000001</v>
      </c>
      <c r="F1245">
        <f t="shared" si="59"/>
        <v>3.5069643528974653E-2</v>
      </c>
    </row>
    <row r="1246" spans="1:6" x14ac:dyDescent="0.55000000000000004">
      <c r="A1246" t="s">
        <v>4</v>
      </c>
      <c r="B1246">
        <f t="shared" si="57"/>
        <v>1</v>
      </c>
      <c r="C1246">
        <v>0</v>
      </c>
      <c r="D1246">
        <v>0.34559833000000001</v>
      </c>
      <c r="E1246">
        <f t="shared" si="58"/>
        <v>0.34559833000000001</v>
      </c>
      <c r="F1246">
        <f t="shared" si="59"/>
        <v>0.11943820569878891</v>
      </c>
    </row>
    <row r="1247" spans="1:6" x14ac:dyDescent="0.55000000000000004">
      <c r="A1247" t="s">
        <v>4</v>
      </c>
      <c r="B1247">
        <f t="shared" si="57"/>
        <v>1</v>
      </c>
      <c r="C1247">
        <v>0</v>
      </c>
      <c r="D1247">
        <v>0.60331794400000005</v>
      </c>
      <c r="E1247">
        <f t="shared" si="58"/>
        <v>0.60331794400000005</v>
      </c>
      <c r="F1247">
        <f t="shared" si="59"/>
        <v>0.36399254155238719</v>
      </c>
    </row>
    <row r="1248" spans="1:6" x14ac:dyDescent="0.55000000000000004">
      <c r="A1248" t="s">
        <v>4</v>
      </c>
      <c r="B1248">
        <f t="shared" si="57"/>
        <v>1</v>
      </c>
      <c r="C1248">
        <v>0</v>
      </c>
      <c r="D1248">
        <v>0.217803945</v>
      </c>
      <c r="E1248">
        <f t="shared" si="58"/>
        <v>0.217803945</v>
      </c>
      <c r="F1248">
        <f t="shared" si="59"/>
        <v>4.7438558457563028E-2</v>
      </c>
    </row>
    <row r="1249" spans="1:6" x14ac:dyDescent="0.55000000000000004">
      <c r="A1249" t="s">
        <v>4</v>
      </c>
      <c r="B1249">
        <f t="shared" si="57"/>
        <v>1</v>
      </c>
      <c r="C1249">
        <v>0</v>
      </c>
      <c r="D1249">
        <v>0.28770062299999999</v>
      </c>
      <c r="E1249">
        <f t="shared" si="58"/>
        <v>0.28770062299999999</v>
      </c>
      <c r="F1249">
        <f t="shared" si="59"/>
        <v>8.2771648474588122E-2</v>
      </c>
    </row>
    <row r="1250" spans="1:6" x14ac:dyDescent="0.55000000000000004">
      <c r="A1250" t="s">
        <v>4</v>
      </c>
      <c r="B1250">
        <f t="shared" si="57"/>
        <v>1</v>
      </c>
      <c r="C1250">
        <v>0</v>
      </c>
      <c r="D1250">
        <v>0.69764226900000004</v>
      </c>
      <c r="E1250">
        <f t="shared" si="58"/>
        <v>0.69764226900000004</v>
      </c>
      <c r="F1250">
        <f t="shared" si="59"/>
        <v>0.48670473549546839</v>
      </c>
    </row>
    <row r="1251" spans="1:6" x14ac:dyDescent="0.55000000000000004">
      <c r="A1251" t="s">
        <v>4</v>
      </c>
      <c r="B1251">
        <f t="shared" si="57"/>
        <v>1</v>
      </c>
      <c r="C1251">
        <v>0</v>
      </c>
      <c r="D1251">
        <v>0.407212986</v>
      </c>
      <c r="E1251">
        <f t="shared" si="58"/>
        <v>0.407212986</v>
      </c>
      <c r="F1251">
        <f t="shared" si="59"/>
        <v>0.1658224159670362</v>
      </c>
    </row>
    <row r="1252" spans="1:6" x14ac:dyDescent="0.55000000000000004">
      <c r="A1252" t="s">
        <v>4</v>
      </c>
      <c r="B1252">
        <f t="shared" si="57"/>
        <v>1</v>
      </c>
      <c r="C1252">
        <v>3.8754553999999997E-2</v>
      </c>
      <c r="D1252">
        <v>0.692051207</v>
      </c>
      <c r="E1252">
        <f t="shared" si="58"/>
        <v>0.65329665299999995</v>
      </c>
      <c r="F1252">
        <f t="shared" si="59"/>
        <v>0.42679651682100234</v>
      </c>
    </row>
    <row r="1253" spans="1:6" x14ac:dyDescent="0.55000000000000004">
      <c r="A1253" t="s">
        <v>4</v>
      </c>
      <c r="B1253">
        <f t="shared" si="57"/>
        <v>1</v>
      </c>
      <c r="C1253">
        <v>1.9700333E-2</v>
      </c>
      <c r="D1253">
        <v>0.85198230399999997</v>
      </c>
      <c r="E1253">
        <f t="shared" si="58"/>
        <v>0.83228197100000001</v>
      </c>
      <c r="F1253">
        <f t="shared" si="59"/>
        <v>0.69269327925164481</v>
      </c>
    </row>
    <row r="1254" spans="1:6" x14ac:dyDescent="0.55000000000000004">
      <c r="A1254" t="s">
        <v>4</v>
      </c>
      <c r="B1254">
        <f t="shared" si="57"/>
        <v>1</v>
      </c>
      <c r="C1254">
        <v>0</v>
      </c>
      <c r="D1254">
        <v>0.404512708</v>
      </c>
      <c r="E1254">
        <f t="shared" si="58"/>
        <v>0.404512708</v>
      </c>
      <c r="F1254">
        <f t="shared" si="59"/>
        <v>0.16363053093349325</v>
      </c>
    </row>
    <row r="1255" spans="1:6" x14ac:dyDescent="0.55000000000000004">
      <c r="A1255" t="s">
        <v>4</v>
      </c>
      <c r="B1255">
        <f t="shared" si="57"/>
        <v>1</v>
      </c>
      <c r="C1255">
        <v>2.6191700000000002E-4</v>
      </c>
      <c r="D1255">
        <v>0.24509961799999999</v>
      </c>
      <c r="E1255">
        <f t="shared" si="58"/>
        <v>0.24483770099999999</v>
      </c>
      <c r="F1255">
        <f t="shared" si="59"/>
        <v>5.99454998309654E-2</v>
      </c>
    </row>
    <row r="1256" spans="1:6" x14ac:dyDescent="0.55000000000000004">
      <c r="A1256" t="s">
        <v>4</v>
      </c>
      <c r="B1256">
        <f t="shared" si="57"/>
        <v>1</v>
      </c>
      <c r="C1256">
        <v>2.6838399999999998E-4</v>
      </c>
      <c r="D1256">
        <v>0.34422467299999998</v>
      </c>
      <c r="E1256">
        <f t="shared" si="58"/>
        <v>0.34395628899999997</v>
      </c>
      <c r="F1256">
        <f t="shared" si="59"/>
        <v>0.1183059287426515</v>
      </c>
    </row>
    <row r="1257" spans="1:6" x14ac:dyDescent="0.55000000000000004">
      <c r="A1257" t="s">
        <v>4</v>
      </c>
      <c r="B1257">
        <f t="shared" si="57"/>
        <v>1</v>
      </c>
      <c r="C1257">
        <v>0</v>
      </c>
      <c r="D1257">
        <v>0.14052730399999999</v>
      </c>
      <c r="E1257">
        <f t="shared" si="58"/>
        <v>0.14052730399999999</v>
      </c>
      <c r="F1257">
        <f t="shared" si="59"/>
        <v>1.9747923169508415E-2</v>
      </c>
    </row>
    <row r="1258" spans="1:6" x14ac:dyDescent="0.55000000000000004">
      <c r="A1258" t="s">
        <v>4</v>
      </c>
      <c r="B1258">
        <f t="shared" si="57"/>
        <v>1</v>
      </c>
      <c r="C1258">
        <v>1.07968E-3</v>
      </c>
      <c r="D1258">
        <v>0.113484418</v>
      </c>
      <c r="E1258">
        <f t="shared" si="58"/>
        <v>0.112404738</v>
      </c>
      <c r="F1258">
        <f t="shared" si="59"/>
        <v>1.2634825124848644E-2</v>
      </c>
    </row>
    <row r="1259" spans="1:6" x14ac:dyDescent="0.55000000000000004">
      <c r="A1259" t="s">
        <v>4</v>
      </c>
      <c r="B1259">
        <f t="shared" si="57"/>
        <v>1</v>
      </c>
      <c r="C1259">
        <v>0</v>
      </c>
      <c r="D1259">
        <v>0.14359977400000001</v>
      </c>
      <c r="E1259">
        <f t="shared" si="58"/>
        <v>0.14359977400000001</v>
      </c>
      <c r="F1259">
        <f t="shared" si="59"/>
        <v>2.0620895092851081E-2</v>
      </c>
    </row>
    <row r="1260" spans="1:6" x14ac:dyDescent="0.55000000000000004">
      <c r="A1260" t="s">
        <v>4</v>
      </c>
      <c r="B1260">
        <f t="shared" si="57"/>
        <v>1</v>
      </c>
      <c r="C1260">
        <v>0</v>
      </c>
      <c r="D1260">
        <v>0.170600798</v>
      </c>
      <c r="E1260">
        <f t="shared" si="58"/>
        <v>0.170600798</v>
      </c>
      <c r="F1260">
        <f t="shared" si="59"/>
        <v>2.9104632278236803E-2</v>
      </c>
    </row>
    <row r="1261" spans="1:6" x14ac:dyDescent="0.55000000000000004">
      <c r="A1261" t="s">
        <v>4</v>
      </c>
      <c r="B1261">
        <f t="shared" si="57"/>
        <v>1</v>
      </c>
      <c r="C1261">
        <v>0</v>
      </c>
      <c r="D1261">
        <v>0.13520423200000001</v>
      </c>
      <c r="E1261">
        <f t="shared" si="58"/>
        <v>0.13520423200000001</v>
      </c>
      <c r="F1261">
        <f t="shared" si="59"/>
        <v>1.8280184350709827E-2</v>
      </c>
    </row>
    <row r="1262" spans="1:6" x14ac:dyDescent="0.55000000000000004">
      <c r="A1262" t="s">
        <v>4</v>
      </c>
      <c r="B1262">
        <f t="shared" si="57"/>
        <v>1</v>
      </c>
      <c r="C1262">
        <v>0</v>
      </c>
      <c r="D1262">
        <v>0.12730129400000001</v>
      </c>
      <c r="E1262">
        <f t="shared" si="58"/>
        <v>0.12730129400000001</v>
      </c>
      <c r="F1262">
        <f t="shared" si="59"/>
        <v>1.6205619454074439E-2</v>
      </c>
    </row>
    <row r="1263" spans="1:6" x14ac:dyDescent="0.55000000000000004">
      <c r="A1263" t="s">
        <v>4</v>
      </c>
      <c r="B1263">
        <f t="shared" si="57"/>
        <v>1</v>
      </c>
      <c r="C1263">
        <v>0</v>
      </c>
      <c r="D1263">
        <v>0.14621635499999999</v>
      </c>
      <c r="E1263">
        <f t="shared" si="58"/>
        <v>0.14621635499999999</v>
      </c>
      <c r="F1263">
        <f t="shared" si="59"/>
        <v>2.1379222469486023E-2</v>
      </c>
    </row>
    <row r="1264" spans="1:6" x14ac:dyDescent="0.55000000000000004">
      <c r="A1264" t="s">
        <v>4</v>
      </c>
      <c r="B1264">
        <f t="shared" si="57"/>
        <v>1</v>
      </c>
      <c r="C1264">
        <v>0</v>
      </c>
      <c r="D1264">
        <v>0.14380018899999999</v>
      </c>
      <c r="E1264">
        <f t="shared" si="58"/>
        <v>0.14380018899999999</v>
      </c>
      <c r="F1264">
        <f t="shared" si="59"/>
        <v>2.067849435643572E-2</v>
      </c>
    </row>
    <row r="1265" spans="1:6" x14ac:dyDescent="0.55000000000000004">
      <c r="A1265" t="s">
        <v>4</v>
      </c>
      <c r="B1265">
        <f t="shared" si="57"/>
        <v>1</v>
      </c>
      <c r="C1265">
        <v>0</v>
      </c>
      <c r="D1265">
        <v>0.163990789</v>
      </c>
      <c r="E1265">
        <f t="shared" si="58"/>
        <v>0.163990789</v>
      </c>
      <c r="F1265">
        <f t="shared" si="59"/>
        <v>2.689297887684252E-2</v>
      </c>
    </row>
    <row r="1266" spans="1:6" x14ac:dyDescent="0.55000000000000004">
      <c r="A1266" t="s">
        <v>4</v>
      </c>
      <c r="B1266">
        <f t="shared" si="57"/>
        <v>1</v>
      </c>
      <c r="C1266">
        <v>0</v>
      </c>
      <c r="D1266">
        <v>0.10973914899999999</v>
      </c>
      <c r="E1266">
        <f t="shared" si="58"/>
        <v>0.10973914899999999</v>
      </c>
      <c r="F1266">
        <f t="shared" si="59"/>
        <v>1.20426808232442E-2</v>
      </c>
    </row>
    <row r="1267" spans="1:6" x14ac:dyDescent="0.55000000000000004">
      <c r="A1267" t="s">
        <v>4</v>
      </c>
      <c r="B1267">
        <f t="shared" si="57"/>
        <v>1</v>
      </c>
      <c r="C1267">
        <v>2.0334261999999999E-2</v>
      </c>
      <c r="D1267">
        <v>0.12264955900000001</v>
      </c>
      <c r="E1267">
        <f t="shared" si="58"/>
        <v>0.102315297</v>
      </c>
      <c r="F1267">
        <f t="shared" si="59"/>
        <v>1.0468420000198209E-2</v>
      </c>
    </row>
    <row r="1268" spans="1:6" x14ac:dyDescent="0.55000000000000004">
      <c r="A1268" t="s">
        <v>4</v>
      </c>
      <c r="B1268">
        <f t="shared" si="57"/>
        <v>1</v>
      </c>
      <c r="C1268">
        <v>5.7866184000000001E-2</v>
      </c>
      <c r="D1268">
        <v>0.73046207500000004</v>
      </c>
      <c r="E1268">
        <f t="shared" si="58"/>
        <v>0.67259589100000006</v>
      </c>
      <c r="F1268">
        <f t="shared" si="59"/>
        <v>0.45238523259008395</v>
      </c>
    </row>
    <row r="1269" spans="1:6" x14ac:dyDescent="0.55000000000000004">
      <c r="A1269" t="s">
        <v>4</v>
      </c>
      <c r="B1269">
        <f t="shared" si="57"/>
        <v>1</v>
      </c>
      <c r="C1269">
        <v>3.1704668999999998E-2</v>
      </c>
      <c r="D1269">
        <v>0.265586869</v>
      </c>
      <c r="E1269">
        <f t="shared" si="58"/>
        <v>0.23388220000000001</v>
      </c>
      <c r="F1269">
        <f t="shared" si="59"/>
        <v>5.4700883476840004E-2</v>
      </c>
    </row>
    <row r="1270" spans="1:6" x14ac:dyDescent="0.55000000000000004">
      <c r="A1270" t="s">
        <v>4</v>
      </c>
      <c r="B1270">
        <f t="shared" si="57"/>
        <v>1</v>
      </c>
      <c r="C1270">
        <v>5.7900102000000002E-2</v>
      </c>
      <c r="D1270">
        <v>0.65555423400000001</v>
      </c>
      <c r="E1270">
        <f t="shared" si="58"/>
        <v>0.59765413200000006</v>
      </c>
      <c r="F1270">
        <f t="shared" si="59"/>
        <v>0.35719046149667349</v>
      </c>
    </row>
    <row r="1271" spans="1:6" x14ac:dyDescent="0.55000000000000004">
      <c r="A1271" t="s">
        <v>4</v>
      </c>
      <c r="B1271">
        <f t="shared" si="57"/>
        <v>1</v>
      </c>
      <c r="C1271">
        <v>3.5763959999999999E-3</v>
      </c>
      <c r="D1271">
        <v>0.74389457400000003</v>
      </c>
      <c r="E1271">
        <f t="shared" si="58"/>
        <v>0.74031817799999999</v>
      </c>
      <c r="F1271">
        <f t="shared" si="59"/>
        <v>0.54807100467723968</v>
      </c>
    </row>
    <row r="1272" spans="1:6" x14ac:dyDescent="0.55000000000000004">
      <c r="A1272" t="s">
        <v>4</v>
      </c>
      <c r="B1272">
        <f t="shared" si="57"/>
        <v>1</v>
      </c>
      <c r="C1272">
        <v>1.0498146999999999E-2</v>
      </c>
      <c r="D1272">
        <v>0.71454326400000001</v>
      </c>
      <c r="E1272">
        <f t="shared" si="58"/>
        <v>0.70404511700000005</v>
      </c>
      <c r="F1272">
        <f t="shared" si="59"/>
        <v>0.49567952677154375</v>
      </c>
    </row>
    <row r="1273" spans="1:6" x14ac:dyDescent="0.55000000000000004">
      <c r="A1273" t="s">
        <v>4</v>
      </c>
      <c r="B1273">
        <f t="shared" si="57"/>
        <v>1</v>
      </c>
      <c r="C1273">
        <v>1.693207E-2</v>
      </c>
      <c r="D1273">
        <v>0.80966769199999999</v>
      </c>
      <c r="E1273">
        <f t="shared" si="58"/>
        <v>0.79273562200000003</v>
      </c>
      <c r="F1273">
        <f t="shared" si="59"/>
        <v>0.62842976638772696</v>
      </c>
    </row>
    <row r="1274" spans="1:6" x14ac:dyDescent="0.55000000000000004">
      <c r="A1274" t="s">
        <v>4</v>
      </c>
      <c r="B1274">
        <f t="shared" si="57"/>
        <v>1</v>
      </c>
      <c r="C1274">
        <v>0</v>
      </c>
      <c r="D1274">
        <v>0.82074093999999997</v>
      </c>
      <c r="E1274">
        <f t="shared" si="58"/>
        <v>0.82074093999999997</v>
      </c>
      <c r="F1274">
        <f t="shared" si="59"/>
        <v>0.67361569059208359</v>
      </c>
    </row>
    <row r="1275" spans="1:6" x14ac:dyDescent="0.55000000000000004">
      <c r="A1275" t="s">
        <v>4</v>
      </c>
      <c r="B1275">
        <f t="shared" si="57"/>
        <v>1</v>
      </c>
      <c r="C1275">
        <v>7.3514396999999995E-2</v>
      </c>
      <c r="D1275">
        <v>0.74953721100000004</v>
      </c>
      <c r="E1275">
        <f t="shared" si="58"/>
        <v>0.67602281400000008</v>
      </c>
      <c r="F1275">
        <f t="shared" si="59"/>
        <v>0.45700684504847872</v>
      </c>
    </row>
    <row r="1276" spans="1:6" x14ac:dyDescent="0.55000000000000004">
      <c r="A1276" t="s">
        <v>4</v>
      </c>
      <c r="B1276">
        <f t="shared" si="57"/>
        <v>1</v>
      </c>
      <c r="C1276">
        <v>9.7067750000000008E-3</v>
      </c>
      <c r="D1276">
        <v>0.844217141</v>
      </c>
      <c r="E1276">
        <f t="shared" si="58"/>
        <v>0.83451036599999995</v>
      </c>
      <c r="F1276">
        <f t="shared" si="59"/>
        <v>0.6964075509614539</v>
      </c>
    </row>
    <row r="1277" spans="1:6" x14ac:dyDescent="0.55000000000000004">
      <c r="A1277" t="s">
        <v>4</v>
      </c>
      <c r="B1277">
        <f t="shared" si="57"/>
        <v>1</v>
      </c>
      <c r="C1277">
        <v>8.1383499999999995E-4</v>
      </c>
      <c r="D1277">
        <v>0.81272098199999998</v>
      </c>
      <c r="E1277">
        <f t="shared" si="58"/>
        <v>0.811907147</v>
      </c>
      <c r="F1277">
        <f t="shared" si="59"/>
        <v>0.65919321534967956</v>
      </c>
    </row>
    <row r="1278" spans="1:6" x14ac:dyDescent="0.55000000000000004">
      <c r="A1278" t="s">
        <v>4</v>
      </c>
      <c r="B1278">
        <f t="shared" si="57"/>
        <v>1</v>
      </c>
      <c r="C1278">
        <v>0</v>
      </c>
      <c r="D1278">
        <v>0.74980825699999998</v>
      </c>
      <c r="E1278">
        <f t="shared" si="58"/>
        <v>0.74980825699999998</v>
      </c>
      <c r="F1278">
        <f t="shared" si="59"/>
        <v>0.56221242226537804</v>
      </c>
    </row>
    <row r="1279" spans="1:6" x14ac:dyDescent="0.55000000000000004">
      <c r="A1279" t="s">
        <v>4</v>
      </c>
      <c r="B1279">
        <f t="shared" si="57"/>
        <v>1</v>
      </c>
      <c r="C1279">
        <v>1.6303240000000001E-3</v>
      </c>
      <c r="D1279">
        <v>0.79962736700000003</v>
      </c>
      <c r="E1279">
        <f t="shared" si="58"/>
        <v>0.79799704300000007</v>
      </c>
      <c r="F1279">
        <f t="shared" si="59"/>
        <v>0.63679928063674396</v>
      </c>
    </row>
    <row r="1280" spans="1:6" x14ac:dyDescent="0.55000000000000004">
      <c r="A1280" t="s">
        <v>4</v>
      </c>
      <c r="B1280">
        <f t="shared" si="57"/>
        <v>1</v>
      </c>
      <c r="C1280">
        <v>6.43915E-4</v>
      </c>
      <c r="D1280">
        <v>0.85902374500000001</v>
      </c>
      <c r="E1280">
        <f t="shared" si="58"/>
        <v>0.85837982999999995</v>
      </c>
      <c r="F1280">
        <f t="shared" si="59"/>
        <v>0.73681593255082878</v>
      </c>
    </row>
    <row r="1281" spans="1:6" x14ac:dyDescent="0.55000000000000004">
      <c r="A1281" t="s">
        <v>4</v>
      </c>
      <c r="B1281">
        <f t="shared" si="57"/>
        <v>1</v>
      </c>
      <c r="C1281">
        <v>2.1537800000000001E-4</v>
      </c>
      <c r="D1281">
        <v>0.85309325499999999</v>
      </c>
      <c r="E1281">
        <f t="shared" si="58"/>
        <v>0.85287787699999995</v>
      </c>
      <c r="F1281">
        <f t="shared" si="59"/>
        <v>0.72740067307602707</v>
      </c>
    </row>
    <row r="1282" spans="1:6" x14ac:dyDescent="0.55000000000000004">
      <c r="A1282" t="s">
        <v>4</v>
      </c>
      <c r="B1282">
        <f t="shared" ref="B1282:B1345" si="60">IF(C1282&lt;=0.1,1,IF(C1282&lt;=0.2,2,IF(C1282&lt;=0.3,3,IF(C1282&lt;=0.4,4,IF(C1282&lt;=0.5,5,IF(C1282&lt;=0.6,6,IF(C1282&lt;=0.7,7,IF(C1282&lt;=0.8,8,IF(C1282&lt;=0.9,9,10)))))))))</f>
        <v>1</v>
      </c>
      <c r="C1282">
        <v>6.2291430000000004E-3</v>
      </c>
      <c r="D1282">
        <v>0.81661639699999999</v>
      </c>
      <c r="E1282">
        <f t="shared" si="58"/>
        <v>0.810387254</v>
      </c>
      <c r="F1282">
        <f t="shared" si="59"/>
        <v>0.6567275014456605</v>
      </c>
    </row>
    <row r="1283" spans="1:6" x14ac:dyDescent="0.55000000000000004">
      <c r="A1283" t="s">
        <v>4</v>
      </c>
      <c r="B1283">
        <f t="shared" si="60"/>
        <v>1</v>
      </c>
      <c r="C1283">
        <v>1.6422547999999999E-2</v>
      </c>
      <c r="D1283">
        <v>0.874042502</v>
      </c>
      <c r="E1283">
        <f t="shared" ref="E1283:E1346" si="61">D1283-C1283</f>
        <v>0.85761995400000002</v>
      </c>
      <c r="F1283">
        <f t="shared" ref="F1283:F1346" si="62">E1283^2</f>
        <v>0.73551198549896213</v>
      </c>
    </row>
    <row r="1284" spans="1:6" x14ac:dyDescent="0.55000000000000004">
      <c r="A1284" t="s">
        <v>4</v>
      </c>
      <c r="B1284">
        <f t="shared" si="60"/>
        <v>1</v>
      </c>
      <c r="C1284">
        <v>4.5881580000000002E-3</v>
      </c>
      <c r="D1284">
        <v>0.80034192500000001</v>
      </c>
      <c r="E1284">
        <f t="shared" si="61"/>
        <v>0.795753767</v>
      </c>
      <c r="F1284">
        <f t="shared" si="62"/>
        <v>0.63322405769469026</v>
      </c>
    </row>
    <row r="1285" spans="1:6" x14ac:dyDescent="0.55000000000000004">
      <c r="A1285" t="s">
        <v>4</v>
      </c>
      <c r="B1285">
        <f t="shared" si="60"/>
        <v>1</v>
      </c>
      <c r="C1285">
        <v>3.1742458000000001E-2</v>
      </c>
      <c r="D1285">
        <v>0.72929234099999996</v>
      </c>
      <c r="E1285">
        <f t="shared" si="61"/>
        <v>0.69754988299999998</v>
      </c>
      <c r="F1285">
        <f t="shared" si="62"/>
        <v>0.48657583927331366</v>
      </c>
    </row>
    <row r="1286" spans="1:6" x14ac:dyDescent="0.55000000000000004">
      <c r="A1286" t="s">
        <v>4</v>
      </c>
      <c r="B1286">
        <f t="shared" si="60"/>
        <v>1</v>
      </c>
      <c r="C1286">
        <v>3.8219424000000002E-2</v>
      </c>
      <c r="D1286">
        <v>0.85461899299999999</v>
      </c>
      <c r="E1286">
        <f t="shared" si="61"/>
        <v>0.81639956899999999</v>
      </c>
      <c r="F1286">
        <f t="shared" si="62"/>
        <v>0.66650825626338572</v>
      </c>
    </row>
    <row r="1287" spans="1:6" x14ac:dyDescent="0.55000000000000004">
      <c r="A1287" t="s">
        <v>4</v>
      </c>
      <c r="B1287">
        <f t="shared" si="60"/>
        <v>1</v>
      </c>
      <c r="C1287">
        <v>9.2507994999999996E-2</v>
      </c>
      <c r="D1287">
        <v>0.66411808800000005</v>
      </c>
      <c r="E1287">
        <f t="shared" si="61"/>
        <v>0.5716100930000001</v>
      </c>
      <c r="F1287">
        <f t="shared" si="62"/>
        <v>0.32673809841946877</v>
      </c>
    </row>
    <row r="1288" spans="1:6" x14ac:dyDescent="0.55000000000000004">
      <c r="A1288" t="s">
        <v>4</v>
      </c>
      <c r="B1288">
        <f t="shared" si="60"/>
        <v>1</v>
      </c>
      <c r="C1288">
        <v>5.0356404E-2</v>
      </c>
      <c r="D1288">
        <v>0.73730931799999999</v>
      </c>
      <c r="E1288">
        <f t="shared" si="61"/>
        <v>0.68695291400000003</v>
      </c>
      <c r="F1288">
        <f t="shared" si="62"/>
        <v>0.47190430605309142</v>
      </c>
    </row>
    <row r="1289" spans="1:6" x14ac:dyDescent="0.55000000000000004">
      <c r="A1289" t="s">
        <v>4</v>
      </c>
      <c r="B1289">
        <f t="shared" si="60"/>
        <v>1</v>
      </c>
      <c r="C1289">
        <v>4.1967509E-2</v>
      </c>
      <c r="D1289">
        <v>0.74815591000000004</v>
      </c>
      <c r="E1289">
        <f t="shared" si="61"/>
        <v>0.70618840100000002</v>
      </c>
      <c r="F1289">
        <f t="shared" si="62"/>
        <v>0.49870205770693682</v>
      </c>
    </row>
    <row r="1290" spans="1:6" x14ac:dyDescent="0.55000000000000004">
      <c r="A1290" t="s">
        <v>4</v>
      </c>
      <c r="B1290">
        <f t="shared" si="60"/>
        <v>1</v>
      </c>
      <c r="C1290">
        <v>0</v>
      </c>
      <c r="D1290">
        <v>9.4865825000000001E-2</v>
      </c>
      <c r="E1290">
        <f t="shared" si="61"/>
        <v>9.4865825000000001E-2</v>
      </c>
      <c r="F1290">
        <f t="shared" si="62"/>
        <v>8.9995247529306259E-3</v>
      </c>
    </row>
    <row r="1291" spans="1:6" x14ac:dyDescent="0.55000000000000004">
      <c r="A1291" t="s">
        <v>4</v>
      </c>
      <c r="B1291">
        <f t="shared" si="60"/>
        <v>1</v>
      </c>
      <c r="C1291">
        <v>3.6136662E-2</v>
      </c>
      <c r="D1291">
        <v>0.84923514700000002</v>
      </c>
      <c r="E1291">
        <f t="shared" si="61"/>
        <v>0.81309848500000004</v>
      </c>
      <c r="F1291">
        <f t="shared" si="62"/>
        <v>0.66112914630929531</v>
      </c>
    </row>
    <row r="1292" spans="1:6" x14ac:dyDescent="0.55000000000000004">
      <c r="A1292" t="s">
        <v>4</v>
      </c>
      <c r="B1292">
        <f t="shared" si="60"/>
        <v>1</v>
      </c>
      <c r="C1292">
        <v>3.0482256999999999E-2</v>
      </c>
      <c r="D1292">
        <v>0.67125325499999999</v>
      </c>
      <c r="E1292">
        <f t="shared" si="61"/>
        <v>0.64077099800000004</v>
      </c>
      <c r="F1292">
        <f t="shared" si="62"/>
        <v>0.41058747187791605</v>
      </c>
    </row>
    <row r="1293" spans="1:6" x14ac:dyDescent="0.55000000000000004">
      <c r="A1293" t="s">
        <v>4</v>
      </c>
      <c r="B1293">
        <f t="shared" si="60"/>
        <v>1</v>
      </c>
      <c r="C1293">
        <v>5.3135689999999999E-2</v>
      </c>
      <c r="D1293">
        <v>0.70108812300000001</v>
      </c>
      <c r="E1293">
        <f t="shared" si="61"/>
        <v>0.64795243300000005</v>
      </c>
      <c r="F1293">
        <f t="shared" si="62"/>
        <v>0.41984235543061954</v>
      </c>
    </row>
    <row r="1294" spans="1:6" x14ac:dyDescent="0.55000000000000004">
      <c r="A1294" t="s">
        <v>4</v>
      </c>
      <c r="B1294">
        <f t="shared" si="60"/>
        <v>1</v>
      </c>
      <c r="C1294">
        <v>2.6588553000000001E-2</v>
      </c>
      <c r="D1294">
        <v>0.73989690299999999</v>
      </c>
      <c r="E1294">
        <f t="shared" si="61"/>
        <v>0.71330835000000004</v>
      </c>
      <c r="F1294">
        <f t="shared" si="62"/>
        <v>0.50880880217972257</v>
      </c>
    </row>
    <row r="1295" spans="1:6" x14ac:dyDescent="0.55000000000000004">
      <c r="A1295" t="s">
        <v>4</v>
      </c>
      <c r="B1295">
        <f t="shared" si="60"/>
        <v>1</v>
      </c>
      <c r="C1295">
        <v>4.7541366000000002E-2</v>
      </c>
      <c r="D1295">
        <v>0.64193854400000006</v>
      </c>
      <c r="E1295">
        <f t="shared" si="61"/>
        <v>0.59439717800000003</v>
      </c>
      <c r="F1295">
        <f t="shared" si="62"/>
        <v>0.35330800521436373</v>
      </c>
    </row>
    <row r="1296" spans="1:6" x14ac:dyDescent="0.55000000000000004">
      <c r="A1296" t="s">
        <v>4</v>
      </c>
      <c r="B1296">
        <f t="shared" si="60"/>
        <v>1</v>
      </c>
      <c r="C1296">
        <v>2.6620118000000002E-2</v>
      </c>
      <c r="D1296">
        <v>0.73816365299999998</v>
      </c>
      <c r="E1296">
        <f t="shared" si="61"/>
        <v>0.711543535</v>
      </c>
      <c r="F1296">
        <f t="shared" si="62"/>
        <v>0.5062942022002962</v>
      </c>
    </row>
    <row r="1297" spans="1:6" x14ac:dyDescent="0.55000000000000004">
      <c r="A1297" t="s">
        <v>4</v>
      </c>
      <c r="B1297">
        <f t="shared" si="60"/>
        <v>1</v>
      </c>
      <c r="C1297">
        <v>3.486598E-3</v>
      </c>
      <c r="D1297">
        <v>0.78059680499999995</v>
      </c>
      <c r="E1297">
        <f t="shared" si="61"/>
        <v>0.777110207</v>
      </c>
      <c r="F1297">
        <f t="shared" si="62"/>
        <v>0.6039002738235828</v>
      </c>
    </row>
    <row r="1298" spans="1:6" x14ac:dyDescent="0.55000000000000004">
      <c r="A1298" t="s">
        <v>4</v>
      </c>
      <c r="B1298">
        <f t="shared" si="60"/>
        <v>1</v>
      </c>
      <c r="C1298">
        <v>4.4791887000000002E-2</v>
      </c>
      <c r="D1298">
        <v>0.70937723900000005</v>
      </c>
      <c r="E1298">
        <f t="shared" si="61"/>
        <v>0.66458535200000002</v>
      </c>
      <c r="F1298">
        <f t="shared" si="62"/>
        <v>0.44167369009296392</v>
      </c>
    </row>
    <row r="1299" spans="1:6" x14ac:dyDescent="0.55000000000000004">
      <c r="A1299" t="s">
        <v>4</v>
      </c>
      <c r="B1299">
        <f t="shared" si="60"/>
        <v>1</v>
      </c>
      <c r="C1299">
        <v>2.6825633000000002E-2</v>
      </c>
      <c r="D1299">
        <v>0.74045138399999999</v>
      </c>
      <c r="E1299">
        <f t="shared" si="61"/>
        <v>0.71362575100000003</v>
      </c>
      <c r="F1299">
        <f t="shared" si="62"/>
        <v>0.50926171249031404</v>
      </c>
    </row>
    <row r="1300" spans="1:6" x14ac:dyDescent="0.55000000000000004">
      <c r="A1300" t="s">
        <v>4</v>
      </c>
      <c r="B1300">
        <f t="shared" si="60"/>
        <v>1</v>
      </c>
      <c r="C1300">
        <v>3.7715971000000001E-2</v>
      </c>
      <c r="D1300">
        <v>0.33667722100000003</v>
      </c>
      <c r="E1300">
        <f t="shared" si="61"/>
        <v>0.29896125000000001</v>
      </c>
      <c r="F1300">
        <f t="shared" si="62"/>
        <v>8.9377829001562506E-2</v>
      </c>
    </row>
    <row r="1301" spans="1:6" x14ac:dyDescent="0.55000000000000004">
      <c r="A1301" t="s">
        <v>4</v>
      </c>
      <c r="B1301">
        <f t="shared" si="60"/>
        <v>1</v>
      </c>
      <c r="C1301">
        <v>5.7720357999999999E-2</v>
      </c>
      <c r="D1301">
        <v>0.66053841199999996</v>
      </c>
      <c r="E1301">
        <f t="shared" si="61"/>
        <v>0.60281805399999999</v>
      </c>
      <c r="F1301">
        <f t="shared" si="62"/>
        <v>0.36338960622834693</v>
      </c>
    </row>
    <row r="1302" spans="1:6" x14ac:dyDescent="0.55000000000000004">
      <c r="A1302" t="s">
        <v>4</v>
      </c>
      <c r="B1302">
        <f t="shared" si="60"/>
        <v>1</v>
      </c>
      <c r="C1302">
        <v>6.1333905000000001E-2</v>
      </c>
      <c r="D1302">
        <v>0.65523745099999997</v>
      </c>
      <c r="E1302">
        <f t="shared" si="61"/>
        <v>0.59390354599999995</v>
      </c>
      <c r="F1302">
        <f t="shared" si="62"/>
        <v>0.35272142195137407</v>
      </c>
    </row>
    <row r="1303" spans="1:6" x14ac:dyDescent="0.55000000000000004">
      <c r="A1303" t="s">
        <v>4</v>
      </c>
      <c r="B1303">
        <f t="shared" si="60"/>
        <v>1</v>
      </c>
      <c r="C1303">
        <v>1.2863912999999999E-2</v>
      </c>
      <c r="D1303">
        <v>0.35707665399999999</v>
      </c>
      <c r="E1303">
        <f t="shared" si="61"/>
        <v>0.34421274099999999</v>
      </c>
      <c r="F1303">
        <f t="shared" si="62"/>
        <v>0.11848241106673307</v>
      </c>
    </row>
    <row r="1304" spans="1:6" x14ac:dyDescent="0.55000000000000004">
      <c r="A1304" t="s">
        <v>4</v>
      </c>
      <c r="B1304">
        <f t="shared" si="60"/>
        <v>1</v>
      </c>
      <c r="C1304">
        <v>0</v>
      </c>
      <c r="D1304">
        <v>0.12912650000000001</v>
      </c>
      <c r="E1304">
        <f t="shared" si="61"/>
        <v>0.12912650000000001</v>
      </c>
      <c r="F1304">
        <f t="shared" si="62"/>
        <v>1.6673653002250002E-2</v>
      </c>
    </row>
    <row r="1305" spans="1:6" x14ac:dyDescent="0.55000000000000004">
      <c r="A1305" t="s">
        <v>4</v>
      </c>
      <c r="B1305">
        <f t="shared" si="60"/>
        <v>1</v>
      </c>
      <c r="C1305">
        <v>3.4037559000000002E-2</v>
      </c>
      <c r="D1305">
        <v>0.37646216799999999</v>
      </c>
      <c r="E1305">
        <f t="shared" si="61"/>
        <v>0.34242460899999999</v>
      </c>
      <c r="F1305">
        <f t="shared" si="62"/>
        <v>0.11725461284880287</v>
      </c>
    </row>
    <row r="1306" spans="1:6" x14ac:dyDescent="0.55000000000000004">
      <c r="A1306" t="s">
        <v>4</v>
      </c>
      <c r="B1306">
        <f t="shared" si="60"/>
        <v>1</v>
      </c>
      <c r="C1306">
        <v>7.6940181999999996E-2</v>
      </c>
      <c r="D1306">
        <v>0.24951331800000001</v>
      </c>
      <c r="E1306">
        <f t="shared" si="61"/>
        <v>0.17257313600000002</v>
      </c>
      <c r="F1306">
        <f t="shared" si="62"/>
        <v>2.9781487268874501E-2</v>
      </c>
    </row>
    <row r="1307" spans="1:6" x14ac:dyDescent="0.55000000000000004">
      <c r="A1307" t="s">
        <v>4</v>
      </c>
      <c r="B1307">
        <f t="shared" si="60"/>
        <v>1</v>
      </c>
      <c r="C1307">
        <v>1.324211E-2</v>
      </c>
      <c r="D1307">
        <v>0.26613392899999999</v>
      </c>
      <c r="E1307">
        <f t="shared" si="61"/>
        <v>0.25289181900000002</v>
      </c>
      <c r="F1307">
        <f t="shared" si="62"/>
        <v>6.3954272117128771E-2</v>
      </c>
    </row>
    <row r="1308" spans="1:6" x14ac:dyDescent="0.55000000000000004">
      <c r="A1308" t="s">
        <v>4</v>
      </c>
      <c r="B1308">
        <f t="shared" si="60"/>
        <v>1</v>
      </c>
      <c r="C1308">
        <v>0</v>
      </c>
      <c r="D1308">
        <v>0.23388879100000001</v>
      </c>
      <c r="E1308">
        <f t="shared" si="61"/>
        <v>0.23388879100000001</v>
      </c>
      <c r="F1308">
        <f t="shared" si="62"/>
        <v>5.4703966555441685E-2</v>
      </c>
    </row>
    <row r="1309" spans="1:6" x14ac:dyDescent="0.55000000000000004">
      <c r="A1309" t="s">
        <v>4</v>
      </c>
      <c r="B1309">
        <f t="shared" si="60"/>
        <v>1</v>
      </c>
      <c r="C1309">
        <v>0</v>
      </c>
      <c r="D1309">
        <v>0.266806247</v>
      </c>
      <c r="E1309">
        <f t="shared" si="61"/>
        <v>0.266806247</v>
      </c>
      <c r="F1309">
        <f t="shared" si="62"/>
        <v>7.1185573438225014E-2</v>
      </c>
    </row>
    <row r="1310" spans="1:6" x14ac:dyDescent="0.55000000000000004">
      <c r="A1310" t="s">
        <v>4</v>
      </c>
      <c r="B1310">
        <f t="shared" si="60"/>
        <v>1</v>
      </c>
      <c r="C1310">
        <v>1.6674607000000001E-2</v>
      </c>
      <c r="D1310">
        <v>0.21596705799999999</v>
      </c>
      <c r="E1310">
        <f t="shared" si="61"/>
        <v>0.19929245099999998</v>
      </c>
      <c r="F1310">
        <f t="shared" si="62"/>
        <v>3.9717481025587392E-2</v>
      </c>
    </row>
    <row r="1311" spans="1:6" x14ac:dyDescent="0.55000000000000004">
      <c r="A1311" t="s">
        <v>4</v>
      </c>
      <c r="B1311">
        <f t="shared" si="60"/>
        <v>1</v>
      </c>
      <c r="C1311">
        <v>4.0485800000000002E-4</v>
      </c>
      <c r="D1311">
        <v>0.21631309500000001</v>
      </c>
      <c r="E1311">
        <f t="shared" si="61"/>
        <v>0.215908237</v>
      </c>
      <c r="F1311">
        <f t="shared" si="62"/>
        <v>4.6616366804448167E-2</v>
      </c>
    </row>
    <row r="1312" spans="1:6" x14ac:dyDescent="0.55000000000000004">
      <c r="A1312" t="s">
        <v>4</v>
      </c>
      <c r="B1312">
        <f t="shared" si="60"/>
        <v>1</v>
      </c>
      <c r="C1312">
        <v>1.127142E-3</v>
      </c>
      <c r="D1312">
        <v>0.151651917</v>
      </c>
      <c r="E1312">
        <f t="shared" si="61"/>
        <v>0.150524775</v>
      </c>
      <c r="F1312">
        <f t="shared" si="62"/>
        <v>2.2657707888800626E-2</v>
      </c>
    </row>
    <row r="1313" spans="1:6" x14ac:dyDescent="0.55000000000000004">
      <c r="A1313" t="s">
        <v>4</v>
      </c>
      <c r="B1313">
        <f t="shared" si="60"/>
        <v>1</v>
      </c>
      <c r="C1313">
        <v>0</v>
      </c>
      <c r="D1313">
        <v>0.43034026199999997</v>
      </c>
      <c r="E1313">
        <f t="shared" si="61"/>
        <v>0.43034026199999997</v>
      </c>
      <c r="F1313">
        <f t="shared" si="62"/>
        <v>0.18519274109822861</v>
      </c>
    </row>
    <row r="1314" spans="1:6" x14ac:dyDescent="0.55000000000000004">
      <c r="A1314" t="s">
        <v>4</v>
      </c>
      <c r="B1314">
        <f t="shared" si="60"/>
        <v>1</v>
      </c>
      <c r="C1314">
        <v>0</v>
      </c>
      <c r="D1314">
        <v>0.171305294</v>
      </c>
      <c r="E1314">
        <f t="shared" si="61"/>
        <v>0.171305294</v>
      </c>
      <c r="F1314">
        <f t="shared" si="62"/>
        <v>2.9345503752426436E-2</v>
      </c>
    </row>
    <row r="1315" spans="1:6" x14ac:dyDescent="0.55000000000000004">
      <c r="A1315" t="s">
        <v>4</v>
      </c>
      <c r="B1315">
        <f t="shared" si="60"/>
        <v>1</v>
      </c>
      <c r="C1315">
        <v>0</v>
      </c>
      <c r="D1315">
        <v>0.165852692</v>
      </c>
      <c r="E1315">
        <f t="shared" si="61"/>
        <v>0.165852692</v>
      </c>
      <c r="F1315">
        <f t="shared" si="62"/>
        <v>2.7507115443646861E-2</v>
      </c>
    </row>
    <row r="1316" spans="1:6" x14ac:dyDescent="0.55000000000000004">
      <c r="A1316" t="s">
        <v>4</v>
      </c>
      <c r="B1316">
        <f t="shared" si="60"/>
        <v>1</v>
      </c>
      <c r="C1316">
        <v>4.4573200000000001E-4</v>
      </c>
      <c r="D1316">
        <v>0.35186456100000002</v>
      </c>
      <c r="E1316">
        <f t="shared" si="61"/>
        <v>0.35141882900000004</v>
      </c>
      <c r="F1316">
        <f t="shared" si="62"/>
        <v>0.12349519337573127</v>
      </c>
    </row>
    <row r="1317" spans="1:6" x14ac:dyDescent="0.55000000000000004">
      <c r="A1317" t="s">
        <v>4</v>
      </c>
      <c r="B1317">
        <f t="shared" si="60"/>
        <v>1</v>
      </c>
      <c r="C1317">
        <v>0</v>
      </c>
      <c r="D1317">
        <v>0.155839863</v>
      </c>
      <c r="E1317">
        <f t="shared" si="61"/>
        <v>0.155839863</v>
      </c>
      <c r="F1317">
        <f t="shared" si="62"/>
        <v>2.4286062899858768E-2</v>
      </c>
    </row>
    <row r="1318" spans="1:6" x14ac:dyDescent="0.55000000000000004">
      <c r="A1318" t="s">
        <v>4</v>
      </c>
      <c r="B1318">
        <f t="shared" si="60"/>
        <v>1</v>
      </c>
      <c r="C1318">
        <v>0</v>
      </c>
      <c r="D1318">
        <v>0.18070919299999999</v>
      </c>
      <c r="E1318">
        <f t="shared" si="61"/>
        <v>0.18070919299999999</v>
      </c>
      <c r="F1318">
        <f t="shared" si="62"/>
        <v>3.2655812434711246E-2</v>
      </c>
    </row>
    <row r="1319" spans="1:6" x14ac:dyDescent="0.55000000000000004">
      <c r="A1319" t="s">
        <v>4</v>
      </c>
      <c r="B1319">
        <f t="shared" si="60"/>
        <v>1</v>
      </c>
      <c r="C1319">
        <v>0</v>
      </c>
      <c r="D1319">
        <v>0.29508355400000003</v>
      </c>
      <c r="E1319">
        <f t="shared" si="61"/>
        <v>0.29508355400000003</v>
      </c>
      <c r="F1319">
        <f t="shared" si="62"/>
        <v>8.7074303841270934E-2</v>
      </c>
    </row>
    <row r="1320" spans="1:6" x14ac:dyDescent="0.55000000000000004">
      <c r="A1320" t="s">
        <v>4</v>
      </c>
      <c r="B1320">
        <f t="shared" si="60"/>
        <v>1</v>
      </c>
      <c r="C1320">
        <v>0</v>
      </c>
      <c r="D1320">
        <v>0.84737576199999998</v>
      </c>
      <c r="E1320">
        <f t="shared" si="61"/>
        <v>0.84737576199999998</v>
      </c>
      <c r="F1320">
        <f t="shared" si="62"/>
        <v>0.71804568202508057</v>
      </c>
    </row>
    <row r="1321" spans="1:6" x14ac:dyDescent="0.55000000000000004">
      <c r="A1321" t="s">
        <v>4</v>
      </c>
      <c r="B1321">
        <f t="shared" si="60"/>
        <v>1</v>
      </c>
      <c r="C1321">
        <v>0</v>
      </c>
      <c r="D1321">
        <v>0.170249065</v>
      </c>
      <c r="E1321">
        <f t="shared" si="61"/>
        <v>0.170249065</v>
      </c>
      <c r="F1321">
        <f t="shared" si="62"/>
        <v>2.8984744133374228E-2</v>
      </c>
    </row>
    <row r="1322" spans="1:6" x14ac:dyDescent="0.55000000000000004">
      <c r="A1322" t="s">
        <v>4</v>
      </c>
      <c r="B1322">
        <f t="shared" si="60"/>
        <v>1</v>
      </c>
      <c r="C1322">
        <v>0</v>
      </c>
      <c r="D1322">
        <v>0.20456635100000001</v>
      </c>
      <c r="E1322">
        <f t="shared" si="61"/>
        <v>0.20456635100000001</v>
      </c>
      <c r="F1322">
        <f t="shared" si="62"/>
        <v>4.1847391961455205E-2</v>
      </c>
    </row>
    <row r="1323" spans="1:6" x14ac:dyDescent="0.55000000000000004">
      <c r="A1323" t="s">
        <v>4</v>
      </c>
      <c r="B1323">
        <f t="shared" si="60"/>
        <v>1</v>
      </c>
      <c r="C1323">
        <v>0</v>
      </c>
      <c r="D1323">
        <v>0.17106686600000001</v>
      </c>
      <c r="E1323">
        <f t="shared" si="61"/>
        <v>0.17106686600000001</v>
      </c>
      <c r="F1323">
        <f t="shared" si="62"/>
        <v>2.9263872643061961E-2</v>
      </c>
    </row>
    <row r="1324" spans="1:6" x14ac:dyDescent="0.55000000000000004">
      <c r="A1324" t="s">
        <v>4</v>
      </c>
      <c r="B1324">
        <f t="shared" si="60"/>
        <v>1</v>
      </c>
      <c r="C1324">
        <v>0</v>
      </c>
      <c r="D1324">
        <v>0.802571166</v>
      </c>
      <c r="E1324">
        <f t="shared" si="61"/>
        <v>0.802571166</v>
      </c>
      <c r="F1324">
        <f t="shared" si="62"/>
        <v>0.64412047649459958</v>
      </c>
    </row>
    <row r="1325" spans="1:6" x14ac:dyDescent="0.55000000000000004">
      <c r="A1325" t="s">
        <v>4</v>
      </c>
      <c r="B1325">
        <f t="shared" si="60"/>
        <v>1</v>
      </c>
      <c r="C1325">
        <v>0</v>
      </c>
      <c r="D1325">
        <v>0.170440644</v>
      </c>
      <c r="E1325">
        <f t="shared" si="61"/>
        <v>0.170440644</v>
      </c>
      <c r="F1325">
        <f t="shared" si="62"/>
        <v>2.9050013127134736E-2</v>
      </c>
    </row>
    <row r="1326" spans="1:6" x14ac:dyDescent="0.55000000000000004">
      <c r="A1326" t="s">
        <v>4</v>
      </c>
      <c r="B1326">
        <f t="shared" si="60"/>
        <v>1</v>
      </c>
      <c r="C1326">
        <v>0</v>
      </c>
      <c r="D1326">
        <v>0.163452976</v>
      </c>
      <c r="E1326">
        <f t="shared" si="61"/>
        <v>0.163452976</v>
      </c>
      <c r="F1326">
        <f t="shared" si="62"/>
        <v>2.6716875363256575E-2</v>
      </c>
    </row>
    <row r="1327" spans="1:6" x14ac:dyDescent="0.55000000000000004">
      <c r="A1327" t="s">
        <v>4</v>
      </c>
      <c r="B1327">
        <f t="shared" si="60"/>
        <v>1</v>
      </c>
      <c r="C1327">
        <v>0</v>
      </c>
      <c r="D1327">
        <v>0.58400342699999996</v>
      </c>
      <c r="E1327">
        <f t="shared" si="61"/>
        <v>0.58400342699999996</v>
      </c>
      <c r="F1327">
        <f t="shared" si="62"/>
        <v>0.34106000274774428</v>
      </c>
    </row>
    <row r="1328" spans="1:6" x14ac:dyDescent="0.55000000000000004">
      <c r="A1328" t="s">
        <v>4</v>
      </c>
      <c r="B1328">
        <f t="shared" si="60"/>
        <v>1</v>
      </c>
      <c r="C1328">
        <v>0</v>
      </c>
      <c r="D1328">
        <v>0.136073518</v>
      </c>
      <c r="E1328">
        <f t="shared" si="61"/>
        <v>0.136073518</v>
      </c>
      <c r="F1328">
        <f t="shared" si="62"/>
        <v>1.8516002300896325E-2</v>
      </c>
    </row>
    <row r="1329" spans="1:6" x14ac:dyDescent="0.55000000000000004">
      <c r="A1329" t="s">
        <v>4</v>
      </c>
      <c r="B1329">
        <f t="shared" si="60"/>
        <v>1</v>
      </c>
      <c r="C1329">
        <v>1.031566E-3</v>
      </c>
      <c r="D1329">
        <v>0.12805662300000001</v>
      </c>
      <c r="E1329">
        <f t="shared" si="61"/>
        <v>0.127025057</v>
      </c>
      <c r="F1329">
        <f t="shared" si="62"/>
        <v>1.6135365105853249E-2</v>
      </c>
    </row>
    <row r="1330" spans="1:6" x14ac:dyDescent="0.55000000000000004">
      <c r="A1330" t="s">
        <v>4</v>
      </c>
      <c r="B1330">
        <f t="shared" si="60"/>
        <v>1</v>
      </c>
      <c r="C1330">
        <v>0</v>
      </c>
      <c r="D1330">
        <v>0.35665862300000001</v>
      </c>
      <c r="E1330">
        <f t="shared" si="61"/>
        <v>0.35665862300000001</v>
      </c>
      <c r="F1330">
        <f t="shared" si="62"/>
        <v>0.12720537336025614</v>
      </c>
    </row>
    <row r="1331" spans="1:6" x14ac:dyDescent="0.55000000000000004">
      <c r="A1331" t="s">
        <v>4</v>
      </c>
      <c r="B1331">
        <f t="shared" si="60"/>
        <v>1</v>
      </c>
      <c r="C1331">
        <v>0</v>
      </c>
      <c r="D1331">
        <v>0.52708105299999997</v>
      </c>
      <c r="E1331">
        <f t="shared" si="61"/>
        <v>0.52708105299999997</v>
      </c>
      <c r="F1331">
        <f t="shared" si="62"/>
        <v>0.27781443643158876</v>
      </c>
    </row>
    <row r="1332" spans="1:6" x14ac:dyDescent="0.55000000000000004">
      <c r="A1332" t="s">
        <v>4</v>
      </c>
      <c r="B1332">
        <f t="shared" si="60"/>
        <v>1</v>
      </c>
      <c r="C1332">
        <v>2.9436499999999999E-3</v>
      </c>
      <c r="D1332">
        <v>0.11379160300000001</v>
      </c>
      <c r="E1332">
        <f t="shared" si="61"/>
        <v>0.110847953</v>
      </c>
      <c r="F1332">
        <f t="shared" si="62"/>
        <v>1.2287268684290208E-2</v>
      </c>
    </row>
    <row r="1333" spans="1:6" x14ac:dyDescent="0.55000000000000004">
      <c r="A1333" t="s">
        <v>4</v>
      </c>
      <c r="B1333">
        <f t="shared" si="60"/>
        <v>1</v>
      </c>
      <c r="C1333">
        <v>8.6881000000000002E-4</v>
      </c>
      <c r="D1333">
        <v>0.136534931</v>
      </c>
      <c r="E1333">
        <f t="shared" si="61"/>
        <v>0.135666121</v>
      </c>
      <c r="F1333">
        <f t="shared" si="62"/>
        <v>1.8405296387186642E-2</v>
      </c>
    </row>
    <row r="1334" spans="1:6" x14ac:dyDescent="0.55000000000000004">
      <c r="A1334" t="s">
        <v>4</v>
      </c>
      <c r="B1334">
        <f t="shared" si="60"/>
        <v>1</v>
      </c>
      <c r="C1334">
        <v>0</v>
      </c>
      <c r="D1334">
        <v>0.35650053500000001</v>
      </c>
      <c r="E1334">
        <f t="shared" si="61"/>
        <v>0.35650053500000001</v>
      </c>
      <c r="F1334">
        <f t="shared" si="62"/>
        <v>0.12709263145528624</v>
      </c>
    </row>
    <row r="1335" spans="1:6" x14ac:dyDescent="0.55000000000000004">
      <c r="A1335" t="s">
        <v>4</v>
      </c>
      <c r="B1335">
        <f t="shared" si="60"/>
        <v>1</v>
      </c>
      <c r="C1335">
        <v>0</v>
      </c>
      <c r="D1335">
        <v>0.49211325299999997</v>
      </c>
      <c r="E1335">
        <f t="shared" si="61"/>
        <v>0.49211325299999997</v>
      </c>
      <c r="F1335">
        <f t="shared" si="62"/>
        <v>0.24217545377824198</v>
      </c>
    </row>
    <row r="1336" spans="1:6" x14ac:dyDescent="0.55000000000000004">
      <c r="A1336" t="s">
        <v>4</v>
      </c>
      <c r="B1336">
        <f t="shared" si="60"/>
        <v>1</v>
      </c>
      <c r="C1336">
        <v>0</v>
      </c>
      <c r="D1336">
        <v>0.10343018700000001</v>
      </c>
      <c r="E1336">
        <f t="shared" si="61"/>
        <v>0.10343018700000001</v>
      </c>
      <c r="F1336">
        <f t="shared" si="62"/>
        <v>1.069780358285497E-2</v>
      </c>
    </row>
    <row r="1337" spans="1:6" x14ac:dyDescent="0.55000000000000004">
      <c r="A1337" t="s">
        <v>4</v>
      </c>
      <c r="B1337">
        <f t="shared" si="60"/>
        <v>1</v>
      </c>
      <c r="C1337">
        <v>0</v>
      </c>
      <c r="D1337">
        <v>0.32679028900000001</v>
      </c>
      <c r="E1337">
        <f t="shared" si="61"/>
        <v>0.32679028900000001</v>
      </c>
      <c r="F1337">
        <f t="shared" si="62"/>
        <v>0.10679189298470353</v>
      </c>
    </row>
    <row r="1338" spans="1:6" x14ac:dyDescent="0.55000000000000004">
      <c r="A1338" t="s">
        <v>4</v>
      </c>
      <c r="B1338">
        <f t="shared" si="60"/>
        <v>1</v>
      </c>
      <c r="C1338">
        <v>0</v>
      </c>
      <c r="D1338">
        <v>0.39400933900000001</v>
      </c>
      <c r="E1338">
        <f t="shared" si="61"/>
        <v>0.39400933900000001</v>
      </c>
      <c r="F1338">
        <f t="shared" si="62"/>
        <v>0.15524335921921692</v>
      </c>
    </row>
    <row r="1339" spans="1:6" x14ac:dyDescent="0.55000000000000004">
      <c r="A1339" t="s">
        <v>4</v>
      </c>
      <c r="B1339">
        <f t="shared" si="60"/>
        <v>1</v>
      </c>
      <c r="C1339">
        <v>2.4691359999999998E-3</v>
      </c>
      <c r="D1339">
        <v>0.40441021399999999</v>
      </c>
      <c r="E1339">
        <f t="shared" si="61"/>
        <v>0.40194107800000001</v>
      </c>
      <c r="F1339">
        <f t="shared" si="62"/>
        <v>0.16155663018380209</v>
      </c>
    </row>
    <row r="1340" spans="1:6" x14ac:dyDescent="0.55000000000000004">
      <c r="A1340" t="s">
        <v>4</v>
      </c>
      <c r="B1340">
        <f t="shared" si="60"/>
        <v>1</v>
      </c>
      <c r="C1340">
        <v>4.8353670000000001E-3</v>
      </c>
      <c r="D1340">
        <v>9.0423545999999994E-2</v>
      </c>
      <c r="E1340">
        <f t="shared" si="61"/>
        <v>8.5588178999999986E-2</v>
      </c>
      <c r="F1340">
        <f t="shared" si="62"/>
        <v>7.3253363845360384E-3</v>
      </c>
    </row>
    <row r="1341" spans="1:6" x14ac:dyDescent="0.55000000000000004">
      <c r="A1341" t="s">
        <v>4</v>
      </c>
      <c r="B1341">
        <f t="shared" si="60"/>
        <v>1</v>
      </c>
      <c r="C1341">
        <v>2.4426E-4</v>
      </c>
      <c r="D1341">
        <v>0.26204957600000001</v>
      </c>
      <c r="E1341">
        <f t="shared" si="61"/>
        <v>0.26180531600000001</v>
      </c>
      <c r="F1341">
        <f t="shared" si="62"/>
        <v>6.854202348585986E-2</v>
      </c>
    </row>
    <row r="1342" spans="1:6" x14ac:dyDescent="0.55000000000000004">
      <c r="A1342" t="s">
        <v>4</v>
      </c>
      <c r="B1342">
        <f t="shared" si="60"/>
        <v>1</v>
      </c>
      <c r="C1342">
        <v>2.4968800000000003E-4</v>
      </c>
      <c r="D1342">
        <v>0.40665332300000001</v>
      </c>
      <c r="E1342">
        <f t="shared" si="61"/>
        <v>0.40640363499999999</v>
      </c>
      <c r="F1342">
        <f t="shared" si="62"/>
        <v>0.16516391454121321</v>
      </c>
    </row>
    <row r="1343" spans="1:6" x14ac:dyDescent="0.55000000000000004">
      <c r="A1343" t="s">
        <v>4</v>
      </c>
      <c r="B1343">
        <f t="shared" si="60"/>
        <v>1</v>
      </c>
      <c r="C1343">
        <v>2.10926E-3</v>
      </c>
      <c r="D1343">
        <v>0.56124982899999998</v>
      </c>
      <c r="E1343">
        <f t="shared" si="61"/>
        <v>0.55914056899999998</v>
      </c>
      <c r="F1343">
        <f t="shared" si="62"/>
        <v>0.31263817590164372</v>
      </c>
    </row>
    <row r="1344" spans="1:6" x14ac:dyDescent="0.55000000000000004">
      <c r="A1344" t="s">
        <v>4</v>
      </c>
      <c r="B1344">
        <f t="shared" si="60"/>
        <v>1</v>
      </c>
      <c r="C1344">
        <v>2.4539899999999999E-4</v>
      </c>
      <c r="D1344">
        <v>0.22225830899999999</v>
      </c>
      <c r="E1344">
        <f t="shared" si="61"/>
        <v>0.22201290999999998</v>
      </c>
      <c r="F1344">
        <f t="shared" si="62"/>
        <v>4.9289732206668088E-2</v>
      </c>
    </row>
    <row r="1345" spans="1:6" x14ac:dyDescent="0.55000000000000004">
      <c r="A1345" t="s">
        <v>4</v>
      </c>
      <c r="B1345">
        <f t="shared" si="60"/>
        <v>1</v>
      </c>
      <c r="C1345">
        <v>0</v>
      </c>
      <c r="D1345">
        <v>0.41953053200000001</v>
      </c>
      <c r="E1345">
        <f t="shared" si="61"/>
        <v>0.41953053200000001</v>
      </c>
      <c r="F1345">
        <f t="shared" si="62"/>
        <v>0.17600586728020304</v>
      </c>
    </row>
    <row r="1346" spans="1:6" x14ac:dyDescent="0.55000000000000004">
      <c r="A1346" t="s">
        <v>4</v>
      </c>
      <c r="B1346">
        <f t="shared" ref="B1346:B1409" si="63">IF(C1346&lt;=0.1,1,IF(C1346&lt;=0.2,2,IF(C1346&lt;=0.3,3,IF(C1346&lt;=0.4,4,IF(C1346&lt;=0.5,5,IF(C1346&lt;=0.6,6,IF(C1346&lt;=0.7,7,IF(C1346&lt;=0.8,8,IF(C1346&lt;=0.9,9,10)))))))))</f>
        <v>1</v>
      </c>
      <c r="C1346">
        <v>0</v>
      </c>
      <c r="D1346">
        <v>0.551942657</v>
      </c>
      <c r="E1346">
        <f t="shared" si="61"/>
        <v>0.551942657</v>
      </c>
      <c r="F1346">
        <f t="shared" si="62"/>
        <v>0.30464069661621967</v>
      </c>
    </row>
    <row r="1347" spans="1:6" x14ac:dyDescent="0.55000000000000004">
      <c r="A1347" t="s">
        <v>4</v>
      </c>
      <c r="B1347">
        <f t="shared" si="63"/>
        <v>1</v>
      </c>
      <c r="C1347">
        <v>4.3107221000000001E-2</v>
      </c>
      <c r="D1347">
        <v>0.32015707799999998</v>
      </c>
      <c r="E1347">
        <f t="shared" ref="E1347:E1410" si="64">D1347-C1347</f>
        <v>0.27704985699999995</v>
      </c>
      <c r="F1347">
        <f t="shared" ref="F1347:F1410" si="65">E1347^2</f>
        <v>7.675662326372043E-2</v>
      </c>
    </row>
    <row r="1348" spans="1:6" x14ac:dyDescent="0.55000000000000004">
      <c r="A1348" t="s">
        <v>4</v>
      </c>
      <c r="B1348">
        <f t="shared" si="63"/>
        <v>1</v>
      </c>
      <c r="C1348">
        <v>2.6940969999999999E-3</v>
      </c>
      <c r="D1348">
        <v>0.1950701</v>
      </c>
      <c r="E1348">
        <f t="shared" si="64"/>
        <v>0.19237600299999999</v>
      </c>
      <c r="F1348">
        <f t="shared" si="65"/>
        <v>3.7008526530256006E-2</v>
      </c>
    </row>
    <row r="1349" spans="1:6" x14ac:dyDescent="0.55000000000000004">
      <c r="A1349" t="s">
        <v>4</v>
      </c>
      <c r="B1349">
        <f t="shared" si="63"/>
        <v>1</v>
      </c>
      <c r="C1349">
        <v>5.5936939999999997E-3</v>
      </c>
      <c r="D1349">
        <v>0.50929235699999997</v>
      </c>
      <c r="E1349">
        <f t="shared" si="64"/>
        <v>0.50369866299999999</v>
      </c>
      <c r="F1349">
        <f t="shared" si="65"/>
        <v>0.25371234310798757</v>
      </c>
    </row>
    <row r="1350" spans="1:6" x14ac:dyDescent="0.55000000000000004">
      <c r="A1350" t="s">
        <v>4</v>
      </c>
      <c r="B1350">
        <f t="shared" si="63"/>
        <v>1</v>
      </c>
      <c r="C1350">
        <v>0</v>
      </c>
      <c r="D1350">
        <v>0.60482880400000005</v>
      </c>
      <c r="E1350">
        <f t="shared" si="64"/>
        <v>0.60482880400000005</v>
      </c>
      <c r="F1350">
        <f t="shared" si="65"/>
        <v>0.36581788214807048</v>
      </c>
    </row>
    <row r="1351" spans="1:6" x14ac:dyDescent="0.55000000000000004">
      <c r="A1351" t="s">
        <v>4</v>
      </c>
      <c r="B1351">
        <f t="shared" si="63"/>
        <v>1</v>
      </c>
      <c r="C1351">
        <v>0</v>
      </c>
      <c r="D1351">
        <v>0.845313973</v>
      </c>
      <c r="E1351">
        <f t="shared" si="64"/>
        <v>0.845313973</v>
      </c>
      <c r="F1351">
        <f t="shared" si="65"/>
        <v>0.71455571294904474</v>
      </c>
    </row>
    <row r="1352" spans="1:6" x14ac:dyDescent="0.55000000000000004">
      <c r="A1352" t="s">
        <v>4</v>
      </c>
      <c r="B1352">
        <f t="shared" si="63"/>
        <v>1</v>
      </c>
      <c r="C1352">
        <v>4.5180719999999997E-3</v>
      </c>
      <c r="D1352">
        <v>0.56020199199999998</v>
      </c>
      <c r="E1352">
        <f t="shared" si="64"/>
        <v>0.55568392</v>
      </c>
      <c r="F1352">
        <f t="shared" si="65"/>
        <v>0.30878461894656639</v>
      </c>
    </row>
    <row r="1353" spans="1:6" x14ac:dyDescent="0.55000000000000004">
      <c r="A1353" t="s">
        <v>4</v>
      </c>
      <c r="B1353">
        <f t="shared" si="63"/>
        <v>1</v>
      </c>
      <c r="C1353">
        <v>1.454898E-3</v>
      </c>
      <c r="D1353">
        <v>0.60684062299999997</v>
      </c>
      <c r="E1353">
        <f t="shared" si="64"/>
        <v>0.60538572499999999</v>
      </c>
      <c r="F1353">
        <f t="shared" si="65"/>
        <v>0.36649187603377559</v>
      </c>
    </row>
    <row r="1354" spans="1:6" x14ac:dyDescent="0.55000000000000004">
      <c r="A1354" t="s">
        <v>4</v>
      </c>
      <c r="B1354">
        <f t="shared" si="63"/>
        <v>1</v>
      </c>
      <c r="C1354">
        <v>0</v>
      </c>
      <c r="D1354">
        <v>0.88841947399999999</v>
      </c>
      <c r="E1354">
        <f t="shared" si="64"/>
        <v>0.88841947399999999</v>
      </c>
      <c r="F1354">
        <f t="shared" si="65"/>
        <v>0.78928916178243669</v>
      </c>
    </row>
    <row r="1355" spans="1:6" x14ac:dyDescent="0.55000000000000004">
      <c r="A1355" t="s">
        <v>4</v>
      </c>
      <c r="B1355">
        <f t="shared" si="63"/>
        <v>1</v>
      </c>
      <c r="C1355">
        <v>2.1542228E-2</v>
      </c>
      <c r="D1355">
        <v>0.64204985000000003</v>
      </c>
      <c r="E1355">
        <f t="shared" si="64"/>
        <v>0.62050762199999998</v>
      </c>
      <c r="F1355">
        <f t="shared" si="65"/>
        <v>0.38502970896009486</v>
      </c>
    </row>
    <row r="1356" spans="1:6" x14ac:dyDescent="0.55000000000000004">
      <c r="A1356" t="s">
        <v>4</v>
      </c>
      <c r="B1356">
        <f t="shared" si="63"/>
        <v>1</v>
      </c>
      <c r="C1356">
        <v>2.3623900000000001E-4</v>
      </c>
      <c r="D1356">
        <v>0.63748730399999998</v>
      </c>
      <c r="E1356">
        <f t="shared" si="64"/>
        <v>0.63725106499999995</v>
      </c>
      <c r="F1356">
        <f t="shared" si="65"/>
        <v>0.40608891984363416</v>
      </c>
    </row>
    <row r="1357" spans="1:6" x14ac:dyDescent="0.55000000000000004">
      <c r="A1357" t="s">
        <v>4</v>
      </c>
      <c r="B1357">
        <f t="shared" si="63"/>
        <v>1</v>
      </c>
      <c r="C1357">
        <v>0</v>
      </c>
      <c r="D1357">
        <v>0.82035855599999996</v>
      </c>
      <c r="E1357">
        <f t="shared" si="64"/>
        <v>0.82035855599999996</v>
      </c>
      <c r="F1357">
        <f t="shared" si="65"/>
        <v>0.67298816040240506</v>
      </c>
    </row>
    <row r="1358" spans="1:6" x14ac:dyDescent="0.55000000000000004">
      <c r="A1358" t="s">
        <v>4</v>
      </c>
      <c r="B1358">
        <f t="shared" si="63"/>
        <v>1</v>
      </c>
      <c r="C1358">
        <v>0</v>
      </c>
      <c r="D1358">
        <v>0.88855626200000004</v>
      </c>
      <c r="E1358">
        <f t="shared" si="64"/>
        <v>0.88855626200000004</v>
      </c>
      <c r="F1358">
        <f t="shared" si="65"/>
        <v>0.7895322307394127</v>
      </c>
    </row>
    <row r="1359" spans="1:6" x14ac:dyDescent="0.55000000000000004">
      <c r="A1359" t="s">
        <v>4</v>
      </c>
      <c r="B1359">
        <f t="shared" si="63"/>
        <v>1</v>
      </c>
      <c r="C1359">
        <v>9.4522540000000002E-3</v>
      </c>
      <c r="D1359">
        <v>0.466261541</v>
      </c>
      <c r="E1359">
        <f t="shared" si="64"/>
        <v>0.45680928700000001</v>
      </c>
      <c r="F1359">
        <f t="shared" si="65"/>
        <v>0.20867472468944837</v>
      </c>
    </row>
    <row r="1360" spans="1:6" x14ac:dyDescent="0.55000000000000004">
      <c r="A1360" t="s">
        <v>4</v>
      </c>
      <c r="B1360">
        <f t="shared" si="63"/>
        <v>1</v>
      </c>
      <c r="C1360">
        <v>1.5561408000000001E-2</v>
      </c>
      <c r="D1360">
        <v>0.71338420599999997</v>
      </c>
      <c r="E1360">
        <f t="shared" si="64"/>
        <v>0.69782279799999991</v>
      </c>
      <c r="F1360">
        <f t="shared" si="65"/>
        <v>0.48695665740854865</v>
      </c>
    </row>
    <row r="1361" spans="1:6" x14ac:dyDescent="0.55000000000000004">
      <c r="A1361" t="s">
        <v>4</v>
      </c>
      <c r="B1361">
        <f t="shared" si="63"/>
        <v>1</v>
      </c>
      <c r="C1361">
        <v>0</v>
      </c>
      <c r="D1361">
        <v>0.90670334900000005</v>
      </c>
      <c r="E1361">
        <f t="shared" si="64"/>
        <v>0.90670334900000005</v>
      </c>
      <c r="F1361">
        <f t="shared" si="65"/>
        <v>0.82211096308781584</v>
      </c>
    </row>
    <row r="1362" spans="1:6" x14ac:dyDescent="0.55000000000000004">
      <c r="A1362" t="s">
        <v>4</v>
      </c>
      <c r="B1362">
        <f t="shared" si="63"/>
        <v>1</v>
      </c>
      <c r="C1362">
        <v>0</v>
      </c>
      <c r="D1362">
        <v>0.80454183400000001</v>
      </c>
      <c r="E1362">
        <f t="shared" si="64"/>
        <v>0.80454183400000001</v>
      </c>
      <c r="F1362">
        <f t="shared" si="65"/>
        <v>0.64728756265608356</v>
      </c>
    </row>
    <row r="1363" spans="1:6" x14ac:dyDescent="0.55000000000000004">
      <c r="A1363" t="s">
        <v>4</v>
      </c>
      <c r="B1363">
        <f t="shared" si="63"/>
        <v>1</v>
      </c>
      <c r="C1363">
        <v>0</v>
      </c>
      <c r="D1363">
        <v>0.74679267699999996</v>
      </c>
      <c r="E1363">
        <f t="shared" si="64"/>
        <v>0.74679267699999996</v>
      </c>
      <c r="F1363">
        <f t="shared" si="65"/>
        <v>0.55769930242082622</v>
      </c>
    </row>
    <row r="1364" spans="1:6" x14ac:dyDescent="0.55000000000000004">
      <c r="A1364" t="s">
        <v>4</v>
      </c>
      <c r="B1364">
        <f t="shared" si="63"/>
        <v>1</v>
      </c>
      <c r="C1364">
        <v>2.106742E-3</v>
      </c>
      <c r="D1364">
        <v>0.733785303</v>
      </c>
      <c r="E1364">
        <f t="shared" si="64"/>
        <v>0.73167856099999995</v>
      </c>
      <c r="F1364">
        <f t="shared" si="65"/>
        <v>0.53535351662703068</v>
      </c>
    </row>
    <row r="1365" spans="1:6" x14ac:dyDescent="0.55000000000000004">
      <c r="A1365" t="s">
        <v>4</v>
      </c>
      <c r="B1365">
        <f t="shared" si="63"/>
        <v>1</v>
      </c>
      <c r="C1365">
        <v>0</v>
      </c>
      <c r="D1365">
        <v>0.83263545400000005</v>
      </c>
      <c r="E1365">
        <f t="shared" si="64"/>
        <v>0.83263545400000005</v>
      </c>
      <c r="F1365">
        <f t="shared" si="65"/>
        <v>0.69328179925778621</v>
      </c>
    </row>
    <row r="1366" spans="1:6" x14ac:dyDescent="0.55000000000000004">
      <c r="A1366" t="s">
        <v>4</v>
      </c>
      <c r="B1366">
        <f t="shared" si="63"/>
        <v>1</v>
      </c>
      <c r="C1366">
        <v>2.2924096000000001E-2</v>
      </c>
      <c r="D1366">
        <v>0.490649379</v>
      </c>
      <c r="E1366">
        <f t="shared" si="64"/>
        <v>0.46772528299999999</v>
      </c>
      <c r="F1366">
        <f t="shared" si="65"/>
        <v>0.21876694035743008</v>
      </c>
    </row>
    <row r="1367" spans="1:6" x14ac:dyDescent="0.55000000000000004">
      <c r="A1367" t="s">
        <v>4</v>
      </c>
      <c r="B1367">
        <f t="shared" si="63"/>
        <v>1</v>
      </c>
      <c r="C1367">
        <v>2.138783E-3</v>
      </c>
      <c r="D1367">
        <v>0.65641674299999997</v>
      </c>
      <c r="E1367">
        <f t="shared" si="64"/>
        <v>0.65427795999999994</v>
      </c>
      <c r="F1367">
        <f t="shared" si="65"/>
        <v>0.42807964894176154</v>
      </c>
    </row>
    <row r="1368" spans="1:6" x14ac:dyDescent="0.55000000000000004">
      <c r="A1368" t="s">
        <v>4</v>
      </c>
      <c r="B1368">
        <f t="shared" si="63"/>
        <v>1</v>
      </c>
      <c r="C1368">
        <v>4.0944120000000004E-3</v>
      </c>
      <c r="D1368">
        <v>0.62406229599999996</v>
      </c>
      <c r="E1368">
        <f t="shared" si="64"/>
        <v>0.61996788399999991</v>
      </c>
      <c r="F1368">
        <f t="shared" si="65"/>
        <v>0.38436017719143734</v>
      </c>
    </row>
    <row r="1369" spans="1:6" x14ac:dyDescent="0.55000000000000004">
      <c r="A1369" t="s">
        <v>4</v>
      </c>
      <c r="B1369">
        <f t="shared" si="63"/>
        <v>1</v>
      </c>
      <c r="C1369">
        <v>0</v>
      </c>
      <c r="D1369">
        <v>0.737628964</v>
      </c>
      <c r="E1369">
        <f t="shared" si="64"/>
        <v>0.737628964</v>
      </c>
      <c r="F1369">
        <f t="shared" si="65"/>
        <v>0.54409648853171333</v>
      </c>
    </row>
    <row r="1370" spans="1:6" x14ac:dyDescent="0.55000000000000004">
      <c r="A1370" t="s">
        <v>4</v>
      </c>
      <c r="B1370">
        <f t="shared" si="63"/>
        <v>1</v>
      </c>
      <c r="C1370">
        <v>8.5186940000000003E-3</v>
      </c>
      <c r="D1370">
        <v>0.590324038</v>
      </c>
      <c r="E1370">
        <f t="shared" si="64"/>
        <v>0.58180534399999995</v>
      </c>
      <c r="F1370">
        <f t="shared" si="65"/>
        <v>0.33849745830695827</v>
      </c>
    </row>
    <row r="1371" spans="1:6" x14ac:dyDescent="0.55000000000000004">
      <c r="A1371" t="s">
        <v>4</v>
      </c>
      <c r="B1371">
        <f t="shared" si="63"/>
        <v>1</v>
      </c>
      <c r="C1371">
        <v>0</v>
      </c>
      <c r="D1371">
        <v>0.58747022100000001</v>
      </c>
      <c r="E1371">
        <f t="shared" si="64"/>
        <v>0.58747022100000001</v>
      </c>
      <c r="F1371">
        <f t="shared" si="65"/>
        <v>0.34512126056178888</v>
      </c>
    </row>
    <row r="1372" spans="1:6" x14ac:dyDescent="0.55000000000000004">
      <c r="A1372" t="s">
        <v>4</v>
      </c>
      <c r="B1372">
        <f t="shared" si="63"/>
        <v>1</v>
      </c>
      <c r="C1372">
        <v>0</v>
      </c>
      <c r="D1372">
        <v>0.44829855400000002</v>
      </c>
      <c r="E1372">
        <f t="shared" si="64"/>
        <v>0.44829855400000002</v>
      </c>
      <c r="F1372">
        <f t="shared" si="65"/>
        <v>0.20097159351849092</v>
      </c>
    </row>
    <row r="1373" spans="1:6" x14ac:dyDescent="0.55000000000000004">
      <c r="A1373" t="s">
        <v>4</v>
      </c>
      <c r="B1373">
        <f t="shared" si="63"/>
        <v>1</v>
      </c>
      <c r="C1373">
        <v>0</v>
      </c>
      <c r="D1373">
        <v>0.20140296499999999</v>
      </c>
      <c r="E1373">
        <f t="shared" si="64"/>
        <v>0.20140296499999999</v>
      </c>
      <c r="F1373">
        <f t="shared" si="65"/>
        <v>4.0563154310791223E-2</v>
      </c>
    </row>
    <row r="1374" spans="1:6" x14ac:dyDescent="0.55000000000000004">
      <c r="A1374" t="s">
        <v>4</v>
      </c>
      <c r="B1374">
        <f t="shared" si="63"/>
        <v>1</v>
      </c>
      <c r="C1374">
        <v>1.4452332999999999E-2</v>
      </c>
      <c r="D1374">
        <v>0.210656502</v>
      </c>
      <c r="E1374">
        <f t="shared" si="64"/>
        <v>0.19620416899999998</v>
      </c>
      <c r="F1374">
        <f t="shared" si="65"/>
        <v>3.8496075932980552E-2</v>
      </c>
    </row>
    <row r="1375" spans="1:6" x14ac:dyDescent="0.55000000000000004">
      <c r="A1375" t="s">
        <v>4</v>
      </c>
      <c r="B1375">
        <f t="shared" si="63"/>
        <v>1</v>
      </c>
      <c r="C1375">
        <v>0</v>
      </c>
      <c r="D1375">
        <v>0.50679707600000001</v>
      </c>
      <c r="E1375">
        <f t="shared" si="64"/>
        <v>0.50679707600000001</v>
      </c>
      <c r="F1375">
        <f t="shared" si="65"/>
        <v>0.25684327624214981</v>
      </c>
    </row>
    <row r="1376" spans="1:6" x14ac:dyDescent="0.55000000000000004">
      <c r="A1376" t="s">
        <v>4</v>
      </c>
      <c r="B1376">
        <f t="shared" si="63"/>
        <v>1</v>
      </c>
      <c r="C1376">
        <v>0</v>
      </c>
      <c r="D1376">
        <v>9.5831413000000004E-2</v>
      </c>
      <c r="E1376">
        <f t="shared" si="64"/>
        <v>9.5831413000000004E-2</v>
      </c>
      <c r="F1376">
        <f t="shared" si="65"/>
        <v>9.1836597175765696E-3</v>
      </c>
    </row>
    <row r="1377" spans="1:6" x14ac:dyDescent="0.55000000000000004">
      <c r="A1377" t="s">
        <v>4</v>
      </c>
      <c r="B1377">
        <f t="shared" si="63"/>
        <v>1</v>
      </c>
      <c r="C1377">
        <v>0</v>
      </c>
      <c r="D1377">
        <v>0.187286493</v>
      </c>
      <c r="E1377">
        <f t="shared" si="64"/>
        <v>0.187286493</v>
      </c>
      <c r="F1377">
        <f t="shared" si="65"/>
        <v>3.5076230460239048E-2</v>
      </c>
    </row>
    <row r="1378" spans="1:6" x14ac:dyDescent="0.55000000000000004">
      <c r="A1378" t="s">
        <v>4</v>
      </c>
      <c r="B1378">
        <f t="shared" si="63"/>
        <v>1</v>
      </c>
      <c r="C1378">
        <v>0</v>
      </c>
      <c r="D1378">
        <v>0.42903359400000002</v>
      </c>
      <c r="E1378">
        <f t="shared" si="64"/>
        <v>0.42903359400000002</v>
      </c>
      <c r="F1378">
        <f t="shared" si="65"/>
        <v>0.18406982478055686</v>
      </c>
    </row>
    <row r="1379" spans="1:6" x14ac:dyDescent="0.55000000000000004">
      <c r="A1379" t="s">
        <v>4</v>
      </c>
      <c r="B1379">
        <f t="shared" si="63"/>
        <v>1</v>
      </c>
      <c r="C1379">
        <v>0</v>
      </c>
      <c r="D1379">
        <v>0.121647597</v>
      </c>
      <c r="E1379">
        <f t="shared" si="64"/>
        <v>0.121647597</v>
      </c>
      <c r="F1379">
        <f t="shared" si="65"/>
        <v>1.4798137855874409E-2</v>
      </c>
    </row>
    <row r="1380" spans="1:6" x14ac:dyDescent="0.55000000000000004">
      <c r="A1380" t="s">
        <v>4</v>
      </c>
      <c r="B1380">
        <f t="shared" si="63"/>
        <v>1</v>
      </c>
      <c r="C1380">
        <v>0</v>
      </c>
      <c r="D1380">
        <v>0.13955240099999999</v>
      </c>
      <c r="E1380">
        <f t="shared" si="64"/>
        <v>0.13955240099999999</v>
      </c>
      <c r="F1380">
        <f t="shared" si="65"/>
        <v>1.94748726248648E-2</v>
      </c>
    </row>
    <row r="1381" spans="1:6" x14ac:dyDescent="0.55000000000000004">
      <c r="A1381" t="s">
        <v>4</v>
      </c>
      <c r="B1381">
        <f t="shared" si="63"/>
        <v>1</v>
      </c>
      <c r="C1381">
        <v>9.9651219999999999E-3</v>
      </c>
      <c r="D1381">
        <v>0.12740379399999999</v>
      </c>
      <c r="E1381">
        <f t="shared" si="64"/>
        <v>0.11743867199999999</v>
      </c>
      <c r="F1381">
        <f t="shared" si="65"/>
        <v>1.3791841681123582E-2</v>
      </c>
    </row>
    <row r="1382" spans="1:6" x14ac:dyDescent="0.55000000000000004">
      <c r="A1382" t="s">
        <v>4</v>
      </c>
      <c r="B1382">
        <f t="shared" si="63"/>
        <v>1</v>
      </c>
      <c r="C1382">
        <v>0</v>
      </c>
      <c r="D1382">
        <v>0.13644730899999999</v>
      </c>
      <c r="E1382">
        <f t="shared" si="64"/>
        <v>0.13644730899999999</v>
      </c>
      <c r="F1382">
        <f t="shared" si="65"/>
        <v>1.8617868133341479E-2</v>
      </c>
    </row>
    <row r="1383" spans="1:6" x14ac:dyDescent="0.55000000000000004">
      <c r="A1383" t="s">
        <v>4</v>
      </c>
      <c r="B1383">
        <f t="shared" si="63"/>
        <v>1</v>
      </c>
      <c r="C1383">
        <v>0</v>
      </c>
      <c r="D1383">
        <v>0.240669206</v>
      </c>
      <c r="E1383">
        <f t="shared" si="64"/>
        <v>0.240669206</v>
      </c>
      <c r="F1383">
        <f t="shared" si="65"/>
        <v>5.7921666716670435E-2</v>
      </c>
    </row>
    <row r="1384" spans="1:6" x14ac:dyDescent="0.55000000000000004">
      <c r="A1384" t="s">
        <v>4</v>
      </c>
      <c r="B1384">
        <f t="shared" si="63"/>
        <v>1</v>
      </c>
      <c r="C1384">
        <v>0</v>
      </c>
      <c r="D1384">
        <v>0.18068177099999999</v>
      </c>
      <c r="E1384">
        <f t="shared" si="64"/>
        <v>0.18068177099999999</v>
      </c>
      <c r="F1384">
        <f t="shared" si="65"/>
        <v>3.2645902371696435E-2</v>
      </c>
    </row>
    <row r="1385" spans="1:6" x14ac:dyDescent="0.55000000000000004">
      <c r="A1385" t="s">
        <v>4</v>
      </c>
      <c r="B1385">
        <f t="shared" si="63"/>
        <v>1</v>
      </c>
      <c r="C1385">
        <v>0</v>
      </c>
      <c r="D1385">
        <v>0.14810116200000001</v>
      </c>
      <c r="E1385">
        <f t="shared" si="64"/>
        <v>0.14810116200000001</v>
      </c>
      <c r="F1385">
        <f t="shared" si="65"/>
        <v>2.1933954185750247E-2</v>
      </c>
    </row>
    <row r="1386" spans="1:6" x14ac:dyDescent="0.55000000000000004">
      <c r="A1386" t="s">
        <v>4</v>
      </c>
      <c r="B1386">
        <f t="shared" si="63"/>
        <v>1</v>
      </c>
      <c r="C1386">
        <v>0</v>
      </c>
      <c r="D1386">
        <v>0.14733136299999999</v>
      </c>
      <c r="E1386">
        <f t="shared" si="64"/>
        <v>0.14733136299999999</v>
      </c>
      <c r="F1386">
        <f t="shared" si="65"/>
        <v>2.1706530523437767E-2</v>
      </c>
    </row>
    <row r="1387" spans="1:6" x14ac:dyDescent="0.55000000000000004">
      <c r="A1387" t="s">
        <v>4</v>
      </c>
      <c r="B1387">
        <f t="shared" si="63"/>
        <v>1</v>
      </c>
      <c r="C1387">
        <v>0</v>
      </c>
      <c r="D1387">
        <v>0.213812587</v>
      </c>
      <c r="E1387">
        <f t="shared" si="64"/>
        <v>0.213812587</v>
      </c>
      <c r="F1387">
        <f t="shared" si="65"/>
        <v>4.571582235963257E-2</v>
      </c>
    </row>
    <row r="1388" spans="1:6" x14ac:dyDescent="0.55000000000000004">
      <c r="A1388" t="s">
        <v>4</v>
      </c>
      <c r="B1388">
        <f t="shared" si="63"/>
        <v>1</v>
      </c>
      <c r="C1388">
        <v>2.44439E-4</v>
      </c>
      <c r="D1388">
        <v>0.15798109499999999</v>
      </c>
      <c r="E1388">
        <f t="shared" si="64"/>
        <v>0.15773665599999998</v>
      </c>
      <c r="F1388">
        <f t="shared" si="65"/>
        <v>2.4880852646062327E-2</v>
      </c>
    </row>
    <row r="1389" spans="1:6" x14ac:dyDescent="0.55000000000000004">
      <c r="A1389" t="s">
        <v>4</v>
      </c>
      <c r="B1389">
        <f t="shared" si="63"/>
        <v>1</v>
      </c>
      <c r="C1389">
        <v>5.15066E-4</v>
      </c>
      <c r="D1389">
        <v>0.11502367199999999</v>
      </c>
      <c r="E1389">
        <f t="shared" si="64"/>
        <v>0.114508606</v>
      </c>
      <c r="F1389">
        <f t="shared" si="65"/>
        <v>1.3112220848063235E-2</v>
      </c>
    </row>
    <row r="1390" spans="1:6" x14ac:dyDescent="0.55000000000000004">
      <c r="A1390" t="s">
        <v>4</v>
      </c>
      <c r="B1390">
        <f t="shared" si="63"/>
        <v>1</v>
      </c>
      <c r="C1390">
        <v>0</v>
      </c>
      <c r="D1390">
        <v>0.20155516800000001</v>
      </c>
      <c r="E1390">
        <f t="shared" si="64"/>
        <v>0.20155516800000001</v>
      </c>
      <c r="F1390">
        <f t="shared" si="65"/>
        <v>4.0624485747508224E-2</v>
      </c>
    </row>
    <row r="1391" spans="1:6" x14ac:dyDescent="0.55000000000000004">
      <c r="A1391" t="s">
        <v>4</v>
      </c>
      <c r="B1391">
        <f t="shared" si="63"/>
        <v>1</v>
      </c>
      <c r="C1391">
        <v>7.4478649999999997E-3</v>
      </c>
      <c r="D1391">
        <v>0.160941682</v>
      </c>
      <c r="E1391">
        <f t="shared" si="64"/>
        <v>0.153493817</v>
      </c>
      <c r="F1391">
        <f t="shared" si="65"/>
        <v>2.3560351857229489E-2</v>
      </c>
    </row>
    <row r="1392" spans="1:6" x14ac:dyDescent="0.55000000000000004">
      <c r="A1392" t="s">
        <v>4</v>
      </c>
      <c r="B1392">
        <f t="shared" si="63"/>
        <v>1</v>
      </c>
      <c r="C1392">
        <v>0</v>
      </c>
      <c r="D1392">
        <v>0.150272567</v>
      </c>
      <c r="E1392">
        <f t="shared" si="64"/>
        <v>0.150272567</v>
      </c>
      <c r="F1392">
        <f t="shared" si="65"/>
        <v>2.2581844392769487E-2</v>
      </c>
    </row>
    <row r="1393" spans="1:6" x14ac:dyDescent="0.55000000000000004">
      <c r="A1393" t="s">
        <v>4</v>
      </c>
      <c r="B1393">
        <f t="shared" si="63"/>
        <v>1</v>
      </c>
      <c r="C1393">
        <v>0</v>
      </c>
      <c r="D1393">
        <v>0.22273572999999999</v>
      </c>
      <c r="E1393">
        <f t="shared" si="64"/>
        <v>0.22273572999999999</v>
      </c>
      <c r="F1393">
        <f t="shared" si="65"/>
        <v>4.9611205418632898E-2</v>
      </c>
    </row>
    <row r="1394" spans="1:6" x14ac:dyDescent="0.55000000000000004">
      <c r="A1394" t="s">
        <v>4</v>
      </c>
      <c r="B1394">
        <f t="shared" si="63"/>
        <v>1</v>
      </c>
      <c r="C1394">
        <v>0</v>
      </c>
      <c r="D1394">
        <v>0.18639928</v>
      </c>
      <c r="E1394">
        <f t="shared" si="64"/>
        <v>0.18639928</v>
      </c>
      <c r="F1394">
        <f t="shared" si="65"/>
        <v>3.47446915845184E-2</v>
      </c>
    </row>
    <row r="1395" spans="1:6" x14ac:dyDescent="0.55000000000000004">
      <c r="A1395" t="s">
        <v>4</v>
      </c>
      <c r="B1395">
        <f t="shared" si="63"/>
        <v>1</v>
      </c>
      <c r="C1395">
        <v>2.5784481000000001E-2</v>
      </c>
      <c r="D1395">
        <v>0.13101685800000001</v>
      </c>
      <c r="E1395">
        <f t="shared" si="64"/>
        <v>0.10523237700000002</v>
      </c>
      <c r="F1395">
        <f t="shared" si="65"/>
        <v>1.1073853169070133E-2</v>
      </c>
    </row>
    <row r="1396" spans="1:6" x14ac:dyDescent="0.55000000000000004">
      <c r="A1396" t="s">
        <v>4</v>
      </c>
      <c r="B1396">
        <f t="shared" si="63"/>
        <v>1</v>
      </c>
      <c r="C1396">
        <v>1.2192088E-2</v>
      </c>
      <c r="D1396">
        <v>0.126415836</v>
      </c>
      <c r="E1396">
        <f t="shared" si="64"/>
        <v>0.114223748</v>
      </c>
      <c r="F1396">
        <f t="shared" si="65"/>
        <v>1.3047064607167504E-2</v>
      </c>
    </row>
    <row r="1397" spans="1:6" x14ac:dyDescent="0.55000000000000004">
      <c r="A1397" t="s">
        <v>4</v>
      </c>
      <c r="B1397">
        <f t="shared" si="63"/>
        <v>1</v>
      </c>
      <c r="C1397">
        <v>1.4855356E-2</v>
      </c>
      <c r="D1397">
        <v>0.14490335500000001</v>
      </c>
      <c r="E1397">
        <f t="shared" si="64"/>
        <v>0.13004799900000003</v>
      </c>
      <c r="F1397">
        <f t="shared" si="65"/>
        <v>1.6912482043904008E-2</v>
      </c>
    </row>
    <row r="1398" spans="1:6" x14ac:dyDescent="0.55000000000000004">
      <c r="A1398" t="s">
        <v>4</v>
      </c>
      <c r="B1398">
        <f t="shared" si="63"/>
        <v>1</v>
      </c>
      <c r="C1398">
        <v>4.3114380000000001E-2</v>
      </c>
      <c r="D1398">
        <v>0.13923690599999999</v>
      </c>
      <c r="E1398">
        <f t="shared" si="64"/>
        <v>9.6122525999999986E-2</v>
      </c>
      <c r="F1398">
        <f t="shared" si="65"/>
        <v>9.2395400046206728E-3</v>
      </c>
    </row>
    <row r="1399" spans="1:6" x14ac:dyDescent="0.55000000000000004">
      <c r="A1399" t="s">
        <v>4</v>
      </c>
      <c r="B1399">
        <f t="shared" si="63"/>
        <v>1</v>
      </c>
      <c r="C1399">
        <v>1.9495710999999999E-2</v>
      </c>
      <c r="D1399">
        <v>0.111124397</v>
      </c>
      <c r="E1399">
        <f t="shared" si="64"/>
        <v>9.1628686000000001E-2</v>
      </c>
      <c r="F1399">
        <f t="shared" si="65"/>
        <v>8.3958160980865965E-3</v>
      </c>
    </row>
    <row r="1400" spans="1:6" x14ac:dyDescent="0.55000000000000004">
      <c r="A1400" t="s">
        <v>4</v>
      </c>
      <c r="B1400">
        <f t="shared" si="63"/>
        <v>1</v>
      </c>
      <c r="C1400">
        <v>1.7861699999999999E-3</v>
      </c>
      <c r="D1400">
        <v>0.14869425</v>
      </c>
      <c r="E1400">
        <f t="shared" si="64"/>
        <v>0.14690808</v>
      </c>
      <c r="F1400">
        <f t="shared" si="65"/>
        <v>2.15819839692864E-2</v>
      </c>
    </row>
    <row r="1401" spans="1:6" x14ac:dyDescent="0.55000000000000004">
      <c r="A1401" t="s">
        <v>4</v>
      </c>
      <c r="B1401">
        <f t="shared" si="63"/>
        <v>1</v>
      </c>
      <c r="C1401">
        <v>2.0330370000000001E-3</v>
      </c>
      <c r="D1401">
        <v>0.22207362899999999</v>
      </c>
      <c r="E1401">
        <f t="shared" si="64"/>
        <v>0.22004059200000001</v>
      </c>
      <c r="F1401">
        <f t="shared" si="65"/>
        <v>4.8417862127710466E-2</v>
      </c>
    </row>
    <row r="1402" spans="1:6" x14ac:dyDescent="0.55000000000000004">
      <c r="A1402" t="s">
        <v>4</v>
      </c>
      <c r="B1402">
        <f t="shared" si="63"/>
        <v>1</v>
      </c>
      <c r="C1402">
        <v>2.1086779999999999E-2</v>
      </c>
      <c r="D1402">
        <v>0.15413058900000001</v>
      </c>
      <c r="E1402">
        <f t="shared" si="64"/>
        <v>0.13304380900000001</v>
      </c>
      <c r="F1402">
        <f t="shared" si="65"/>
        <v>1.7700655113228485E-2</v>
      </c>
    </row>
    <row r="1403" spans="1:6" x14ac:dyDescent="0.55000000000000004">
      <c r="A1403" t="s">
        <v>4</v>
      </c>
      <c r="B1403">
        <f t="shared" si="63"/>
        <v>1</v>
      </c>
      <c r="C1403">
        <v>7.0077271999999996E-2</v>
      </c>
      <c r="D1403">
        <v>0.29094701899999997</v>
      </c>
      <c r="E1403">
        <f t="shared" si="64"/>
        <v>0.22086974699999998</v>
      </c>
      <c r="F1403">
        <f t="shared" si="65"/>
        <v>4.8783445139843999E-2</v>
      </c>
    </row>
    <row r="1404" spans="1:6" x14ac:dyDescent="0.55000000000000004">
      <c r="A1404" t="s">
        <v>4</v>
      </c>
      <c r="B1404">
        <f t="shared" si="63"/>
        <v>1</v>
      </c>
      <c r="C1404">
        <v>1.5989514999999999E-2</v>
      </c>
      <c r="D1404">
        <v>0.133267311</v>
      </c>
      <c r="E1404">
        <f t="shared" si="64"/>
        <v>0.117277796</v>
      </c>
      <c r="F1404">
        <f t="shared" si="65"/>
        <v>1.3754081434617618E-2</v>
      </c>
    </row>
    <row r="1405" spans="1:6" x14ac:dyDescent="0.55000000000000004">
      <c r="A1405" t="s">
        <v>4</v>
      </c>
      <c r="B1405">
        <f t="shared" si="63"/>
        <v>1</v>
      </c>
      <c r="C1405">
        <v>9.3379056000000002E-2</v>
      </c>
      <c r="D1405">
        <v>0.33320873899999998</v>
      </c>
      <c r="E1405">
        <f t="shared" si="64"/>
        <v>0.23982968299999996</v>
      </c>
      <c r="F1405">
        <f t="shared" si="65"/>
        <v>5.7518276847880467E-2</v>
      </c>
    </row>
    <row r="1406" spans="1:6" x14ac:dyDescent="0.55000000000000004">
      <c r="A1406" t="s">
        <v>4</v>
      </c>
      <c r="B1406">
        <f t="shared" si="63"/>
        <v>1</v>
      </c>
      <c r="C1406">
        <v>2.2082019000000001E-2</v>
      </c>
      <c r="D1406">
        <v>0.120802928</v>
      </c>
      <c r="E1406">
        <f t="shared" si="64"/>
        <v>9.8720908999999996E-2</v>
      </c>
      <c r="F1406">
        <f t="shared" si="65"/>
        <v>9.7458178737862798E-3</v>
      </c>
    </row>
    <row r="1407" spans="1:6" x14ac:dyDescent="0.55000000000000004">
      <c r="A1407" t="s">
        <v>4</v>
      </c>
      <c r="B1407">
        <f t="shared" si="63"/>
        <v>1</v>
      </c>
      <c r="C1407">
        <v>8.8141873999999995E-2</v>
      </c>
      <c r="D1407">
        <v>0.32014488699999999</v>
      </c>
      <c r="E1407">
        <f t="shared" si="64"/>
        <v>0.23200301299999998</v>
      </c>
      <c r="F1407">
        <f t="shared" si="65"/>
        <v>5.3825398041078158E-2</v>
      </c>
    </row>
    <row r="1408" spans="1:6" x14ac:dyDescent="0.55000000000000004">
      <c r="A1408" t="s">
        <v>4</v>
      </c>
      <c r="B1408">
        <f t="shared" si="63"/>
        <v>1</v>
      </c>
      <c r="C1408">
        <v>6.190353E-3</v>
      </c>
      <c r="D1408">
        <v>0.13667195200000001</v>
      </c>
      <c r="E1408">
        <f t="shared" si="64"/>
        <v>0.130481599</v>
      </c>
      <c r="F1408">
        <f t="shared" si="65"/>
        <v>1.7025447677596801E-2</v>
      </c>
    </row>
    <row r="1409" spans="1:6" x14ac:dyDescent="0.55000000000000004">
      <c r="A1409" t="s">
        <v>4</v>
      </c>
      <c r="B1409">
        <f t="shared" si="63"/>
        <v>1</v>
      </c>
      <c r="C1409">
        <v>5.1991722999999997E-2</v>
      </c>
      <c r="D1409">
        <v>0.33997746400000001</v>
      </c>
      <c r="E1409">
        <f t="shared" si="64"/>
        <v>0.28798574100000002</v>
      </c>
      <c r="F1409">
        <f t="shared" si="65"/>
        <v>8.2935787019319085E-2</v>
      </c>
    </row>
    <row r="1410" spans="1:6" x14ac:dyDescent="0.55000000000000004">
      <c r="A1410" t="s">
        <v>4</v>
      </c>
      <c r="B1410">
        <f t="shared" ref="B1410:B1473" si="66">IF(C1410&lt;=0.1,1,IF(C1410&lt;=0.2,2,IF(C1410&lt;=0.3,3,IF(C1410&lt;=0.4,4,IF(C1410&lt;=0.5,5,IF(C1410&lt;=0.6,6,IF(C1410&lt;=0.7,7,IF(C1410&lt;=0.8,8,IF(C1410&lt;=0.9,9,10)))))))))</f>
        <v>1</v>
      </c>
      <c r="C1410">
        <v>2.5432349999999999E-2</v>
      </c>
      <c r="D1410">
        <v>0.15561397799999999</v>
      </c>
      <c r="E1410">
        <f t="shared" si="64"/>
        <v>0.13018162799999999</v>
      </c>
      <c r="F1410">
        <f t="shared" si="65"/>
        <v>1.6947256268730383E-2</v>
      </c>
    </row>
    <row r="1411" spans="1:6" x14ac:dyDescent="0.55000000000000004">
      <c r="A1411" t="s">
        <v>4</v>
      </c>
      <c r="B1411">
        <f t="shared" si="66"/>
        <v>1</v>
      </c>
      <c r="C1411">
        <v>3.0607124999999999E-2</v>
      </c>
      <c r="D1411">
        <v>0.25205380500000002</v>
      </c>
      <c r="E1411">
        <f t="shared" ref="E1411:E1474" si="67">D1411-C1411</f>
        <v>0.22144668000000001</v>
      </c>
      <c r="F1411">
        <f t="shared" ref="F1411:F1474" si="68">E1411^2</f>
        <v>4.90386320830224E-2</v>
      </c>
    </row>
    <row r="1412" spans="1:6" x14ac:dyDescent="0.55000000000000004">
      <c r="A1412" t="s">
        <v>4</v>
      </c>
      <c r="B1412">
        <f t="shared" si="66"/>
        <v>1</v>
      </c>
      <c r="C1412">
        <v>4.5504386000000001E-2</v>
      </c>
      <c r="D1412">
        <v>0.41149671100000002</v>
      </c>
      <c r="E1412">
        <f t="shared" si="67"/>
        <v>0.36599232500000001</v>
      </c>
      <c r="F1412">
        <f t="shared" si="68"/>
        <v>0.13395038195890563</v>
      </c>
    </row>
    <row r="1413" spans="1:6" x14ac:dyDescent="0.55000000000000004">
      <c r="A1413" t="s">
        <v>4</v>
      </c>
      <c r="B1413">
        <f t="shared" si="66"/>
        <v>1</v>
      </c>
      <c r="C1413">
        <v>9.4763729000000005E-2</v>
      </c>
      <c r="D1413">
        <v>0.42007441299999998</v>
      </c>
      <c r="E1413">
        <f t="shared" si="67"/>
        <v>0.32531068399999996</v>
      </c>
      <c r="F1413">
        <f t="shared" si="68"/>
        <v>0.10582704112454783</v>
      </c>
    </row>
    <row r="1414" spans="1:6" x14ac:dyDescent="0.55000000000000004">
      <c r="A1414" t="s">
        <v>4</v>
      </c>
      <c r="B1414">
        <f t="shared" si="66"/>
        <v>1</v>
      </c>
      <c r="C1414">
        <v>6.9246435999999995E-2</v>
      </c>
      <c r="D1414">
        <v>0.47829419000000001</v>
      </c>
      <c r="E1414">
        <f t="shared" si="67"/>
        <v>0.40904775400000004</v>
      </c>
      <c r="F1414">
        <f t="shared" si="68"/>
        <v>0.16732006505244454</v>
      </c>
    </row>
    <row r="1415" spans="1:6" x14ac:dyDescent="0.55000000000000004">
      <c r="A1415" t="s">
        <v>4</v>
      </c>
      <c r="B1415">
        <f t="shared" si="66"/>
        <v>1</v>
      </c>
      <c r="C1415">
        <v>6.5704714999999997E-2</v>
      </c>
      <c r="D1415">
        <v>0.44117391299999997</v>
      </c>
      <c r="E1415">
        <f t="shared" si="67"/>
        <v>0.375469198</v>
      </c>
      <c r="F1415">
        <f t="shared" si="68"/>
        <v>0.14097711864676321</v>
      </c>
    </row>
    <row r="1416" spans="1:6" x14ac:dyDescent="0.55000000000000004">
      <c r="A1416" t="s">
        <v>4</v>
      </c>
      <c r="B1416">
        <f t="shared" si="66"/>
        <v>1</v>
      </c>
      <c r="C1416">
        <v>5.4942095000000003E-2</v>
      </c>
      <c r="D1416">
        <v>0.230005761</v>
      </c>
      <c r="E1416">
        <f t="shared" si="67"/>
        <v>0.17506366600000001</v>
      </c>
      <c r="F1416">
        <f t="shared" si="68"/>
        <v>3.064728715335956E-2</v>
      </c>
    </row>
    <row r="1417" spans="1:6" x14ac:dyDescent="0.55000000000000004">
      <c r="A1417" t="s">
        <v>4</v>
      </c>
      <c r="B1417">
        <f t="shared" si="66"/>
        <v>1</v>
      </c>
      <c r="C1417">
        <v>8.7825867000000002E-2</v>
      </c>
      <c r="D1417">
        <v>0.56115082800000005</v>
      </c>
      <c r="E1417">
        <f t="shared" si="67"/>
        <v>0.47332496100000004</v>
      </c>
      <c r="F1417">
        <f t="shared" si="68"/>
        <v>0.22403651870565156</v>
      </c>
    </row>
    <row r="1418" spans="1:6" x14ac:dyDescent="0.55000000000000004">
      <c r="A1418" t="s">
        <v>4</v>
      </c>
      <c r="B1418">
        <f t="shared" si="66"/>
        <v>1</v>
      </c>
      <c r="C1418">
        <v>3.8547072000000002E-2</v>
      </c>
      <c r="D1418">
        <v>0.26811426300000002</v>
      </c>
      <c r="E1418">
        <f t="shared" si="67"/>
        <v>0.229567191</v>
      </c>
      <c r="F1418">
        <f t="shared" si="68"/>
        <v>5.2701095183630482E-2</v>
      </c>
    </row>
    <row r="1419" spans="1:6" x14ac:dyDescent="0.55000000000000004">
      <c r="A1419" t="s">
        <v>4</v>
      </c>
      <c r="B1419">
        <f t="shared" si="66"/>
        <v>1</v>
      </c>
      <c r="C1419">
        <v>8.6702263000000002E-2</v>
      </c>
      <c r="D1419">
        <v>0.43256864299999997</v>
      </c>
      <c r="E1419">
        <f t="shared" si="67"/>
        <v>0.34586637999999997</v>
      </c>
      <c r="F1419">
        <f t="shared" si="68"/>
        <v>0.11962355281430438</v>
      </c>
    </row>
    <row r="1420" spans="1:6" x14ac:dyDescent="0.55000000000000004">
      <c r="A1420" t="s">
        <v>4</v>
      </c>
      <c r="B1420">
        <f t="shared" si="66"/>
        <v>1</v>
      </c>
      <c r="C1420">
        <v>3.1420088999999998E-2</v>
      </c>
      <c r="D1420">
        <v>0.38800073800000001</v>
      </c>
      <c r="E1420">
        <f t="shared" si="67"/>
        <v>0.35658064900000003</v>
      </c>
      <c r="F1420">
        <f t="shared" si="68"/>
        <v>0.12714975924126123</v>
      </c>
    </row>
    <row r="1421" spans="1:6" x14ac:dyDescent="0.55000000000000004">
      <c r="A1421" t="s">
        <v>4</v>
      </c>
      <c r="B1421">
        <f t="shared" si="66"/>
        <v>1</v>
      </c>
      <c r="C1421">
        <v>3.2714167000000002E-2</v>
      </c>
      <c r="D1421">
        <v>0.29520132799999999</v>
      </c>
      <c r="E1421">
        <f t="shared" si="67"/>
        <v>0.26248716099999997</v>
      </c>
      <c r="F1421">
        <f t="shared" si="68"/>
        <v>6.8899509689839905E-2</v>
      </c>
    </row>
    <row r="1422" spans="1:6" x14ac:dyDescent="0.55000000000000004">
      <c r="A1422" t="s">
        <v>4</v>
      </c>
      <c r="B1422">
        <f t="shared" si="66"/>
        <v>1</v>
      </c>
      <c r="C1422">
        <v>5.8148241000000003E-2</v>
      </c>
      <c r="D1422">
        <v>0.55081166699999995</v>
      </c>
      <c r="E1422">
        <f t="shared" si="67"/>
        <v>0.49266342599999996</v>
      </c>
      <c r="F1422">
        <f t="shared" si="68"/>
        <v>0.24271725131805744</v>
      </c>
    </row>
    <row r="1423" spans="1:6" x14ac:dyDescent="0.55000000000000004">
      <c r="A1423" t="s">
        <v>4</v>
      </c>
      <c r="B1423">
        <f t="shared" si="66"/>
        <v>1</v>
      </c>
      <c r="C1423">
        <v>2.8255239999999998E-3</v>
      </c>
      <c r="D1423">
        <v>0.17400154500000001</v>
      </c>
      <c r="E1423">
        <f t="shared" si="67"/>
        <v>0.17117602100000001</v>
      </c>
      <c r="F1423">
        <f t="shared" si="68"/>
        <v>2.9301230165392444E-2</v>
      </c>
    </row>
    <row r="1424" spans="1:6" x14ac:dyDescent="0.55000000000000004">
      <c r="A1424" t="s">
        <v>4</v>
      </c>
      <c r="B1424">
        <f t="shared" si="66"/>
        <v>1</v>
      </c>
      <c r="C1424">
        <v>6.9037113999999997E-2</v>
      </c>
      <c r="D1424">
        <v>0.24729831599999999</v>
      </c>
      <c r="E1424">
        <f t="shared" si="67"/>
        <v>0.17826120200000001</v>
      </c>
      <c r="F1424">
        <f t="shared" si="68"/>
        <v>3.1777056138484805E-2</v>
      </c>
    </row>
    <row r="1425" spans="1:6" x14ac:dyDescent="0.55000000000000004">
      <c r="A1425" t="s">
        <v>4</v>
      </c>
      <c r="B1425">
        <f t="shared" si="66"/>
        <v>1</v>
      </c>
      <c r="C1425">
        <v>0</v>
      </c>
      <c r="D1425">
        <v>0.21948495500000001</v>
      </c>
      <c r="E1425">
        <f t="shared" si="67"/>
        <v>0.21948495500000001</v>
      </c>
      <c r="F1425">
        <f t="shared" si="68"/>
        <v>4.8173645471352028E-2</v>
      </c>
    </row>
    <row r="1426" spans="1:6" x14ac:dyDescent="0.55000000000000004">
      <c r="A1426" t="s">
        <v>4</v>
      </c>
      <c r="B1426">
        <f t="shared" si="66"/>
        <v>1</v>
      </c>
      <c r="C1426">
        <v>8.3916084000000002E-2</v>
      </c>
      <c r="D1426">
        <v>0.28079378599999999</v>
      </c>
      <c r="E1426">
        <f t="shared" si="67"/>
        <v>0.19687770199999999</v>
      </c>
      <c r="F1426">
        <f t="shared" si="68"/>
        <v>3.8760829544800798E-2</v>
      </c>
    </row>
    <row r="1427" spans="1:6" x14ac:dyDescent="0.55000000000000004">
      <c r="A1427" t="s">
        <v>4</v>
      </c>
      <c r="B1427">
        <f t="shared" si="66"/>
        <v>1</v>
      </c>
      <c r="C1427">
        <v>0</v>
      </c>
      <c r="D1427">
        <v>0.32745059500000001</v>
      </c>
      <c r="E1427">
        <f t="shared" si="67"/>
        <v>0.32745059500000001</v>
      </c>
      <c r="F1427">
        <f t="shared" si="68"/>
        <v>0.10722389216585403</v>
      </c>
    </row>
    <row r="1428" spans="1:6" x14ac:dyDescent="0.55000000000000004">
      <c r="A1428" t="s">
        <v>4</v>
      </c>
      <c r="B1428">
        <f t="shared" si="66"/>
        <v>1</v>
      </c>
      <c r="C1428">
        <v>8.7179487E-2</v>
      </c>
      <c r="D1428">
        <v>0.62687605400000002</v>
      </c>
      <c r="E1428">
        <f t="shared" si="67"/>
        <v>0.53969656700000002</v>
      </c>
      <c r="F1428">
        <f t="shared" si="68"/>
        <v>0.29127238443158548</v>
      </c>
    </row>
    <row r="1429" spans="1:6" x14ac:dyDescent="0.55000000000000004">
      <c r="A1429" t="s">
        <v>4</v>
      </c>
      <c r="B1429">
        <f t="shared" si="66"/>
        <v>1</v>
      </c>
      <c r="C1429">
        <v>7.6465820000000004E-2</v>
      </c>
      <c r="D1429">
        <v>0.19677372600000001</v>
      </c>
      <c r="E1429">
        <f t="shared" si="67"/>
        <v>0.12030790600000001</v>
      </c>
      <c r="F1429">
        <f t="shared" si="68"/>
        <v>1.4473992246104838E-2</v>
      </c>
    </row>
    <row r="1430" spans="1:6" x14ac:dyDescent="0.55000000000000004">
      <c r="A1430" t="s">
        <v>4</v>
      </c>
      <c r="B1430">
        <f t="shared" si="66"/>
        <v>1</v>
      </c>
      <c r="C1430">
        <v>5.5223194000000003E-2</v>
      </c>
      <c r="D1430">
        <v>0.51802184200000001</v>
      </c>
      <c r="E1430">
        <f t="shared" si="67"/>
        <v>0.46279864800000003</v>
      </c>
      <c r="F1430">
        <f t="shared" si="68"/>
        <v>0.21418258859062794</v>
      </c>
    </row>
    <row r="1431" spans="1:6" x14ac:dyDescent="0.55000000000000004">
      <c r="A1431" t="s">
        <v>4</v>
      </c>
      <c r="B1431">
        <f t="shared" si="66"/>
        <v>1</v>
      </c>
      <c r="C1431">
        <v>3.1156530000000002E-2</v>
      </c>
      <c r="D1431">
        <v>0.27333627100000002</v>
      </c>
      <c r="E1431">
        <f t="shared" si="67"/>
        <v>0.242179741</v>
      </c>
      <c r="F1431">
        <f t="shared" si="68"/>
        <v>5.8651026950827086E-2</v>
      </c>
    </row>
    <row r="1432" spans="1:6" x14ac:dyDescent="0.55000000000000004">
      <c r="A1432" t="s">
        <v>4</v>
      </c>
      <c r="B1432">
        <f t="shared" si="66"/>
        <v>1</v>
      </c>
      <c r="C1432">
        <v>5.4668709999999999E-3</v>
      </c>
      <c r="D1432">
        <v>0.417821255</v>
      </c>
      <c r="E1432">
        <f t="shared" si="67"/>
        <v>0.41235438400000002</v>
      </c>
      <c r="F1432">
        <f t="shared" si="68"/>
        <v>0.17003613800401948</v>
      </c>
    </row>
    <row r="1433" spans="1:6" x14ac:dyDescent="0.55000000000000004">
      <c r="A1433" t="s">
        <v>4</v>
      </c>
      <c r="B1433">
        <f t="shared" si="66"/>
        <v>1</v>
      </c>
      <c r="C1433">
        <v>4.1870202000000002E-2</v>
      </c>
      <c r="D1433">
        <v>0.64135527999999997</v>
      </c>
      <c r="E1433">
        <f t="shared" si="67"/>
        <v>0.59948507799999995</v>
      </c>
      <c r="F1433">
        <f t="shared" si="68"/>
        <v>0.35938235874466601</v>
      </c>
    </row>
    <row r="1434" spans="1:6" x14ac:dyDescent="0.55000000000000004">
      <c r="A1434" t="s">
        <v>4</v>
      </c>
      <c r="B1434">
        <f t="shared" si="66"/>
        <v>1</v>
      </c>
      <c r="C1434">
        <v>6.4954682999999999E-2</v>
      </c>
      <c r="D1434">
        <v>0.27455519</v>
      </c>
      <c r="E1434">
        <f t="shared" si="67"/>
        <v>0.20960050699999999</v>
      </c>
      <c r="F1434">
        <f t="shared" si="68"/>
        <v>4.3932372534657045E-2</v>
      </c>
    </row>
    <row r="1435" spans="1:6" x14ac:dyDescent="0.55000000000000004">
      <c r="A1435" t="s">
        <v>4</v>
      </c>
      <c r="B1435">
        <f t="shared" si="66"/>
        <v>1</v>
      </c>
      <c r="C1435">
        <v>6.2033053999999997E-2</v>
      </c>
      <c r="D1435">
        <v>0.78412951099999995</v>
      </c>
      <c r="E1435">
        <f t="shared" si="67"/>
        <v>0.72209645699999991</v>
      </c>
      <c r="F1435">
        <f t="shared" si="68"/>
        <v>0.52142329321195269</v>
      </c>
    </row>
    <row r="1436" spans="1:6" x14ac:dyDescent="0.55000000000000004">
      <c r="A1436" t="s">
        <v>4</v>
      </c>
      <c r="B1436">
        <f t="shared" si="66"/>
        <v>1</v>
      </c>
      <c r="C1436">
        <v>3.2080659999999997E-2</v>
      </c>
      <c r="D1436">
        <v>0.70748259800000002</v>
      </c>
      <c r="E1436">
        <f t="shared" si="67"/>
        <v>0.67540193800000003</v>
      </c>
      <c r="F1436">
        <f t="shared" si="68"/>
        <v>0.45616777785415591</v>
      </c>
    </row>
    <row r="1437" spans="1:6" x14ac:dyDescent="0.55000000000000004">
      <c r="A1437" t="s">
        <v>4</v>
      </c>
      <c r="B1437">
        <f t="shared" si="66"/>
        <v>1</v>
      </c>
      <c r="C1437">
        <v>2.1109363999999999E-2</v>
      </c>
      <c r="D1437">
        <v>0.54784854000000005</v>
      </c>
      <c r="E1437">
        <f t="shared" si="67"/>
        <v>0.52673917600000009</v>
      </c>
      <c r="F1437">
        <f t="shared" si="68"/>
        <v>0.27745415953315905</v>
      </c>
    </row>
    <row r="1438" spans="1:6" x14ac:dyDescent="0.55000000000000004">
      <c r="A1438" t="s">
        <v>4</v>
      </c>
      <c r="B1438">
        <f t="shared" si="66"/>
        <v>1</v>
      </c>
      <c r="C1438">
        <v>2.1883289E-2</v>
      </c>
      <c r="D1438">
        <v>0.52358997600000001</v>
      </c>
      <c r="E1438">
        <f t="shared" si="67"/>
        <v>0.50170668699999998</v>
      </c>
      <c r="F1438">
        <f t="shared" si="68"/>
        <v>0.25170959978051594</v>
      </c>
    </row>
    <row r="1439" spans="1:6" x14ac:dyDescent="0.55000000000000004">
      <c r="A1439" t="s">
        <v>4</v>
      </c>
      <c r="B1439">
        <f t="shared" si="66"/>
        <v>1</v>
      </c>
      <c r="C1439">
        <v>3.8062284000000002E-2</v>
      </c>
      <c r="D1439">
        <v>0.41018449699999998</v>
      </c>
      <c r="E1439">
        <f t="shared" si="67"/>
        <v>0.37212221299999998</v>
      </c>
      <c r="F1439">
        <f t="shared" si="68"/>
        <v>0.13847494140801736</v>
      </c>
    </row>
    <row r="1440" spans="1:6" x14ac:dyDescent="0.55000000000000004">
      <c r="A1440" t="s">
        <v>4</v>
      </c>
      <c r="B1440">
        <f t="shared" si="66"/>
        <v>1</v>
      </c>
      <c r="C1440">
        <v>2.13265E-4</v>
      </c>
      <c r="D1440">
        <v>0.24987274400000001</v>
      </c>
      <c r="E1440">
        <f t="shared" si="67"/>
        <v>0.24965947900000002</v>
      </c>
      <c r="F1440">
        <f t="shared" si="68"/>
        <v>6.2329855454551449E-2</v>
      </c>
    </row>
    <row r="1441" spans="1:6" x14ac:dyDescent="0.55000000000000004">
      <c r="A1441" t="s">
        <v>4</v>
      </c>
      <c r="B1441">
        <f t="shared" si="66"/>
        <v>1</v>
      </c>
      <c r="C1441">
        <v>1.355626E-3</v>
      </c>
      <c r="D1441">
        <v>0.35299636299999998</v>
      </c>
      <c r="E1441">
        <f t="shared" si="67"/>
        <v>0.35164073699999998</v>
      </c>
      <c r="F1441">
        <f t="shared" si="68"/>
        <v>0.12365120791790316</v>
      </c>
    </row>
    <row r="1442" spans="1:6" x14ac:dyDescent="0.55000000000000004">
      <c r="A1442" t="s">
        <v>4</v>
      </c>
      <c r="B1442">
        <f t="shared" si="66"/>
        <v>1</v>
      </c>
      <c r="C1442">
        <v>8.2469369000000001E-2</v>
      </c>
      <c r="D1442">
        <v>0.78492083000000001</v>
      </c>
      <c r="E1442">
        <f t="shared" si="67"/>
        <v>0.702451461</v>
      </c>
      <c r="F1442">
        <f t="shared" si="68"/>
        <v>0.4934380550610345</v>
      </c>
    </row>
    <row r="1443" spans="1:6" x14ac:dyDescent="0.55000000000000004">
      <c r="A1443" t="s">
        <v>4</v>
      </c>
      <c r="B1443">
        <f t="shared" si="66"/>
        <v>1</v>
      </c>
      <c r="C1443">
        <v>0</v>
      </c>
      <c r="D1443">
        <v>0.33186356</v>
      </c>
      <c r="E1443">
        <f t="shared" si="67"/>
        <v>0.33186356</v>
      </c>
      <c r="F1443">
        <f t="shared" si="68"/>
        <v>0.1101334224558736</v>
      </c>
    </row>
    <row r="1444" spans="1:6" x14ac:dyDescent="0.55000000000000004">
      <c r="A1444" t="s">
        <v>4</v>
      </c>
      <c r="B1444">
        <f t="shared" si="66"/>
        <v>1</v>
      </c>
      <c r="C1444">
        <v>2.7480205000000001E-2</v>
      </c>
      <c r="D1444">
        <v>0.49053052899999999</v>
      </c>
      <c r="E1444">
        <f t="shared" si="67"/>
        <v>0.46305032400000001</v>
      </c>
      <c r="F1444">
        <f t="shared" si="68"/>
        <v>0.21441560255650499</v>
      </c>
    </row>
    <row r="1445" spans="1:6" x14ac:dyDescent="0.55000000000000004">
      <c r="A1445" t="s">
        <v>4</v>
      </c>
      <c r="B1445">
        <f t="shared" si="66"/>
        <v>1</v>
      </c>
      <c r="C1445">
        <v>4.2368681999999998E-2</v>
      </c>
      <c r="D1445">
        <v>0.457227096</v>
      </c>
      <c r="E1445">
        <f t="shared" si="67"/>
        <v>0.41485841400000001</v>
      </c>
      <c r="F1445">
        <f t="shared" si="68"/>
        <v>0.17210750366659541</v>
      </c>
    </row>
    <row r="1446" spans="1:6" x14ac:dyDescent="0.55000000000000004">
      <c r="A1446" t="s">
        <v>4</v>
      </c>
      <c r="B1446">
        <f t="shared" si="66"/>
        <v>1</v>
      </c>
      <c r="C1446">
        <v>0</v>
      </c>
      <c r="D1446">
        <v>0.25054633599999998</v>
      </c>
      <c r="E1446">
        <f t="shared" si="67"/>
        <v>0.25054633599999998</v>
      </c>
      <c r="F1446">
        <f t="shared" si="68"/>
        <v>6.2773466483024884E-2</v>
      </c>
    </row>
    <row r="1447" spans="1:6" x14ac:dyDescent="0.55000000000000004">
      <c r="A1447" t="s">
        <v>4</v>
      </c>
      <c r="B1447">
        <f t="shared" si="66"/>
        <v>1</v>
      </c>
      <c r="C1447">
        <v>5.8876809999999996E-3</v>
      </c>
      <c r="D1447">
        <v>0.35531615100000002</v>
      </c>
      <c r="E1447">
        <f t="shared" si="67"/>
        <v>0.34942847000000005</v>
      </c>
      <c r="F1447">
        <f t="shared" si="68"/>
        <v>0.12210025564654094</v>
      </c>
    </row>
    <row r="1448" spans="1:6" x14ac:dyDescent="0.55000000000000004">
      <c r="A1448" t="s">
        <v>4</v>
      </c>
      <c r="B1448">
        <f t="shared" si="66"/>
        <v>1</v>
      </c>
      <c r="C1448">
        <v>7.9170828999999998E-2</v>
      </c>
      <c r="D1448">
        <v>0.68687477200000002</v>
      </c>
      <c r="E1448">
        <f t="shared" si="67"/>
        <v>0.60770394299999997</v>
      </c>
      <c r="F1448">
        <f t="shared" si="68"/>
        <v>0.3693040823377472</v>
      </c>
    </row>
    <row r="1449" spans="1:6" x14ac:dyDescent="0.55000000000000004">
      <c r="A1449" t="s">
        <v>4</v>
      </c>
      <c r="B1449">
        <f t="shared" si="66"/>
        <v>1</v>
      </c>
      <c r="C1449">
        <v>8.2547771000000006E-2</v>
      </c>
      <c r="D1449">
        <v>0.68542349300000005</v>
      </c>
      <c r="E1449">
        <f t="shared" si="67"/>
        <v>0.60287572200000006</v>
      </c>
      <c r="F1449">
        <f t="shared" si="68"/>
        <v>0.36345913617702136</v>
      </c>
    </row>
    <row r="1450" spans="1:6" x14ac:dyDescent="0.55000000000000004">
      <c r="A1450" t="s">
        <v>4</v>
      </c>
      <c r="B1450">
        <f t="shared" si="66"/>
        <v>1</v>
      </c>
      <c r="C1450">
        <v>0</v>
      </c>
      <c r="D1450">
        <v>0.36912415300000001</v>
      </c>
      <c r="E1450">
        <f t="shared" si="67"/>
        <v>0.36912415300000001</v>
      </c>
      <c r="F1450">
        <f t="shared" si="68"/>
        <v>0.13625264032796741</v>
      </c>
    </row>
    <row r="1451" spans="1:6" x14ac:dyDescent="0.55000000000000004">
      <c r="A1451" t="s">
        <v>4</v>
      </c>
      <c r="B1451">
        <f t="shared" si="66"/>
        <v>1</v>
      </c>
      <c r="C1451">
        <v>2.4278048E-2</v>
      </c>
      <c r="D1451">
        <v>0.40941674</v>
      </c>
      <c r="E1451">
        <f t="shared" si="67"/>
        <v>0.385138692</v>
      </c>
      <c r="F1451">
        <f t="shared" si="68"/>
        <v>0.14833181207547086</v>
      </c>
    </row>
    <row r="1452" spans="1:6" x14ac:dyDescent="0.55000000000000004">
      <c r="A1452" t="s">
        <v>4</v>
      </c>
      <c r="B1452">
        <f t="shared" si="66"/>
        <v>1</v>
      </c>
      <c r="C1452">
        <v>3.3029909000000003E-2</v>
      </c>
      <c r="D1452">
        <v>0.48250044800000003</v>
      </c>
      <c r="E1452">
        <f t="shared" si="67"/>
        <v>0.449470539</v>
      </c>
      <c r="F1452">
        <f t="shared" si="68"/>
        <v>0.20202376542895054</v>
      </c>
    </row>
    <row r="1453" spans="1:6" x14ac:dyDescent="0.55000000000000004">
      <c r="A1453" t="s">
        <v>4</v>
      </c>
      <c r="B1453">
        <f t="shared" si="66"/>
        <v>1</v>
      </c>
      <c r="C1453">
        <v>1.9830713E-2</v>
      </c>
      <c r="D1453">
        <v>0.27949958800000002</v>
      </c>
      <c r="E1453">
        <f t="shared" si="67"/>
        <v>0.25966887500000002</v>
      </c>
      <c r="F1453">
        <f t="shared" si="68"/>
        <v>6.7427924643765638E-2</v>
      </c>
    </row>
    <row r="1454" spans="1:6" x14ac:dyDescent="0.55000000000000004">
      <c r="A1454" t="s">
        <v>4</v>
      </c>
      <c r="B1454">
        <f t="shared" si="66"/>
        <v>1</v>
      </c>
      <c r="C1454">
        <v>0</v>
      </c>
      <c r="D1454">
        <v>0.32535240399999998</v>
      </c>
      <c r="E1454">
        <f t="shared" si="67"/>
        <v>0.32535240399999998</v>
      </c>
      <c r="F1454">
        <f t="shared" si="68"/>
        <v>0.1058541867885792</v>
      </c>
    </row>
    <row r="1455" spans="1:6" x14ac:dyDescent="0.55000000000000004">
      <c r="A1455" t="s">
        <v>4</v>
      </c>
      <c r="B1455">
        <f t="shared" si="66"/>
        <v>1</v>
      </c>
      <c r="C1455">
        <v>9.6922700000000002E-4</v>
      </c>
      <c r="D1455">
        <v>0.108447074</v>
      </c>
      <c r="E1455">
        <f t="shared" si="67"/>
        <v>0.107477847</v>
      </c>
      <c r="F1455">
        <f t="shared" si="68"/>
        <v>1.1551487595755409E-2</v>
      </c>
    </row>
    <row r="1456" spans="1:6" x14ac:dyDescent="0.55000000000000004">
      <c r="A1456" t="s">
        <v>4</v>
      </c>
      <c r="B1456">
        <f t="shared" si="66"/>
        <v>1</v>
      </c>
      <c r="C1456">
        <v>2.2188980000000001E-2</v>
      </c>
      <c r="D1456">
        <v>0.28307173200000002</v>
      </c>
      <c r="E1456">
        <f t="shared" si="67"/>
        <v>0.260882752</v>
      </c>
      <c r="F1456">
        <f t="shared" si="68"/>
        <v>6.8059810291093495E-2</v>
      </c>
    </row>
    <row r="1457" spans="1:6" x14ac:dyDescent="0.55000000000000004">
      <c r="A1457" t="s">
        <v>4</v>
      </c>
      <c r="B1457">
        <f t="shared" si="66"/>
        <v>1</v>
      </c>
      <c r="C1457">
        <v>5.9142429999999996E-3</v>
      </c>
      <c r="D1457">
        <v>0.22875949800000001</v>
      </c>
      <c r="E1457">
        <f t="shared" si="67"/>
        <v>0.22284525500000002</v>
      </c>
      <c r="F1457">
        <f t="shared" si="68"/>
        <v>4.9660007676015035E-2</v>
      </c>
    </row>
    <row r="1458" spans="1:6" x14ac:dyDescent="0.55000000000000004">
      <c r="A1458" t="s">
        <v>4</v>
      </c>
      <c r="B1458">
        <f t="shared" si="66"/>
        <v>1</v>
      </c>
      <c r="C1458">
        <v>1.2450199999999999E-3</v>
      </c>
      <c r="D1458">
        <v>0.115867871</v>
      </c>
      <c r="E1458">
        <f t="shared" si="67"/>
        <v>0.114622851</v>
      </c>
      <c r="F1458">
        <f t="shared" si="68"/>
        <v>1.3138397971368201E-2</v>
      </c>
    </row>
    <row r="1459" spans="1:6" x14ac:dyDescent="0.55000000000000004">
      <c r="A1459" t="s">
        <v>4</v>
      </c>
      <c r="B1459">
        <f t="shared" si="66"/>
        <v>1</v>
      </c>
      <c r="C1459">
        <v>0</v>
      </c>
      <c r="D1459">
        <v>0.33568815299999999</v>
      </c>
      <c r="E1459">
        <f t="shared" si="67"/>
        <v>0.33568815299999999</v>
      </c>
      <c r="F1459">
        <f t="shared" si="68"/>
        <v>0.1126865360645514</v>
      </c>
    </row>
    <row r="1460" spans="1:6" x14ac:dyDescent="0.55000000000000004">
      <c r="A1460" t="s">
        <v>4</v>
      </c>
      <c r="B1460">
        <f t="shared" si="66"/>
        <v>1</v>
      </c>
      <c r="C1460">
        <v>9.6431999999999996E-4</v>
      </c>
      <c r="D1460">
        <v>8.5747007E-2</v>
      </c>
      <c r="E1460">
        <f t="shared" si="67"/>
        <v>8.4782686999999995E-2</v>
      </c>
      <c r="F1460">
        <f t="shared" si="68"/>
        <v>7.1881040149399684E-3</v>
      </c>
    </row>
    <row r="1461" spans="1:6" x14ac:dyDescent="0.55000000000000004">
      <c r="A1461" t="s">
        <v>4</v>
      </c>
      <c r="B1461">
        <f t="shared" si="66"/>
        <v>1</v>
      </c>
      <c r="C1461">
        <v>0</v>
      </c>
      <c r="D1461">
        <v>0.15428024100000001</v>
      </c>
      <c r="E1461">
        <f t="shared" si="67"/>
        <v>0.15428024100000001</v>
      </c>
      <c r="F1461">
        <f t="shared" si="68"/>
        <v>2.3802392763018085E-2</v>
      </c>
    </row>
    <row r="1462" spans="1:6" x14ac:dyDescent="0.55000000000000004">
      <c r="A1462" t="s">
        <v>4</v>
      </c>
      <c r="B1462">
        <f t="shared" si="66"/>
        <v>1</v>
      </c>
      <c r="C1462">
        <v>4.4320039999999998E-3</v>
      </c>
      <c r="D1462">
        <v>0.19173614999999999</v>
      </c>
      <c r="E1462">
        <f t="shared" si="67"/>
        <v>0.187304146</v>
      </c>
      <c r="F1462">
        <f t="shared" si="68"/>
        <v>3.508284310878932E-2</v>
      </c>
    </row>
    <row r="1463" spans="1:6" x14ac:dyDescent="0.55000000000000004">
      <c r="A1463" t="s">
        <v>4</v>
      </c>
      <c r="B1463">
        <f t="shared" si="66"/>
        <v>1</v>
      </c>
      <c r="C1463">
        <v>4.5382300000000001E-4</v>
      </c>
      <c r="D1463">
        <v>8.6251899000000007E-2</v>
      </c>
      <c r="E1463">
        <f t="shared" si="67"/>
        <v>8.5798076000000001E-2</v>
      </c>
      <c r="F1463">
        <f t="shared" si="68"/>
        <v>7.3613098453017764E-3</v>
      </c>
    </row>
    <row r="1464" spans="1:6" x14ac:dyDescent="0.55000000000000004">
      <c r="A1464" t="s">
        <v>4</v>
      </c>
      <c r="B1464">
        <f t="shared" si="66"/>
        <v>1</v>
      </c>
      <c r="C1464">
        <v>4.4682800000000003E-4</v>
      </c>
      <c r="D1464">
        <v>0.29583091700000003</v>
      </c>
      <c r="E1464">
        <f t="shared" si="67"/>
        <v>0.29538408900000002</v>
      </c>
      <c r="F1464">
        <f t="shared" si="68"/>
        <v>8.7251760034359929E-2</v>
      </c>
    </row>
    <row r="1465" spans="1:6" x14ac:dyDescent="0.55000000000000004">
      <c r="A1465" t="s">
        <v>4</v>
      </c>
      <c r="B1465">
        <f t="shared" si="66"/>
        <v>1</v>
      </c>
      <c r="C1465">
        <v>1.9616389999999998E-3</v>
      </c>
      <c r="D1465">
        <v>0.136694697</v>
      </c>
      <c r="E1465">
        <f t="shared" si="67"/>
        <v>0.13473305800000002</v>
      </c>
      <c r="F1465">
        <f t="shared" si="68"/>
        <v>1.8152996918031367E-2</v>
      </c>
    </row>
    <row r="1466" spans="1:6" x14ac:dyDescent="0.55000000000000004">
      <c r="A1466" t="s">
        <v>4</v>
      </c>
      <c r="B1466">
        <f t="shared" si="66"/>
        <v>1</v>
      </c>
      <c r="C1466">
        <v>1.2578616000000001E-2</v>
      </c>
      <c r="D1466">
        <v>0.109935555</v>
      </c>
      <c r="E1466">
        <f t="shared" si="67"/>
        <v>9.7356939000000003E-2</v>
      </c>
      <c r="F1466">
        <f t="shared" si="68"/>
        <v>9.4783735714497209E-3</v>
      </c>
    </row>
    <row r="1467" spans="1:6" x14ac:dyDescent="0.55000000000000004">
      <c r="A1467" t="s">
        <v>4</v>
      </c>
      <c r="B1467">
        <f t="shared" si="66"/>
        <v>1</v>
      </c>
      <c r="C1467">
        <v>0</v>
      </c>
      <c r="D1467">
        <v>9.2652388000000002E-2</v>
      </c>
      <c r="E1467">
        <f t="shared" si="67"/>
        <v>9.2652388000000002E-2</v>
      </c>
      <c r="F1467">
        <f t="shared" si="68"/>
        <v>8.584465002102545E-3</v>
      </c>
    </row>
    <row r="1468" spans="1:6" x14ac:dyDescent="0.55000000000000004">
      <c r="A1468" t="s">
        <v>4</v>
      </c>
      <c r="B1468">
        <f t="shared" si="66"/>
        <v>1</v>
      </c>
      <c r="C1468">
        <v>0</v>
      </c>
      <c r="D1468">
        <v>0.35100652700000001</v>
      </c>
      <c r="E1468">
        <f t="shared" si="67"/>
        <v>0.35100652700000001</v>
      </c>
      <c r="F1468">
        <f t="shared" si="68"/>
        <v>0.12320558199660174</v>
      </c>
    </row>
    <row r="1469" spans="1:6" x14ac:dyDescent="0.55000000000000004">
      <c r="A1469" t="s">
        <v>4</v>
      </c>
      <c r="B1469">
        <f t="shared" si="66"/>
        <v>1</v>
      </c>
      <c r="C1469">
        <v>0</v>
      </c>
      <c r="D1469">
        <v>0.103122847</v>
      </c>
      <c r="E1469">
        <f t="shared" si="67"/>
        <v>0.103122847</v>
      </c>
      <c r="F1469">
        <f t="shared" si="68"/>
        <v>1.0634321573385409E-2</v>
      </c>
    </row>
    <row r="1470" spans="1:6" x14ac:dyDescent="0.55000000000000004">
      <c r="A1470" t="s">
        <v>4</v>
      </c>
      <c r="B1470">
        <f t="shared" si="66"/>
        <v>1</v>
      </c>
      <c r="C1470">
        <v>0</v>
      </c>
      <c r="D1470">
        <v>0.201496591</v>
      </c>
      <c r="E1470">
        <f t="shared" si="67"/>
        <v>0.201496591</v>
      </c>
      <c r="F1470">
        <f t="shared" si="68"/>
        <v>4.0600876184621285E-2</v>
      </c>
    </row>
    <row r="1471" spans="1:6" x14ac:dyDescent="0.55000000000000004">
      <c r="A1471" t="s">
        <v>4</v>
      </c>
      <c r="B1471">
        <f t="shared" si="66"/>
        <v>1</v>
      </c>
      <c r="C1471">
        <v>0</v>
      </c>
      <c r="D1471">
        <v>0.31362550300000003</v>
      </c>
      <c r="E1471">
        <f t="shared" si="67"/>
        <v>0.31362550300000003</v>
      </c>
      <c r="F1471">
        <f t="shared" si="68"/>
        <v>9.8360956132003033E-2</v>
      </c>
    </row>
    <row r="1472" spans="1:6" x14ac:dyDescent="0.55000000000000004">
      <c r="A1472" t="s">
        <v>4</v>
      </c>
      <c r="B1472">
        <f t="shared" si="66"/>
        <v>1</v>
      </c>
      <c r="C1472">
        <v>3.4367329000000002E-2</v>
      </c>
      <c r="D1472">
        <v>0.57567925799999997</v>
      </c>
      <c r="E1472">
        <f t="shared" si="67"/>
        <v>0.54131192899999991</v>
      </c>
      <c r="F1472">
        <f t="shared" si="68"/>
        <v>0.29301860447770095</v>
      </c>
    </row>
    <row r="1473" spans="1:6" x14ac:dyDescent="0.55000000000000004">
      <c r="A1473" t="s">
        <v>4</v>
      </c>
      <c r="B1473">
        <f t="shared" si="66"/>
        <v>1</v>
      </c>
      <c r="C1473">
        <v>2.1454622999999999E-2</v>
      </c>
      <c r="D1473">
        <v>0.505738456</v>
      </c>
      <c r="E1473">
        <f t="shared" si="67"/>
        <v>0.484283833</v>
      </c>
      <c r="F1473">
        <f t="shared" si="68"/>
        <v>0.23453083090517188</v>
      </c>
    </row>
    <row r="1474" spans="1:6" x14ac:dyDescent="0.55000000000000004">
      <c r="A1474" t="s">
        <v>4</v>
      </c>
      <c r="B1474">
        <f t="shared" ref="B1474:B1537" si="69">IF(C1474&lt;=0.1,1,IF(C1474&lt;=0.2,2,IF(C1474&lt;=0.3,3,IF(C1474&lt;=0.4,4,IF(C1474&lt;=0.5,5,IF(C1474&lt;=0.6,6,IF(C1474&lt;=0.7,7,IF(C1474&lt;=0.8,8,IF(C1474&lt;=0.9,9,10)))))))))</f>
        <v>1</v>
      </c>
      <c r="C1474">
        <v>0</v>
      </c>
      <c r="D1474">
        <v>0.43527982199999998</v>
      </c>
      <c r="E1474">
        <f t="shared" si="67"/>
        <v>0.43527982199999998</v>
      </c>
      <c r="F1474">
        <f t="shared" si="68"/>
        <v>0.18946852344035167</v>
      </c>
    </row>
    <row r="1475" spans="1:6" x14ac:dyDescent="0.55000000000000004">
      <c r="A1475" t="s">
        <v>4</v>
      </c>
      <c r="B1475">
        <f t="shared" si="69"/>
        <v>1</v>
      </c>
      <c r="C1475">
        <v>0</v>
      </c>
      <c r="D1475">
        <v>0.26907656600000002</v>
      </c>
      <c r="E1475">
        <f t="shared" ref="E1475:E1538" si="70">D1475-C1475</f>
        <v>0.26907656600000002</v>
      </c>
      <c r="F1475">
        <f t="shared" ref="F1475:F1538" si="71">E1475^2</f>
        <v>7.2402198370352361E-2</v>
      </c>
    </row>
    <row r="1476" spans="1:6" x14ac:dyDescent="0.55000000000000004">
      <c r="A1476" t="s">
        <v>4</v>
      </c>
      <c r="B1476">
        <f t="shared" si="69"/>
        <v>1</v>
      </c>
      <c r="C1476">
        <v>5.2018309999999996E-3</v>
      </c>
      <c r="D1476">
        <v>0.42897649599999998</v>
      </c>
      <c r="E1476">
        <f t="shared" si="70"/>
        <v>0.42377466499999999</v>
      </c>
      <c r="F1476">
        <f t="shared" si="71"/>
        <v>0.17958496669586221</v>
      </c>
    </row>
    <row r="1477" spans="1:6" x14ac:dyDescent="0.55000000000000004">
      <c r="A1477" t="s">
        <v>4</v>
      </c>
      <c r="B1477">
        <f t="shared" si="69"/>
        <v>1</v>
      </c>
      <c r="C1477">
        <v>4.7082909999999999E-3</v>
      </c>
      <c r="D1477">
        <v>0.416517415</v>
      </c>
      <c r="E1477">
        <f t="shared" si="70"/>
        <v>0.41180912400000003</v>
      </c>
      <c r="F1477">
        <f t="shared" si="71"/>
        <v>0.16958675460964739</v>
      </c>
    </row>
    <row r="1478" spans="1:6" x14ac:dyDescent="0.55000000000000004">
      <c r="A1478" t="s">
        <v>4</v>
      </c>
      <c r="B1478">
        <f t="shared" si="69"/>
        <v>1</v>
      </c>
      <c r="C1478">
        <v>0</v>
      </c>
      <c r="D1478">
        <v>0.45673031400000003</v>
      </c>
      <c r="E1478">
        <f t="shared" si="70"/>
        <v>0.45673031400000003</v>
      </c>
      <c r="F1478">
        <f t="shared" si="71"/>
        <v>0.20860257972653862</v>
      </c>
    </row>
    <row r="1479" spans="1:6" x14ac:dyDescent="0.55000000000000004">
      <c r="A1479" t="s">
        <v>4</v>
      </c>
      <c r="B1479">
        <f t="shared" si="69"/>
        <v>1</v>
      </c>
      <c r="C1479">
        <v>1.7035775E-2</v>
      </c>
      <c r="D1479">
        <v>0.49892547399999998</v>
      </c>
      <c r="E1479">
        <f t="shared" si="70"/>
        <v>0.481889699</v>
      </c>
      <c r="F1479">
        <f t="shared" si="71"/>
        <v>0.2322176820023106</v>
      </c>
    </row>
    <row r="1480" spans="1:6" x14ac:dyDescent="0.55000000000000004">
      <c r="A1480" t="s">
        <v>4</v>
      </c>
      <c r="B1480">
        <f t="shared" si="69"/>
        <v>1</v>
      </c>
      <c r="C1480">
        <v>7.6644670000000003E-3</v>
      </c>
      <c r="D1480">
        <v>0.47825129799999999</v>
      </c>
      <c r="E1480">
        <f t="shared" si="70"/>
        <v>0.47058683099999998</v>
      </c>
      <c r="F1480">
        <f t="shared" si="71"/>
        <v>0.22145196551062254</v>
      </c>
    </row>
    <row r="1481" spans="1:6" x14ac:dyDescent="0.55000000000000004">
      <c r="A1481" t="s">
        <v>4</v>
      </c>
      <c r="B1481">
        <f t="shared" si="69"/>
        <v>1</v>
      </c>
      <c r="C1481">
        <v>2.7473707E-2</v>
      </c>
      <c r="D1481">
        <v>0.50101815000000005</v>
      </c>
      <c r="E1481">
        <f t="shared" si="70"/>
        <v>0.47354444300000004</v>
      </c>
      <c r="F1481">
        <f t="shared" si="71"/>
        <v>0.22424433949618028</v>
      </c>
    </row>
    <row r="1482" spans="1:6" x14ac:dyDescent="0.55000000000000004">
      <c r="A1482" t="s">
        <v>4</v>
      </c>
      <c r="B1482">
        <f t="shared" si="69"/>
        <v>1</v>
      </c>
      <c r="C1482">
        <v>7.7976820000000002E-3</v>
      </c>
      <c r="D1482">
        <v>0.44421105399999999</v>
      </c>
      <c r="E1482">
        <f t="shared" si="70"/>
        <v>0.43641337199999997</v>
      </c>
      <c r="F1482">
        <f t="shared" si="71"/>
        <v>0.19045663126041035</v>
      </c>
    </row>
    <row r="1483" spans="1:6" x14ac:dyDescent="0.55000000000000004">
      <c r="A1483" t="s">
        <v>4</v>
      </c>
      <c r="B1483">
        <f t="shared" si="69"/>
        <v>1</v>
      </c>
      <c r="C1483">
        <v>0</v>
      </c>
      <c r="D1483">
        <v>0.49695391300000002</v>
      </c>
      <c r="E1483">
        <f t="shared" si="70"/>
        <v>0.49695391300000002</v>
      </c>
      <c r="F1483">
        <f t="shared" si="71"/>
        <v>0.2469631916460116</v>
      </c>
    </row>
    <row r="1484" spans="1:6" x14ac:dyDescent="0.55000000000000004">
      <c r="A1484" t="s">
        <v>4</v>
      </c>
      <c r="B1484">
        <f t="shared" si="69"/>
        <v>1</v>
      </c>
      <c r="C1484">
        <v>0</v>
      </c>
      <c r="D1484">
        <v>0.42682487099999999</v>
      </c>
      <c r="E1484">
        <f t="shared" si="70"/>
        <v>0.42682487099999999</v>
      </c>
      <c r="F1484">
        <f t="shared" si="71"/>
        <v>0.18217947050416664</v>
      </c>
    </row>
    <row r="1485" spans="1:6" x14ac:dyDescent="0.55000000000000004">
      <c r="A1485" t="s">
        <v>4</v>
      </c>
      <c r="B1485">
        <f t="shared" si="69"/>
        <v>1</v>
      </c>
      <c r="C1485">
        <v>2.2887701E-2</v>
      </c>
      <c r="D1485">
        <v>0.41555255499999999</v>
      </c>
      <c r="E1485">
        <f t="shared" si="70"/>
        <v>0.39266485400000001</v>
      </c>
      <c r="F1485">
        <f t="shared" si="71"/>
        <v>0.15418568756684131</v>
      </c>
    </row>
    <row r="1486" spans="1:6" x14ac:dyDescent="0.55000000000000004">
      <c r="A1486" t="s">
        <v>4</v>
      </c>
      <c r="B1486">
        <f t="shared" si="69"/>
        <v>1</v>
      </c>
      <c r="C1486">
        <v>7.3993469999999997E-3</v>
      </c>
      <c r="D1486">
        <v>0.54501251299999998</v>
      </c>
      <c r="E1486">
        <f t="shared" si="70"/>
        <v>0.53761316599999998</v>
      </c>
      <c r="F1486">
        <f t="shared" si="71"/>
        <v>0.2890279162565435</v>
      </c>
    </row>
    <row r="1487" spans="1:6" x14ac:dyDescent="0.55000000000000004">
      <c r="A1487" t="s">
        <v>4</v>
      </c>
      <c r="B1487">
        <f t="shared" si="69"/>
        <v>1</v>
      </c>
      <c r="C1487">
        <v>0</v>
      </c>
      <c r="D1487">
        <v>0.28785998899999998</v>
      </c>
      <c r="E1487">
        <f t="shared" si="70"/>
        <v>0.28785998899999998</v>
      </c>
      <c r="F1487">
        <f t="shared" si="71"/>
        <v>8.2863373267080112E-2</v>
      </c>
    </row>
    <row r="1488" spans="1:6" x14ac:dyDescent="0.55000000000000004">
      <c r="A1488" t="s">
        <v>4</v>
      </c>
      <c r="B1488">
        <f t="shared" si="69"/>
        <v>1</v>
      </c>
      <c r="C1488">
        <v>8.528318E-3</v>
      </c>
      <c r="D1488">
        <v>0.67298141700000003</v>
      </c>
      <c r="E1488">
        <f t="shared" si="70"/>
        <v>0.66445309900000005</v>
      </c>
      <c r="F1488">
        <f t="shared" si="71"/>
        <v>0.44149792077070388</v>
      </c>
    </row>
    <row r="1489" spans="1:6" x14ac:dyDescent="0.55000000000000004">
      <c r="A1489" t="s">
        <v>4</v>
      </c>
      <c r="B1489">
        <f t="shared" si="69"/>
        <v>1</v>
      </c>
      <c r="C1489">
        <v>1.1255411E-2</v>
      </c>
      <c r="D1489">
        <v>0.53908890600000003</v>
      </c>
      <c r="E1489">
        <f t="shared" si="70"/>
        <v>0.52783349499999999</v>
      </c>
      <c r="F1489">
        <f t="shared" si="71"/>
        <v>0.27860819844391499</v>
      </c>
    </row>
    <row r="1490" spans="1:6" x14ac:dyDescent="0.55000000000000004">
      <c r="A1490" t="s">
        <v>4</v>
      </c>
      <c r="B1490">
        <f t="shared" si="69"/>
        <v>1</v>
      </c>
      <c r="C1490">
        <v>3.7954899999999999E-3</v>
      </c>
      <c r="D1490">
        <v>0.27745908200000002</v>
      </c>
      <c r="E1490">
        <f t="shared" si="70"/>
        <v>0.27366359200000001</v>
      </c>
      <c r="F1490">
        <f t="shared" si="71"/>
        <v>7.4891761586342476E-2</v>
      </c>
    </row>
    <row r="1491" spans="1:6" x14ac:dyDescent="0.55000000000000004">
      <c r="A1491" t="s">
        <v>4</v>
      </c>
      <c r="B1491">
        <f t="shared" si="69"/>
        <v>1</v>
      </c>
      <c r="C1491">
        <v>0</v>
      </c>
      <c r="D1491">
        <v>0.28093578200000002</v>
      </c>
      <c r="E1491">
        <f t="shared" si="70"/>
        <v>0.28093578200000002</v>
      </c>
      <c r="F1491">
        <f t="shared" si="71"/>
        <v>7.8924913607951536E-2</v>
      </c>
    </row>
    <row r="1492" spans="1:6" x14ac:dyDescent="0.55000000000000004">
      <c r="A1492" t="s">
        <v>4</v>
      </c>
      <c r="B1492">
        <f t="shared" si="69"/>
        <v>1</v>
      </c>
      <c r="C1492">
        <v>4.62657E-3</v>
      </c>
      <c r="D1492">
        <v>0.71752415800000002</v>
      </c>
      <c r="E1492">
        <f t="shared" si="70"/>
        <v>0.71289758800000003</v>
      </c>
      <c r="F1492">
        <f t="shared" si="71"/>
        <v>0.50822297097621782</v>
      </c>
    </row>
    <row r="1493" spans="1:6" x14ac:dyDescent="0.55000000000000004">
      <c r="A1493" t="s">
        <v>4</v>
      </c>
      <c r="B1493">
        <f t="shared" si="69"/>
        <v>1</v>
      </c>
      <c r="C1493">
        <v>1.2117206E-2</v>
      </c>
      <c r="D1493">
        <v>0.74856492799999996</v>
      </c>
      <c r="E1493">
        <f t="shared" si="70"/>
        <v>0.73644772199999997</v>
      </c>
      <c r="F1493">
        <f t="shared" si="71"/>
        <v>0.5423552472389892</v>
      </c>
    </row>
    <row r="1494" spans="1:6" x14ac:dyDescent="0.55000000000000004">
      <c r="A1494" t="s">
        <v>4</v>
      </c>
      <c r="B1494">
        <f t="shared" si="69"/>
        <v>1</v>
      </c>
      <c r="C1494">
        <v>2.0554273000000001E-2</v>
      </c>
      <c r="D1494">
        <v>0.29191169</v>
      </c>
      <c r="E1494">
        <f t="shared" si="70"/>
        <v>0.27135741699999999</v>
      </c>
      <c r="F1494">
        <f t="shared" si="71"/>
        <v>7.3634847760911878E-2</v>
      </c>
    </row>
    <row r="1495" spans="1:6" x14ac:dyDescent="0.55000000000000004">
      <c r="A1495" t="s">
        <v>4</v>
      </c>
      <c r="B1495">
        <f t="shared" si="69"/>
        <v>1</v>
      </c>
      <c r="C1495">
        <v>0</v>
      </c>
      <c r="D1495">
        <v>0.21249599299999999</v>
      </c>
      <c r="E1495">
        <f t="shared" si="70"/>
        <v>0.21249599299999999</v>
      </c>
      <c r="F1495">
        <f t="shared" si="71"/>
        <v>4.5154547041056044E-2</v>
      </c>
    </row>
    <row r="1496" spans="1:6" x14ac:dyDescent="0.55000000000000004">
      <c r="A1496" t="s">
        <v>4</v>
      </c>
      <c r="B1496">
        <f t="shared" si="69"/>
        <v>1</v>
      </c>
      <c r="C1496">
        <v>9.3917502E-2</v>
      </c>
      <c r="D1496">
        <v>0.80432977299999997</v>
      </c>
      <c r="E1496">
        <f t="shared" si="70"/>
        <v>0.71041227099999993</v>
      </c>
      <c r="F1496">
        <f t="shared" si="71"/>
        <v>0.50468559478737729</v>
      </c>
    </row>
    <row r="1497" spans="1:6" x14ac:dyDescent="0.55000000000000004">
      <c r="A1497" t="s">
        <v>4</v>
      </c>
      <c r="B1497">
        <f t="shared" si="69"/>
        <v>1</v>
      </c>
      <c r="C1497">
        <v>2.4295400000000001E-4</v>
      </c>
      <c r="D1497">
        <v>0.33290242799999997</v>
      </c>
      <c r="E1497">
        <f t="shared" si="70"/>
        <v>0.33265947399999996</v>
      </c>
      <c r="F1497">
        <f t="shared" si="71"/>
        <v>0.11066232564195665</v>
      </c>
    </row>
    <row r="1498" spans="1:6" x14ac:dyDescent="0.55000000000000004">
      <c r="A1498" t="s">
        <v>4</v>
      </c>
      <c r="B1498">
        <f t="shared" si="69"/>
        <v>1</v>
      </c>
      <c r="C1498">
        <v>0</v>
      </c>
      <c r="D1498">
        <v>0.13437197100000001</v>
      </c>
      <c r="E1498">
        <f t="shared" si="70"/>
        <v>0.13437197100000001</v>
      </c>
      <c r="F1498">
        <f t="shared" si="71"/>
        <v>1.8055826590424841E-2</v>
      </c>
    </row>
    <row r="1499" spans="1:6" x14ac:dyDescent="0.55000000000000004">
      <c r="A1499" t="s">
        <v>4</v>
      </c>
      <c r="B1499">
        <f t="shared" si="69"/>
        <v>1</v>
      </c>
      <c r="C1499">
        <v>9.4876699999999999E-4</v>
      </c>
      <c r="D1499">
        <v>0.28546938399999999</v>
      </c>
      <c r="E1499">
        <f t="shared" si="70"/>
        <v>0.28452061699999998</v>
      </c>
      <c r="F1499">
        <f t="shared" si="71"/>
        <v>8.0951981498060668E-2</v>
      </c>
    </row>
    <row r="1500" spans="1:6" x14ac:dyDescent="0.55000000000000004">
      <c r="A1500" t="s">
        <v>4</v>
      </c>
      <c r="B1500">
        <f t="shared" si="69"/>
        <v>1</v>
      </c>
      <c r="C1500">
        <v>1.434619E-2</v>
      </c>
      <c r="D1500">
        <v>0.67825208699999995</v>
      </c>
      <c r="E1500">
        <f t="shared" si="70"/>
        <v>0.66390589699999991</v>
      </c>
      <c r="F1500">
        <f t="shared" si="71"/>
        <v>0.44077104007137446</v>
      </c>
    </row>
    <row r="1501" spans="1:6" x14ac:dyDescent="0.55000000000000004">
      <c r="A1501" t="s">
        <v>4</v>
      </c>
      <c r="B1501">
        <f t="shared" si="69"/>
        <v>1</v>
      </c>
      <c r="C1501">
        <v>0</v>
      </c>
      <c r="D1501">
        <v>0.48198238900000001</v>
      </c>
      <c r="E1501">
        <f t="shared" si="70"/>
        <v>0.48198238900000001</v>
      </c>
      <c r="F1501">
        <f t="shared" si="71"/>
        <v>0.23230702330614733</v>
      </c>
    </row>
    <row r="1502" spans="1:6" x14ac:dyDescent="0.55000000000000004">
      <c r="A1502" t="s">
        <v>4</v>
      </c>
      <c r="B1502">
        <f t="shared" si="69"/>
        <v>1</v>
      </c>
      <c r="C1502">
        <v>2.2156967E-2</v>
      </c>
      <c r="D1502">
        <v>0.18359741900000001</v>
      </c>
      <c r="E1502">
        <f t="shared" si="70"/>
        <v>0.16144045200000001</v>
      </c>
      <c r="F1502">
        <f t="shared" si="71"/>
        <v>2.6063019541964307E-2</v>
      </c>
    </row>
    <row r="1503" spans="1:6" x14ac:dyDescent="0.55000000000000004">
      <c r="A1503" t="s">
        <v>4</v>
      </c>
      <c r="B1503">
        <f t="shared" si="69"/>
        <v>1</v>
      </c>
      <c r="C1503">
        <v>0</v>
      </c>
      <c r="D1503">
        <v>0.25095465700000003</v>
      </c>
      <c r="E1503">
        <f t="shared" si="70"/>
        <v>0.25095465700000003</v>
      </c>
      <c r="F1503">
        <f t="shared" si="71"/>
        <v>6.2978239869987657E-2</v>
      </c>
    </row>
    <row r="1504" spans="1:6" x14ac:dyDescent="0.55000000000000004">
      <c r="A1504" t="s">
        <v>4</v>
      </c>
      <c r="B1504">
        <f t="shared" si="69"/>
        <v>1</v>
      </c>
      <c r="C1504">
        <v>0</v>
      </c>
      <c r="D1504">
        <v>0.45445078</v>
      </c>
      <c r="E1504">
        <f t="shared" si="70"/>
        <v>0.45445078</v>
      </c>
      <c r="F1504">
        <f t="shared" si="71"/>
        <v>0.20652551144260839</v>
      </c>
    </row>
    <row r="1505" spans="1:6" x14ac:dyDescent="0.55000000000000004">
      <c r="A1505" t="s">
        <v>4</v>
      </c>
      <c r="B1505">
        <f t="shared" si="69"/>
        <v>1</v>
      </c>
      <c r="C1505">
        <v>0</v>
      </c>
      <c r="D1505">
        <v>0.189869858</v>
      </c>
      <c r="E1505">
        <f t="shared" si="70"/>
        <v>0.189869858</v>
      </c>
      <c r="F1505">
        <f t="shared" si="71"/>
        <v>3.6050562976940162E-2</v>
      </c>
    </row>
    <row r="1506" spans="1:6" x14ac:dyDescent="0.55000000000000004">
      <c r="A1506" t="s">
        <v>4</v>
      </c>
      <c r="B1506">
        <f t="shared" si="69"/>
        <v>1</v>
      </c>
      <c r="C1506">
        <v>0</v>
      </c>
      <c r="D1506">
        <v>0.15810716399999999</v>
      </c>
      <c r="E1506">
        <f t="shared" si="70"/>
        <v>0.15810716399999999</v>
      </c>
      <c r="F1506">
        <f t="shared" si="71"/>
        <v>2.4997875308122895E-2</v>
      </c>
    </row>
    <row r="1507" spans="1:6" x14ac:dyDescent="0.55000000000000004">
      <c r="A1507" t="s">
        <v>4</v>
      </c>
      <c r="B1507">
        <f t="shared" si="69"/>
        <v>1</v>
      </c>
      <c r="C1507">
        <v>0</v>
      </c>
      <c r="D1507">
        <v>0.38061632200000001</v>
      </c>
      <c r="E1507">
        <f t="shared" si="70"/>
        <v>0.38061632200000001</v>
      </c>
      <c r="F1507">
        <f t="shared" si="71"/>
        <v>0.14486878457280769</v>
      </c>
    </row>
    <row r="1508" spans="1:6" x14ac:dyDescent="0.55000000000000004">
      <c r="A1508" t="s">
        <v>4</v>
      </c>
      <c r="B1508">
        <f t="shared" si="69"/>
        <v>1</v>
      </c>
      <c r="C1508">
        <v>0</v>
      </c>
      <c r="D1508">
        <v>0.21868306700000001</v>
      </c>
      <c r="E1508">
        <f t="shared" si="70"/>
        <v>0.21868306700000001</v>
      </c>
      <c r="F1508">
        <f t="shared" si="71"/>
        <v>4.7822283792526496E-2</v>
      </c>
    </row>
    <row r="1509" spans="1:6" x14ac:dyDescent="0.55000000000000004">
      <c r="A1509" t="s">
        <v>4</v>
      </c>
      <c r="B1509">
        <f t="shared" si="69"/>
        <v>1</v>
      </c>
      <c r="C1509">
        <v>0</v>
      </c>
      <c r="D1509">
        <v>0.22176890499999999</v>
      </c>
      <c r="E1509">
        <f t="shared" si="70"/>
        <v>0.22176890499999999</v>
      </c>
      <c r="F1509">
        <f t="shared" si="71"/>
        <v>4.9181447224899019E-2</v>
      </c>
    </row>
    <row r="1510" spans="1:6" x14ac:dyDescent="0.55000000000000004">
      <c r="A1510" t="s">
        <v>4</v>
      </c>
      <c r="B1510">
        <f t="shared" si="69"/>
        <v>1</v>
      </c>
      <c r="C1510">
        <v>6.3731763999999996E-2</v>
      </c>
      <c r="D1510">
        <v>0.456160132</v>
      </c>
      <c r="E1510">
        <f t="shared" si="70"/>
        <v>0.39242836800000003</v>
      </c>
      <c r="F1510">
        <f t="shared" si="71"/>
        <v>0.15400002401114343</v>
      </c>
    </row>
    <row r="1511" spans="1:6" x14ac:dyDescent="0.55000000000000004">
      <c r="A1511" t="s">
        <v>4</v>
      </c>
      <c r="B1511">
        <f t="shared" si="69"/>
        <v>1</v>
      </c>
      <c r="C1511">
        <v>0</v>
      </c>
      <c r="D1511">
        <v>0.231916229</v>
      </c>
      <c r="E1511">
        <f t="shared" si="70"/>
        <v>0.231916229</v>
      </c>
      <c r="F1511">
        <f t="shared" si="71"/>
        <v>5.378513727358044E-2</v>
      </c>
    </row>
    <row r="1512" spans="1:6" x14ac:dyDescent="0.55000000000000004">
      <c r="A1512" t="s">
        <v>4</v>
      </c>
      <c r="B1512">
        <f t="shared" si="69"/>
        <v>1</v>
      </c>
      <c r="C1512">
        <v>0</v>
      </c>
      <c r="D1512">
        <v>0.17293652400000001</v>
      </c>
      <c r="E1512">
        <f t="shared" si="70"/>
        <v>0.17293652400000001</v>
      </c>
      <c r="F1512">
        <f t="shared" si="71"/>
        <v>2.9907041333202579E-2</v>
      </c>
    </row>
    <row r="1513" spans="1:6" x14ac:dyDescent="0.55000000000000004">
      <c r="A1513" t="s">
        <v>4</v>
      </c>
      <c r="B1513">
        <f t="shared" si="69"/>
        <v>1</v>
      </c>
      <c r="C1513">
        <v>4.9773756000000002E-2</v>
      </c>
      <c r="D1513">
        <v>0.26432076500000001</v>
      </c>
      <c r="E1513">
        <f t="shared" si="70"/>
        <v>0.21454700900000001</v>
      </c>
      <c r="F1513">
        <f t="shared" si="71"/>
        <v>4.6030419070846089E-2</v>
      </c>
    </row>
    <row r="1514" spans="1:6" x14ac:dyDescent="0.55000000000000004">
      <c r="A1514" t="s">
        <v>4</v>
      </c>
      <c r="B1514">
        <f t="shared" si="69"/>
        <v>1</v>
      </c>
      <c r="C1514">
        <v>0</v>
      </c>
      <c r="D1514">
        <v>0.228260512</v>
      </c>
      <c r="E1514">
        <f t="shared" si="70"/>
        <v>0.228260512</v>
      </c>
      <c r="F1514">
        <f t="shared" si="71"/>
        <v>5.2102861338502143E-2</v>
      </c>
    </row>
    <row r="1515" spans="1:6" x14ac:dyDescent="0.55000000000000004">
      <c r="A1515" t="s">
        <v>4</v>
      </c>
      <c r="B1515">
        <f t="shared" si="69"/>
        <v>1</v>
      </c>
      <c r="C1515">
        <v>0</v>
      </c>
      <c r="D1515">
        <v>0.124371288</v>
      </c>
      <c r="E1515">
        <f t="shared" si="70"/>
        <v>0.124371288</v>
      </c>
      <c r="F1515">
        <f t="shared" si="71"/>
        <v>1.5468217278778944E-2</v>
      </c>
    </row>
    <row r="1516" spans="1:6" x14ac:dyDescent="0.55000000000000004">
      <c r="A1516" t="s">
        <v>4</v>
      </c>
      <c r="B1516">
        <f t="shared" si="69"/>
        <v>1</v>
      </c>
      <c r="C1516">
        <v>3.3815241000000003E-2</v>
      </c>
      <c r="D1516">
        <v>0.25475674999999998</v>
      </c>
      <c r="E1516">
        <f t="shared" si="70"/>
        <v>0.22094150899999998</v>
      </c>
      <c r="F1516">
        <f t="shared" si="71"/>
        <v>4.8815150399197073E-2</v>
      </c>
    </row>
    <row r="1517" spans="1:6" x14ac:dyDescent="0.55000000000000004">
      <c r="A1517" t="s">
        <v>4</v>
      </c>
      <c r="B1517">
        <f t="shared" si="69"/>
        <v>1</v>
      </c>
      <c r="C1517">
        <v>2.3181258E-2</v>
      </c>
      <c r="D1517">
        <v>0.27184701999999999</v>
      </c>
      <c r="E1517">
        <f t="shared" si="70"/>
        <v>0.24866576199999998</v>
      </c>
      <c r="F1517">
        <f t="shared" si="71"/>
        <v>6.1834661191040634E-2</v>
      </c>
    </row>
    <row r="1518" spans="1:6" x14ac:dyDescent="0.55000000000000004">
      <c r="A1518" t="s">
        <v>4</v>
      </c>
      <c r="B1518">
        <f t="shared" si="69"/>
        <v>1</v>
      </c>
      <c r="C1518">
        <v>0</v>
      </c>
      <c r="D1518">
        <v>0.237063197</v>
      </c>
      <c r="E1518">
        <f t="shared" si="70"/>
        <v>0.237063197</v>
      </c>
      <c r="F1518">
        <f t="shared" si="71"/>
        <v>5.6198959371860813E-2</v>
      </c>
    </row>
    <row r="1519" spans="1:6" x14ac:dyDescent="0.55000000000000004">
      <c r="A1519" t="s">
        <v>4</v>
      </c>
      <c r="B1519">
        <f t="shared" si="69"/>
        <v>1</v>
      </c>
      <c r="C1519">
        <v>0</v>
      </c>
      <c r="D1519">
        <v>0.113880916</v>
      </c>
      <c r="E1519">
        <f t="shared" si="70"/>
        <v>0.113880916</v>
      </c>
      <c r="F1519">
        <f t="shared" si="71"/>
        <v>1.2968863028999056E-2</v>
      </c>
    </row>
    <row r="1520" spans="1:6" x14ac:dyDescent="0.55000000000000004">
      <c r="A1520" t="s">
        <v>4</v>
      </c>
      <c r="B1520">
        <f t="shared" si="69"/>
        <v>1</v>
      </c>
      <c r="C1520">
        <v>5.0291545E-2</v>
      </c>
      <c r="D1520">
        <v>0.32574718800000002</v>
      </c>
      <c r="E1520">
        <f t="shared" si="70"/>
        <v>0.27545564300000003</v>
      </c>
      <c r="F1520">
        <f t="shared" si="71"/>
        <v>7.5875811260543463E-2</v>
      </c>
    </row>
    <row r="1521" spans="1:6" x14ac:dyDescent="0.55000000000000004">
      <c r="A1521" t="s">
        <v>4</v>
      </c>
      <c r="B1521">
        <f t="shared" si="69"/>
        <v>1</v>
      </c>
      <c r="C1521">
        <v>1.5673981E-2</v>
      </c>
      <c r="D1521">
        <v>0.14686481800000001</v>
      </c>
      <c r="E1521">
        <f t="shared" si="70"/>
        <v>0.131190837</v>
      </c>
      <c r="F1521">
        <f t="shared" si="71"/>
        <v>1.7211035712760569E-2</v>
      </c>
    </row>
    <row r="1522" spans="1:6" x14ac:dyDescent="0.55000000000000004">
      <c r="A1522" t="s">
        <v>4</v>
      </c>
      <c r="B1522">
        <f t="shared" si="69"/>
        <v>1</v>
      </c>
      <c r="C1522">
        <v>4.4404999999999998E-4</v>
      </c>
      <c r="D1522">
        <v>0.14778978300000001</v>
      </c>
      <c r="E1522">
        <f t="shared" si="70"/>
        <v>0.14734573300000001</v>
      </c>
      <c r="F1522">
        <f t="shared" si="71"/>
        <v>2.1710765033307291E-2</v>
      </c>
    </row>
    <row r="1523" spans="1:6" x14ac:dyDescent="0.55000000000000004">
      <c r="A1523" t="s">
        <v>4</v>
      </c>
      <c r="B1523">
        <f t="shared" si="69"/>
        <v>1</v>
      </c>
      <c r="C1523">
        <v>6.2381404000000001E-2</v>
      </c>
      <c r="D1523">
        <v>0.38824551600000001</v>
      </c>
      <c r="E1523">
        <f t="shared" si="70"/>
        <v>0.32586411199999998</v>
      </c>
      <c r="F1523">
        <f t="shared" si="71"/>
        <v>0.10618741948954853</v>
      </c>
    </row>
    <row r="1524" spans="1:6" x14ac:dyDescent="0.55000000000000004">
      <c r="A1524" t="s">
        <v>4</v>
      </c>
      <c r="B1524">
        <f t="shared" si="69"/>
        <v>1</v>
      </c>
      <c r="C1524">
        <v>2.2206960000000001E-2</v>
      </c>
      <c r="D1524">
        <v>0.14776946099999999</v>
      </c>
      <c r="E1524">
        <f t="shared" si="70"/>
        <v>0.12556250099999999</v>
      </c>
      <c r="F1524">
        <f t="shared" si="71"/>
        <v>1.5765941657375E-2</v>
      </c>
    </row>
    <row r="1525" spans="1:6" x14ac:dyDescent="0.55000000000000004">
      <c r="A1525" t="s">
        <v>4</v>
      </c>
      <c r="B1525">
        <f t="shared" si="69"/>
        <v>1</v>
      </c>
      <c r="C1525">
        <v>2.9545455000000002E-2</v>
      </c>
      <c r="D1525">
        <v>0.19726085199999999</v>
      </c>
      <c r="E1525">
        <f t="shared" si="70"/>
        <v>0.16771539699999999</v>
      </c>
      <c r="F1525">
        <f t="shared" si="71"/>
        <v>2.8128454390867606E-2</v>
      </c>
    </row>
    <row r="1526" spans="1:6" x14ac:dyDescent="0.55000000000000004">
      <c r="A1526" t="s">
        <v>4</v>
      </c>
      <c r="B1526">
        <f t="shared" si="69"/>
        <v>1</v>
      </c>
      <c r="C1526">
        <v>0</v>
      </c>
      <c r="D1526">
        <v>0.17120313500000001</v>
      </c>
      <c r="E1526">
        <f t="shared" si="70"/>
        <v>0.17120313500000001</v>
      </c>
      <c r="F1526">
        <f t="shared" si="71"/>
        <v>2.9310513433828227E-2</v>
      </c>
    </row>
    <row r="1527" spans="1:6" x14ac:dyDescent="0.55000000000000004">
      <c r="A1527" t="s">
        <v>4</v>
      </c>
      <c r="B1527">
        <f t="shared" si="69"/>
        <v>1</v>
      </c>
      <c r="C1527">
        <v>3.6544101000000002E-2</v>
      </c>
      <c r="D1527">
        <v>0.27192828099999999</v>
      </c>
      <c r="E1527">
        <f t="shared" si="70"/>
        <v>0.23538418</v>
      </c>
      <c r="F1527">
        <f t="shared" si="71"/>
        <v>5.54057121942724E-2</v>
      </c>
    </row>
    <row r="1528" spans="1:6" x14ac:dyDescent="0.55000000000000004">
      <c r="A1528" t="s">
        <v>4</v>
      </c>
      <c r="B1528">
        <f t="shared" si="69"/>
        <v>1</v>
      </c>
      <c r="C1528">
        <v>3.7003405000000003E-2</v>
      </c>
      <c r="D1528">
        <v>0.197536879</v>
      </c>
      <c r="E1528">
        <f t="shared" si="70"/>
        <v>0.16053347400000001</v>
      </c>
      <c r="F1528">
        <f t="shared" si="71"/>
        <v>2.5770996274508681E-2</v>
      </c>
    </row>
    <row r="1529" spans="1:6" x14ac:dyDescent="0.55000000000000004">
      <c r="A1529" t="s">
        <v>4</v>
      </c>
      <c r="B1529">
        <f t="shared" si="69"/>
        <v>1</v>
      </c>
      <c r="C1529">
        <v>2.7318641000000001E-2</v>
      </c>
      <c r="D1529">
        <v>0.25113421000000002</v>
      </c>
      <c r="E1529">
        <f t="shared" si="70"/>
        <v>0.22381556900000002</v>
      </c>
      <c r="F1529">
        <f t="shared" si="71"/>
        <v>5.0093408926793773E-2</v>
      </c>
    </row>
    <row r="1530" spans="1:6" x14ac:dyDescent="0.55000000000000004">
      <c r="A1530" t="s">
        <v>4</v>
      </c>
      <c r="B1530">
        <f t="shared" si="69"/>
        <v>1</v>
      </c>
      <c r="C1530">
        <v>2.5934065999999999E-2</v>
      </c>
      <c r="D1530">
        <v>0.16573052399999999</v>
      </c>
      <c r="E1530">
        <f t="shared" si="70"/>
        <v>0.13979645799999998</v>
      </c>
      <c r="F1530">
        <f t="shared" si="71"/>
        <v>1.9543049669345759E-2</v>
      </c>
    </row>
    <row r="1531" spans="1:6" x14ac:dyDescent="0.55000000000000004">
      <c r="A1531" t="s">
        <v>4</v>
      </c>
      <c r="B1531">
        <f t="shared" si="69"/>
        <v>1</v>
      </c>
      <c r="C1531">
        <v>6.6495567000000005E-2</v>
      </c>
      <c r="D1531">
        <v>0.35136103699999999</v>
      </c>
      <c r="E1531">
        <f t="shared" si="70"/>
        <v>0.28486546999999995</v>
      </c>
      <c r="F1531">
        <f t="shared" si="71"/>
        <v>8.1148335998320872E-2</v>
      </c>
    </row>
    <row r="1532" spans="1:6" x14ac:dyDescent="0.55000000000000004">
      <c r="A1532" t="s">
        <v>4</v>
      </c>
      <c r="B1532">
        <f t="shared" si="69"/>
        <v>1</v>
      </c>
      <c r="C1532">
        <v>2.6995577999999999E-2</v>
      </c>
      <c r="D1532">
        <v>0.26515240299999998</v>
      </c>
      <c r="E1532">
        <f t="shared" si="70"/>
        <v>0.23815682499999999</v>
      </c>
      <c r="F1532">
        <f t="shared" si="71"/>
        <v>5.6718673294080618E-2</v>
      </c>
    </row>
    <row r="1533" spans="1:6" x14ac:dyDescent="0.55000000000000004">
      <c r="A1533" t="s">
        <v>4</v>
      </c>
      <c r="B1533">
        <f t="shared" si="69"/>
        <v>1</v>
      </c>
      <c r="C1533">
        <v>3.2335329000000003E-2</v>
      </c>
      <c r="D1533">
        <v>0.673468077</v>
      </c>
      <c r="E1533">
        <f t="shared" si="70"/>
        <v>0.64113274799999997</v>
      </c>
      <c r="F1533">
        <f t="shared" si="71"/>
        <v>0.41105120055803146</v>
      </c>
    </row>
    <row r="1534" spans="1:6" x14ac:dyDescent="0.55000000000000004">
      <c r="A1534" t="s">
        <v>4</v>
      </c>
      <c r="B1534">
        <f t="shared" si="69"/>
        <v>1</v>
      </c>
      <c r="C1534">
        <v>2.0348837000000002E-2</v>
      </c>
      <c r="D1534">
        <v>0.14398661200000001</v>
      </c>
      <c r="E1534">
        <f t="shared" si="70"/>
        <v>0.12363777500000001</v>
      </c>
      <c r="F1534">
        <f t="shared" si="71"/>
        <v>1.5286299406950626E-2</v>
      </c>
    </row>
    <row r="1535" spans="1:6" x14ac:dyDescent="0.55000000000000004">
      <c r="A1535" t="s">
        <v>4</v>
      </c>
      <c r="B1535">
        <f t="shared" si="69"/>
        <v>1</v>
      </c>
      <c r="C1535">
        <v>9.8140739000000005E-2</v>
      </c>
      <c r="D1535">
        <v>0.37082541099999999</v>
      </c>
      <c r="E1535">
        <f t="shared" si="70"/>
        <v>0.27268467200000002</v>
      </c>
      <c r="F1535">
        <f t="shared" si="71"/>
        <v>7.4356930343747588E-2</v>
      </c>
    </row>
    <row r="1536" spans="1:6" x14ac:dyDescent="0.55000000000000004">
      <c r="A1536" t="s">
        <v>4</v>
      </c>
      <c r="B1536">
        <f t="shared" si="69"/>
        <v>1</v>
      </c>
      <c r="C1536">
        <v>6.3759962000000003E-2</v>
      </c>
      <c r="D1536">
        <v>0.32044767000000002</v>
      </c>
      <c r="E1536">
        <f t="shared" si="70"/>
        <v>0.25668770800000001</v>
      </c>
      <c r="F1536">
        <f t="shared" si="71"/>
        <v>6.5888579438293265E-2</v>
      </c>
    </row>
    <row r="1537" spans="1:6" x14ac:dyDescent="0.55000000000000004">
      <c r="A1537" t="s">
        <v>4</v>
      </c>
      <c r="B1537">
        <f t="shared" si="69"/>
        <v>1</v>
      </c>
      <c r="C1537">
        <v>5.1853647000000003E-2</v>
      </c>
      <c r="D1537">
        <v>0.697186309</v>
      </c>
      <c r="E1537">
        <f t="shared" si="70"/>
        <v>0.64533266199999995</v>
      </c>
      <c r="F1537">
        <f t="shared" si="71"/>
        <v>0.41645424464400616</v>
      </c>
    </row>
    <row r="1538" spans="1:6" x14ac:dyDescent="0.55000000000000004">
      <c r="A1538" t="s">
        <v>4</v>
      </c>
      <c r="B1538">
        <f t="shared" ref="B1538:B1601" si="72">IF(C1538&lt;=0.1,1,IF(C1538&lt;=0.2,2,IF(C1538&lt;=0.3,3,IF(C1538&lt;=0.4,4,IF(C1538&lt;=0.5,5,IF(C1538&lt;=0.6,6,IF(C1538&lt;=0.7,7,IF(C1538&lt;=0.8,8,IF(C1538&lt;=0.9,9,10)))))))))</f>
        <v>1</v>
      </c>
      <c r="C1538">
        <v>4.4845123000000001E-2</v>
      </c>
      <c r="D1538">
        <v>0.26443014100000001</v>
      </c>
      <c r="E1538">
        <f t="shared" si="70"/>
        <v>0.21958501800000002</v>
      </c>
      <c r="F1538">
        <f t="shared" si="71"/>
        <v>4.8217580130060333E-2</v>
      </c>
    </row>
    <row r="1539" spans="1:6" x14ac:dyDescent="0.55000000000000004">
      <c r="A1539" t="s">
        <v>4</v>
      </c>
      <c r="B1539">
        <f t="shared" si="72"/>
        <v>1</v>
      </c>
      <c r="C1539">
        <v>6.7768595000000001E-2</v>
      </c>
      <c r="D1539">
        <v>0.34014966499999999</v>
      </c>
      <c r="E1539">
        <f t="shared" ref="E1539:E1602" si="73">D1539-C1539</f>
        <v>0.27238107</v>
      </c>
      <c r="F1539">
        <f t="shared" ref="F1539:F1602" si="74">E1539^2</f>
        <v>7.4191447294344903E-2</v>
      </c>
    </row>
    <row r="1540" spans="1:6" x14ac:dyDescent="0.55000000000000004">
      <c r="A1540" t="s">
        <v>4</v>
      </c>
      <c r="B1540">
        <f t="shared" si="72"/>
        <v>1</v>
      </c>
      <c r="C1540">
        <v>4.1628121999999997E-2</v>
      </c>
      <c r="D1540">
        <v>0.253212031</v>
      </c>
      <c r="E1540">
        <f t="shared" si="73"/>
        <v>0.21158390900000001</v>
      </c>
      <c r="F1540">
        <f t="shared" si="74"/>
        <v>4.4767750547720288E-2</v>
      </c>
    </row>
    <row r="1541" spans="1:6" x14ac:dyDescent="0.55000000000000004">
      <c r="A1541" t="s">
        <v>4</v>
      </c>
      <c r="B1541">
        <f t="shared" si="72"/>
        <v>1</v>
      </c>
      <c r="C1541">
        <v>8.8271153000000005E-2</v>
      </c>
      <c r="D1541">
        <v>0.39755364399999998</v>
      </c>
      <c r="E1541">
        <f t="shared" si="73"/>
        <v>0.30928249099999999</v>
      </c>
      <c r="F1541">
        <f t="shared" si="74"/>
        <v>9.5655659239165081E-2</v>
      </c>
    </row>
    <row r="1542" spans="1:6" x14ac:dyDescent="0.55000000000000004">
      <c r="A1542" t="s">
        <v>4</v>
      </c>
      <c r="B1542">
        <f t="shared" si="72"/>
        <v>1</v>
      </c>
      <c r="C1542">
        <v>5.8867734999999997E-2</v>
      </c>
      <c r="D1542">
        <v>0.70964165199999996</v>
      </c>
      <c r="E1542">
        <f t="shared" si="73"/>
        <v>0.65077391699999998</v>
      </c>
      <c r="F1542">
        <f t="shared" si="74"/>
        <v>0.42350669104752287</v>
      </c>
    </row>
    <row r="1543" spans="1:6" x14ac:dyDescent="0.55000000000000004">
      <c r="A1543" t="s">
        <v>4</v>
      </c>
      <c r="B1543">
        <f t="shared" si="72"/>
        <v>1</v>
      </c>
      <c r="C1543">
        <v>7.7632217000000003E-2</v>
      </c>
      <c r="D1543">
        <v>0.73066787200000005</v>
      </c>
      <c r="E1543">
        <f t="shared" si="73"/>
        <v>0.65303565500000005</v>
      </c>
      <c r="F1543">
        <f t="shared" si="74"/>
        <v>0.4264555667012791</v>
      </c>
    </row>
    <row r="1544" spans="1:6" x14ac:dyDescent="0.55000000000000004">
      <c r="A1544" t="s">
        <v>4</v>
      </c>
      <c r="B1544">
        <f t="shared" si="72"/>
        <v>1</v>
      </c>
      <c r="C1544">
        <v>2.7143179999999999E-3</v>
      </c>
      <c r="D1544">
        <v>0.18105275300000001</v>
      </c>
      <c r="E1544">
        <f t="shared" si="73"/>
        <v>0.17833843500000002</v>
      </c>
      <c r="F1544">
        <f t="shared" si="74"/>
        <v>3.1804597398249229E-2</v>
      </c>
    </row>
    <row r="1545" spans="1:6" x14ac:dyDescent="0.55000000000000004">
      <c r="A1545" t="s">
        <v>4</v>
      </c>
      <c r="B1545">
        <f t="shared" si="72"/>
        <v>1</v>
      </c>
      <c r="C1545">
        <v>3.4334763999999997E-2</v>
      </c>
      <c r="D1545">
        <v>0.33789067699999997</v>
      </c>
      <c r="E1545">
        <f t="shared" si="73"/>
        <v>0.30355591299999996</v>
      </c>
      <c r="F1545">
        <f t="shared" si="74"/>
        <v>9.2146192317263537E-2</v>
      </c>
    </row>
    <row r="1546" spans="1:6" x14ac:dyDescent="0.55000000000000004">
      <c r="A1546" t="s">
        <v>4</v>
      </c>
      <c r="B1546">
        <f t="shared" si="72"/>
        <v>1</v>
      </c>
      <c r="C1546">
        <v>2.5516121999999999E-2</v>
      </c>
      <c r="D1546">
        <v>0.60370077099999997</v>
      </c>
      <c r="E1546">
        <f t="shared" si="73"/>
        <v>0.57818464899999999</v>
      </c>
      <c r="F1546">
        <f t="shared" si="74"/>
        <v>0.33429748833925321</v>
      </c>
    </row>
    <row r="1547" spans="1:6" x14ac:dyDescent="0.55000000000000004">
      <c r="A1547" t="s">
        <v>4</v>
      </c>
      <c r="B1547">
        <f t="shared" si="72"/>
        <v>1</v>
      </c>
      <c r="C1547">
        <v>1.2846982999999999E-2</v>
      </c>
      <c r="D1547">
        <v>0.69020615799999996</v>
      </c>
      <c r="E1547">
        <f t="shared" si="73"/>
        <v>0.67735917499999998</v>
      </c>
      <c r="F1547">
        <f t="shared" si="74"/>
        <v>0.45881545195668061</v>
      </c>
    </row>
    <row r="1548" spans="1:6" x14ac:dyDescent="0.55000000000000004">
      <c r="A1548" t="s">
        <v>4</v>
      </c>
      <c r="B1548">
        <f t="shared" si="72"/>
        <v>1</v>
      </c>
      <c r="C1548">
        <v>8.1718420000000003E-3</v>
      </c>
      <c r="D1548">
        <v>0.26312528499999999</v>
      </c>
      <c r="E1548">
        <f t="shared" si="73"/>
        <v>0.254953443</v>
      </c>
      <c r="F1548">
        <f t="shared" si="74"/>
        <v>6.5001258097554249E-2</v>
      </c>
    </row>
    <row r="1549" spans="1:6" x14ac:dyDescent="0.55000000000000004">
      <c r="A1549" t="s">
        <v>4</v>
      </c>
      <c r="B1549">
        <f t="shared" si="72"/>
        <v>1</v>
      </c>
      <c r="C1549">
        <v>4.3946399999999998E-4</v>
      </c>
      <c r="D1549">
        <v>0.54474641300000004</v>
      </c>
      <c r="E1549">
        <f t="shared" si="73"/>
        <v>0.5443069490000001</v>
      </c>
      <c r="F1549">
        <f t="shared" si="74"/>
        <v>0.2962700547296887</v>
      </c>
    </row>
    <row r="1550" spans="1:6" x14ac:dyDescent="0.55000000000000004">
      <c r="A1550" t="s">
        <v>4</v>
      </c>
      <c r="B1550">
        <f t="shared" si="72"/>
        <v>1</v>
      </c>
      <c r="C1550">
        <v>2.5324966000000001E-2</v>
      </c>
      <c r="D1550">
        <v>0.71038024099999997</v>
      </c>
      <c r="E1550">
        <f t="shared" si="73"/>
        <v>0.68505527499999996</v>
      </c>
      <c r="F1550">
        <f t="shared" si="74"/>
        <v>0.46930072980532556</v>
      </c>
    </row>
    <row r="1551" spans="1:6" x14ac:dyDescent="0.55000000000000004">
      <c r="A1551" t="s">
        <v>4</v>
      </c>
      <c r="B1551">
        <f t="shared" si="72"/>
        <v>1</v>
      </c>
      <c r="C1551">
        <v>1.090513E-3</v>
      </c>
      <c r="D1551">
        <v>0.174807724</v>
      </c>
      <c r="E1551">
        <f t="shared" si="73"/>
        <v>0.17371721100000001</v>
      </c>
      <c r="F1551">
        <f t="shared" si="74"/>
        <v>3.0177669397618526E-2</v>
      </c>
    </row>
    <row r="1552" spans="1:6" x14ac:dyDescent="0.55000000000000004">
      <c r="A1552" t="s">
        <v>4</v>
      </c>
      <c r="B1552">
        <f t="shared" si="72"/>
        <v>1</v>
      </c>
      <c r="C1552">
        <v>5.8663646999999999E-2</v>
      </c>
      <c r="D1552">
        <v>0.70509755200000002</v>
      </c>
      <c r="E1552">
        <f t="shared" si="73"/>
        <v>0.64643390499999998</v>
      </c>
      <c r="F1552">
        <f t="shared" si="74"/>
        <v>0.41787679353354901</v>
      </c>
    </row>
    <row r="1553" spans="1:6" x14ac:dyDescent="0.55000000000000004">
      <c r="A1553" t="s">
        <v>4</v>
      </c>
      <c r="B1553">
        <f t="shared" si="72"/>
        <v>1</v>
      </c>
      <c r="C1553">
        <v>1.9445686E-2</v>
      </c>
      <c r="D1553">
        <v>0.65873652400000005</v>
      </c>
      <c r="E1553">
        <f t="shared" si="73"/>
        <v>0.63929083800000008</v>
      </c>
      <c r="F1553">
        <f t="shared" si="74"/>
        <v>0.40869277555074235</v>
      </c>
    </row>
    <row r="1554" spans="1:6" x14ac:dyDescent="0.55000000000000004">
      <c r="A1554" t="s">
        <v>4</v>
      </c>
      <c r="B1554">
        <f t="shared" si="72"/>
        <v>1</v>
      </c>
      <c r="C1554">
        <v>0</v>
      </c>
      <c r="D1554">
        <v>0.49198852300000001</v>
      </c>
      <c r="E1554">
        <f t="shared" si="73"/>
        <v>0.49198852300000001</v>
      </c>
      <c r="F1554">
        <f t="shared" si="74"/>
        <v>0.24205270676372154</v>
      </c>
    </row>
    <row r="1555" spans="1:6" x14ac:dyDescent="0.55000000000000004">
      <c r="A1555" t="s">
        <v>4</v>
      </c>
      <c r="B1555">
        <f t="shared" si="72"/>
        <v>1</v>
      </c>
      <c r="C1555">
        <v>0</v>
      </c>
      <c r="D1555">
        <v>0.60735239699999999</v>
      </c>
      <c r="E1555">
        <f t="shared" si="73"/>
        <v>0.60735239699999999</v>
      </c>
      <c r="F1555">
        <f t="shared" si="74"/>
        <v>0.36887693414164557</v>
      </c>
    </row>
    <row r="1556" spans="1:6" x14ac:dyDescent="0.55000000000000004">
      <c r="A1556" t="s">
        <v>4</v>
      </c>
      <c r="B1556">
        <f t="shared" si="72"/>
        <v>1</v>
      </c>
      <c r="C1556">
        <v>0</v>
      </c>
      <c r="D1556">
        <v>0.41401995800000002</v>
      </c>
      <c r="E1556">
        <f t="shared" si="73"/>
        <v>0.41401995800000002</v>
      </c>
      <c r="F1556">
        <f t="shared" si="74"/>
        <v>0.17141252562232179</v>
      </c>
    </row>
    <row r="1557" spans="1:6" x14ac:dyDescent="0.55000000000000004">
      <c r="A1557" t="s">
        <v>4</v>
      </c>
      <c r="B1557">
        <f t="shared" si="72"/>
        <v>1</v>
      </c>
      <c r="C1557">
        <v>0</v>
      </c>
      <c r="D1557">
        <v>0.46985410900000002</v>
      </c>
      <c r="E1557">
        <f t="shared" si="73"/>
        <v>0.46985410900000002</v>
      </c>
      <c r="F1557">
        <f t="shared" si="74"/>
        <v>0.2207628837441839</v>
      </c>
    </row>
    <row r="1558" spans="1:6" x14ac:dyDescent="0.55000000000000004">
      <c r="A1558" t="s">
        <v>4</v>
      </c>
      <c r="B1558">
        <f t="shared" si="72"/>
        <v>1</v>
      </c>
      <c r="C1558">
        <v>2.656348E-2</v>
      </c>
      <c r="D1558">
        <v>0.526231381</v>
      </c>
      <c r="E1558">
        <f t="shared" si="73"/>
        <v>0.49966790100000003</v>
      </c>
      <c r="F1558">
        <f t="shared" si="74"/>
        <v>0.24966801128974583</v>
      </c>
    </row>
    <row r="1559" spans="1:6" x14ac:dyDescent="0.55000000000000004">
      <c r="A1559" t="s">
        <v>4</v>
      </c>
      <c r="B1559">
        <f t="shared" si="72"/>
        <v>1</v>
      </c>
      <c r="C1559">
        <v>3.2250738000000001E-2</v>
      </c>
      <c r="D1559">
        <v>0.55249364599999995</v>
      </c>
      <c r="E1559">
        <f t="shared" si="73"/>
        <v>0.52024290799999995</v>
      </c>
      <c r="F1559">
        <f t="shared" si="74"/>
        <v>0.27065268332429643</v>
      </c>
    </row>
    <row r="1560" spans="1:6" x14ac:dyDescent="0.55000000000000004">
      <c r="A1560" t="s">
        <v>4</v>
      </c>
      <c r="B1560">
        <f t="shared" si="72"/>
        <v>1</v>
      </c>
      <c r="C1560">
        <v>8.4322453000000006E-2</v>
      </c>
      <c r="D1560">
        <v>0.50209578099999996</v>
      </c>
      <c r="E1560">
        <f t="shared" si="73"/>
        <v>0.41777332799999994</v>
      </c>
      <c r="F1560">
        <f t="shared" si="74"/>
        <v>0.17453455358819553</v>
      </c>
    </row>
    <row r="1561" spans="1:6" x14ac:dyDescent="0.55000000000000004">
      <c r="A1561" t="s">
        <v>4</v>
      </c>
      <c r="B1561">
        <f t="shared" si="72"/>
        <v>1</v>
      </c>
      <c r="C1561">
        <v>2.7624310000000001E-3</v>
      </c>
      <c r="D1561">
        <v>0.15750492699999999</v>
      </c>
      <c r="E1561">
        <f t="shared" si="73"/>
        <v>0.15474249599999998</v>
      </c>
      <c r="F1561">
        <f t="shared" si="74"/>
        <v>2.394524006831001E-2</v>
      </c>
    </row>
    <row r="1562" spans="1:6" x14ac:dyDescent="0.55000000000000004">
      <c r="A1562" t="s">
        <v>4</v>
      </c>
      <c r="B1562">
        <f t="shared" si="72"/>
        <v>1</v>
      </c>
      <c r="C1562">
        <v>3.9627500000000002E-4</v>
      </c>
      <c r="D1562">
        <v>0.135232191</v>
      </c>
      <c r="E1562">
        <f t="shared" si="73"/>
        <v>0.134835916</v>
      </c>
      <c r="F1562">
        <f t="shared" si="74"/>
        <v>1.8180724243559057E-2</v>
      </c>
    </row>
    <row r="1563" spans="1:6" x14ac:dyDescent="0.55000000000000004">
      <c r="A1563" t="s">
        <v>4</v>
      </c>
      <c r="B1563">
        <f t="shared" si="72"/>
        <v>1</v>
      </c>
      <c r="C1563">
        <v>4.8300165999999999E-2</v>
      </c>
      <c r="D1563">
        <v>0.14171471899999999</v>
      </c>
      <c r="E1563">
        <f t="shared" si="73"/>
        <v>9.3414552999999984E-2</v>
      </c>
      <c r="F1563">
        <f t="shared" si="74"/>
        <v>8.7262787121898059E-3</v>
      </c>
    </row>
    <row r="1564" spans="1:6" x14ac:dyDescent="0.55000000000000004">
      <c r="A1564" t="s">
        <v>4</v>
      </c>
      <c r="B1564">
        <f t="shared" si="72"/>
        <v>1</v>
      </c>
      <c r="C1564">
        <v>3.0882993000000001E-2</v>
      </c>
      <c r="D1564">
        <v>0.52910093599999997</v>
      </c>
      <c r="E1564">
        <f t="shared" si="73"/>
        <v>0.49821794299999994</v>
      </c>
      <c r="F1564">
        <f t="shared" si="74"/>
        <v>0.24822111872715119</v>
      </c>
    </row>
    <row r="1565" spans="1:6" x14ac:dyDescent="0.55000000000000004">
      <c r="A1565" t="s">
        <v>4</v>
      </c>
      <c r="B1565">
        <f t="shared" si="72"/>
        <v>1</v>
      </c>
      <c r="C1565">
        <v>0</v>
      </c>
      <c r="D1565">
        <v>0.14036984999999999</v>
      </c>
      <c r="E1565">
        <f t="shared" si="73"/>
        <v>0.14036984999999999</v>
      </c>
      <c r="F1565">
        <f t="shared" si="74"/>
        <v>1.9703694789022497E-2</v>
      </c>
    </row>
    <row r="1566" spans="1:6" x14ac:dyDescent="0.55000000000000004">
      <c r="A1566" t="s">
        <v>4</v>
      </c>
      <c r="B1566">
        <f t="shared" si="72"/>
        <v>1</v>
      </c>
      <c r="C1566">
        <v>3.2171581999999997E-2</v>
      </c>
      <c r="D1566">
        <v>0.47583480900000003</v>
      </c>
      <c r="E1566">
        <f t="shared" si="73"/>
        <v>0.44366322700000005</v>
      </c>
      <c r="F1566">
        <f t="shared" si="74"/>
        <v>0.19683705899205356</v>
      </c>
    </row>
    <row r="1567" spans="1:6" x14ac:dyDescent="0.55000000000000004">
      <c r="A1567" t="s">
        <v>4</v>
      </c>
      <c r="B1567">
        <f t="shared" si="72"/>
        <v>1</v>
      </c>
      <c r="C1567">
        <v>0</v>
      </c>
      <c r="D1567">
        <v>0.20930570600000001</v>
      </c>
      <c r="E1567">
        <f t="shared" si="73"/>
        <v>0.20930570600000001</v>
      </c>
      <c r="F1567">
        <f t="shared" si="74"/>
        <v>4.3808878564158438E-2</v>
      </c>
    </row>
    <row r="1568" spans="1:6" x14ac:dyDescent="0.55000000000000004">
      <c r="A1568" t="s">
        <v>4</v>
      </c>
      <c r="B1568">
        <f t="shared" si="72"/>
        <v>1</v>
      </c>
      <c r="C1568">
        <v>1.3264869E-2</v>
      </c>
      <c r="D1568">
        <v>0.513727292</v>
      </c>
      <c r="E1568">
        <f t="shared" si="73"/>
        <v>0.50046242299999999</v>
      </c>
      <c r="F1568">
        <f t="shared" si="74"/>
        <v>0.25046263683503089</v>
      </c>
    </row>
    <row r="1569" spans="1:6" x14ac:dyDescent="0.55000000000000004">
      <c r="A1569" t="s">
        <v>4</v>
      </c>
      <c r="B1569">
        <f t="shared" si="72"/>
        <v>1</v>
      </c>
      <c r="C1569">
        <v>0</v>
      </c>
      <c r="D1569">
        <v>0.58271724199999997</v>
      </c>
      <c r="E1569">
        <f t="shared" si="73"/>
        <v>0.58271724199999997</v>
      </c>
      <c r="F1569">
        <f t="shared" si="74"/>
        <v>0.33955938412408654</v>
      </c>
    </row>
    <row r="1570" spans="1:6" x14ac:dyDescent="0.55000000000000004">
      <c r="A1570" t="s">
        <v>4</v>
      </c>
      <c r="B1570">
        <f t="shared" si="72"/>
        <v>1</v>
      </c>
      <c r="C1570">
        <v>0</v>
      </c>
      <c r="D1570">
        <v>9.2886573E-2</v>
      </c>
      <c r="E1570">
        <f t="shared" si="73"/>
        <v>9.2886573E-2</v>
      </c>
      <c r="F1570">
        <f t="shared" si="74"/>
        <v>8.6279154436843288E-3</v>
      </c>
    </row>
    <row r="1571" spans="1:6" x14ac:dyDescent="0.55000000000000004">
      <c r="A1571" t="s">
        <v>4</v>
      </c>
      <c r="B1571">
        <f t="shared" si="72"/>
        <v>1</v>
      </c>
      <c r="C1571">
        <v>1.2655466000000001E-2</v>
      </c>
      <c r="D1571">
        <v>0.58801312800000005</v>
      </c>
      <c r="E1571">
        <f t="shared" si="73"/>
        <v>0.57535766200000005</v>
      </c>
      <c r="F1571">
        <f t="shared" si="74"/>
        <v>0.33103643922210629</v>
      </c>
    </row>
    <row r="1572" spans="1:6" x14ac:dyDescent="0.55000000000000004">
      <c r="A1572" t="s">
        <v>4</v>
      </c>
      <c r="B1572">
        <f t="shared" si="72"/>
        <v>1</v>
      </c>
      <c r="C1572">
        <v>4.9197859999999998E-3</v>
      </c>
      <c r="D1572">
        <v>0.55452872399999997</v>
      </c>
      <c r="E1572">
        <f t="shared" si="73"/>
        <v>0.54960893799999999</v>
      </c>
      <c r="F1572">
        <f t="shared" si="74"/>
        <v>0.30206998472948782</v>
      </c>
    </row>
    <row r="1573" spans="1:6" x14ac:dyDescent="0.55000000000000004">
      <c r="A1573" t="s">
        <v>4</v>
      </c>
      <c r="B1573">
        <f t="shared" si="72"/>
        <v>1</v>
      </c>
      <c r="C1573">
        <v>1.6337788999999998E-2</v>
      </c>
      <c r="D1573">
        <v>0.20601567300000001</v>
      </c>
      <c r="E1573">
        <f t="shared" si="73"/>
        <v>0.18967788400000002</v>
      </c>
      <c r="F1573">
        <f t="shared" si="74"/>
        <v>3.5977699678717466E-2</v>
      </c>
    </row>
    <row r="1574" spans="1:6" x14ac:dyDescent="0.55000000000000004">
      <c r="A1574" t="s">
        <v>4</v>
      </c>
      <c r="B1574">
        <f t="shared" si="72"/>
        <v>1</v>
      </c>
      <c r="C1574">
        <v>1.509952E-2</v>
      </c>
      <c r="D1574">
        <v>0.576405842</v>
      </c>
      <c r="E1574">
        <f t="shared" si="73"/>
        <v>0.56130632199999997</v>
      </c>
      <c r="F1574">
        <f t="shared" si="74"/>
        <v>0.31506478711716762</v>
      </c>
    </row>
    <row r="1575" spans="1:6" x14ac:dyDescent="0.55000000000000004">
      <c r="A1575" t="s">
        <v>4</v>
      </c>
      <c r="B1575">
        <f t="shared" si="72"/>
        <v>1</v>
      </c>
      <c r="C1575">
        <v>5.4066230000000002E-3</v>
      </c>
      <c r="D1575">
        <v>0.495569325</v>
      </c>
      <c r="E1575">
        <f t="shared" si="73"/>
        <v>0.49016270200000001</v>
      </c>
      <c r="F1575">
        <f t="shared" si="74"/>
        <v>0.24025947443194082</v>
      </c>
    </row>
    <row r="1576" spans="1:6" x14ac:dyDescent="0.55000000000000004">
      <c r="A1576" t="s">
        <v>4</v>
      </c>
      <c r="B1576">
        <f t="shared" si="72"/>
        <v>1</v>
      </c>
      <c r="C1576">
        <v>4.7434240000000004E-3</v>
      </c>
      <c r="D1576">
        <v>0.40663104799999999</v>
      </c>
      <c r="E1576">
        <f t="shared" si="73"/>
        <v>0.401887624</v>
      </c>
      <c r="F1576">
        <f t="shared" si="74"/>
        <v>0.16151366232436537</v>
      </c>
    </row>
    <row r="1577" spans="1:6" x14ac:dyDescent="0.55000000000000004">
      <c r="A1577" t="s">
        <v>4</v>
      </c>
      <c r="B1577">
        <f t="shared" si="72"/>
        <v>1</v>
      </c>
      <c r="C1577">
        <v>1.9995605E-2</v>
      </c>
      <c r="D1577">
        <v>9.4620060000000006E-2</v>
      </c>
      <c r="E1577">
        <f t="shared" si="73"/>
        <v>7.4624455000000006E-2</v>
      </c>
      <c r="F1577">
        <f t="shared" si="74"/>
        <v>5.5688092840470256E-3</v>
      </c>
    </row>
    <row r="1578" spans="1:6" x14ac:dyDescent="0.55000000000000004">
      <c r="A1578" t="s">
        <v>4</v>
      </c>
      <c r="B1578">
        <f t="shared" si="72"/>
        <v>1</v>
      </c>
      <c r="C1578">
        <v>1.2296984E-2</v>
      </c>
      <c r="D1578">
        <v>0.589919054</v>
      </c>
      <c r="E1578">
        <f t="shared" si="73"/>
        <v>0.57762206999999999</v>
      </c>
      <c r="F1578">
        <f t="shared" si="74"/>
        <v>0.33364725575108489</v>
      </c>
    </row>
    <row r="1579" spans="1:6" x14ac:dyDescent="0.55000000000000004">
      <c r="A1579" t="s">
        <v>4</v>
      </c>
      <c r="B1579">
        <f t="shared" si="72"/>
        <v>1</v>
      </c>
      <c r="C1579">
        <v>5.746337E-2</v>
      </c>
      <c r="D1579">
        <v>0.66219822900000003</v>
      </c>
      <c r="E1579">
        <f t="shared" si="73"/>
        <v>0.60473485900000001</v>
      </c>
      <c r="F1579">
        <f t="shared" si="74"/>
        <v>0.36570424968974991</v>
      </c>
    </row>
    <row r="1580" spans="1:6" x14ac:dyDescent="0.55000000000000004">
      <c r="A1580" t="s">
        <v>4</v>
      </c>
      <c r="B1580">
        <f t="shared" si="72"/>
        <v>1</v>
      </c>
      <c r="C1580">
        <v>0</v>
      </c>
      <c r="D1580">
        <v>0.52486871800000001</v>
      </c>
      <c r="E1580">
        <f t="shared" si="73"/>
        <v>0.52486871800000001</v>
      </c>
      <c r="F1580">
        <f t="shared" si="74"/>
        <v>0.27548717113496352</v>
      </c>
    </row>
    <row r="1581" spans="1:6" x14ac:dyDescent="0.55000000000000004">
      <c r="A1581" t="s">
        <v>4</v>
      </c>
      <c r="B1581">
        <f t="shared" si="72"/>
        <v>1</v>
      </c>
      <c r="C1581">
        <v>8.8802250000000003E-3</v>
      </c>
      <c r="D1581">
        <v>0.314026519</v>
      </c>
      <c r="E1581">
        <f t="shared" si="73"/>
        <v>0.30514629399999998</v>
      </c>
      <c r="F1581">
        <f t="shared" si="74"/>
        <v>9.3114260741934421E-2</v>
      </c>
    </row>
    <row r="1582" spans="1:6" x14ac:dyDescent="0.55000000000000004">
      <c r="A1582" t="s">
        <v>4</v>
      </c>
      <c r="B1582">
        <f t="shared" si="72"/>
        <v>1</v>
      </c>
      <c r="C1582">
        <v>9.7749489999999998E-3</v>
      </c>
      <c r="D1582">
        <v>0.65980781300000002</v>
      </c>
      <c r="E1582">
        <f t="shared" si="73"/>
        <v>0.65003286400000004</v>
      </c>
      <c r="F1582">
        <f t="shared" si="74"/>
        <v>0.42254272428004253</v>
      </c>
    </row>
    <row r="1583" spans="1:6" x14ac:dyDescent="0.55000000000000004">
      <c r="A1583" t="s">
        <v>4</v>
      </c>
      <c r="B1583">
        <f t="shared" si="72"/>
        <v>1</v>
      </c>
      <c r="C1583">
        <v>2.6200870000000001E-3</v>
      </c>
      <c r="D1583">
        <v>0.55489540900000001</v>
      </c>
      <c r="E1583">
        <f t="shared" si="73"/>
        <v>0.55227532199999996</v>
      </c>
      <c r="F1583">
        <f t="shared" si="74"/>
        <v>0.30500803129020365</v>
      </c>
    </row>
    <row r="1584" spans="1:6" x14ac:dyDescent="0.55000000000000004">
      <c r="A1584" t="s">
        <v>4</v>
      </c>
      <c r="B1584">
        <f t="shared" si="72"/>
        <v>1</v>
      </c>
      <c r="C1584">
        <v>2.7676121000000001E-2</v>
      </c>
      <c r="D1584">
        <v>0.56456788999999996</v>
      </c>
      <c r="E1584">
        <f t="shared" si="73"/>
        <v>0.53689176899999991</v>
      </c>
      <c r="F1584">
        <f t="shared" si="74"/>
        <v>0.28825277161994928</v>
      </c>
    </row>
    <row r="1585" spans="1:6" x14ac:dyDescent="0.55000000000000004">
      <c r="A1585" t="s">
        <v>4</v>
      </c>
      <c r="B1585">
        <f t="shared" si="72"/>
        <v>1</v>
      </c>
      <c r="C1585">
        <v>2.9789180000000001E-3</v>
      </c>
      <c r="D1585">
        <v>0.62827804899999995</v>
      </c>
      <c r="E1585">
        <f t="shared" si="73"/>
        <v>0.6252991309999999</v>
      </c>
      <c r="F1585">
        <f t="shared" si="74"/>
        <v>0.39099900322935505</v>
      </c>
    </row>
    <row r="1586" spans="1:6" x14ac:dyDescent="0.55000000000000004">
      <c r="A1586" t="s">
        <v>4</v>
      </c>
      <c r="B1586">
        <f t="shared" si="72"/>
        <v>1</v>
      </c>
      <c r="C1586">
        <v>1.3756378999999999E-2</v>
      </c>
      <c r="D1586">
        <v>0.56082806699999999</v>
      </c>
      <c r="E1586">
        <f t="shared" si="73"/>
        <v>0.54707168799999994</v>
      </c>
      <c r="F1586">
        <f t="shared" si="74"/>
        <v>0.29928743181116929</v>
      </c>
    </row>
    <row r="1587" spans="1:6" x14ac:dyDescent="0.55000000000000004">
      <c r="A1587" t="s">
        <v>4</v>
      </c>
      <c r="B1587">
        <f t="shared" si="72"/>
        <v>1</v>
      </c>
      <c r="C1587">
        <v>2.2256839999999999E-3</v>
      </c>
      <c r="D1587">
        <v>0.49984465500000003</v>
      </c>
      <c r="E1587">
        <f t="shared" si="73"/>
        <v>0.49761897100000002</v>
      </c>
      <c r="F1587">
        <f t="shared" si="74"/>
        <v>0.24762464029909886</v>
      </c>
    </row>
    <row r="1588" spans="1:6" x14ac:dyDescent="0.55000000000000004">
      <c r="A1588" t="s">
        <v>4</v>
      </c>
      <c r="B1588">
        <f t="shared" si="72"/>
        <v>1</v>
      </c>
      <c r="C1588">
        <v>0</v>
      </c>
      <c r="D1588">
        <v>0.46204806300000001</v>
      </c>
      <c r="E1588">
        <f t="shared" si="73"/>
        <v>0.46204806300000001</v>
      </c>
      <c r="F1588">
        <f t="shared" si="74"/>
        <v>0.21348841252205197</v>
      </c>
    </row>
    <row r="1589" spans="1:6" x14ac:dyDescent="0.55000000000000004">
      <c r="A1589" t="s">
        <v>4</v>
      </c>
      <c r="B1589">
        <f t="shared" si="72"/>
        <v>1</v>
      </c>
      <c r="C1589">
        <v>1.1693171E-2</v>
      </c>
      <c r="D1589">
        <v>0.45684645200000001</v>
      </c>
      <c r="E1589">
        <f t="shared" si="73"/>
        <v>0.44515328100000001</v>
      </c>
      <c r="F1589">
        <f t="shared" si="74"/>
        <v>0.19816144358506496</v>
      </c>
    </row>
    <row r="1590" spans="1:6" x14ac:dyDescent="0.55000000000000004">
      <c r="A1590" t="s">
        <v>4</v>
      </c>
      <c r="B1590">
        <f t="shared" si="72"/>
        <v>1</v>
      </c>
      <c r="C1590">
        <v>0</v>
      </c>
      <c r="D1590">
        <v>0.58675306800000004</v>
      </c>
      <c r="E1590">
        <f t="shared" si="73"/>
        <v>0.58675306800000004</v>
      </c>
      <c r="F1590">
        <f t="shared" si="74"/>
        <v>0.34427916280741266</v>
      </c>
    </row>
    <row r="1591" spans="1:6" x14ac:dyDescent="0.55000000000000004">
      <c r="A1591" t="s">
        <v>4</v>
      </c>
      <c r="B1591">
        <f t="shared" si="72"/>
        <v>1</v>
      </c>
      <c r="C1591">
        <v>5.0778442999999999E-2</v>
      </c>
      <c r="D1591">
        <v>0.62534468799999998</v>
      </c>
      <c r="E1591">
        <f t="shared" si="73"/>
        <v>0.57456624499999998</v>
      </c>
      <c r="F1591">
        <f t="shared" si="74"/>
        <v>0.3301263698934</v>
      </c>
    </row>
    <row r="1592" spans="1:6" x14ac:dyDescent="0.55000000000000004">
      <c r="A1592" t="s">
        <v>4</v>
      </c>
      <c r="B1592">
        <f t="shared" si="72"/>
        <v>1</v>
      </c>
      <c r="C1592">
        <v>2.3158900000000001E-4</v>
      </c>
      <c r="D1592">
        <v>0.56863341700000003</v>
      </c>
      <c r="E1592">
        <f t="shared" si="73"/>
        <v>0.56840182800000005</v>
      </c>
      <c r="F1592">
        <f t="shared" si="74"/>
        <v>0.32308063807374165</v>
      </c>
    </row>
    <row r="1593" spans="1:6" x14ac:dyDescent="0.55000000000000004">
      <c r="A1593" t="s">
        <v>4</v>
      </c>
      <c r="B1593">
        <f t="shared" si="72"/>
        <v>1</v>
      </c>
      <c r="C1593">
        <v>0</v>
      </c>
      <c r="D1593">
        <v>0.569611435</v>
      </c>
      <c r="E1593">
        <f t="shared" si="73"/>
        <v>0.569611435</v>
      </c>
      <c r="F1593">
        <f t="shared" si="74"/>
        <v>0.32445718688275921</v>
      </c>
    </row>
    <row r="1594" spans="1:6" x14ac:dyDescent="0.55000000000000004">
      <c r="A1594" t="s">
        <v>4</v>
      </c>
      <c r="B1594">
        <f t="shared" si="72"/>
        <v>1</v>
      </c>
      <c r="C1594">
        <v>1.1880283E-2</v>
      </c>
      <c r="D1594">
        <v>0.45731097999999998</v>
      </c>
      <c r="E1594">
        <f t="shared" si="73"/>
        <v>0.44543069699999999</v>
      </c>
      <c r="F1594">
        <f t="shared" si="74"/>
        <v>0.1984085058299058</v>
      </c>
    </row>
    <row r="1595" spans="1:6" x14ac:dyDescent="0.55000000000000004">
      <c r="A1595" t="s">
        <v>4</v>
      </c>
      <c r="B1595">
        <f t="shared" si="72"/>
        <v>1</v>
      </c>
      <c r="C1595">
        <v>1.8266978999999999E-2</v>
      </c>
      <c r="D1595">
        <v>0.43142387500000001</v>
      </c>
      <c r="E1595">
        <f t="shared" si="73"/>
        <v>0.413156896</v>
      </c>
      <c r="F1595">
        <f t="shared" si="74"/>
        <v>0.17069862071235481</v>
      </c>
    </row>
    <row r="1596" spans="1:6" x14ac:dyDescent="0.55000000000000004">
      <c r="A1596" t="s">
        <v>4</v>
      </c>
      <c r="B1596">
        <f t="shared" si="72"/>
        <v>1</v>
      </c>
      <c r="C1596">
        <v>1.6973464000000001E-2</v>
      </c>
      <c r="D1596">
        <v>0.44623945999999998</v>
      </c>
      <c r="E1596">
        <f t="shared" si="73"/>
        <v>0.42926599599999998</v>
      </c>
      <c r="F1596">
        <f t="shared" si="74"/>
        <v>0.184269295321872</v>
      </c>
    </row>
    <row r="1597" spans="1:6" x14ac:dyDescent="0.55000000000000004">
      <c r="A1597" t="s">
        <v>4</v>
      </c>
      <c r="B1597">
        <f t="shared" si="72"/>
        <v>1</v>
      </c>
      <c r="C1597">
        <v>0</v>
      </c>
      <c r="D1597">
        <v>0.459145413</v>
      </c>
      <c r="E1597">
        <f t="shared" si="73"/>
        <v>0.459145413</v>
      </c>
      <c r="F1597">
        <f t="shared" si="74"/>
        <v>0.21081451027894058</v>
      </c>
    </row>
    <row r="1598" spans="1:6" x14ac:dyDescent="0.55000000000000004">
      <c r="A1598" t="s">
        <v>4</v>
      </c>
      <c r="B1598">
        <f t="shared" si="72"/>
        <v>1</v>
      </c>
      <c r="C1598">
        <v>0</v>
      </c>
      <c r="D1598">
        <v>0.27721043099999998</v>
      </c>
      <c r="E1598">
        <f t="shared" si="73"/>
        <v>0.27721043099999998</v>
      </c>
      <c r="F1598">
        <f t="shared" si="74"/>
        <v>7.6845623055205745E-2</v>
      </c>
    </row>
    <row r="1599" spans="1:6" x14ac:dyDescent="0.55000000000000004">
      <c r="A1599" t="s">
        <v>4</v>
      </c>
      <c r="B1599">
        <f t="shared" si="72"/>
        <v>1</v>
      </c>
      <c r="C1599">
        <v>3.0581039999999999E-3</v>
      </c>
      <c r="D1599">
        <v>0.44327578200000001</v>
      </c>
      <c r="E1599">
        <f t="shared" si="73"/>
        <v>0.440217678</v>
      </c>
      <c r="F1599">
        <f t="shared" si="74"/>
        <v>0.19379160402371168</v>
      </c>
    </row>
    <row r="1600" spans="1:6" x14ac:dyDescent="0.55000000000000004">
      <c r="A1600" t="s">
        <v>4</v>
      </c>
      <c r="B1600">
        <f t="shared" si="72"/>
        <v>1</v>
      </c>
      <c r="C1600">
        <v>2.9498530000000001E-3</v>
      </c>
      <c r="D1600">
        <v>0.50749924300000004</v>
      </c>
      <c r="E1600">
        <f t="shared" si="73"/>
        <v>0.5045493900000001</v>
      </c>
      <c r="F1600">
        <f t="shared" si="74"/>
        <v>0.25457008694937222</v>
      </c>
    </row>
    <row r="1601" spans="1:6" x14ac:dyDescent="0.55000000000000004">
      <c r="A1601" t="s">
        <v>4</v>
      </c>
      <c r="B1601">
        <f t="shared" si="72"/>
        <v>1</v>
      </c>
      <c r="C1601">
        <v>0</v>
      </c>
      <c r="D1601">
        <v>0.26126936099999998</v>
      </c>
      <c r="E1601">
        <f t="shared" si="73"/>
        <v>0.26126936099999998</v>
      </c>
      <c r="F1601">
        <f t="shared" si="74"/>
        <v>6.8261678997348307E-2</v>
      </c>
    </row>
    <row r="1602" spans="1:6" x14ac:dyDescent="0.55000000000000004">
      <c r="A1602" t="s">
        <v>4</v>
      </c>
      <c r="B1602">
        <f t="shared" ref="B1602:B1665" si="75">IF(C1602&lt;=0.1,1,IF(C1602&lt;=0.2,2,IF(C1602&lt;=0.3,3,IF(C1602&lt;=0.4,4,IF(C1602&lt;=0.5,5,IF(C1602&lt;=0.6,6,IF(C1602&lt;=0.7,7,IF(C1602&lt;=0.8,8,IF(C1602&lt;=0.9,9,10)))))))))</f>
        <v>1</v>
      </c>
      <c r="C1602">
        <v>0</v>
      </c>
      <c r="D1602">
        <v>0.41564295800000001</v>
      </c>
      <c r="E1602">
        <f t="shared" si="73"/>
        <v>0.41564295800000001</v>
      </c>
      <c r="F1602">
        <f t="shared" si="74"/>
        <v>0.17275906853498976</v>
      </c>
    </row>
    <row r="1603" spans="1:6" x14ac:dyDescent="0.55000000000000004">
      <c r="A1603" t="s">
        <v>4</v>
      </c>
      <c r="B1603">
        <f t="shared" si="75"/>
        <v>1</v>
      </c>
      <c r="C1603">
        <v>4.1227670000000003E-3</v>
      </c>
      <c r="D1603">
        <v>0.52200784700000002</v>
      </c>
      <c r="E1603">
        <f t="shared" ref="E1603:E1666" si="76">D1603-C1603</f>
        <v>0.51788508</v>
      </c>
      <c r="F1603">
        <f t="shared" ref="F1603:F1666" si="77">E1603^2</f>
        <v>0.26820495608660638</v>
      </c>
    </row>
    <row r="1604" spans="1:6" x14ac:dyDescent="0.55000000000000004">
      <c r="A1604" t="s">
        <v>4</v>
      </c>
      <c r="B1604">
        <f t="shared" si="75"/>
        <v>1</v>
      </c>
      <c r="C1604">
        <v>5.6790119999999998E-3</v>
      </c>
      <c r="D1604">
        <v>0.34015314000000002</v>
      </c>
      <c r="E1604">
        <f t="shared" si="76"/>
        <v>0.33447412800000004</v>
      </c>
      <c r="F1604">
        <f t="shared" si="77"/>
        <v>0.11187294230136041</v>
      </c>
    </row>
    <row r="1605" spans="1:6" x14ac:dyDescent="0.55000000000000004">
      <c r="A1605" t="s">
        <v>4</v>
      </c>
      <c r="B1605">
        <f t="shared" si="75"/>
        <v>1</v>
      </c>
      <c r="C1605">
        <v>0</v>
      </c>
      <c r="D1605">
        <v>0.35799967799999999</v>
      </c>
      <c r="E1605">
        <f t="shared" si="76"/>
        <v>0.35799967799999999</v>
      </c>
      <c r="F1605">
        <f t="shared" si="77"/>
        <v>0.12816376944810368</v>
      </c>
    </row>
    <row r="1606" spans="1:6" x14ac:dyDescent="0.55000000000000004">
      <c r="A1606" t="s">
        <v>4</v>
      </c>
      <c r="B1606">
        <f t="shared" si="75"/>
        <v>1</v>
      </c>
      <c r="C1606">
        <v>0</v>
      </c>
      <c r="D1606">
        <v>0.29336499399999999</v>
      </c>
      <c r="E1606">
        <f t="shared" si="76"/>
        <v>0.29336499399999999</v>
      </c>
      <c r="F1606">
        <f t="shared" si="77"/>
        <v>8.6063019704620033E-2</v>
      </c>
    </row>
    <row r="1607" spans="1:6" x14ac:dyDescent="0.55000000000000004">
      <c r="A1607" t="s">
        <v>4</v>
      </c>
      <c r="B1607">
        <f t="shared" si="75"/>
        <v>1</v>
      </c>
      <c r="C1607">
        <v>3.7779851000000003E-2</v>
      </c>
      <c r="D1607">
        <v>0.58565045000000004</v>
      </c>
      <c r="E1607">
        <f t="shared" si="76"/>
        <v>0.54787059900000001</v>
      </c>
      <c r="F1607">
        <f t="shared" si="77"/>
        <v>0.30016219324861881</v>
      </c>
    </row>
    <row r="1608" spans="1:6" x14ac:dyDescent="0.55000000000000004">
      <c r="A1608" t="s">
        <v>4</v>
      </c>
      <c r="B1608">
        <f t="shared" si="75"/>
        <v>1</v>
      </c>
      <c r="C1608">
        <v>6.6889599999999999E-4</v>
      </c>
      <c r="D1608">
        <v>0.400919093</v>
      </c>
      <c r="E1608">
        <f t="shared" si="76"/>
        <v>0.40025019700000003</v>
      </c>
      <c r="F1608">
        <f t="shared" si="77"/>
        <v>0.16020022019853883</v>
      </c>
    </row>
    <row r="1609" spans="1:6" x14ac:dyDescent="0.55000000000000004">
      <c r="A1609" t="s">
        <v>4</v>
      </c>
      <c r="B1609">
        <f t="shared" si="75"/>
        <v>1</v>
      </c>
      <c r="C1609">
        <v>0</v>
      </c>
      <c r="D1609">
        <v>0.26169284900000001</v>
      </c>
      <c r="E1609">
        <f t="shared" si="76"/>
        <v>0.26169284900000001</v>
      </c>
      <c r="F1609">
        <f t="shared" si="77"/>
        <v>6.8483147217736809E-2</v>
      </c>
    </row>
    <row r="1610" spans="1:6" x14ac:dyDescent="0.55000000000000004">
      <c r="A1610" t="s">
        <v>4</v>
      </c>
      <c r="B1610">
        <f t="shared" si="75"/>
        <v>1</v>
      </c>
      <c r="C1610">
        <v>2.2993789999999998E-3</v>
      </c>
      <c r="D1610">
        <v>0.51322334400000003</v>
      </c>
      <c r="E1610">
        <f t="shared" si="76"/>
        <v>0.51092396500000004</v>
      </c>
      <c r="F1610">
        <f t="shared" si="77"/>
        <v>0.26104329801132126</v>
      </c>
    </row>
    <row r="1611" spans="1:6" x14ac:dyDescent="0.55000000000000004">
      <c r="A1611" t="s">
        <v>4</v>
      </c>
      <c r="B1611">
        <f t="shared" si="75"/>
        <v>1</v>
      </c>
      <c r="C1611">
        <v>1.0723249000000001E-2</v>
      </c>
      <c r="D1611">
        <v>0.52728949899999999</v>
      </c>
      <c r="E1611">
        <f t="shared" si="76"/>
        <v>0.51656625</v>
      </c>
      <c r="F1611">
        <f t="shared" si="77"/>
        <v>0.26684069063906252</v>
      </c>
    </row>
    <row r="1612" spans="1:6" x14ac:dyDescent="0.55000000000000004">
      <c r="A1612" t="s">
        <v>4</v>
      </c>
      <c r="B1612">
        <f t="shared" si="75"/>
        <v>1</v>
      </c>
      <c r="C1612">
        <v>9.3885410000000002E-3</v>
      </c>
      <c r="D1612">
        <v>0.31734659199999998</v>
      </c>
      <c r="E1612">
        <f t="shared" si="76"/>
        <v>0.30795805099999995</v>
      </c>
      <c r="F1612">
        <f t="shared" si="77"/>
        <v>9.4838161175718569E-2</v>
      </c>
    </row>
    <row r="1613" spans="1:6" x14ac:dyDescent="0.55000000000000004">
      <c r="A1613" t="s">
        <v>4</v>
      </c>
      <c r="B1613">
        <f t="shared" si="75"/>
        <v>1</v>
      </c>
      <c r="C1613">
        <v>2.3635099999999999E-4</v>
      </c>
      <c r="D1613">
        <v>0.48084102499999998</v>
      </c>
      <c r="E1613">
        <f t="shared" si="76"/>
        <v>0.48060467399999995</v>
      </c>
      <c r="F1613">
        <f t="shared" si="77"/>
        <v>0.23098085267064622</v>
      </c>
    </row>
    <row r="1614" spans="1:6" x14ac:dyDescent="0.55000000000000004">
      <c r="A1614" t="s">
        <v>4</v>
      </c>
      <c r="B1614">
        <f t="shared" si="75"/>
        <v>1</v>
      </c>
      <c r="C1614">
        <v>1.5931655999999999E-2</v>
      </c>
      <c r="D1614">
        <v>0.55589972300000001</v>
      </c>
      <c r="E1614">
        <f t="shared" si="76"/>
        <v>0.539968067</v>
      </c>
      <c r="F1614">
        <f t="shared" si="77"/>
        <v>0.29156551337971648</v>
      </c>
    </row>
    <row r="1615" spans="1:6" x14ac:dyDescent="0.55000000000000004">
      <c r="A1615" t="s">
        <v>4</v>
      </c>
      <c r="B1615">
        <f t="shared" si="75"/>
        <v>1</v>
      </c>
      <c r="C1615">
        <v>4.8134799999999999E-4</v>
      </c>
      <c r="D1615">
        <v>0.28438380899999999</v>
      </c>
      <c r="E1615">
        <f t="shared" si="76"/>
        <v>0.28390246099999999</v>
      </c>
      <c r="F1615">
        <f t="shared" si="77"/>
        <v>8.0600607361856522E-2</v>
      </c>
    </row>
    <row r="1616" spans="1:6" x14ac:dyDescent="0.55000000000000004">
      <c r="A1616" t="s">
        <v>4</v>
      </c>
      <c r="B1616">
        <f t="shared" si="75"/>
        <v>1</v>
      </c>
      <c r="C1616">
        <v>2.9338749999999999E-3</v>
      </c>
      <c r="D1616">
        <v>0.41416381000000002</v>
      </c>
      <c r="E1616">
        <f t="shared" si="76"/>
        <v>0.41122993500000005</v>
      </c>
      <c r="F1616">
        <f t="shared" si="77"/>
        <v>0.16911005944010427</v>
      </c>
    </row>
    <row r="1617" spans="1:6" x14ac:dyDescent="0.55000000000000004">
      <c r="A1617" t="s">
        <v>4</v>
      </c>
      <c r="B1617">
        <f t="shared" si="75"/>
        <v>1</v>
      </c>
      <c r="C1617">
        <v>2.6544400000000001E-3</v>
      </c>
      <c r="D1617">
        <v>0.34700985600000001</v>
      </c>
      <c r="E1617">
        <f t="shared" si="76"/>
        <v>0.34435541600000003</v>
      </c>
      <c r="F1617">
        <f t="shared" si="77"/>
        <v>0.11858065252853307</v>
      </c>
    </row>
    <row r="1618" spans="1:6" x14ac:dyDescent="0.55000000000000004">
      <c r="A1618" t="s">
        <v>4</v>
      </c>
      <c r="B1618">
        <f t="shared" si="75"/>
        <v>1</v>
      </c>
      <c r="C1618">
        <v>1.1879309999999999E-3</v>
      </c>
      <c r="D1618">
        <v>0.50166630899999998</v>
      </c>
      <c r="E1618">
        <f t="shared" si="76"/>
        <v>0.50047837799999995</v>
      </c>
      <c r="F1618">
        <f t="shared" si="77"/>
        <v>0.25047860684551082</v>
      </c>
    </row>
    <row r="1619" spans="1:6" x14ac:dyDescent="0.55000000000000004">
      <c r="A1619" t="s">
        <v>4</v>
      </c>
      <c r="B1619">
        <f t="shared" si="75"/>
        <v>1</v>
      </c>
      <c r="C1619">
        <v>1.3211845E-2</v>
      </c>
      <c r="D1619">
        <v>0.58047980099999996</v>
      </c>
      <c r="E1619">
        <f t="shared" si="76"/>
        <v>0.56726795600000002</v>
      </c>
      <c r="F1619">
        <f t="shared" si="77"/>
        <v>0.32179293390441793</v>
      </c>
    </row>
    <row r="1620" spans="1:6" x14ac:dyDescent="0.55000000000000004">
      <c r="A1620" t="s">
        <v>4</v>
      </c>
      <c r="B1620">
        <f t="shared" si="75"/>
        <v>1</v>
      </c>
      <c r="C1620">
        <v>2.9806259000000002E-2</v>
      </c>
      <c r="D1620">
        <v>0.38093695999999999</v>
      </c>
      <c r="E1620">
        <f t="shared" si="76"/>
        <v>0.35113070099999999</v>
      </c>
      <c r="F1620">
        <f t="shared" si="77"/>
        <v>0.12329276918475139</v>
      </c>
    </row>
    <row r="1621" spans="1:6" x14ac:dyDescent="0.55000000000000004">
      <c r="A1621" t="s">
        <v>4</v>
      </c>
      <c r="B1621">
        <f t="shared" si="75"/>
        <v>1</v>
      </c>
      <c r="C1621">
        <v>3.4782608999999999E-2</v>
      </c>
      <c r="D1621">
        <v>0.52798489800000004</v>
      </c>
      <c r="E1621">
        <f t="shared" si="76"/>
        <v>0.49320228900000002</v>
      </c>
      <c r="F1621">
        <f t="shared" si="77"/>
        <v>0.24324849787483954</v>
      </c>
    </row>
    <row r="1622" spans="1:6" x14ac:dyDescent="0.55000000000000004">
      <c r="A1622" t="s">
        <v>4</v>
      </c>
      <c r="B1622">
        <f t="shared" si="75"/>
        <v>1</v>
      </c>
      <c r="C1622">
        <v>2.2628571E-2</v>
      </c>
      <c r="D1622">
        <v>0.56660753600000002</v>
      </c>
      <c r="E1622">
        <f t="shared" si="76"/>
        <v>0.54397896499999998</v>
      </c>
      <c r="F1622">
        <f t="shared" si="77"/>
        <v>0.2959131143624712</v>
      </c>
    </row>
    <row r="1623" spans="1:6" x14ac:dyDescent="0.55000000000000004">
      <c r="A1623" t="s">
        <v>4</v>
      </c>
      <c r="B1623">
        <f t="shared" si="75"/>
        <v>1</v>
      </c>
      <c r="C1623">
        <v>6.8171132999999995E-2</v>
      </c>
      <c r="D1623">
        <v>0.72874322899999999</v>
      </c>
      <c r="E1623">
        <f t="shared" si="76"/>
        <v>0.660572096</v>
      </c>
      <c r="F1623">
        <f t="shared" si="77"/>
        <v>0.43635549401383322</v>
      </c>
    </row>
    <row r="1624" spans="1:6" x14ac:dyDescent="0.55000000000000004">
      <c r="A1624" t="s">
        <v>4</v>
      </c>
      <c r="B1624">
        <f t="shared" si="75"/>
        <v>1</v>
      </c>
      <c r="C1624">
        <v>5.2918464999999998E-2</v>
      </c>
      <c r="D1624">
        <v>0.59583461100000001</v>
      </c>
      <c r="E1624">
        <f t="shared" si="76"/>
        <v>0.54291614600000004</v>
      </c>
      <c r="F1624">
        <f t="shared" si="77"/>
        <v>0.29475794158749336</v>
      </c>
    </row>
    <row r="1625" spans="1:6" x14ac:dyDescent="0.55000000000000004">
      <c r="A1625" t="s">
        <v>4</v>
      </c>
      <c r="B1625">
        <f t="shared" si="75"/>
        <v>1</v>
      </c>
      <c r="C1625">
        <v>1.5279008E-2</v>
      </c>
      <c r="D1625">
        <v>0.67806343999999996</v>
      </c>
      <c r="E1625">
        <f t="shared" si="76"/>
        <v>0.66278443199999992</v>
      </c>
      <c r="F1625">
        <f t="shared" si="77"/>
        <v>0.43928320330156251</v>
      </c>
    </row>
    <row r="1626" spans="1:6" x14ac:dyDescent="0.55000000000000004">
      <c r="A1626" t="s">
        <v>4</v>
      </c>
      <c r="B1626">
        <f t="shared" si="75"/>
        <v>1</v>
      </c>
      <c r="C1626">
        <v>2.20022E-4</v>
      </c>
      <c r="D1626">
        <v>0.45260080000000003</v>
      </c>
      <c r="E1626">
        <f t="shared" si="76"/>
        <v>0.45238077800000004</v>
      </c>
      <c r="F1626">
        <f t="shared" si="77"/>
        <v>0.20464836830388533</v>
      </c>
    </row>
    <row r="1627" spans="1:6" x14ac:dyDescent="0.55000000000000004">
      <c r="A1627" t="s">
        <v>4</v>
      </c>
      <c r="B1627">
        <f t="shared" si="75"/>
        <v>1</v>
      </c>
      <c r="C1627">
        <v>5.5606617999999997E-2</v>
      </c>
      <c r="D1627">
        <v>0.45047928500000001</v>
      </c>
      <c r="E1627">
        <f t="shared" si="76"/>
        <v>0.39487266700000001</v>
      </c>
      <c r="F1627">
        <f t="shared" si="77"/>
        <v>0.1559244231436929</v>
      </c>
    </row>
    <row r="1628" spans="1:6" x14ac:dyDescent="0.55000000000000004">
      <c r="A1628" t="s">
        <v>4</v>
      </c>
      <c r="B1628">
        <f t="shared" si="75"/>
        <v>1</v>
      </c>
      <c r="C1628">
        <v>8.7280596000000002E-2</v>
      </c>
      <c r="D1628">
        <v>0.31371452</v>
      </c>
      <c r="E1628">
        <f t="shared" si="76"/>
        <v>0.22643392400000001</v>
      </c>
      <c r="F1628">
        <f t="shared" si="77"/>
        <v>5.1272321938037782E-2</v>
      </c>
    </row>
    <row r="1629" spans="1:6" x14ac:dyDescent="0.55000000000000004">
      <c r="A1629" t="s">
        <v>4</v>
      </c>
      <c r="B1629">
        <f t="shared" si="75"/>
        <v>1</v>
      </c>
      <c r="C1629">
        <v>7.9081632999999998E-2</v>
      </c>
      <c r="D1629">
        <v>0.72781752499999997</v>
      </c>
      <c r="E1629">
        <f t="shared" si="76"/>
        <v>0.64873589199999993</v>
      </c>
      <c r="F1629">
        <f t="shared" si="77"/>
        <v>0.42085825756903555</v>
      </c>
    </row>
    <row r="1630" spans="1:6" x14ac:dyDescent="0.55000000000000004">
      <c r="A1630" t="s">
        <v>4</v>
      </c>
      <c r="B1630">
        <f t="shared" si="75"/>
        <v>1</v>
      </c>
      <c r="C1630">
        <v>4.0401626000000003E-2</v>
      </c>
      <c r="D1630">
        <v>0.63539159300000003</v>
      </c>
      <c r="E1630">
        <f t="shared" si="76"/>
        <v>0.59498996700000006</v>
      </c>
      <c r="F1630">
        <f t="shared" si="77"/>
        <v>0.35401306083066114</v>
      </c>
    </row>
    <row r="1631" spans="1:6" x14ac:dyDescent="0.55000000000000004">
      <c r="A1631" t="s">
        <v>4</v>
      </c>
      <c r="B1631">
        <f t="shared" si="75"/>
        <v>1</v>
      </c>
      <c r="C1631">
        <v>2.8358568000000001E-2</v>
      </c>
      <c r="D1631">
        <v>0.24946990099999999</v>
      </c>
      <c r="E1631">
        <f t="shared" si="76"/>
        <v>0.22111133299999999</v>
      </c>
      <c r="F1631">
        <f t="shared" si="77"/>
        <v>4.8890221581036883E-2</v>
      </c>
    </row>
    <row r="1632" spans="1:6" x14ac:dyDescent="0.55000000000000004">
      <c r="A1632" t="s">
        <v>4</v>
      </c>
      <c r="B1632">
        <f t="shared" si="75"/>
        <v>1</v>
      </c>
      <c r="C1632">
        <v>8.7182019999999999E-2</v>
      </c>
      <c r="D1632">
        <v>0.444319872</v>
      </c>
      <c r="E1632">
        <f t="shared" si="76"/>
        <v>0.35713785200000003</v>
      </c>
      <c r="F1632">
        <f t="shared" si="77"/>
        <v>0.12754744533117393</v>
      </c>
    </row>
    <row r="1633" spans="1:6" x14ac:dyDescent="0.55000000000000004">
      <c r="A1633" t="s">
        <v>4</v>
      </c>
      <c r="B1633">
        <f t="shared" si="75"/>
        <v>1</v>
      </c>
      <c r="C1633">
        <v>1.798893E-2</v>
      </c>
      <c r="D1633">
        <v>0.48754023099999999</v>
      </c>
      <c r="E1633">
        <f t="shared" si="76"/>
        <v>0.46955130099999998</v>
      </c>
      <c r="F1633">
        <f t="shared" si="77"/>
        <v>0.22047842427079259</v>
      </c>
    </row>
    <row r="1634" spans="1:6" x14ac:dyDescent="0.55000000000000004">
      <c r="A1634" t="s">
        <v>4</v>
      </c>
      <c r="B1634">
        <f t="shared" si="75"/>
        <v>1</v>
      </c>
      <c r="C1634">
        <v>2.8314606999999999E-2</v>
      </c>
      <c r="D1634">
        <v>0.250446065</v>
      </c>
      <c r="E1634">
        <f t="shared" si="76"/>
        <v>0.222131458</v>
      </c>
      <c r="F1634">
        <f t="shared" si="77"/>
        <v>4.9342384633205769E-2</v>
      </c>
    </row>
    <row r="1635" spans="1:6" x14ac:dyDescent="0.55000000000000004">
      <c r="A1635" t="s">
        <v>4</v>
      </c>
      <c r="B1635">
        <f t="shared" si="75"/>
        <v>1</v>
      </c>
      <c r="C1635">
        <v>3.7483843000000003E-2</v>
      </c>
      <c r="D1635">
        <v>0.58347939400000004</v>
      </c>
      <c r="E1635">
        <f t="shared" si="76"/>
        <v>0.54599555100000008</v>
      </c>
      <c r="F1635">
        <f t="shared" si="77"/>
        <v>0.2981111417117937</v>
      </c>
    </row>
    <row r="1636" spans="1:6" x14ac:dyDescent="0.55000000000000004">
      <c r="A1636" t="s">
        <v>4</v>
      </c>
      <c r="B1636">
        <f t="shared" si="75"/>
        <v>1</v>
      </c>
      <c r="C1636">
        <v>6.6651076000000004E-2</v>
      </c>
      <c r="D1636">
        <v>0.23014585500000001</v>
      </c>
      <c r="E1636">
        <f t="shared" si="76"/>
        <v>0.16349477900000001</v>
      </c>
      <c r="F1636">
        <f t="shared" si="77"/>
        <v>2.6730542760258841E-2</v>
      </c>
    </row>
    <row r="1637" spans="1:6" x14ac:dyDescent="0.55000000000000004">
      <c r="A1637" t="s">
        <v>4</v>
      </c>
      <c r="B1637">
        <f t="shared" si="75"/>
        <v>1</v>
      </c>
      <c r="C1637">
        <v>3.5958525999999998E-2</v>
      </c>
      <c r="D1637">
        <v>0.27915400499999998</v>
      </c>
      <c r="E1637">
        <f t="shared" si="76"/>
        <v>0.24319547899999999</v>
      </c>
      <c r="F1637">
        <f t="shared" si="77"/>
        <v>5.9144041006039434E-2</v>
      </c>
    </row>
    <row r="1638" spans="1:6" x14ac:dyDescent="0.55000000000000004">
      <c r="A1638" t="s">
        <v>4</v>
      </c>
      <c r="B1638">
        <f t="shared" si="75"/>
        <v>1</v>
      </c>
      <c r="C1638">
        <v>8.3293441999999995E-2</v>
      </c>
      <c r="D1638">
        <v>0.77871046399999999</v>
      </c>
      <c r="E1638">
        <f t="shared" si="76"/>
        <v>0.695417022</v>
      </c>
      <c r="F1638">
        <f t="shared" si="77"/>
        <v>0.48360483448734848</v>
      </c>
    </row>
    <row r="1639" spans="1:6" x14ac:dyDescent="0.55000000000000004">
      <c r="A1639" t="s">
        <v>4</v>
      </c>
      <c r="B1639">
        <f t="shared" si="75"/>
        <v>1</v>
      </c>
      <c r="C1639">
        <v>1.993205E-2</v>
      </c>
      <c r="D1639">
        <v>0.17688582899999999</v>
      </c>
      <c r="E1639">
        <f t="shared" si="76"/>
        <v>0.15695377899999999</v>
      </c>
      <c r="F1639">
        <f t="shared" si="77"/>
        <v>2.4634488742380837E-2</v>
      </c>
    </row>
    <row r="1640" spans="1:6" x14ac:dyDescent="0.55000000000000004">
      <c r="A1640" t="s">
        <v>4</v>
      </c>
      <c r="B1640">
        <f t="shared" si="75"/>
        <v>1</v>
      </c>
      <c r="C1640">
        <v>3.0655391000000001E-2</v>
      </c>
      <c r="D1640">
        <v>0.22684077799999999</v>
      </c>
      <c r="E1640">
        <f t="shared" si="76"/>
        <v>0.19618538699999999</v>
      </c>
      <c r="F1640">
        <f t="shared" si="77"/>
        <v>3.8488706072339764E-2</v>
      </c>
    </row>
    <row r="1641" spans="1:6" x14ac:dyDescent="0.55000000000000004">
      <c r="A1641" t="s">
        <v>4</v>
      </c>
      <c r="B1641">
        <f t="shared" si="75"/>
        <v>1</v>
      </c>
      <c r="C1641">
        <v>9.1604772000000001E-2</v>
      </c>
      <c r="D1641">
        <v>0.28618513400000001</v>
      </c>
      <c r="E1641">
        <f t="shared" si="76"/>
        <v>0.19458036200000001</v>
      </c>
      <c r="F1641">
        <f t="shared" si="77"/>
        <v>3.7861517276051047E-2</v>
      </c>
    </row>
    <row r="1642" spans="1:6" x14ac:dyDescent="0.55000000000000004">
      <c r="A1642" t="s">
        <v>4</v>
      </c>
      <c r="B1642">
        <f t="shared" si="75"/>
        <v>1</v>
      </c>
      <c r="C1642">
        <v>0</v>
      </c>
      <c r="D1642">
        <v>0.214849127</v>
      </c>
      <c r="E1642">
        <f t="shared" si="76"/>
        <v>0.214849127</v>
      </c>
      <c r="F1642">
        <f t="shared" si="77"/>
        <v>4.6160147372662129E-2</v>
      </c>
    </row>
    <row r="1643" spans="1:6" x14ac:dyDescent="0.55000000000000004">
      <c r="A1643" t="s">
        <v>4</v>
      </c>
      <c r="B1643">
        <f t="shared" si="75"/>
        <v>1</v>
      </c>
      <c r="C1643">
        <v>2.0189779999999998E-3</v>
      </c>
      <c r="D1643">
        <v>0.25967245999999999</v>
      </c>
      <c r="E1643">
        <f t="shared" si="76"/>
        <v>0.25765348199999999</v>
      </c>
      <c r="F1643">
        <f t="shared" si="77"/>
        <v>6.6385316786724324E-2</v>
      </c>
    </row>
    <row r="1644" spans="1:6" x14ac:dyDescent="0.55000000000000004">
      <c r="A1644" t="s">
        <v>4</v>
      </c>
      <c r="B1644">
        <f t="shared" si="75"/>
        <v>1</v>
      </c>
      <c r="C1644">
        <v>0</v>
      </c>
      <c r="D1644">
        <v>0.14138590300000001</v>
      </c>
      <c r="E1644">
        <f t="shared" si="76"/>
        <v>0.14138590300000001</v>
      </c>
      <c r="F1644">
        <f t="shared" si="77"/>
        <v>1.998997356712541E-2</v>
      </c>
    </row>
    <row r="1645" spans="1:6" x14ac:dyDescent="0.55000000000000004">
      <c r="A1645" t="s">
        <v>4</v>
      </c>
      <c r="B1645">
        <f t="shared" si="75"/>
        <v>1</v>
      </c>
      <c r="C1645">
        <v>0</v>
      </c>
      <c r="D1645">
        <v>0.17008794999999999</v>
      </c>
      <c r="E1645">
        <f t="shared" si="76"/>
        <v>0.17008794999999999</v>
      </c>
      <c r="F1645">
        <f t="shared" si="77"/>
        <v>2.8929910735202496E-2</v>
      </c>
    </row>
    <row r="1646" spans="1:6" x14ac:dyDescent="0.55000000000000004">
      <c r="A1646" t="s">
        <v>4</v>
      </c>
      <c r="B1646">
        <f t="shared" si="75"/>
        <v>1</v>
      </c>
      <c r="C1646">
        <v>7.6905040999999993E-2</v>
      </c>
      <c r="D1646">
        <v>0.45850934599999998</v>
      </c>
      <c r="E1646">
        <f t="shared" si="76"/>
        <v>0.38160430499999998</v>
      </c>
      <c r="F1646">
        <f t="shared" si="77"/>
        <v>0.14562184559453301</v>
      </c>
    </row>
    <row r="1647" spans="1:6" x14ac:dyDescent="0.55000000000000004">
      <c r="A1647" t="s">
        <v>4</v>
      </c>
      <c r="B1647">
        <f t="shared" si="75"/>
        <v>1</v>
      </c>
      <c r="C1647">
        <v>9.0314770000000003E-2</v>
      </c>
      <c r="D1647">
        <v>0.244211225</v>
      </c>
      <c r="E1647">
        <f t="shared" si="76"/>
        <v>0.15389645499999999</v>
      </c>
      <c r="F1647">
        <f t="shared" si="77"/>
        <v>2.368411886156702E-2</v>
      </c>
    </row>
    <row r="1648" spans="1:6" x14ac:dyDescent="0.55000000000000004">
      <c r="A1648" t="s">
        <v>4</v>
      </c>
      <c r="B1648">
        <f t="shared" si="75"/>
        <v>1</v>
      </c>
      <c r="C1648">
        <v>0</v>
      </c>
      <c r="D1648">
        <v>0.163145545</v>
      </c>
      <c r="E1648">
        <f t="shared" si="76"/>
        <v>0.163145545</v>
      </c>
      <c r="F1648">
        <f t="shared" si="77"/>
        <v>2.6616468853347026E-2</v>
      </c>
    </row>
    <row r="1649" spans="1:6" x14ac:dyDescent="0.55000000000000004">
      <c r="A1649" t="s">
        <v>4</v>
      </c>
      <c r="B1649">
        <f t="shared" si="75"/>
        <v>1</v>
      </c>
      <c r="C1649">
        <v>3.362959E-3</v>
      </c>
      <c r="D1649">
        <v>0.28484522400000001</v>
      </c>
      <c r="E1649">
        <f t="shared" si="76"/>
        <v>0.28148226500000001</v>
      </c>
      <c r="F1649">
        <f t="shared" si="77"/>
        <v>7.9232265509530234E-2</v>
      </c>
    </row>
    <row r="1650" spans="1:6" x14ac:dyDescent="0.55000000000000004">
      <c r="A1650" t="s">
        <v>4</v>
      </c>
      <c r="B1650">
        <f t="shared" si="75"/>
        <v>1</v>
      </c>
      <c r="C1650">
        <v>0</v>
      </c>
      <c r="D1650">
        <v>0.130334484</v>
      </c>
      <c r="E1650">
        <f t="shared" si="76"/>
        <v>0.130334484</v>
      </c>
      <c r="F1650">
        <f t="shared" si="77"/>
        <v>1.6987077719546256E-2</v>
      </c>
    </row>
    <row r="1651" spans="1:6" x14ac:dyDescent="0.55000000000000004">
      <c r="A1651" t="s">
        <v>4</v>
      </c>
      <c r="B1651">
        <f t="shared" si="75"/>
        <v>1</v>
      </c>
      <c r="C1651">
        <v>0</v>
      </c>
      <c r="D1651">
        <v>0.19907221899999999</v>
      </c>
      <c r="E1651">
        <f t="shared" si="76"/>
        <v>0.19907221899999999</v>
      </c>
      <c r="F1651">
        <f t="shared" si="77"/>
        <v>3.9629748377583957E-2</v>
      </c>
    </row>
    <row r="1652" spans="1:6" x14ac:dyDescent="0.55000000000000004">
      <c r="A1652" t="s">
        <v>4</v>
      </c>
      <c r="B1652">
        <f t="shared" si="75"/>
        <v>1</v>
      </c>
      <c r="C1652">
        <v>3.1538635000000002E-2</v>
      </c>
      <c r="D1652">
        <v>0.650210379</v>
      </c>
      <c r="E1652">
        <f t="shared" si="76"/>
        <v>0.61867174400000002</v>
      </c>
      <c r="F1652">
        <f t="shared" si="77"/>
        <v>0.38275472682400158</v>
      </c>
    </row>
    <row r="1653" spans="1:6" x14ac:dyDescent="0.55000000000000004">
      <c r="A1653" t="s">
        <v>4</v>
      </c>
      <c r="B1653">
        <f t="shared" si="75"/>
        <v>1</v>
      </c>
      <c r="C1653">
        <v>8.9624939000000001E-2</v>
      </c>
      <c r="D1653">
        <v>0.34197298999999998</v>
      </c>
      <c r="E1653">
        <f t="shared" si="76"/>
        <v>0.25234805099999996</v>
      </c>
      <c r="F1653">
        <f t="shared" si="77"/>
        <v>6.3679538843498584E-2</v>
      </c>
    </row>
    <row r="1654" spans="1:6" x14ac:dyDescent="0.55000000000000004">
      <c r="A1654" t="s">
        <v>4</v>
      </c>
      <c r="B1654">
        <f t="shared" si="75"/>
        <v>1</v>
      </c>
      <c r="C1654">
        <v>0</v>
      </c>
      <c r="D1654">
        <v>0.19094691</v>
      </c>
      <c r="E1654">
        <f t="shared" si="76"/>
        <v>0.19094691</v>
      </c>
      <c r="F1654">
        <f t="shared" si="77"/>
        <v>3.6460722438548102E-2</v>
      </c>
    </row>
    <row r="1655" spans="1:6" x14ac:dyDescent="0.55000000000000004">
      <c r="A1655" t="s">
        <v>4</v>
      </c>
      <c r="B1655">
        <f t="shared" si="75"/>
        <v>1</v>
      </c>
      <c r="C1655">
        <v>6.5656569999999999E-3</v>
      </c>
      <c r="D1655">
        <v>0.35790787699999999</v>
      </c>
      <c r="E1655">
        <f t="shared" si="76"/>
        <v>0.35134221999999998</v>
      </c>
      <c r="F1655">
        <f t="shared" si="77"/>
        <v>0.12344135555452838</v>
      </c>
    </row>
    <row r="1656" spans="1:6" x14ac:dyDescent="0.55000000000000004">
      <c r="A1656" t="s">
        <v>4</v>
      </c>
      <c r="B1656">
        <f t="shared" si="75"/>
        <v>1</v>
      </c>
      <c r="C1656">
        <v>0</v>
      </c>
      <c r="D1656">
        <v>0.21539351200000001</v>
      </c>
      <c r="E1656">
        <f t="shared" si="76"/>
        <v>0.21539351200000001</v>
      </c>
      <c r="F1656">
        <f t="shared" si="77"/>
        <v>4.6394365011694146E-2</v>
      </c>
    </row>
    <row r="1657" spans="1:6" x14ac:dyDescent="0.55000000000000004">
      <c r="A1657" t="s">
        <v>4</v>
      </c>
      <c r="B1657">
        <f t="shared" si="75"/>
        <v>1</v>
      </c>
      <c r="C1657">
        <v>4.9634270000000003E-3</v>
      </c>
      <c r="D1657">
        <v>0.307180277</v>
      </c>
      <c r="E1657">
        <f t="shared" si="76"/>
        <v>0.30221684999999998</v>
      </c>
      <c r="F1657">
        <f t="shared" si="77"/>
        <v>9.1335024423922495E-2</v>
      </c>
    </row>
    <row r="1658" spans="1:6" x14ac:dyDescent="0.55000000000000004">
      <c r="A1658" t="s">
        <v>4</v>
      </c>
      <c r="B1658">
        <f t="shared" si="75"/>
        <v>1</v>
      </c>
      <c r="C1658">
        <v>0</v>
      </c>
      <c r="D1658">
        <v>0.25534884099999999</v>
      </c>
      <c r="E1658">
        <f t="shared" si="76"/>
        <v>0.25534884099999999</v>
      </c>
      <c r="F1658">
        <f t="shared" si="77"/>
        <v>6.5203030600043274E-2</v>
      </c>
    </row>
    <row r="1659" spans="1:6" x14ac:dyDescent="0.55000000000000004">
      <c r="A1659" t="s">
        <v>4</v>
      </c>
      <c r="B1659">
        <f t="shared" si="75"/>
        <v>1</v>
      </c>
      <c r="C1659">
        <v>2.0303194E-2</v>
      </c>
      <c r="D1659">
        <v>0.357371045</v>
      </c>
      <c r="E1659">
        <f t="shared" si="76"/>
        <v>0.33706785099999997</v>
      </c>
      <c r="F1659">
        <f t="shared" si="77"/>
        <v>0.11361473617775818</v>
      </c>
    </row>
    <row r="1660" spans="1:6" x14ac:dyDescent="0.55000000000000004">
      <c r="A1660" t="s">
        <v>4</v>
      </c>
      <c r="B1660">
        <f t="shared" si="75"/>
        <v>1</v>
      </c>
      <c r="C1660">
        <v>9.9280200000000009E-4</v>
      </c>
      <c r="D1660">
        <v>0.31372401999999999</v>
      </c>
      <c r="E1660">
        <f t="shared" si="76"/>
        <v>0.31273121799999998</v>
      </c>
      <c r="F1660">
        <f t="shared" si="77"/>
        <v>9.7800814711763509E-2</v>
      </c>
    </row>
    <row r="1661" spans="1:6" x14ac:dyDescent="0.55000000000000004">
      <c r="A1661" t="s">
        <v>4</v>
      </c>
      <c r="B1661">
        <f t="shared" si="75"/>
        <v>1</v>
      </c>
      <c r="C1661">
        <v>0</v>
      </c>
      <c r="D1661">
        <v>0.368157972</v>
      </c>
      <c r="E1661">
        <f t="shared" si="76"/>
        <v>0.368157972</v>
      </c>
      <c r="F1661">
        <f t="shared" si="77"/>
        <v>0.13554029234715279</v>
      </c>
    </row>
    <row r="1662" spans="1:6" x14ac:dyDescent="0.55000000000000004">
      <c r="A1662" t="s">
        <v>4</v>
      </c>
      <c r="B1662">
        <f t="shared" si="75"/>
        <v>1</v>
      </c>
      <c r="C1662">
        <v>4.0303459999999998E-3</v>
      </c>
      <c r="D1662">
        <v>0.314571712</v>
      </c>
      <c r="E1662">
        <f t="shared" si="76"/>
        <v>0.31054136599999999</v>
      </c>
      <c r="F1662">
        <f t="shared" si="77"/>
        <v>9.6435939997145947E-2</v>
      </c>
    </row>
    <row r="1663" spans="1:6" x14ac:dyDescent="0.55000000000000004">
      <c r="A1663" t="s">
        <v>4</v>
      </c>
      <c r="B1663">
        <f t="shared" si="75"/>
        <v>1</v>
      </c>
      <c r="C1663">
        <v>2.8096459999999998E-3</v>
      </c>
      <c r="D1663">
        <v>0.36745225100000001</v>
      </c>
      <c r="E1663">
        <f t="shared" si="76"/>
        <v>0.36464260500000001</v>
      </c>
      <c r="F1663">
        <f t="shared" si="77"/>
        <v>0.13296422938118604</v>
      </c>
    </row>
    <row r="1664" spans="1:6" x14ac:dyDescent="0.55000000000000004">
      <c r="A1664" t="s">
        <v>4</v>
      </c>
      <c r="B1664">
        <f t="shared" si="75"/>
        <v>1</v>
      </c>
      <c r="C1664">
        <v>0</v>
      </c>
      <c r="D1664">
        <v>0.366746866</v>
      </c>
      <c r="E1664">
        <f t="shared" si="76"/>
        <v>0.366746866</v>
      </c>
      <c r="F1664">
        <f t="shared" si="77"/>
        <v>0.13450326372082197</v>
      </c>
    </row>
    <row r="1665" spans="1:6" x14ac:dyDescent="0.55000000000000004">
      <c r="A1665" t="s">
        <v>4</v>
      </c>
      <c r="B1665">
        <f t="shared" si="75"/>
        <v>1</v>
      </c>
      <c r="C1665">
        <v>4.6093600000000001E-4</v>
      </c>
      <c r="D1665">
        <v>0.35214425599999999</v>
      </c>
      <c r="E1665">
        <f t="shared" si="76"/>
        <v>0.35168331999999997</v>
      </c>
      <c r="F1665">
        <f t="shared" si="77"/>
        <v>0.12368115756622237</v>
      </c>
    </row>
    <row r="1666" spans="1:6" x14ac:dyDescent="0.55000000000000004">
      <c r="A1666" t="s">
        <v>4</v>
      </c>
      <c r="B1666">
        <f t="shared" ref="B1666:B1729" si="78">IF(C1666&lt;=0.1,1,IF(C1666&lt;=0.2,2,IF(C1666&lt;=0.3,3,IF(C1666&lt;=0.4,4,IF(C1666&lt;=0.5,5,IF(C1666&lt;=0.6,6,IF(C1666&lt;=0.7,7,IF(C1666&lt;=0.8,8,IF(C1666&lt;=0.9,9,10)))))))))</f>
        <v>1</v>
      </c>
      <c r="C1666">
        <v>3.0028599E-2</v>
      </c>
      <c r="D1666">
        <v>0.43839993900000002</v>
      </c>
      <c r="E1666">
        <f t="shared" si="76"/>
        <v>0.40837134000000003</v>
      </c>
      <c r="F1666">
        <f t="shared" si="77"/>
        <v>0.16676715133339562</v>
      </c>
    </row>
    <row r="1667" spans="1:6" x14ac:dyDescent="0.55000000000000004">
      <c r="A1667" t="s">
        <v>4</v>
      </c>
      <c r="B1667">
        <f t="shared" si="78"/>
        <v>1</v>
      </c>
      <c r="C1667">
        <v>0</v>
      </c>
      <c r="D1667">
        <v>0.29260976700000002</v>
      </c>
      <c r="E1667">
        <f t="shared" ref="E1667:E1730" si="79">D1667-C1667</f>
        <v>0.29260976700000002</v>
      </c>
      <c r="F1667">
        <f t="shared" ref="F1667:F1730" si="80">E1667^2</f>
        <v>8.5620475743794305E-2</v>
      </c>
    </row>
    <row r="1668" spans="1:6" x14ac:dyDescent="0.55000000000000004">
      <c r="A1668" t="s">
        <v>4</v>
      </c>
      <c r="B1668">
        <f t="shared" si="78"/>
        <v>1</v>
      </c>
      <c r="C1668">
        <v>1.0799136000000001E-2</v>
      </c>
      <c r="D1668">
        <v>0.37574775900000001</v>
      </c>
      <c r="E1668">
        <f t="shared" si="79"/>
        <v>0.36494862300000003</v>
      </c>
      <c r="F1668">
        <f t="shared" si="80"/>
        <v>0.13318749742959615</v>
      </c>
    </row>
    <row r="1669" spans="1:6" x14ac:dyDescent="0.55000000000000004">
      <c r="A1669" t="s">
        <v>4</v>
      </c>
      <c r="B1669">
        <f t="shared" si="78"/>
        <v>1</v>
      </c>
      <c r="C1669">
        <v>9.2479922000000006E-2</v>
      </c>
      <c r="D1669">
        <v>0.63894973399999999</v>
      </c>
      <c r="E1669">
        <f t="shared" si="79"/>
        <v>0.546469812</v>
      </c>
      <c r="F1669">
        <f t="shared" si="80"/>
        <v>0.29862925542731533</v>
      </c>
    </row>
    <row r="1670" spans="1:6" x14ac:dyDescent="0.55000000000000004">
      <c r="A1670" t="s">
        <v>4</v>
      </c>
      <c r="B1670">
        <f t="shared" si="78"/>
        <v>1</v>
      </c>
      <c r="C1670">
        <v>0</v>
      </c>
      <c r="D1670">
        <v>0.33440854800000003</v>
      </c>
      <c r="E1670">
        <f t="shared" si="79"/>
        <v>0.33440854800000003</v>
      </c>
      <c r="F1670">
        <f t="shared" si="80"/>
        <v>0.11182907697546832</v>
      </c>
    </row>
    <row r="1671" spans="1:6" x14ac:dyDescent="0.55000000000000004">
      <c r="A1671" t="s">
        <v>4</v>
      </c>
      <c r="B1671">
        <f t="shared" si="78"/>
        <v>1</v>
      </c>
      <c r="C1671">
        <v>0</v>
      </c>
      <c r="D1671">
        <v>0.29540317500000002</v>
      </c>
      <c r="E1671">
        <f t="shared" si="79"/>
        <v>0.29540317500000002</v>
      </c>
      <c r="F1671">
        <f t="shared" si="80"/>
        <v>8.7263035800080629E-2</v>
      </c>
    </row>
    <row r="1672" spans="1:6" x14ac:dyDescent="0.55000000000000004">
      <c r="A1672" t="s">
        <v>4</v>
      </c>
      <c r="B1672">
        <f t="shared" si="78"/>
        <v>1</v>
      </c>
      <c r="C1672">
        <v>4.6332049999999996E-3</v>
      </c>
      <c r="D1672">
        <v>0.36107372799999998</v>
      </c>
      <c r="E1672">
        <f t="shared" si="79"/>
        <v>0.35644052300000001</v>
      </c>
      <c r="F1672">
        <f t="shared" si="80"/>
        <v>0.12704984643651354</v>
      </c>
    </row>
    <row r="1673" spans="1:6" x14ac:dyDescent="0.55000000000000004">
      <c r="A1673" t="s">
        <v>4</v>
      </c>
      <c r="B1673">
        <f t="shared" si="78"/>
        <v>1</v>
      </c>
      <c r="C1673">
        <v>2.2670030000000001E-3</v>
      </c>
      <c r="D1673">
        <v>0.40742500999999998</v>
      </c>
      <c r="E1673">
        <f t="shared" si="79"/>
        <v>0.40515800699999999</v>
      </c>
      <c r="F1673">
        <f t="shared" si="80"/>
        <v>0.16415301063621204</v>
      </c>
    </row>
    <row r="1674" spans="1:6" x14ac:dyDescent="0.55000000000000004">
      <c r="A1674" t="s">
        <v>4</v>
      </c>
      <c r="B1674">
        <f t="shared" si="78"/>
        <v>1</v>
      </c>
      <c r="C1674">
        <v>6.1284764999999998E-2</v>
      </c>
      <c r="D1674">
        <v>0.70905562899999997</v>
      </c>
      <c r="E1674">
        <f t="shared" si="79"/>
        <v>0.64777086399999995</v>
      </c>
      <c r="F1674">
        <f t="shared" si="80"/>
        <v>0.41960709224730641</v>
      </c>
    </row>
    <row r="1675" spans="1:6" x14ac:dyDescent="0.55000000000000004">
      <c r="A1675" t="s">
        <v>4</v>
      </c>
      <c r="B1675">
        <f t="shared" si="78"/>
        <v>1</v>
      </c>
      <c r="C1675">
        <v>0</v>
      </c>
      <c r="D1675">
        <v>0.28662887300000001</v>
      </c>
      <c r="E1675">
        <f t="shared" si="79"/>
        <v>0.28662887300000001</v>
      </c>
      <c r="F1675">
        <f t="shared" si="80"/>
        <v>8.2156110837250135E-2</v>
      </c>
    </row>
    <row r="1676" spans="1:6" x14ac:dyDescent="0.55000000000000004">
      <c r="A1676" t="s">
        <v>4</v>
      </c>
      <c r="B1676">
        <f t="shared" si="78"/>
        <v>1</v>
      </c>
      <c r="C1676">
        <v>0</v>
      </c>
      <c r="D1676">
        <v>0.32604493099999998</v>
      </c>
      <c r="E1676">
        <f t="shared" si="79"/>
        <v>0.32604493099999998</v>
      </c>
      <c r="F1676">
        <f t="shared" si="80"/>
        <v>0.10630529703079475</v>
      </c>
    </row>
    <row r="1677" spans="1:6" x14ac:dyDescent="0.55000000000000004">
      <c r="A1677" t="s">
        <v>4</v>
      </c>
      <c r="B1677">
        <f t="shared" si="78"/>
        <v>1</v>
      </c>
      <c r="C1677">
        <v>6.188402E-3</v>
      </c>
      <c r="D1677">
        <v>0.56849914099999999</v>
      </c>
      <c r="E1677">
        <f t="shared" si="79"/>
        <v>0.56231073899999995</v>
      </c>
      <c r="F1677">
        <f t="shared" si="80"/>
        <v>0.31619336719472607</v>
      </c>
    </row>
    <row r="1678" spans="1:6" x14ac:dyDescent="0.55000000000000004">
      <c r="A1678" t="s">
        <v>4</v>
      </c>
      <c r="B1678">
        <f t="shared" si="78"/>
        <v>1</v>
      </c>
      <c r="C1678">
        <v>0</v>
      </c>
      <c r="D1678">
        <v>0.32085134100000001</v>
      </c>
      <c r="E1678">
        <f t="shared" si="79"/>
        <v>0.32085134100000001</v>
      </c>
      <c r="F1678">
        <f t="shared" si="80"/>
        <v>0.10294558302149828</v>
      </c>
    </row>
    <row r="1679" spans="1:6" x14ac:dyDescent="0.55000000000000004">
      <c r="A1679" t="s">
        <v>4</v>
      </c>
      <c r="B1679">
        <f t="shared" si="78"/>
        <v>1</v>
      </c>
      <c r="C1679">
        <v>2.0730271000000002E-2</v>
      </c>
      <c r="D1679">
        <v>0.20171143699999999</v>
      </c>
      <c r="E1679">
        <f t="shared" si="79"/>
        <v>0.180981166</v>
      </c>
      <c r="F1679">
        <f t="shared" si="80"/>
        <v>3.2754182446719557E-2</v>
      </c>
    </row>
    <row r="1680" spans="1:6" x14ac:dyDescent="0.55000000000000004">
      <c r="A1680" t="s">
        <v>4</v>
      </c>
      <c r="B1680">
        <f t="shared" si="78"/>
        <v>1</v>
      </c>
      <c r="C1680">
        <v>7.1215250000000001E-3</v>
      </c>
      <c r="D1680">
        <v>0.39549151199999999</v>
      </c>
      <c r="E1680">
        <f t="shared" si="79"/>
        <v>0.38836998699999997</v>
      </c>
      <c r="F1680">
        <f t="shared" si="80"/>
        <v>0.15083124680238014</v>
      </c>
    </row>
    <row r="1681" spans="1:6" x14ac:dyDescent="0.55000000000000004">
      <c r="A1681" t="s">
        <v>4</v>
      </c>
      <c r="B1681">
        <f t="shared" si="78"/>
        <v>1</v>
      </c>
      <c r="C1681">
        <v>0</v>
      </c>
      <c r="D1681">
        <v>0.33806923100000003</v>
      </c>
      <c r="E1681">
        <f t="shared" si="79"/>
        <v>0.33806923100000003</v>
      </c>
      <c r="F1681">
        <f t="shared" si="80"/>
        <v>0.11429080494893137</v>
      </c>
    </row>
    <row r="1682" spans="1:6" x14ac:dyDescent="0.55000000000000004">
      <c r="A1682" t="s">
        <v>4</v>
      </c>
      <c r="B1682">
        <f t="shared" si="78"/>
        <v>1</v>
      </c>
      <c r="C1682">
        <v>8.8035638999999999E-2</v>
      </c>
      <c r="D1682">
        <v>0.71143509100000002</v>
      </c>
      <c r="E1682">
        <f t="shared" si="79"/>
        <v>0.62339945200000002</v>
      </c>
      <c r="F1682">
        <f t="shared" si="80"/>
        <v>0.38862687675390034</v>
      </c>
    </row>
    <row r="1683" spans="1:6" x14ac:dyDescent="0.55000000000000004">
      <c r="A1683" t="s">
        <v>4</v>
      </c>
      <c r="B1683">
        <f t="shared" si="78"/>
        <v>1</v>
      </c>
      <c r="C1683">
        <v>5.3775489999999997E-3</v>
      </c>
      <c r="D1683">
        <v>0.41598847300000003</v>
      </c>
      <c r="E1683">
        <f t="shared" si="79"/>
        <v>0.41061092400000004</v>
      </c>
      <c r="F1683">
        <f t="shared" si="80"/>
        <v>0.16860133090813381</v>
      </c>
    </row>
    <row r="1684" spans="1:6" x14ac:dyDescent="0.55000000000000004">
      <c r="A1684" t="s">
        <v>4</v>
      </c>
      <c r="B1684">
        <f t="shared" si="78"/>
        <v>1</v>
      </c>
      <c r="C1684">
        <v>0</v>
      </c>
      <c r="D1684">
        <v>0.27930379500000002</v>
      </c>
      <c r="E1684">
        <f t="shared" si="79"/>
        <v>0.27930379500000002</v>
      </c>
      <c r="F1684">
        <f t="shared" si="80"/>
        <v>7.8010609901402031E-2</v>
      </c>
    </row>
    <row r="1685" spans="1:6" x14ac:dyDescent="0.55000000000000004">
      <c r="A1685" t="s">
        <v>4</v>
      </c>
      <c r="B1685">
        <f t="shared" si="78"/>
        <v>1</v>
      </c>
      <c r="C1685">
        <v>0</v>
      </c>
      <c r="D1685">
        <v>0.45900006799999998</v>
      </c>
      <c r="E1685">
        <f t="shared" si="79"/>
        <v>0.45900006799999998</v>
      </c>
      <c r="F1685">
        <f t="shared" si="80"/>
        <v>0.21068106242400461</v>
      </c>
    </row>
    <row r="1686" spans="1:6" x14ac:dyDescent="0.55000000000000004">
      <c r="A1686" t="s">
        <v>4</v>
      </c>
      <c r="B1686">
        <f t="shared" si="78"/>
        <v>1</v>
      </c>
      <c r="C1686">
        <v>6.976744E-3</v>
      </c>
      <c r="D1686">
        <v>0.36627988700000003</v>
      </c>
      <c r="E1686">
        <f t="shared" si="79"/>
        <v>0.35930314300000005</v>
      </c>
      <c r="F1686">
        <f t="shared" si="80"/>
        <v>0.12909874856967848</v>
      </c>
    </row>
    <row r="1687" spans="1:6" x14ac:dyDescent="0.55000000000000004">
      <c r="A1687" t="s">
        <v>4</v>
      </c>
      <c r="B1687">
        <f t="shared" si="78"/>
        <v>1</v>
      </c>
      <c r="C1687">
        <v>1.3608528E-2</v>
      </c>
      <c r="D1687">
        <v>0.17892550199999999</v>
      </c>
      <c r="E1687">
        <f t="shared" si="79"/>
        <v>0.16531697399999998</v>
      </c>
      <c r="F1687">
        <f t="shared" si="80"/>
        <v>2.732970189251667E-2</v>
      </c>
    </row>
    <row r="1688" spans="1:6" x14ac:dyDescent="0.55000000000000004">
      <c r="A1688" t="s">
        <v>4</v>
      </c>
      <c r="B1688">
        <f t="shared" si="78"/>
        <v>1</v>
      </c>
      <c r="C1688">
        <v>0</v>
      </c>
      <c r="D1688">
        <v>0.48467755000000001</v>
      </c>
      <c r="E1688">
        <f t="shared" si="79"/>
        <v>0.48467755000000001</v>
      </c>
      <c r="F1688">
        <f t="shared" si="80"/>
        <v>0.23491232747400251</v>
      </c>
    </row>
    <row r="1689" spans="1:6" x14ac:dyDescent="0.55000000000000004">
      <c r="A1689" t="s">
        <v>4</v>
      </c>
      <c r="B1689">
        <f t="shared" si="78"/>
        <v>1</v>
      </c>
      <c r="C1689">
        <v>2.9365260000000001E-3</v>
      </c>
      <c r="D1689">
        <v>0.32775700299999999</v>
      </c>
      <c r="E1689">
        <f t="shared" si="79"/>
        <v>0.324820477</v>
      </c>
      <c r="F1689">
        <f t="shared" si="80"/>
        <v>0.10550834227850753</v>
      </c>
    </row>
    <row r="1690" spans="1:6" x14ac:dyDescent="0.55000000000000004">
      <c r="A1690" t="s">
        <v>4</v>
      </c>
      <c r="B1690">
        <f t="shared" si="78"/>
        <v>1</v>
      </c>
      <c r="C1690">
        <v>4.1090232999999997E-2</v>
      </c>
      <c r="D1690">
        <v>0.85799130499999998</v>
      </c>
      <c r="E1690">
        <f t="shared" si="79"/>
        <v>0.81690107199999995</v>
      </c>
      <c r="F1690">
        <f t="shared" si="80"/>
        <v>0.66732736143474913</v>
      </c>
    </row>
    <row r="1691" spans="1:6" x14ac:dyDescent="0.55000000000000004">
      <c r="A1691" t="s">
        <v>4</v>
      </c>
      <c r="B1691">
        <f t="shared" si="78"/>
        <v>1</v>
      </c>
      <c r="C1691">
        <v>1.5677257999999999E-2</v>
      </c>
      <c r="D1691">
        <v>0.49716608899999998</v>
      </c>
      <c r="E1691">
        <f t="shared" si="79"/>
        <v>0.48148883099999995</v>
      </c>
      <c r="F1691">
        <f t="shared" si="80"/>
        <v>0.2318314943777465</v>
      </c>
    </row>
    <row r="1692" spans="1:6" x14ac:dyDescent="0.55000000000000004">
      <c r="A1692" t="s">
        <v>4</v>
      </c>
      <c r="B1692">
        <f t="shared" si="78"/>
        <v>1</v>
      </c>
      <c r="C1692">
        <v>6.6108400000000004E-4</v>
      </c>
      <c r="D1692">
        <v>0.28250522</v>
      </c>
      <c r="E1692">
        <f t="shared" si="79"/>
        <v>0.28184413600000002</v>
      </c>
      <c r="F1692">
        <f t="shared" si="80"/>
        <v>7.9436116997586514E-2</v>
      </c>
    </row>
    <row r="1693" spans="1:6" x14ac:dyDescent="0.55000000000000004">
      <c r="A1693" t="s">
        <v>4</v>
      </c>
      <c r="B1693">
        <f t="shared" si="78"/>
        <v>1</v>
      </c>
      <c r="C1693">
        <v>0</v>
      </c>
      <c r="D1693">
        <v>0.29889096999999998</v>
      </c>
      <c r="E1693">
        <f t="shared" si="79"/>
        <v>0.29889096999999998</v>
      </c>
      <c r="F1693">
        <f t="shared" si="80"/>
        <v>8.933581194754088E-2</v>
      </c>
    </row>
    <row r="1694" spans="1:6" x14ac:dyDescent="0.55000000000000004">
      <c r="A1694" t="s">
        <v>4</v>
      </c>
      <c r="B1694">
        <f t="shared" si="78"/>
        <v>1</v>
      </c>
      <c r="C1694">
        <v>1.8671759E-2</v>
      </c>
      <c r="D1694">
        <v>0.49977248200000002</v>
      </c>
      <c r="E1694">
        <f t="shared" si="79"/>
        <v>0.48110072300000001</v>
      </c>
      <c r="F1694">
        <f t="shared" si="80"/>
        <v>0.23145790567112273</v>
      </c>
    </row>
    <row r="1695" spans="1:6" x14ac:dyDescent="0.55000000000000004">
      <c r="A1695" t="s">
        <v>4</v>
      </c>
      <c r="B1695">
        <f t="shared" si="78"/>
        <v>1</v>
      </c>
      <c r="C1695">
        <v>2.847755E-3</v>
      </c>
      <c r="D1695">
        <v>0.29119497300000002</v>
      </c>
      <c r="E1695">
        <f t="shared" si="79"/>
        <v>0.28834721800000002</v>
      </c>
      <c r="F1695">
        <f t="shared" si="80"/>
        <v>8.3144118128339536E-2</v>
      </c>
    </row>
    <row r="1696" spans="1:6" x14ac:dyDescent="0.55000000000000004">
      <c r="A1696" t="s">
        <v>4</v>
      </c>
      <c r="B1696">
        <f t="shared" si="78"/>
        <v>1</v>
      </c>
      <c r="C1696">
        <v>0</v>
      </c>
      <c r="D1696">
        <v>0.35657370799999999</v>
      </c>
      <c r="E1696">
        <f t="shared" si="79"/>
        <v>0.35657370799999999</v>
      </c>
      <c r="F1696">
        <f t="shared" si="80"/>
        <v>0.12714480923686924</v>
      </c>
    </row>
    <row r="1697" spans="1:6" x14ac:dyDescent="0.55000000000000004">
      <c r="A1697" t="s">
        <v>4</v>
      </c>
      <c r="B1697">
        <f t="shared" si="78"/>
        <v>1</v>
      </c>
      <c r="C1697">
        <v>1.5692174999999999E-2</v>
      </c>
      <c r="D1697">
        <v>0.53372679499999998</v>
      </c>
      <c r="E1697">
        <f t="shared" si="79"/>
        <v>0.51803462</v>
      </c>
      <c r="F1697">
        <f t="shared" si="80"/>
        <v>0.2683598675185444</v>
      </c>
    </row>
    <row r="1698" spans="1:6" x14ac:dyDescent="0.55000000000000004">
      <c r="A1698" t="s">
        <v>4</v>
      </c>
      <c r="B1698">
        <f t="shared" si="78"/>
        <v>1</v>
      </c>
      <c r="C1698">
        <v>2.1321959999999998E-3</v>
      </c>
      <c r="D1698">
        <v>0.47126685800000001</v>
      </c>
      <c r="E1698">
        <f t="shared" si="79"/>
        <v>0.46913466200000004</v>
      </c>
      <c r="F1698">
        <f t="shared" si="80"/>
        <v>0.22008733108985429</v>
      </c>
    </row>
    <row r="1699" spans="1:6" x14ac:dyDescent="0.55000000000000004">
      <c r="A1699" t="s">
        <v>4</v>
      </c>
      <c r="B1699">
        <f t="shared" si="78"/>
        <v>1</v>
      </c>
      <c r="C1699">
        <v>0</v>
      </c>
      <c r="D1699">
        <v>0.43254988900000002</v>
      </c>
      <c r="E1699">
        <f t="shared" si="79"/>
        <v>0.43254988900000002</v>
      </c>
      <c r="F1699">
        <f t="shared" si="80"/>
        <v>0.18709940647391235</v>
      </c>
    </row>
    <row r="1700" spans="1:6" x14ac:dyDescent="0.55000000000000004">
      <c r="A1700" t="s">
        <v>4</v>
      </c>
      <c r="B1700">
        <f t="shared" si="78"/>
        <v>1</v>
      </c>
      <c r="C1700">
        <v>2.1441201999999999E-2</v>
      </c>
      <c r="D1700">
        <v>0.49329652200000002</v>
      </c>
      <c r="E1700">
        <f t="shared" si="79"/>
        <v>0.47185532000000002</v>
      </c>
      <c r="F1700">
        <f t="shared" si="80"/>
        <v>0.22264744301230241</v>
      </c>
    </row>
    <row r="1701" spans="1:6" x14ac:dyDescent="0.55000000000000004">
      <c r="A1701" t="s">
        <v>4</v>
      </c>
      <c r="B1701">
        <f t="shared" si="78"/>
        <v>1</v>
      </c>
      <c r="C1701">
        <v>8.6132600000000004E-4</v>
      </c>
      <c r="D1701">
        <v>0.31132151699999999</v>
      </c>
      <c r="E1701">
        <f t="shared" si="79"/>
        <v>0.310460191</v>
      </c>
      <c r="F1701">
        <f t="shared" si="80"/>
        <v>9.6385530195756478E-2</v>
      </c>
    </row>
    <row r="1702" spans="1:6" x14ac:dyDescent="0.55000000000000004">
      <c r="A1702" t="s">
        <v>4</v>
      </c>
      <c r="B1702">
        <f t="shared" si="78"/>
        <v>1</v>
      </c>
      <c r="C1702">
        <v>4.4365600000000001E-4</v>
      </c>
      <c r="D1702">
        <v>0.45563092500000002</v>
      </c>
      <c r="E1702">
        <f t="shared" si="79"/>
        <v>0.45518726900000001</v>
      </c>
      <c r="F1702">
        <f t="shared" si="80"/>
        <v>0.20719544985967836</v>
      </c>
    </row>
    <row r="1703" spans="1:6" x14ac:dyDescent="0.55000000000000004">
      <c r="A1703" t="s">
        <v>4</v>
      </c>
      <c r="B1703">
        <f t="shared" si="78"/>
        <v>1</v>
      </c>
      <c r="C1703">
        <v>3.1458093999999999E-2</v>
      </c>
      <c r="D1703">
        <v>0.35899600599999998</v>
      </c>
      <c r="E1703">
        <f t="shared" si="79"/>
        <v>0.32753791199999999</v>
      </c>
      <c r="F1703">
        <f t="shared" si="80"/>
        <v>0.10728108379731974</v>
      </c>
    </row>
    <row r="1704" spans="1:6" x14ac:dyDescent="0.55000000000000004">
      <c r="A1704" t="s">
        <v>4</v>
      </c>
      <c r="B1704">
        <f t="shared" si="78"/>
        <v>1</v>
      </c>
      <c r="C1704">
        <v>0</v>
      </c>
      <c r="D1704">
        <v>0.29531053000000002</v>
      </c>
      <c r="E1704">
        <f t="shared" si="79"/>
        <v>0.29531053000000002</v>
      </c>
      <c r="F1704">
        <f t="shared" si="80"/>
        <v>8.7208309128880904E-2</v>
      </c>
    </row>
    <row r="1705" spans="1:6" x14ac:dyDescent="0.55000000000000004">
      <c r="A1705" t="s">
        <v>4</v>
      </c>
      <c r="B1705">
        <f t="shared" si="78"/>
        <v>1</v>
      </c>
      <c r="C1705">
        <v>1.4440430000000001E-3</v>
      </c>
      <c r="D1705">
        <v>0.48564414</v>
      </c>
      <c r="E1705">
        <f t="shared" si="79"/>
        <v>0.484200097</v>
      </c>
      <c r="F1705">
        <f t="shared" si="80"/>
        <v>0.23444973393480942</v>
      </c>
    </row>
    <row r="1706" spans="1:6" x14ac:dyDescent="0.55000000000000004">
      <c r="A1706" t="s">
        <v>4</v>
      </c>
      <c r="B1706">
        <f t="shared" si="78"/>
        <v>1</v>
      </c>
      <c r="C1706">
        <v>6.2543429999999999E-3</v>
      </c>
      <c r="D1706">
        <v>0.50093907500000001</v>
      </c>
      <c r="E1706">
        <f t="shared" si="79"/>
        <v>0.49468473200000002</v>
      </c>
      <c r="F1706">
        <f t="shared" si="80"/>
        <v>0.24471298407391184</v>
      </c>
    </row>
    <row r="1707" spans="1:6" x14ac:dyDescent="0.55000000000000004">
      <c r="A1707" t="s">
        <v>4</v>
      </c>
      <c r="B1707">
        <f t="shared" si="78"/>
        <v>1</v>
      </c>
      <c r="C1707">
        <v>1.5806601999999999E-2</v>
      </c>
      <c r="D1707">
        <v>0.213150329</v>
      </c>
      <c r="E1707">
        <f t="shared" si="79"/>
        <v>0.197343727</v>
      </c>
      <c r="F1707">
        <f t="shared" si="80"/>
        <v>3.8944546586250531E-2</v>
      </c>
    </row>
    <row r="1708" spans="1:6" x14ac:dyDescent="0.55000000000000004">
      <c r="A1708" t="s">
        <v>4</v>
      </c>
      <c r="B1708">
        <f t="shared" si="78"/>
        <v>1</v>
      </c>
      <c r="C1708">
        <v>2.0452358E-2</v>
      </c>
      <c r="D1708">
        <v>0.501442469</v>
      </c>
      <c r="E1708">
        <f t="shared" si="79"/>
        <v>0.480990111</v>
      </c>
      <c r="F1708">
        <f t="shared" si="80"/>
        <v>0.23135148687979232</v>
      </c>
    </row>
    <row r="1709" spans="1:6" x14ac:dyDescent="0.55000000000000004">
      <c r="A1709" t="s">
        <v>4</v>
      </c>
      <c r="B1709">
        <f t="shared" si="78"/>
        <v>1</v>
      </c>
      <c r="C1709">
        <v>9.9538720000000008E-3</v>
      </c>
      <c r="D1709">
        <v>0.53638336600000003</v>
      </c>
      <c r="E1709">
        <f t="shared" si="79"/>
        <v>0.52642949400000005</v>
      </c>
      <c r="F1709">
        <f t="shared" si="80"/>
        <v>0.27712801215309607</v>
      </c>
    </row>
    <row r="1710" spans="1:6" x14ac:dyDescent="0.55000000000000004">
      <c r="A1710" t="s">
        <v>4</v>
      </c>
      <c r="B1710">
        <f t="shared" si="78"/>
        <v>1</v>
      </c>
      <c r="C1710">
        <v>3.250522E-3</v>
      </c>
      <c r="D1710">
        <v>0.197260091</v>
      </c>
      <c r="E1710">
        <f t="shared" si="79"/>
        <v>0.19400956899999999</v>
      </c>
      <c r="F1710">
        <f t="shared" si="80"/>
        <v>3.7639712863565759E-2</v>
      </c>
    </row>
    <row r="1711" spans="1:6" x14ac:dyDescent="0.55000000000000004">
      <c r="A1711" t="s">
        <v>4</v>
      </c>
      <c r="B1711">
        <f t="shared" si="78"/>
        <v>1</v>
      </c>
      <c r="C1711">
        <v>3.0147059E-2</v>
      </c>
      <c r="D1711">
        <v>0.53009040500000004</v>
      </c>
      <c r="E1711">
        <f t="shared" si="79"/>
        <v>0.49994334600000007</v>
      </c>
      <c r="F1711">
        <f t="shared" si="80"/>
        <v>0.24994334920967579</v>
      </c>
    </row>
    <row r="1712" spans="1:6" x14ac:dyDescent="0.55000000000000004">
      <c r="A1712" t="s">
        <v>4</v>
      </c>
      <c r="B1712">
        <f t="shared" si="78"/>
        <v>1</v>
      </c>
      <c r="C1712">
        <v>3.3639884000000002E-2</v>
      </c>
      <c r="D1712">
        <v>0.37751695699999999</v>
      </c>
      <c r="E1712">
        <f t="shared" si="79"/>
        <v>0.34387707299999998</v>
      </c>
      <c r="F1712">
        <f t="shared" si="80"/>
        <v>0.11825144133504731</v>
      </c>
    </row>
    <row r="1713" spans="1:6" x14ac:dyDescent="0.55000000000000004">
      <c r="A1713" t="s">
        <v>4</v>
      </c>
      <c r="B1713">
        <f t="shared" si="78"/>
        <v>1</v>
      </c>
      <c r="C1713">
        <v>0</v>
      </c>
      <c r="D1713">
        <v>0.29722061300000002</v>
      </c>
      <c r="E1713">
        <f t="shared" si="79"/>
        <v>0.29722061300000002</v>
      </c>
      <c r="F1713">
        <f t="shared" si="80"/>
        <v>8.8340092792095787E-2</v>
      </c>
    </row>
    <row r="1714" spans="1:6" x14ac:dyDescent="0.55000000000000004">
      <c r="A1714" t="s">
        <v>4</v>
      </c>
      <c r="B1714">
        <f t="shared" si="78"/>
        <v>1</v>
      </c>
      <c r="C1714">
        <v>4.2510630000000002E-3</v>
      </c>
      <c r="D1714">
        <v>0.68584227900000005</v>
      </c>
      <c r="E1714">
        <f t="shared" si="79"/>
        <v>0.68159121600000006</v>
      </c>
      <c r="F1714">
        <f t="shared" si="80"/>
        <v>0.46456658572835874</v>
      </c>
    </row>
    <row r="1715" spans="1:6" x14ac:dyDescent="0.55000000000000004">
      <c r="A1715" t="s">
        <v>4</v>
      </c>
      <c r="B1715">
        <f t="shared" si="78"/>
        <v>1</v>
      </c>
      <c r="C1715">
        <v>0</v>
      </c>
      <c r="D1715">
        <v>0.41576946399999998</v>
      </c>
      <c r="E1715">
        <f t="shared" si="79"/>
        <v>0.41576946399999998</v>
      </c>
      <c r="F1715">
        <f t="shared" si="80"/>
        <v>0.17286424719484728</v>
      </c>
    </row>
    <row r="1716" spans="1:6" x14ac:dyDescent="0.55000000000000004">
      <c r="A1716" t="s">
        <v>4</v>
      </c>
      <c r="B1716">
        <f t="shared" si="78"/>
        <v>1</v>
      </c>
      <c r="C1716">
        <v>1.5927469E-2</v>
      </c>
      <c r="D1716">
        <v>0.31798659499999998</v>
      </c>
      <c r="E1716">
        <f t="shared" si="79"/>
        <v>0.30205912599999996</v>
      </c>
      <c r="F1716">
        <f t="shared" si="80"/>
        <v>9.123971559988385E-2</v>
      </c>
    </row>
    <row r="1717" spans="1:6" x14ac:dyDescent="0.55000000000000004">
      <c r="A1717" t="s">
        <v>4</v>
      </c>
      <c r="B1717">
        <f t="shared" si="78"/>
        <v>1</v>
      </c>
      <c r="C1717">
        <v>2.122141E-2</v>
      </c>
      <c r="D1717">
        <v>0.5378925</v>
      </c>
      <c r="E1717">
        <f t="shared" si="79"/>
        <v>0.51667109</v>
      </c>
      <c r="F1717">
        <f t="shared" si="80"/>
        <v>0.2669490152417881</v>
      </c>
    </row>
    <row r="1718" spans="1:6" x14ac:dyDescent="0.55000000000000004">
      <c r="A1718" t="s">
        <v>4</v>
      </c>
      <c r="B1718">
        <f t="shared" si="78"/>
        <v>1</v>
      </c>
      <c r="C1718">
        <v>9.8063300000000007E-4</v>
      </c>
      <c r="D1718">
        <v>0.45821021000000001</v>
      </c>
      <c r="E1718">
        <f t="shared" si="79"/>
        <v>0.457229577</v>
      </c>
      <c r="F1718">
        <f t="shared" si="80"/>
        <v>0.20905888608359893</v>
      </c>
    </row>
    <row r="1719" spans="1:6" x14ac:dyDescent="0.55000000000000004">
      <c r="A1719" t="s">
        <v>4</v>
      </c>
      <c r="B1719">
        <f t="shared" si="78"/>
        <v>1</v>
      </c>
      <c r="C1719">
        <v>4.8744820000000003E-3</v>
      </c>
      <c r="D1719">
        <v>0.48271287600000001</v>
      </c>
      <c r="E1719">
        <f t="shared" si="79"/>
        <v>0.477838394</v>
      </c>
      <c r="F1719">
        <f t="shared" si="80"/>
        <v>0.22832953078049922</v>
      </c>
    </row>
    <row r="1720" spans="1:6" x14ac:dyDescent="0.55000000000000004">
      <c r="A1720" t="s">
        <v>4</v>
      </c>
      <c r="B1720">
        <f t="shared" si="78"/>
        <v>1</v>
      </c>
      <c r="C1720">
        <v>2.7791321000000001E-2</v>
      </c>
      <c r="D1720">
        <v>0.37252759699999999</v>
      </c>
      <c r="E1720">
        <f t="shared" si="79"/>
        <v>0.34473627600000001</v>
      </c>
      <c r="F1720">
        <f t="shared" si="80"/>
        <v>0.11884309999034819</v>
      </c>
    </row>
    <row r="1721" spans="1:6" x14ac:dyDescent="0.55000000000000004">
      <c r="A1721" t="s">
        <v>4</v>
      </c>
      <c r="B1721">
        <f t="shared" si="78"/>
        <v>1</v>
      </c>
      <c r="C1721">
        <v>2.5160109999999999E-3</v>
      </c>
      <c r="D1721">
        <v>0.49095298100000001</v>
      </c>
      <c r="E1721">
        <f t="shared" si="79"/>
        <v>0.48843697000000003</v>
      </c>
      <c r="F1721">
        <f t="shared" si="80"/>
        <v>0.23857067366278092</v>
      </c>
    </row>
    <row r="1722" spans="1:6" x14ac:dyDescent="0.55000000000000004">
      <c r="A1722" t="s">
        <v>4</v>
      </c>
      <c r="B1722">
        <f t="shared" si="78"/>
        <v>1</v>
      </c>
      <c r="C1722">
        <v>2.4673080000000001E-3</v>
      </c>
      <c r="D1722">
        <v>0.47485248600000002</v>
      </c>
      <c r="E1722">
        <f t="shared" si="79"/>
        <v>0.47238517800000002</v>
      </c>
      <c r="F1722">
        <f t="shared" si="80"/>
        <v>0.22314775639409171</v>
      </c>
    </row>
    <row r="1723" spans="1:6" x14ac:dyDescent="0.55000000000000004">
      <c r="A1723" t="s">
        <v>4</v>
      </c>
      <c r="B1723">
        <f t="shared" si="78"/>
        <v>1</v>
      </c>
      <c r="C1723">
        <v>0</v>
      </c>
      <c r="D1723">
        <v>0.36868099999999998</v>
      </c>
      <c r="E1723">
        <f t="shared" si="79"/>
        <v>0.36868099999999998</v>
      </c>
      <c r="F1723">
        <f t="shared" si="80"/>
        <v>0.13592567976099998</v>
      </c>
    </row>
    <row r="1724" spans="1:6" x14ac:dyDescent="0.55000000000000004">
      <c r="A1724" t="s">
        <v>4</v>
      </c>
      <c r="B1724">
        <f t="shared" si="78"/>
        <v>1</v>
      </c>
      <c r="C1724">
        <v>2.1502993000000001E-2</v>
      </c>
      <c r="D1724">
        <v>0.50018425799999999</v>
      </c>
      <c r="E1724">
        <f t="shared" si="79"/>
        <v>0.47868126499999997</v>
      </c>
      <c r="F1724">
        <f t="shared" si="80"/>
        <v>0.22913575346200019</v>
      </c>
    </row>
    <row r="1725" spans="1:6" x14ac:dyDescent="0.55000000000000004">
      <c r="A1725" t="s">
        <v>4</v>
      </c>
      <c r="B1725">
        <f t="shared" si="78"/>
        <v>1</v>
      </c>
      <c r="C1725">
        <v>0</v>
      </c>
      <c r="D1725">
        <v>0.426900167</v>
      </c>
      <c r="E1725">
        <f t="shared" si="79"/>
        <v>0.426900167</v>
      </c>
      <c r="F1725">
        <f t="shared" si="80"/>
        <v>0.18224375258462788</v>
      </c>
    </row>
    <row r="1726" spans="1:6" x14ac:dyDescent="0.55000000000000004">
      <c r="A1726" t="s">
        <v>4</v>
      </c>
      <c r="B1726">
        <f t="shared" si="78"/>
        <v>1</v>
      </c>
      <c r="C1726">
        <v>0</v>
      </c>
      <c r="D1726">
        <v>0.32498055100000001</v>
      </c>
      <c r="E1726">
        <f t="shared" si="79"/>
        <v>0.32498055100000001</v>
      </c>
      <c r="F1726">
        <f t="shared" si="80"/>
        <v>0.1056123585282636</v>
      </c>
    </row>
    <row r="1727" spans="1:6" x14ac:dyDescent="0.55000000000000004">
      <c r="A1727" t="s">
        <v>4</v>
      </c>
      <c r="B1727">
        <f t="shared" si="78"/>
        <v>1</v>
      </c>
      <c r="C1727">
        <v>1.1128081999999999E-2</v>
      </c>
      <c r="D1727">
        <v>0.53023956699999997</v>
      </c>
      <c r="E1727">
        <f t="shared" si="79"/>
        <v>0.51911148499999993</v>
      </c>
      <c r="F1727">
        <f t="shared" si="80"/>
        <v>0.26947673385890514</v>
      </c>
    </row>
    <row r="1728" spans="1:6" x14ac:dyDescent="0.55000000000000004">
      <c r="A1728" t="s">
        <v>4</v>
      </c>
      <c r="B1728">
        <f t="shared" si="78"/>
        <v>1</v>
      </c>
      <c r="C1728">
        <v>0</v>
      </c>
      <c r="D1728">
        <v>0.34483940099999999</v>
      </c>
      <c r="E1728">
        <f t="shared" si="79"/>
        <v>0.34483940099999999</v>
      </c>
      <c r="F1728">
        <f t="shared" si="80"/>
        <v>0.11891421248203879</v>
      </c>
    </row>
    <row r="1729" spans="1:6" x14ac:dyDescent="0.55000000000000004">
      <c r="A1729" t="s">
        <v>4</v>
      </c>
      <c r="B1729">
        <f t="shared" si="78"/>
        <v>1</v>
      </c>
      <c r="C1729">
        <v>0</v>
      </c>
      <c r="D1729">
        <v>0.34495074599999997</v>
      </c>
      <c r="E1729">
        <f t="shared" si="79"/>
        <v>0.34495074599999997</v>
      </c>
      <c r="F1729">
        <f t="shared" si="80"/>
        <v>0.1189910171659565</v>
      </c>
    </row>
    <row r="1730" spans="1:6" x14ac:dyDescent="0.55000000000000004">
      <c r="A1730" t="s">
        <v>4</v>
      </c>
      <c r="B1730">
        <f t="shared" ref="B1730:B1793" si="81">IF(C1730&lt;=0.1,1,IF(C1730&lt;=0.2,2,IF(C1730&lt;=0.3,3,IF(C1730&lt;=0.4,4,IF(C1730&lt;=0.5,5,IF(C1730&lt;=0.6,6,IF(C1730&lt;=0.7,7,IF(C1730&lt;=0.8,8,IF(C1730&lt;=0.9,9,10)))))))))</f>
        <v>1</v>
      </c>
      <c r="C1730">
        <v>1.9273868E-2</v>
      </c>
      <c r="D1730">
        <v>0.46566378600000002</v>
      </c>
      <c r="E1730">
        <f t="shared" si="79"/>
        <v>0.44638991800000005</v>
      </c>
      <c r="F1730">
        <f t="shared" si="80"/>
        <v>0.19926395889204676</v>
      </c>
    </row>
    <row r="1731" spans="1:6" x14ac:dyDescent="0.55000000000000004">
      <c r="A1731" t="s">
        <v>4</v>
      </c>
      <c r="B1731">
        <f t="shared" si="81"/>
        <v>1</v>
      </c>
      <c r="C1731">
        <v>0</v>
      </c>
      <c r="D1731">
        <v>0.30388433999999998</v>
      </c>
      <c r="E1731">
        <f t="shared" ref="E1731:E1794" si="82">D1731-C1731</f>
        <v>0.30388433999999998</v>
      </c>
      <c r="F1731">
        <f t="shared" ref="F1731:F1794" si="83">E1731^2</f>
        <v>9.2345692097235588E-2</v>
      </c>
    </row>
    <row r="1732" spans="1:6" x14ac:dyDescent="0.55000000000000004">
      <c r="A1732" t="s">
        <v>4</v>
      </c>
      <c r="B1732">
        <f t="shared" si="81"/>
        <v>1</v>
      </c>
      <c r="C1732">
        <v>1.704667E-3</v>
      </c>
      <c r="D1732">
        <v>0.45344948200000001</v>
      </c>
      <c r="E1732">
        <f t="shared" si="82"/>
        <v>0.45174481500000002</v>
      </c>
      <c r="F1732">
        <f t="shared" si="83"/>
        <v>0.20407337787938423</v>
      </c>
    </row>
    <row r="1733" spans="1:6" x14ac:dyDescent="0.55000000000000004">
      <c r="A1733" t="s">
        <v>4</v>
      </c>
      <c r="B1733">
        <f t="shared" si="81"/>
        <v>1</v>
      </c>
      <c r="C1733">
        <v>0</v>
      </c>
      <c r="D1733">
        <v>0.490923047</v>
      </c>
      <c r="E1733">
        <f t="shared" si="82"/>
        <v>0.490923047</v>
      </c>
      <c r="F1733">
        <f t="shared" si="83"/>
        <v>0.24100543807576422</v>
      </c>
    </row>
    <row r="1734" spans="1:6" x14ac:dyDescent="0.55000000000000004">
      <c r="A1734" t="s">
        <v>4</v>
      </c>
      <c r="B1734">
        <f t="shared" si="81"/>
        <v>1</v>
      </c>
      <c r="C1734">
        <v>0</v>
      </c>
      <c r="D1734">
        <v>0.47845428499999998</v>
      </c>
      <c r="E1734">
        <f t="shared" si="82"/>
        <v>0.47845428499999998</v>
      </c>
      <c r="F1734">
        <f t="shared" si="83"/>
        <v>0.2289185028348612</v>
      </c>
    </row>
    <row r="1735" spans="1:6" x14ac:dyDescent="0.55000000000000004">
      <c r="A1735" t="s">
        <v>4</v>
      </c>
      <c r="B1735">
        <f t="shared" si="81"/>
        <v>1</v>
      </c>
      <c r="C1735">
        <v>1.8926788999999999E-2</v>
      </c>
      <c r="D1735">
        <v>0.50615166199999995</v>
      </c>
      <c r="E1735">
        <f t="shared" si="82"/>
        <v>0.48722487299999995</v>
      </c>
      <c r="F1735">
        <f t="shared" si="83"/>
        <v>0.23738807686986607</v>
      </c>
    </row>
    <row r="1736" spans="1:6" x14ac:dyDescent="0.55000000000000004">
      <c r="A1736" t="s">
        <v>4</v>
      </c>
      <c r="B1736">
        <f t="shared" si="81"/>
        <v>1</v>
      </c>
      <c r="C1736">
        <v>2.25632E-4</v>
      </c>
      <c r="D1736">
        <v>0.53987745499999995</v>
      </c>
      <c r="E1736">
        <f t="shared" si="82"/>
        <v>0.53965182299999992</v>
      </c>
      <c r="F1736">
        <f t="shared" si="83"/>
        <v>0.29122409006722322</v>
      </c>
    </row>
    <row r="1737" spans="1:6" x14ac:dyDescent="0.55000000000000004">
      <c r="A1737" t="s">
        <v>4</v>
      </c>
      <c r="B1737">
        <f t="shared" si="81"/>
        <v>1</v>
      </c>
      <c r="C1737">
        <v>0</v>
      </c>
      <c r="D1737">
        <v>0.25920482700000003</v>
      </c>
      <c r="E1737">
        <f t="shared" si="82"/>
        <v>0.25920482700000003</v>
      </c>
      <c r="F1737">
        <f t="shared" si="83"/>
        <v>6.718714234009994E-2</v>
      </c>
    </row>
    <row r="1738" spans="1:6" x14ac:dyDescent="0.55000000000000004">
      <c r="A1738" t="s">
        <v>4</v>
      </c>
      <c r="B1738">
        <f t="shared" si="81"/>
        <v>1</v>
      </c>
      <c r="C1738">
        <v>2.0539419E-2</v>
      </c>
      <c r="D1738">
        <v>0.60949254900000005</v>
      </c>
      <c r="E1738">
        <f t="shared" si="82"/>
        <v>0.58895313000000005</v>
      </c>
      <c r="F1738">
        <f t="shared" si="83"/>
        <v>0.34686578933679696</v>
      </c>
    </row>
    <row r="1739" spans="1:6" x14ac:dyDescent="0.55000000000000004">
      <c r="A1739" t="s">
        <v>4</v>
      </c>
      <c r="B1739">
        <f t="shared" si="81"/>
        <v>1</v>
      </c>
      <c r="C1739">
        <v>0</v>
      </c>
      <c r="D1739">
        <v>0.19630615700000001</v>
      </c>
      <c r="E1739">
        <f t="shared" si="82"/>
        <v>0.19630615700000001</v>
      </c>
      <c r="F1739">
        <f t="shared" si="83"/>
        <v>3.853610727610865E-2</v>
      </c>
    </row>
    <row r="1740" spans="1:6" x14ac:dyDescent="0.55000000000000004">
      <c r="A1740" t="s">
        <v>4</v>
      </c>
      <c r="B1740">
        <f t="shared" si="81"/>
        <v>1</v>
      </c>
      <c r="C1740">
        <v>0</v>
      </c>
      <c r="D1740">
        <v>0.18035369600000001</v>
      </c>
      <c r="E1740">
        <f t="shared" si="82"/>
        <v>0.18035369600000001</v>
      </c>
      <c r="F1740">
        <f t="shared" si="83"/>
        <v>3.2527455660860419E-2</v>
      </c>
    </row>
    <row r="1741" spans="1:6" x14ac:dyDescent="0.55000000000000004">
      <c r="A1741" t="s">
        <v>4</v>
      </c>
      <c r="B1741">
        <f t="shared" si="81"/>
        <v>1</v>
      </c>
      <c r="C1741">
        <v>0</v>
      </c>
      <c r="D1741">
        <v>0.49733518999999998</v>
      </c>
      <c r="E1741">
        <f t="shared" si="82"/>
        <v>0.49733518999999998</v>
      </c>
      <c r="F1741">
        <f t="shared" si="83"/>
        <v>0.24734229121233609</v>
      </c>
    </row>
    <row r="1742" spans="1:6" x14ac:dyDescent="0.55000000000000004">
      <c r="A1742" t="s">
        <v>4</v>
      </c>
      <c r="B1742">
        <f t="shared" si="81"/>
        <v>1</v>
      </c>
      <c r="C1742">
        <v>0</v>
      </c>
      <c r="D1742">
        <v>0.284043186</v>
      </c>
      <c r="E1742">
        <f t="shared" si="82"/>
        <v>0.284043186</v>
      </c>
      <c r="F1742">
        <f t="shared" si="83"/>
        <v>8.0680531513030604E-2</v>
      </c>
    </row>
    <row r="1743" spans="1:6" x14ac:dyDescent="0.55000000000000004">
      <c r="A1743" t="s">
        <v>4</v>
      </c>
      <c r="B1743">
        <f t="shared" si="81"/>
        <v>1</v>
      </c>
      <c r="C1743">
        <v>0</v>
      </c>
      <c r="D1743">
        <v>0.18390635299999999</v>
      </c>
      <c r="E1743">
        <f t="shared" si="82"/>
        <v>0.18390635299999999</v>
      </c>
      <c r="F1743">
        <f t="shared" si="83"/>
        <v>3.3821546673760604E-2</v>
      </c>
    </row>
    <row r="1744" spans="1:6" x14ac:dyDescent="0.55000000000000004">
      <c r="A1744" t="s">
        <v>4</v>
      </c>
      <c r="B1744">
        <f t="shared" si="81"/>
        <v>1</v>
      </c>
      <c r="C1744">
        <v>0</v>
      </c>
      <c r="D1744">
        <v>0.409456826</v>
      </c>
      <c r="E1744">
        <f t="shared" si="82"/>
        <v>0.409456826</v>
      </c>
      <c r="F1744">
        <f t="shared" si="83"/>
        <v>0.16765489235799427</v>
      </c>
    </row>
    <row r="1745" spans="1:6" x14ac:dyDescent="0.55000000000000004">
      <c r="A1745" t="s">
        <v>4</v>
      </c>
      <c r="B1745">
        <f t="shared" si="81"/>
        <v>1</v>
      </c>
      <c r="C1745">
        <v>0</v>
      </c>
      <c r="D1745">
        <v>0.21007969900000001</v>
      </c>
      <c r="E1745">
        <f t="shared" si="82"/>
        <v>0.21007969900000001</v>
      </c>
      <c r="F1745">
        <f t="shared" si="83"/>
        <v>4.4133479931930605E-2</v>
      </c>
    </row>
    <row r="1746" spans="1:6" x14ac:dyDescent="0.55000000000000004">
      <c r="A1746" t="s">
        <v>4</v>
      </c>
      <c r="B1746">
        <f t="shared" si="81"/>
        <v>1</v>
      </c>
      <c r="C1746">
        <v>1.932834E-3</v>
      </c>
      <c r="D1746">
        <v>0.32961551700000002</v>
      </c>
      <c r="E1746">
        <f t="shared" si="82"/>
        <v>0.32768268300000003</v>
      </c>
      <c r="F1746">
        <f t="shared" si="83"/>
        <v>0.1073759407380785</v>
      </c>
    </row>
    <row r="1747" spans="1:6" x14ac:dyDescent="0.55000000000000004">
      <c r="A1747" t="s">
        <v>4</v>
      </c>
      <c r="B1747">
        <f t="shared" si="81"/>
        <v>1</v>
      </c>
      <c r="C1747">
        <v>0</v>
      </c>
      <c r="D1747">
        <v>6.8402385999999996E-2</v>
      </c>
      <c r="E1747">
        <f t="shared" si="82"/>
        <v>6.8402385999999996E-2</v>
      </c>
      <c r="F1747">
        <f t="shared" si="83"/>
        <v>4.6788864104929957E-3</v>
      </c>
    </row>
    <row r="1748" spans="1:6" x14ac:dyDescent="0.55000000000000004">
      <c r="A1748" t="s">
        <v>4</v>
      </c>
      <c r="B1748">
        <f t="shared" si="81"/>
        <v>1</v>
      </c>
      <c r="C1748">
        <v>0</v>
      </c>
      <c r="D1748">
        <v>0.28015856500000003</v>
      </c>
      <c r="E1748">
        <f t="shared" si="82"/>
        <v>0.28015856500000003</v>
      </c>
      <c r="F1748">
        <f t="shared" si="83"/>
        <v>7.8488821542859244E-2</v>
      </c>
    </row>
    <row r="1749" spans="1:6" x14ac:dyDescent="0.55000000000000004">
      <c r="A1749" t="s">
        <v>4</v>
      </c>
      <c r="B1749">
        <f t="shared" si="81"/>
        <v>1</v>
      </c>
      <c r="C1749">
        <v>1.3157889999999999E-3</v>
      </c>
      <c r="D1749">
        <v>0.54687524200000004</v>
      </c>
      <c r="E1749">
        <f t="shared" si="82"/>
        <v>0.54555945300000008</v>
      </c>
      <c r="F1749">
        <f t="shared" si="83"/>
        <v>0.2976351167576593</v>
      </c>
    </row>
    <row r="1750" spans="1:6" x14ac:dyDescent="0.55000000000000004">
      <c r="A1750" t="s">
        <v>4</v>
      </c>
      <c r="B1750">
        <f t="shared" si="81"/>
        <v>1</v>
      </c>
      <c r="C1750">
        <v>0</v>
      </c>
      <c r="D1750">
        <v>6.2274788999999997E-2</v>
      </c>
      <c r="E1750">
        <f t="shared" si="82"/>
        <v>6.2274788999999997E-2</v>
      </c>
      <c r="F1750">
        <f t="shared" si="83"/>
        <v>3.8781493449945208E-3</v>
      </c>
    </row>
    <row r="1751" spans="1:6" x14ac:dyDescent="0.55000000000000004">
      <c r="A1751" t="s">
        <v>4</v>
      </c>
      <c r="B1751">
        <f t="shared" si="81"/>
        <v>1</v>
      </c>
      <c r="C1751">
        <v>0</v>
      </c>
      <c r="D1751">
        <v>0.27442303899999998</v>
      </c>
      <c r="E1751">
        <f t="shared" si="82"/>
        <v>0.27442303899999998</v>
      </c>
      <c r="F1751">
        <f t="shared" si="83"/>
        <v>7.530800433399551E-2</v>
      </c>
    </row>
    <row r="1752" spans="1:6" x14ac:dyDescent="0.55000000000000004">
      <c r="A1752" t="s">
        <v>4</v>
      </c>
      <c r="B1752">
        <f t="shared" si="81"/>
        <v>1</v>
      </c>
      <c r="C1752">
        <v>1.3062409000000001E-2</v>
      </c>
      <c r="D1752">
        <v>0.39659566699999999</v>
      </c>
      <c r="E1752">
        <f t="shared" si="82"/>
        <v>0.38353325799999999</v>
      </c>
      <c r="F1752">
        <f t="shared" si="83"/>
        <v>0.14709775999209457</v>
      </c>
    </row>
    <row r="1753" spans="1:6" x14ac:dyDescent="0.55000000000000004">
      <c r="A1753" t="s">
        <v>4</v>
      </c>
      <c r="B1753">
        <f t="shared" si="81"/>
        <v>1</v>
      </c>
      <c r="C1753">
        <v>1.7355372000000001E-2</v>
      </c>
      <c r="D1753">
        <v>0.117490105</v>
      </c>
      <c r="E1753">
        <f t="shared" si="82"/>
        <v>0.100134733</v>
      </c>
      <c r="F1753">
        <f t="shared" si="83"/>
        <v>1.0026964752981289E-2</v>
      </c>
    </row>
    <row r="1754" spans="1:6" x14ac:dyDescent="0.55000000000000004">
      <c r="A1754" t="s">
        <v>4</v>
      </c>
      <c r="B1754">
        <f t="shared" si="81"/>
        <v>1</v>
      </c>
      <c r="C1754">
        <v>0</v>
      </c>
      <c r="D1754">
        <v>0.267655906</v>
      </c>
      <c r="E1754">
        <f t="shared" si="82"/>
        <v>0.267655906</v>
      </c>
      <c r="F1754">
        <f t="shared" si="83"/>
        <v>7.1639684016680832E-2</v>
      </c>
    </row>
    <row r="1755" spans="1:6" x14ac:dyDescent="0.55000000000000004">
      <c r="A1755" t="s">
        <v>4</v>
      </c>
      <c r="B1755">
        <f t="shared" si="81"/>
        <v>1</v>
      </c>
      <c r="C1755">
        <v>1.9315669999999999E-3</v>
      </c>
      <c r="D1755">
        <v>0.455167665</v>
      </c>
      <c r="E1755">
        <f t="shared" si="82"/>
        <v>0.45323609799999998</v>
      </c>
      <c r="F1755">
        <f t="shared" si="83"/>
        <v>0.20542296053026557</v>
      </c>
    </row>
    <row r="1756" spans="1:6" x14ac:dyDescent="0.55000000000000004">
      <c r="A1756" t="s">
        <v>4</v>
      </c>
      <c r="B1756">
        <f t="shared" si="81"/>
        <v>1</v>
      </c>
      <c r="C1756">
        <v>0</v>
      </c>
      <c r="D1756">
        <v>0.19737931</v>
      </c>
      <c r="E1756">
        <f t="shared" si="82"/>
        <v>0.19737931</v>
      </c>
      <c r="F1756">
        <f t="shared" si="83"/>
        <v>3.8958592016076099E-2</v>
      </c>
    </row>
    <row r="1757" spans="1:6" x14ac:dyDescent="0.55000000000000004">
      <c r="A1757" t="s">
        <v>4</v>
      </c>
      <c r="B1757">
        <f t="shared" si="81"/>
        <v>1</v>
      </c>
      <c r="C1757">
        <v>1.9069632999999999E-2</v>
      </c>
      <c r="D1757">
        <v>0.233662811</v>
      </c>
      <c r="E1757">
        <f t="shared" si="82"/>
        <v>0.214593178</v>
      </c>
      <c r="F1757">
        <f t="shared" si="83"/>
        <v>4.6050232044139681E-2</v>
      </c>
    </row>
    <row r="1758" spans="1:6" x14ac:dyDescent="0.55000000000000004">
      <c r="A1758" t="s">
        <v>4</v>
      </c>
      <c r="B1758">
        <f t="shared" si="81"/>
        <v>1</v>
      </c>
      <c r="C1758">
        <v>0</v>
      </c>
      <c r="D1758">
        <v>0.377637057</v>
      </c>
      <c r="E1758">
        <f t="shared" si="82"/>
        <v>0.377637057</v>
      </c>
      <c r="F1758">
        <f t="shared" si="83"/>
        <v>0.14260974681962124</v>
      </c>
    </row>
    <row r="1759" spans="1:6" x14ac:dyDescent="0.55000000000000004">
      <c r="A1759" t="s">
        <v>4</v>
      </c>
      <c r="B1759">
        <f t="shared" si="81"/>
        <v>1</v>
      </c>
      <c r="C1759">
        <v>1.4683847999999999E-2</v>
      </c>
      <c r="D1759">
        <v>0.25642594099999999</v>
      </c>
      <c r="E1759">
        <f t="shared" si="82"/>
        <v>0.24174209299999999</v>
      </c>
      <c r="F1759">
        <f t="shared" si="83"/>
        <v>5.8439239528020645E-2</v>
      </c>
    </row>
    <row r="1760" spans="1:6" x14ac:dyDescent="0.55000000000000004">
      <c r="A1760" t="s">
        <v>4</v>
      </c>
      <c r="B1760">
        <f t="shared" si="81"/>
        <v>1</v>
      </c>
      <c r="C1760">
        <v>0</v>
      </c>
      <c r="D1760">
        <v>0.27563358700000001</v>
      </c>
      <c r="E1760">
        <f t="shared" si="82"/>
        <v>0.27563358700000001</v>
      </c>
      <c r="F1760">
        <f t="shared" si="83"/>
        <v>7.5973874282486573E-2</v>
      </c>
    </row>
    <row r="1761" spans="1:6" x14ac:dyDescent="0.55000000000000004">
      <c r="A1761" t="s">
        <v>4</v>
      </c>
      <c r="B1761">
        <f t="shared" si="81"/>
        <v>1</v>
      </c>
      <c r="C1761">
        <v>1.0223298E-2</v>
      </c>
      <c r="D1761">
        <v>0.44541903599999999</v>
      </c>
      <c r="E1761">
        <f t="shared" si="82"/>
        <v>0.435195738</v>
      </c>
      <c r="F1761">
        <f t="shared" si="83"/>
        <v>0.18939533037336465</v>
      </c>
    </row>
    <row r="1762" spans="1:6" x14ac:dyDescent="0.55000000000000004">
      <c r="A1762" t="s">
        <v>4</v>
      </c>
      <c r="B1762">
        <f t="shared" si="81"/>
        <v>1</v>
      </c>
      <c r="C1762">
        <v>0</v>
      </c>
      <c r="D1762">
        <v>0.29240930700000001</v>
      </c>
      <c r="E1762">
        <f t="shared" si="82"/>
        <v>0.29240930700000001</v>
      </c>
      <c r="F1762">
        <f t="shared" si="83"/>
        <v>8.5503202820220253E-2</v>
      </c>
    </row>
    <row r="1763" spans="1:6" x14ac:dyDescent="0.55000000000000004">
      <c r="A1763" t="s">
        <v>4</v>
      </c>
      <c r="B1763">
        <f t="shared" si="81"/>
        <v>1</v>
      </c>
      <c r="C1763">
        <v>0</v>
      </c>
      <c r="D1763">
        <v>0.37497293399999998</v>
      </c>
      <c r="E1763">
        <f t="shared" si="82"/>
        <v>0.37497293399999998</v>
      </c>
      <c r="F1763">
        <f t="shared" si="83"/>
        <v>0.14060470123256835</v>
      </c>
    </row>
    <row r="1764" spans="1:6" x14ac:dyDescent="0.55000000000000004">
      <c r="A1764" t="s">
        <v>4</v>
      </c>
      <c r="B1764">
        <f t="shared" si="81"/>
        <v>1</v>
      </c>
      <c r="C1764">
        <v>1.3406939999999999E-2</v>
      </c>
      <c r="D1764">
        <v>0.40528713500000002</v>
      </c>
      <c r="E1764">
        <f t="shared" si="82"/>
        <v>0.39188019500000004</v>
      </c>
      <c r="F1764">
        <f t="shared" si="83"/>
        <v>0.15357008723323806</v>
      </c>
    </row>
    <row r="1765" spans="1:6" x14ac:dyDescent="0.55000000000000004">
      <c r="A1765" t="s">
        <v>4</v>
      </c>
      <c r="B1765">
        <f t="shared" si="81"/>
        <v>1</v>
      </c>
      <c r="C1765">
        <v>1.5375854E-2</v>
      </c>
      <c r="D1765">
        <v>0.29891545899999999</v>
      </c>
      <c r="E1765">
        <f t="shared" si="82"/>
        <v>0.28353960499999997</v>
      </c>
      <c r="F1765">
        <f t="shared" si="83"/>
        <v>8.0394707603556007E-2</v>
      </c>
    </row>
    <row r="1766" spans="1:6" x14ac:dyDescent="0.55000000000000004">
      <c r="A1766" t="s">
        <v>4</v>
      </c>
      <c r="B1766">
        <f t="shared" si="81"/>
        <v>1</v>
      </c>
      <c r="C1766">
        <v>1.6970302E-2</v>
      </c>
      <c r="D1766">
        <v>0.67225893400000003</v>
      </c>
      <c r="E1766">
        <f t="shared" si="82"/>
        <v>0.65528863199999998</v>
      </c>
      <c r="F1766">
        <f t="shared" si="83"/>
        <v>0.4294031912284314</v>
      </c>
    </row>
    <row r="1767" spans="1:6" x14ac:dyDescent="0.55000000000000004">
      <c r="A1767" t="s">
        <v>4</v>
      </c>
      <c r="B1767">
        <f t="shared" si="81"/>
        <v>1</v>
      </c>
      <c r="C1767">
        <v>1.7534812E-2</v>
      </c>
      <c r="D1767">
        <v>0.36478460099999999</v>
      </c>
      <c r="E1767">
        <f t="shared" si="82"/>
        <v>0.34724978899999998</v>
      </c>
      <c r="F1767">
        <f t="shared" si="83"/>
        <v>0.1205824159605445</v>
      </c>
    </row>
    <row r="1768" spans="1:6" x14ac:dyDescent="0.55000000000000004">
      <c r="A1768" t="s">
        <v>4</v>
      </c>
      <c r="B1768">
        <f t="shared" si="81"/>
        <v>1</v>
      </c>
      <c r="C1768">
        <v>0</v>
      </c>
      <c r="D1768">
        <v>0.259278332</v>
      </c>
      <c r="E1768">
        <f t="shared" si="82"/>
        <v>0.259278332</v>
      </c>
      <c r="F1768">
        <f t="shared" si="83"/>
        <v>6.7225253444702218E-2</v>
      </c>
    </row>
    <row r="1769" spans="1:6" x14ac:dyDescent="0.55000000000000004">
      <c r="A1769" t="s">
        <v>4</v>
      </c>
      <c r="B1769">
        <f t="shared" si="81"/>
        <v>1</v>
      </c>
      <c r="C1769">
        <v>6.737247E-3</v>
      </c>
      <c r="D1769">
        <v>0.285035649</v>
      </c>
      <c r="E1769">
        <f t="shared" si="82"/>
        <v>0.278298402</v>
      </c>
      <c r="F1769">
        <f t="shared" si="83"/>
        <v>7.7450000555753601E-2</v>
      </c>
    </row>
    <row r="1770" spans="1:6" x14ac:dyDescent="0.55000000000000004">
      <c r="A1770" t="s">
        <v>4</v>
      </c>
      <c r="B1770">
        <f t="shared" si="81"/>
        <v>1</v>
      </c>
      <c r="C1770">
        <v>0</v>
      </c>
      <c r="D1770">
        <v>0.21581450299999999</v>
      </c>
      <c r="E1770">
        <f t="shared" si="82"/>
        <v>0.21581450299999999</v>
      </c>
      <c r="F1770">
        <f t="shared" si="83"/>
        <v>4.6575899705137008E-2</v>
      </c>
    </row>
    <row r="1771" spans="1:6" x14ac:dyDescent="0.55000000000000004">
      <c r="A1771" t="s">
        <v>4</v>
      </c>
      <c r="B1771">
        <f t="shared" si="81"/>
        <v>1</v>
      </c>
      <c r="C1771">
        <v>0</v>
      </c>
      <c r="D1771">
        <v>0.212309997</v>
      </c>
      <c r="E1771">
        <f t="shared" si="82"/>
        <v>0.212309997</v>
      </c>
      <c r="F1771">
        <f t="shared" si="83"/>
        <v>4.5075534826140011E-2</v>
      </c>
    </row>
    <row r="1772" spans="1:6" x14ac:dyDescent="0.55000000000000004">
      <c r="A1772" t="s">
        <v>4</v>
      </c>
      <c r="B1772">
        <f t="shared" si="81"/>
        <v>1</v>
      </c>
      <c r="C1772">
        <v>1.7016317E-2</v>
      </c>
      <c r="D1772">
        <v>0.18102531199999999</v>
      </c>
      <c r="E1772">
        <f t="shared" si="82"/>
        <v>0.16400899499999999</v>
      </c>
      <c r="F1772">
        <f t="shared" si="83"/>
        <v>2.6898950440910022E-2</v>
      </c>
    </row>
    <row r="1773" spans="1:6" x14ac:dyDescent="0.55000000000000004">
      <c r="A1773" t="s">
        <v>4</v>
      </c>
      <c r="B1773">
        <f t="shared" si="81"/>
        <v>1</v>
      </c>
      <c r="C1773">
        <v>0</v>
      </c>
      <c r="D1773">
        <v>0.24544171300000001</v>
      </c>
      <c r="E1773">
        <f t="shared" si="82"/>
        <v>0.24544171300000001</v>
      </c>
      <c r="F1773">
        <f t="shared" si="83"/>
        <v>6.0241634480374374E-2</v>
      </c>
    </row>
    <row r="1774" spans="1:6" x14ac:dyDescent="0.55000000000000004">
      <c r="A1774" t="s">
        <v>4</v>
      </c>
      <c r="B1774">
        <f t="shared" si="81"/>
        <v>1</v>
      </c>
      <c r="C1774">
        <v>9.1282500000000003E-4</v>
      </c>
      <c r="D1774">
        <v>0.58719087700000006</v>
      </c>
      <c r="E1774">
        <f t="shared" si="82"/>
        <v>0.58627805200000005</v>
      </c>
      <c r="F1774">
        <f t="shared" si="83"/>
        <v>0.34372195425691476</v>
      </c>
    </row>
    <row r="1775" spans="1:6" x14ac:dyDescent="0.55000000000000004">
      <c r="A1775" t="s">
        <v>4</v>
      </c>
      <c r="B1775">
        <f t="shared" si="81"/>
        <v>1</v>
      </c>
      <c r="C1775">
        <v>6.7491600000000001E-4</v>
      </c>
      <c r="D1775">
        <v>0.19883123899999999</v>
      </c>
      <c r="E1775">
        <f t="shared" si="82"/>
        <v>0.198156323</v>
      </c>
      <c r="F1775">
        <f t="shared" si="83"/>
        <v>3.9265928344880324E-2</v>
      </c>
    </row>
    <row r="1776" spans="1:6" x14ac:dyDescent="0.55000000000000004">
      <c r="A1776" t="s">
        <v>4</v>
      </c>
      <c r="B1776">
        <f t="shared" si="81"/>
        <v>1</v>
      </c>
      <c r="C1776">
        <v>0</v>
      </c>
      <c r="D1776">
        <v>0.27673293700000001</v>
      </c>
      <c r="E1776">
        <f t="shared" si="82"/>
        <v>0.27673293700000001</v>
      </c>
      <c r="F1776">
        <f t="shared" si="83"/>
        <v>7.658111842064598E-2</v>
      </c>
    </row>
    <row r="1777" spans="1:6" x14ac:dyDescent="0.55000000000000004">
      <c r="A1777" t="s">
        <v>4</v>
      </c>
      <c r="B1777">
        <f t="shared" si="81"/>
        <v>1</v>
      </c>
      <c r="C1777">
        <v>6.780454E-3</v>
      </c>
      <c r="D1777">
        <v>0.338922907</v>
      </c>
      <c r="E1777">
        <f t="shared" si="82"/>
        <v>0.332142453</v>
      </c>
      <c r="F1777">
        <f t="shared" si="83"/>
        <v>0.11031860908485722</v>
      </c>
    </row>
    <row r="1778" spans="1:6" x14ac:dyDescent="0.55000000000000004">
      <c r="A1778" t="s">
        <v>4</v>
      </c>
      <c r="B1778">
        <f t="shared" si="81"/>
        <v>1</v>
      </c>
      <c r="C1778">
        <v>0</v>
      </c>
      <c r="D1778">
        <v>0.27390844399999997</v>
      </c>
      <c r="E1778">
        <f t="shared" si="82"/>
        <v>0.27390844399999997</v>
      </c>
      <c r="F1778">
        <f t="shared" si="83"/>
        <v>7.5025835694501122E-2</v>
      </c>
    </row>
    <row r="1779" spans="1:6" x14ac:dyDescent="0.55000000000000004">
      <c r="A1779" t="s">
        <v>4</v>
      </c>
      <c r="B1779">
        <f t="shared" si="81"/>
        <v>1</v>
      </c>
      <c r="C1779">
        <v>0</v>
      </c>
      <c r="D1779">
        <v>0.26894843699999998</v>
      </c>
      <c r="E1779">
        <f t="shared" si="82"/>
        <v>0.26894843699999998</v>
      </c>
      <c r="F1779">
        <f t="shared" si="83"/>
        <v>7.2333261764742959E-2</v>
      </c>
    </row>
    <row r="1780" spans="1:6" x14ac:dyDescent="0.55000000000000004">
      <c r="A1780" t="s">
        <v>4</v>
      </c>
      <c r="B1780">
        <f t="shared" si="81"/>
        <v>1</v>
      </c>
      <c r="C1780">
        <v>3.8841646000000001E-2</v>
      </c>
      <c r="D1780">
        <v>0.20691411400000001</v>
      </c>
      <c r="E1780">
        <f t="shared" si="82"/>
        <v>0.168072468</v>
      </c>
      <c r="F1780">
        <f t="shared" si="83"/>
        <v>2.8248354499611026E-2</v>
      </c>
    </row>
    <row r="1781" spans="1:6" x14ac:dyDescent="0.55000000000000004">
      <c r="A1781" t="s">
        <v>4</v>
      </c>
      <c r="B1781">
        <f t="shared" si="81"/>
        <v>1</v>
      </c>
      <c r="C1781">
        <v>0</v>
      </c>
      <c r="D1781">
        <v>0.40118215600000001</v>
      </c>
      <c r="E1781">
        <f t="shared" si="82"/>
        <v>0.40118215600000001</v>
      </c>
      <c r="F1781">
        <f t="shared" si="83"/>
        <v>0.16094712229280836</v>
      </c>
    </row>
    <row r="1782" spans="1:6" x14ac:dyDescent="0.55000000000000004">
      <c r="A1782" t="s">
        <v>4</v>
      </c>
      <c r="B1782">
        <f t="shared" si="81"/>
        <v>1</v>
      </c>
      <c r="C1782">
        <v>6.2794349999999999E-3</v>
      </c>
      <c r="D1782">
        <v>0.221070976</v>
      </c>
      <c r="E1782">
        <f t="shared" si="82"/>
        <v>0.214791541</v>
      </c>
      <c r="F1782">
        <f t="shared" si="83"/>
        <v>4.6135406085154679E-2</v>
      </c>
    </row>
    <row r="1783" spans="1:6" x14ac:dyDescent="0.55000000000000004">
      <c r="A1783" t="s">
        <v>4</v>
      </c>
      <c r="B1783">
        <f t="shared" si="81"/>
        <v>1</v>
      </c>
      <c r="C1783">
        <v>0</v>
      </c>
      <c r="D1783">
        <v>0.19265214999999999</v>
      </c>
      <c r="E1783">
        <f t="shared" si="82"/>
        <v>0.19265214999999999</v>
      </c>
      <c r="F1783">
        <f t="shared" si="83"/>
        <v>3.7114850899622499E-2</v>
      </c>
    </row>
    <row r="1784" spans="1:6" x14ac:dyDescent="0.55000000000000004">
      <c r="A1784" t="s">
        <v>4</v>
      </c>
      <c r="B1784">
        <f t="shared" si="81"/>
        <v>1</v>
      </c>
      <c r="C1784">
        <v>0</v>
      </c>
      <c r="D1784">
        <v>0.232877792</v>
      </c>
      <c r="E1784">
        <f t="shared" si="82"/>
        <v>0.232877792</v>
      </c>
      <c r="F1784">
        <f t="shared" si="83"/>
        <v>5.4232066006795261E-2</v>
      </c>
    </row>
    <row r="1785" spans="1:6" x14ac:dyDescent="0.55000000000000004">
      <c r="A1785" t="s">
        <v>4</v>
      </c>
      <c r="B1785">
        <f t="shared" si="81"/>
        <v>1</v>
      </c>
      <c r="C1785">
        <v>0</v>
      </c>
      <c r="D1785">
        <v>0.221824785</v>
      </c>
      <c r="E1785">
        <f t="shared" si="82"/>
        <v>0.221824785</v>
      </c>
      <c r="F1785">
        <f t="shared" si="83"/>
        <v>4.9206235240296221E-2</v>
      </c>
    </row>
    <row r="1786" spans="1:6" x14ac:dyDescent="0.55000000000000004">
      <c r="A1786" t="s">
        <v>4</v>
      </c>
      <c r="B1786">
        <f t="shared" si="81"/>
        <v>1</v>
      </c>
      <c r="C1786">
        <v>0</v>
      </c>
      <c r="D1786">
        <v>0.35836759299999998</v>
      </c>
      <c r="E1786">
        <f t="shared" si="82"/>
        <v>0.35836759299999998</v>
      </c>
      <c r="F1786">
        <f t="shared" si="83"/>
        <v>0.12842733171261364</v>
      </c>
    </row>
    <row r="1787" spans="1:6" x14ac:dyDescent="0.55000000000000004">
      <c r="A1787" t="s">
        <v>4</v>
      </c>
      <c r="B1787">
        <f t="shared" si="81"/>
        <v>1</v>
      </c>
      <c r="C1787">
        <v>0</v>
      </c>
      <c r="D1787">
        <v>0.18386933</v>
      </c>
      <c r="E1787">
        <f t="shared" si="82"/>
        <v>0.18386933</v>
      </c>
      <c r="F1787">
        <f t="shared" si="83"/>
        <v>3.38079305146489E-2</v>
      </c>
    </row>
    <row r="1788" spans="1:6" x14ac:dyDescent="0.55000000000000004">
      <c r="A1788" t="s">
        <v>4</v>
      </c>
      <c r="B1788">
        <f t="shared" si="81"/>
        <v>1</v>
      </c>
      <c r="C1788">
        <v>0</v>
      </c>
      <c r="D1788">
        <v>0.34245299699999998</v>
      </c>
      <c r="E1788">
        <f t="shared" si="82"/>
        <v>0.34245299699999998</v>
      </c>
      <c r="F1788">
        <f t="shared" si="83"/>
        <v>0.11727405515428199</v>
      </c>
    </row>
    <row r="1789" spans="1:6" x14ac:dyDescent="0.55000000000000004">
      <c r="A1789" t="s">
        <v>4</v>
      </c>
      <c r="B1789">
        <f t="shared" si="81"/>
        <v>1</v>
      </c>
      <c r="C1789">
        <v>0</v>
      </c>
      <c r="D1789">
        <v>0.1424684</v>
      </c>
      <c r="E1789">
        <f t="shared" si="82"/>
        <v>0.1424684</v>
      </c>
      <c r="F1789">
        <f t="shared" si="83"/>
        <v>2.0297244998559998E-2</v>
      </c>
    </row>
    <row r="1790" spans="1:6" x14ac:dyDescent="0.55000000000000004">
      <c r="A1790" t="s">
        <v>4</v>
      </c>
      <c r="B1790">
        <f t="shared" si="81"/>
        <v>1</v>
      </c>
      <c r="C1790">
        <v>0</v>
      </c>
      <c r="D1790">
        <v>0.17624151900000001</v>
      </c>
      <c r="E1790">
        <f t="shared" si="82"/>
        <v>0.17624151900000001</v>
      </c>
      <c r="F1790">
        <f t="shared" si="83"/>
        <v>3.1061073019427364E-2</v>
      </c>
    </row>
    <row r="1791" spans="1:6" x14ac:dyDescent="0.55000000000000004">
      <c r="A1791" t="s">
        <v>4</v>
      </c>
      <c r="B1791">
        <f t="shared" si="81"/>
        <v>1</v>
      </c>
      <c r="C1791">
        <v>2.4445564999999999E-2</v>
      </c>
      <c r="D1791">
        <v>0.56761684199999995</v>
      </c>
      <c r="E1791">
        <f t="shared" si="82"/>
        <v>0.54317127700000001</v>
      </c>
      <c r="F1791">
        <f t="shared" si="83"/>
        <v>0.29503503615781074</v>
      </c>
    </row>
    <row r="1792" spans="1:6" x14ac:dyDescent="0.55000000000000004">
      <c r="A1792" t="s">
        <v>4</v>
      </c>
      <c r="B1792">
        <f t="shared" si="81"/>
        <v>1</v>
      </c>
      <c r="C1792">
        <v>1.3892274E-2</v>
      </c>
      <c r="D1792">
        <v>0.62010852900000002</v>
      </c>
      <c r="E1792">
        <f t="shared" si="82"/>
        <v>0.60621625499999998</v>
      </c>
      <c r="F1792">
        <f t="shared" si="83"/>
        <v>0.36749814782622503</v>
      </c>
    </row>
    <row r="1793" spans="1:6" x14ac:dyDescent="0.55000000000000004">
      <c r="A1793" t="s">
        <v>4</v>
      </c>
      <c r="B1793">
        <f t="shared" si="81"/>
        <v>1</v>
      </c>
      <c r="C1793">
        <v>7.6618880000000004E-3</v>
      </c>
      <c r="D1793">
        <v>0.38838258399999998</v>
      </c>
      <c r="E1793">
        <f t="shared" si="82"/>
        <v>0.38072069599999997</v>
      </c>
      <c r="F1793">
        <f t="shared" si="83"/>
        <v>0.14494824836272438</v>
      </c>
    </row>
    <row r="1794" spans="1:6" x14ac:dyDescent="0.55000000000000004">
      <c r="A1794" t="s">
        <v>4</v>
      </c>
      <c r="B1794">
        <f t="shared" ref="B1794:B1857" si="84">IF(C1794&lt;=0.1,1,IF(C1794&lt;=0.2,2,IF(C1794&lt;=0.3,3,IF(C1794&lt;=0.4,4,IF(C1794&lt;=0.5,5,IF(C1794&lt;=0.6,6,IF(C1794&lt;=0.7,7,IF(C1794&lt;=0.8,8,IF(C1794&lt;=0.9,9,10)))))))))</f>
        <v>1</v>
      </c>
      <c r="C1794">
        <v>0</v>
      </c>
      <c r="D1794">
        <v>0.42209343300000002</v>
      </c>
      <c r="E1794">
        <f t="shared" si="82"/>
        <v>0.42209343300000002</v>
      </c>
      <c r="F1794">
        <f t="shared" si="83"/>
        <v>0.1781628661817255</v>
      </c>
    </row>
    <row r="1795" spans="1:6" x14ac:dyDescent="0.55000000000000004">
      <c r="A1795" t="s">
        <v>4</v>
      </c>
      <c r="B1795">
        <f t="shared" si="84"/>
        <v>1</v>
      </c>
      <c r="C1795">
        <v>4.5104799999999999E-3</v>
      </c>
      <c r="D1795">
        <v>0.37312734800000003</v>
      </c>
      <c r="E1795">
        <f t="shared" ref="E1795:E1858" si="85">D1795-C1795</f>
        <v>0.36861686800000004</v>
      </c>
      <c r="F1795">
        <f t="shared" ref="F1795:F1858" si="86">E1795^2</f>
        <v>0.13587839537412946</v>
      </c>
    </row>
    <row r="1796" spans="1:6" x14ac:dyDescent="0.55000000000000004">
      <c r="A1796" t="s">
        <v>4</v>
      </c>
      <c r="B1796">
        <f t="shared" si="84"/>
        <v>1</v>
      </c>
      <c r="C1796">
        <v>0</v>
      </c>
      <c r="D1796">
        <v>0.41745826200000002</v>
      </c>
      <c r="E1796">
        <f t="shared" si="85"/>
        <v>0.41745826200000002</v>
      </c>
      <c r="F1796">
        <f t="shared" si="86"/>
        <v>0.17427140051206066</v>
      </c>
    </row>
    <row r="1797" spans="1:6" x14ac:dyDescent="0.55000000000000004">
      <c r="A1797" t="s">
        <v>4</v>
      </c>
      <c r="B1797">
        <f t="shared" si="84"/>
        <v>1</v>
      </c>
      <c r="C1797">
        <v>5.8708409999999999E-3</v>
      </c>
      <c r="D1797">
        <v>0.420692012</v>
      </c>
      <c r="E1797">
        <f t="shared" si="85"/>
        <v>0.41482117099999999</v>
      </c>
      <c r="F1797">
        <f t="shared" si="86"/>
        <v>0.17207660390981122</v>
      </c>
    </row>
    <row r="1798" spans="1:6" x14ac:dyDescent="0.55000000000000004">
      <c r="A1798" t="s">
        <v>4</v>
      </c>
      <c r="B1798">
        <f t="shared" si="84"/>
        <v>1</v>
      </c>
      <c r="C1798">
        <v>0</v>
      </c>
      <c r="D1798">
        <v>0.39749863099999999</v>
      </c>
      <c r="E1798">
        <f t="shared" si="85"/>
        <v>0.39749863099999999</v>
      </c>
      <c r="F1798">
        <f t="shared" si="86"/>
        <v>0.15800516164687414</v>
      </c>
    </row>
    <row r="1799" spans="1:6" x14ac:dyDescent="0.55000000000000004">
      <c r="A1799" t="s">
        <v>4</v>
      </c>
      <c r="B1799">
        <f t="shared" si="84"/>
        <v>1</v>
      </c>
      <c r="C1799">
        <v>0</v>
      </c>
      <c r="D1799">
        <v>0.30933992300000002</v>
      </c>
      <c r="E1799">
        <f t="shared" si="85"/>
        <v>0.30933992300000002</v>
      </c>
      <c r="F1799">
        <f t="shared" si="86"/>
        <v>9.569118796164594E-2</v>
      </c>
    </row>
    <row r="1800" spans="1:6" x14ac:dyDescent="0.55000000000000004">
      <c r="A1800" t="s">
        <v>4</v>
      </c>
      <c r="B1800">
        <f t="shared" si="84"/>
        <v>1</v>
      </c>
      <c r="C1800">
        <v>0</v>
      </c>
      <c r="D1800">
        <v>0.35763469399999998</v>
      </c>
      <c r="E1800">
        <f t="shared" si="85"/>
        <v>0.35763469399999998</v>
      </c>
      <c r="F1800">
        <f t="shared" si="86"/>
        <v>0.12790257435247362</v>
      </c>
    </row>
    <row r="1801" spans="1:6" x14ac:dyDescent="0.55000000000000004">
      <c r="A1801" t="s">
        <v>4</v>
      </c>
      <c r="B1801">
        <f t="shared" si="84"/>
        <v>1</v>
      </c>
      <c r="C1801">
        <v>0</v>
      </c>
      <c r="D1801">
        <v>0.42015697200000002</v>
      </c>
      <c r="E1801">
        <f t="shared" si="85"/>
        <v>0.42015697200000002</v>
      </c>
      <c r="F1801">
        <f t="shared" si="86"/>
        <v>0.17653188112020879</v>
      </c>
    </row>
    <row r="1802" spans="1:6" x14ac:dyDescent="0.55000000000000004">
      <c r="A1802" t="s">
        <v>4</v>
      </c>
      <c r="B1802">
        <f t="shared" si="84"/>
        <v>1</v>
      </c>
      <c r="C1802">
        <v>1.0724562E-2</v>
      </c>
      <c r="D1802">
        <v>0.273069903</v>
      </c>
      <c r="E1802">
        <f t="shared" si="85"/>
        <v>0.26234534100000001</v>
      </c>
      <c r="F1802">
        <f t="shared" si="86"/>
        <v>6.8825077944406288E-2</v>
      </c>
    </row>
    <row r="1803" spans="1:6" x14ac:dyDescent="0.55000000000000004">
      <c r="A1803" t="s">
        <v>4</v>
      </c>
      <c r="B1803">
        <f t="shared" si="84"/>
        <v>1</v>
      </c>
      <c r="C1803">
        <v>0</v>
      </c>
      <c r="D1803">
        <v>0.35997153999999998</v>
      </c>
      <c r="E1803">
        <f t="shared" si="85"/>
        <v>0.35997153999999998</v>
      </c>
      <c r="F1803">
        <f t="shared" si="86"/>
        <v>0.12957950960997158</v>
      </c>
    </row>
    <row r="1804" spans="1:6" x14ac:dyDescent="0.55000000000000004">
      <c r="A1804" t="s">
        <v>4</v>
      </c>
      <c r="B1804">
        <f t="shared" si="84"/>
        <v>1</v>
      </c>
      <c r="C1804">
        <v>0</v>
      </c>
      <c r="D1804">
        <v>0.38390501999999999</v>
      </c>
      <c r="E1804">
        <f t="shared" si="85"/>
        <v>0.38390501999999999</v>
      </c>
      <c r="F1804">
        <f t="shared" si="86"/>
        <v>0.14738306438120038</v>
      </c>
    </row>
    <row r="1805" spans="1:6" x14ac:dyDescent="0.55000000000000004">
      <c r="A1805" t="s">
        <v>4</v>
      </c>
      <c r="B1805">
        <f t="shared" si="84"/>
        <v>1</v>
      </c>
      <c r="C1805">
        <v>0</v>
      </c>
      <c r="D1805">
        <v>0.26813600100000001</v>
      </c>
      <c r="E1805">
        <f t="shared" si="85"/>
        <v>0.26813600100000001</v>
      </c>
      <c r="F1805">
        <f t="shared" si="86"/>
        <v>7.189691503227201E-2</v>
      </c>
    </row>
    <row r="1806" spans="1:6" x14ac:dyDescent="0.55000000000000004">
      <c r="A1806" t="s">
        <v>4</v>
      </c>
      <c r="B1806">
        <f t="shared" si="84"/>
        <v>1</v>
      </c>
      <c r="C1806">
        <v>2.8651829E-2</v>
      </c>
      <c r="D1806">
        <v>0.41031748400000001</v>
      </c>
      <c r="E1806">
        <f t="shared" si="85"/>
        <v>0.38166565499999999</v>
      </c>
      <c r="F1806">
        <f t="shared" si="86"/>
        <v>0.14566867220657903</v>
      </c>
    </row>
    <row r="1807" spans="1:6" x14ac:dyDescent="0.55000000000000004">
      <c r="A1807" t="s">
        <v>4</v>
      </c>
      <c r="B1807">
        <f t="shared" si="84"/>
        <v>1</v>
      </c>
      <c r="C1807">
        <v>0</v>
      </c>
      <c r="D1807">
        <v>0.25888147299999997</v>
      </c>
      <c r="E1807">
        <f t="shared" si="85"/>
        <v>0.25888147299999997</v>
      </c>
      <c r="F1807">
        <f t="shared" si="86"/>
        <v>6.7019617062649708E-2</v>
      </c>
    </row>
    <row r="1808" spans="1:6" x14ac:dyDescent="0.55000000000000004">
      <c r="A1808" t="s">
        <v>4</v>
      </c>
      <c r="B1808">
        <f t="shared" si="84"/>
        <v>1</v>
      </c>
      <c r="C1808">
        <v>0</v>
      </c>
      <c r="D1808">
        <v>0.25191095000000002</v>
      </c>
      <c r="E1808">
        <f t="shared" si="85"/>
        <v>0.25191095000000002</v>
      </c>
      <c r="F1808">
        <f t="shared" si="86"/>
        <v>6.3459126729902518E-2</v>
      </c>
    </row>
    <row r="1809" spans="1:6" x14ac:dyDescent="0.55000000000000004">
      <c r="A1809" t="s">
        <v>4</v>
      </c>
      <c r="B1809">
        <f t="shared" si="84"/>
        <v>1</v>
      </c>
      <c r="C1809">
        <v>0</v>
      </c>
      <c r="D1809">
        <v>0.12687073200000001</v>
      </c>
      <c r="E1809">
        <f t="shared" si="85"/>
        <v>0.12687073200000001</v>
      </c>
      <c r="F1809">
        <f t="shared" si="86"/>
        <v>1.6096182638215828E-2</v>
      </c>
    </row>
    <row r="1810" spans="1:6" x14ac:dyDescent="0.55000000000000004">
      <c r="A1810" t="s">
        <v>4</v>
      </c>
      <c r="B1810">
        <f t="shared" si="84"/>
        <v>1</v>
      </c>
      <c r="C1810">
        <v>0</v>
      </c>
      <c r="D1810">
        <v>0.33458594600000002</v>
      </c>
      <c r="E1810">
        <f t="shared" si="85"/>
        <v>0.33458594600000002</v>
      </c>
      <c r="F1810">
        <f t="shared" si="86"/>
        <v>0.11194775526071493</v>
      </c>
    </row>
    <row r="1811" spans="1:6" x14ac:dyDescent="0.55000000000000004">
      <c r="A1811" t="s">
        <v>4</v>
      </c>
      <c r="B1811">
        <f t="shared" si="84"/>
        <v>1</v>
      </c>
      <c r="C1811">
        <v>9.9921115000000005E-2</v>
      </c>
      <c r="D1811">
        <v>0.12476188000000001</v>
      </c>
      <c r="E1811">
        <f t="shared" si="85"/>
        <v>2.4840765000000001E-2</v>
      </c>
      <c r="F1811">
        <f t="shared" si="86"/>
        <v>6.1706360578522499E-4</v>
      </c>
    </row>
    <row r="1812" spans="1:6" x14ac:dyDescent="0.55000000000000004">
      <c r="A1812" t="s">
        <v>4</v>
      </c>
      <c r="B1812">
        <f t="shared" si="84"/>
        <v>1</v>
      </c>
      <c r="C1812">
        <v>1.6899920999999998E-2</v>
      </c>
      <c r="D1812">
        <v>0.40329345700000002</v>
      </c>
      <c r="E1812">
        <f t="shared" si="85"/>
        <v>0.38639353600000004</v>
      </c>
      <c r="F1812">
        <f t="shared" si="86"/>
        <v>0.14929996466258333</v>
      </c>
    </row>
    <row r="1813" spans="1:6" x14ac:dyDescent="0.55000000000000004">
      <c r="A1813" t="s">
        <v>4</v>
      </c>
      <c r="B1813">
        <f t="shared" si="84"/>
        <v>1</v>
      </c>
      <c r="C1813">
        <v>0</v>
      </c>
      <c r="D1813">
        <v>0.27513528999999998</v>
      </c>
      <c r="E1813">
        <f t="shared" si="85"/>
        <v>0.27513528999999998</v>
      </c>
      <c r="F1813">
        <f t="shared" si="86"/>
        <v>7.5699427803384081E-2</v>
      </c>
    </row>
    <row r="1814" spans="1:6" x14ac:dyDescent="0.55000000000000004">
      <c r="A1814" t="s">
        <v>4</v>
      </c>
      <c r="B1814">
        <f t="shared" si="84"/>
        <v>1</v>
      </c>
      <c r="C1814">
        <v>0</v>
      </c>
      <c r="D1814">
        <v>0.14984103500000001</v>
      </c>
      <c r="E1814">
        <f t="shared" si="85"/>
        <v>0.14984103500000001</v>
      </c>
      <c r="F1814">
        <f t="shared" si="86"/>
        <v>2.245233576987123E-2</v>
      </c>
    </row>
    <row r="1815" spans="1:6" x14ac:dyDescent="0.55000000000000004">
      <c r="A1815" t="s">
        <v>4</v>
      </c>
      <c r="B1815">
        <f t="shared" si="84"/>
        <v>1</v>
      </c>
      <c r="C1815">
        <v>0</v>
      </c>
      <c r="D1815">
        <v>0.33296925199999999</v>
      </c>
      <c r="E1815">
        <f t="shared" si="85"/>
        <v>0.33296925199999999</v>
      </c>
      <c r="F1815">
        <f t="shared" si="86"/>
        <v>0.1108685227774395</v>
      </c>
    </row>
    <row r="1816" spans="1:6" x14ac:dyDescent="0.55000000000000004">
      <c r="A1816" t="s">
        <v>4</v>
      </c>
      <c r="B1816">
        <f t="shared" si="84"/>
        <v>1</v>
      </c>
      <c r="C1816">
        <v>0</v>
      </c>
      <c r="D1816">
        <v>0.24937632900000001</v>
      </c>
      <c r="E1816">
        <f t="shared" si="85"/>
        <v>0.24937632900000001</v>
      </c>
      <c r="F1816">
        <f t="shared" si="86"/>
        <v>6.2188553465516244E-2</v>
      </c>
    </row>
    <row r="1817" spans="1:6" x14ac:dyDescent="0.55000000000000004">
      <c r="A1817" t="s">
        <v>4</v>
      </c>
      <c r="B1817">
        <f t="shared" si="84"/>
        <v>1</v>
      </c>
      <c r="C1817">
        <v>0</v>
      </c>
      <c r="D1817">
        <v>0.327982618</v>
      </c>
      <c r="E1817">
        <f t="shared" si="85"/>
        <v>0.327982618</v>
      </c>
      <c r="F1817">
        <f t="shared" si="86"/>
        <v>0.10757259771013393</v>
      </c>
    </row>
    <row r="1818" spans="1:6" x14ac:dyDescent="0.55000000000000004">
      <c r="A1818" t="s">
        <v>4</v>
      </c>
      <c r="B1818">
        <f t="shared" si="84"/>
        <v>1</v>
      </c>
      <c r="C1818">
        <v>0</v>
      </c>
      <c r="D1818">
        <v>0.33210202</v>
      </c>
      <c r="E1818">
        <f t="shared" si="85"/>
        <v>0.33210202</v>
      </c>
      <c r="F1818">
        <f t="shared" si="86"/>
        <v>0.11029175168808039</v>
      </c>
    </row>
    <row r="1819" spans="1:6" x14ac:dyDescent="0.55000000000000004">
      <c r="A1819" t="s">
        <v>4</v>
      </c>
      <c r="B1819">
        <f t="shared" si="84"/>
        <v>1</v>
      </c>
      <c r="C1819">
        <v>0</v>
      </c>
      <c r="D1819">
        <v>0.14990420800000001</v>
      </c>
      <c r="E1819">
        <f t="shared" si="85"/>
        <v>0.14990420800000001</v>
      </c>
      <c r="F1819">
        <f t="shared" si="86"/>
        <v>2.2471271576107267E-2</v>
      </c>
    </row>
    <row r="1820" spans="1:6" x14ac:dyDescent="0.55000000000000004">
      <c r="A1820" t="s">
        <v>4</v>
      </c>
      <c r="B1820">
        <f t="shared" si="84"/>
        <v>1</v>
      </c>
      <c r="C1820">
        <v>0</v>
      </c>
      <c r="D1820">
        <v>0.15517002699999999</v>
      </c>
      <c r="E1820">
        <f t="shared" si="85"/>
        <v>0.15517002699999999</v>
      </c>
      <c r="F1820">
        <f t="shared" si="86"/>
        <v>2.4077737279180726E-2</v>
      </c>
    </row>
    <row r="1821" spans="1:6" x14ac:dyDescent="0.55000000000000004">
      <c r="A1821" t="s">
        <v>4</v>
      </c>
      <c r="B1821">
        <f t="shared" si="84"/>
        <v>1</v>
      </c>
      <c r="C1821">
        <v>6.8224549999999995E-2</v>
      </c>
      <c r="D1821">
        <v>9.4882954000000005E-2</v>
      </c>
      <c r="E1821">
        <f t="shared" si="85"/>
        <v>2.6658404000000011E-2</v>
      </c>
      <c r="F1821">
        <f t="shared" si="86"/>
        <v>7.1067050382721654E-4</v>
      </c>
    </row>
    <row r="1822" spans="1:6" x14ac:dyDescent="0.55000000000000004">
      <c r="A1822" t="s">
        <v>4</v>
      </c>
      <c r="B1822">
        <f t="shared" si="84"/>
        <v>1</v>
      </c>
      <c r="C1822">
        <v>0</v>
      </c>
      <c r="D1822">
        <v>0.36141875400000001</v>
      </c>
      <c r="E1822">
        <f t="shared" si="85"/>
        <v>0.36141875400000001</v>
      </c>
      <c r="F1822">
        <f t="shared" si="86"/>
        <v>0.13062351574291253</v>
      </c>
    </row>
    <row r="1823" spans="1:6" x14ac:dyDescent="0.55000000000000004">
      <c r="A1823" t="s">
        <v>4</v>
      </c>
      <c r="B1823">
        <f t="shared" si="84"/>
        <v>1</v>
      </c>
      <c r="C1823">
        <v>0</v>
      </c>
      <c r="D1823">
        <v>0.103546665</v>
      </c>
      <c r="E1823">
        <f t="shared" si="85"/>
        <v>0.103546665</v>
      </c>
      <c r="F1823">
        <f t="shared" si="86"/>
        <v>1.0721911832622224E-2</v>
      </c>
    </row>
    <row r="1824" spans="1:6" x14ac:dyDescent="0.55000000000000004">
      <c r="A1824" t="s">
        <v>4</v>
      </c>
      <c r="B1824">
        <f t="shared" si="84"/>
        <v>1</v>
      </c>
      <c r="C1824">
        <v>2.61165E-4</v>
      </c>
      <c r="D1824">
        <v>0.137436475</v>
      </c>
      <c r="E1824">
        <f t="shared" si="85"/>
        <v>0.13717530999999999</v>
      </c>
      <c r="F1824">
        <f t="shared" si="86"/>
        <v>1.88170656735961E-2</v>
      </c>
    </row>
    <row r="1825" spans="1:6" x14ac:dyDescent="0.55000000000000004">
      <c r="A1825" t="s">
        <v>4</v>
      </c>
      <c r="B1825">
        <f t="shared" si="84"/>
        <v>1</v>
      </c>
      <c r="C1825">
        <v>0</v>
      </c>
      <c r="D1825">
        <v>0.27616586500000001</v>
      </c>
      <c r="E1825">
        <f t="shared" si="85"/>
        <v>0.27616586500000001</v>
      </c>
      <c r="F1825">
        <f t="shared" si="86"/>
        <v>7.6267584991198234E-2</v>
      </c>
    </row>
    <row r="1826" spans="1:6" x14ac:dyDescent="0.55000000000000004">
      <c r="A1826" t="s">
        <v>4</v>
      </c>
      <c r="B1826">
        <f t="shared" si="84"/>
        <v>1</v>
      </c>
      <c r="C1826">
        <v>0</v>
      </c>
      <c r="D1826">
        <v>0.65444322099999996</v>
      </c>
      <c r="E1826">
        <f t="shared" si="85"/>
        <v>0.65444322099999996</v>
      </c>
      <c r="F1826">
        <f t="shared" si="86"/>
        <v>0.42829592951285478</v>
      </c>
    </row>
    <row r="1827" spans="1:6" x14ac:dyDescent="0.55000000000000004">
      <c r="A1827" t="s">
        <v>4</v>
      </c>
      <c r="B1827">
        <f t="shared" si="84"/>
        <v>1</v>
      </c>
      <c r="C1827">
        <v>0</v>
      </c>
      <c r="D1827">
        <v>0.14676874500000001</v>
      </c>
      <c r="E1827">
        <f t="shared" si="85"/>
        <v>0.14676874500000001</v>
      </c>
      <c r="F1827">
        <f t="shared" si="86"/>
        <v>2.1541064508875028E-2</v>
      </c>
    </row>
    <row r="1828" spans="1:6" x14ac:dyDescent="0.55000000000000004">
      <c r="A1828" t="s">
        <v>4</v>
      </c>
      <c r="B1828">
        <f t="shared" si="84"/>
        <v>1</v>
      </c>
      <c r="C1828">
        <v>0</v>
      </c>
      <c r="D1828">
        <v>0.163494681</v>
      </c>
      <c r="E1828">
        <f t="shared" si="85"/>
        <v>0.163494681</v>
      </c>
      <c r="F1828">
        <f t="shared" si="86"/>
        <v>2.6730510715291762E-2</v>
      </c>
    </row>
    <row r="1829" spans="1:6" x14ac:dyDescent="0.55000000000000004">
      <c r="A1829" t="s">
        <v>4</v>
      </c>
      <c r="B1829">
        <f t="shared" si="84"/>
        <v>1</v>
      </c>
      <c r="C1829">
        <v>0</v>
      </c>
      <c r="D1829">
        <v>0.242288214</v>
      </c>
      <c r="E1829">
        <f t="shared" si="85"/>
        <v>0.242288214</v>
      </c>
      <c r="F1829">
        <f t="shared" si="86"/>
        <v>5.8703578643309794E-2</v>
      </c>
    </row>
    <row r="1830" spans="1:6" x14ac:dyDescent="0.55000000000000004">
      <c r="A1830" t="s">
        <v>4</v>
      </c>
      <c r="B1830">
        <f t="shared" si="84"/>
        <v>1</v>
      </c>
      <c r="C1830">
        <v>0</v>
      </c>
      <c r="D1830">
        <v>0.60233260700000002</v>
      </c>
      <c r="E1830">
        <f t="shared" si="85"/>
        <v>0.60233260700000002</v>
      </c>
      <c r="F1830">
        <f t="shared" si="86"/>
        <v>0.36280456945541645</v>
      </c>
    </row>
    <row r="1831" spans="1:6" x14ac:dyDescent="0.55000000000000004">
      <c r="A1831" t="s">
        <v>4</v>
      </c>
      <c r="B1831">
        <f t="shared" si="84"/>
        <v>1</v>
      </c>
      <c r="C1831">
        <v>0</v>
      </c>
      <c r="D1831">
        <v>0.21715097899999999</v>
      </c>
      <c r="E1831">
        <f t="shared" si="85"/>
        <v>0.21715097899999999</v>
      </c>
      <c r="F1831">
        <f t="shared" si="86"/>
        <v>4.7154547680658437E-2</v>
      </c>
    </row>
    <row r="1832" spans="1:6" x14ac:dyDescent="0.55000000000000004">
      <c r="A1832" t="s">
        <v>4</v>
      </c>
      <c r="B1832">
        <f t="shared" si="84"/>
        <v>1</v>
      </c>
      <c r="C1832">
        <v>0</v>
      </c>
      <c r="D1832">
        <v>0.50087610299999996</v>
      </c>
      <c r="E1832">
        <f t="shared" si="85"/>
        <v>0.50087610299999996</v>
      </c>
      <c r="F1832">
        <f t="shared" si="86"/>
        <v>0.25087687055646657</v>
      </c>
    </row>
    <row r="1833" spans="1:6" x14ac:dyDescent="0.55000000000000004">
      <c r="A1833" t="s">
        <v>4</v>
      </c>
      <c r="B1833">
        <f t="shared" si="84"/>
        <v>1</v>
      </c>
      <c r="C1833">
        <v>0</v>
      </c>
      <c r="D1833">
        <v>0.123740924</v>
      </c>
      <c r="E1833">
        <f t="shared" si="85"/>
        <v>0.123740924</v>
      </c>
      <c r="F1833">
        <f t="shared" si="86"/>
        <v>1.5311816272373777E-2</v>
      </c>
    </row>
    <row r="1834" spans="1:6" x14ac:dyDescent="0.55000000000000004">
      <c r="A1834" t="s">
        <v>4</v>
      </c>
      <c r="B1834">
        <f t="shared" si="84"/>
        <v>1</v>
      </c>
      <c r="C1834">
        <v>0</v>
      </c>
      <c r="D1834">
        <v>0.22942514999999999</v>
      </c>
      <c r="E1834">
        <f t="shared" si="85"/>
        <v>0.22942514999999999</v>
      </c>
      <c r="F1834">
        <f t="shared" si="86"/>
        <v>5.2635899452522499E-2</v>
      </c>
    </row>
    <row r="1835" spans="1:6" x14ac:dyDescent="0.55000000000000004">
      <c r="A1835" t="s">
        <v>4</v>
      </c>
      <c r="B1835">
        <f t="shared" si="84"/>
        <v>1</v>
      </c>
      <c r="C1835">
        <v>0</v>
      </c>
      <c r="D1835">
        <v>0.433166412</v>
      </c>
      <c r="E1835">
        <f t="shared" si="85"/>
        <v>0.433166412</v>
      </c>
      <c r="F1835">
        <f t="shared" si="86"/>
        <v>0.18763314048495375</v>
      </c>
    </row>
    <row r="1836" spans="1:6" x14ac:dyDescent="0.55000000000000004">
      <c r="A1836" t="s">
        <v>4</v>
      </c>
      <c r="B1836">
        <f t="shared" si="84"/>
        <v>1</v>
      </c>
      <c r="C1836">
        <v>0</v>
      </c>
      <c r="D1836">
        <v>0.125493352</v>
      </c>
      <c r="E1836">
        <f t="shared" si="85"/>
        <v>0.125493352</v>
      </c>
      <c r="F1836">
        <f t="shared" si="86"/>
        <v>1.5748581396195904E-2</v>
      </c>
    </row>
    <row r="1837" spans="1:6" x14ac:dyDescent="0.55000000000000004">
      <c r="A1837" t="s">
        <v>4</v>
      </c>
      <c r="B1837">
        <f t="shared" si="84"/>
        <v>1</v>
      </c>
      <c r="C1837">
        <v>2.4533900000000002E-4</v>
      </c>
      <c r="D1837">
        <v>0.707107861</v>
      </c>
      <c r="E1837">
        <f t="shared" si="85"/>
        <v>0.70686252199999999</v>
      </c>
      <c r="F1837">
        <f t="shared" si="86"/>
        <v>0.49965462500820046</v>
      </c>
    </row>
    <row r="1838" spans="1:6" x14ac:dyDescent="0.55000000000000004">
      <c r="A1838" t="s">
        <v>4</v>
      </c>
      <c r="B1838">
        <f t="shared" si="84"/>
        <v>1</v>
      </c>
      <c r="C1838">
        <v>0</v>
      </c>
      <c r="D1838">
        <v>0.11740932499999999</v>
      </c>
      <c r="E1838">
        <f t="shared" si="85"/>
        <v>0.11740932499999999</v>
      </c>
      <c r="F1838">
        <f t="shared" si="86"/>
        <v>1.3784949596955623E-2</v>
      </c>
    </row>
    <row r="1839" spans="1:6" x14ac:dyDescent="0.55000000000000004">
      <c r="A1839" t="s">
        <v>4</v>
      </c>
      <c r="B1839">
        <f t="shared" si="84"/>
        <v>1</v>
      </c>
      <c r="C1839">
        <v>0</v>
      </c>
      <c r="D1839">
        <v>0.27350106800000001</v>
      </c>
      <c r="E1839">
        <f t="shared" si="85"/>
        <v>0.27350106800000001</v>
      </c>
      <c r="F1839">
        <f t="shared" si="86"/>
        <v>7.4802834197140636E-2</v>
      </c>
    </row>
    <row r="1840" spans="1:6" x14ac:dyDescent="0.55000000000000004">
      <c r="A1840" t="s">
        <v>4</v>
      </c>
      <c r="B1840">
        <f t="shared" si="84"/>
        <v>1</v>
      </c>
      <c r="C1840">
        <v>7.0989100000000004E-4</v>
      </c>
      <c r="D1840">
        <v>0.60484825600000003</v>
      </c>
      <c r="E1840">
        <f t="shared" si="85"/>
        <v>0.60413836500000007</v>
      </c>
      <c r="F1840">
        <f t="shared" si="86"/>
        <v>0.3649831640648733</v>
      </c>
    </row>
    <row r="1841" spans="1:6" x14ac:dyDescent="0.55000000000000004">
      <c r="A1841" t="s">
        <v>4</v>
      </c>
      <c r="B1841">
        <f t="shared" si="84"/>
        <v>1</v>
      </c>
      <c r="C1841">
        <v>0</v>
      </c>
      <c r="D1841">
        <v>0.165854901</v>
      </c>
      <c r="E1841">
        <f t="shared" si="85"/>
        <v>0.165854901</v>
      </c>
      <c r="F1841">
        <f t="shared" si="86"/>
        <v>2.7507848185719802E-2</v>
      </c>
    </row>
    <row r="1842" spans="1:6" x14ac:dyDescent="0.55000000000000004">
      <c r="A1842" t="s">
        <v>4</v>
      </c>
      <c r="B1842">
        <f t="shared" si="84"/>
        <v>1</v>
      </c>
      <c r="C1842">
        <v>0</v>
      </c>
      <c r="D1842">
        <v>9.3611397999999998E-2</v>
      </c>
      <c r="E1842">
        <f t="shared" si="85"/>
        <v>9.3611397999999998E-2</v>
      </c>
      <c r="F1842">
        <f t="shared" si="86"/>
        <v>8.7630938355144038E-3</v>
      </c>
    </row>
    <row r="1843" spans="1:6" x14ac:dyDescent="0.55000000000000004">
      <c r="A1843" t="s">
        <v>4</v>
      </c>
      <c r="B1843">
        <f t="shared" si="84"/>
        <v>1</v>
      </c>
      <c r="C1843">
        <v>0</v>
      </c>
      <c r="D1843">
        <v>0.49058148600000001</v>
      </c>
      <c r="E1843">
        <f t="shared" si="85"/>
        <v>0.49058148600000001</v>
      </c>
      <c r="F1843">
        <f t="shared" si="86"/>
        <v>0.24067019440596821</v>
      </c>
    </row>
    <row r="1844" spans="1:6" x14ac:dyDescent="0.55000000000000004">
      <c r="A1844" t="s">
        <v>4</v>
      </c>
      <c r="B1844">
        <f t="shared" si="84"/>
        <v>1</v>
      </c>
      <c r="C1844">
        <v>0</v>
      </c>
      <c r="D1844">
        <v>0.198945599</v>
      </c>
      <c r="E1844">
        <f t="shared" si="85"/>
        <v>0.198945599</v>
      </c>
      <c r="F1844">
        <f t="shared" si="86"/>
        <v>3.9579351361468798E-2</v>
      </c>
    </row>
    <row r="1845" spans="1:6" x14ac:dyDescent="0.55000000000000004">
      <c r="A1845" t="s">
        <v>4</v>
      </c>
      <c r="B1845">
        <f t="shared" si="84"/>
        <v>1</v>
      </c>
      <c r="C1845">
        <v>0</v>
      </c>
      <c r="D1845">
        <v>0.39440074400000003</v>
      </c>
      <c r="E1845">
        <f t="shared" si="85"/>
        <v>0.39440074400000003</v>
      </c>
      <c r="F1845">
        <f t="shared" si="86"/>
        <v>0.15555194686775356</v>
      </c>
    </row>
    <row r="1846" spans="1:6" x14ac:dyDescent="0.55000000000000004">
      <c r="A1846" t="s">
        <v>4</v>
      </c>
      <c r="B1846">
        <f t="shared" si="84"/>
        <v>1</v>
      </c>
      <c r="C1846">
        <v>0</v>
      </c>
      <c r="D1846">
        <v>0.205441505</v>
      </c>
      <c r="E1846">
        <f t="shared" si="85"/>
        <v>0.205441505</v>
      </c>
      <c r="F1846">
        <f t="shared" si="86"/>
        <v>4.220621197666502E-2</v>
      </c>
    </row>
    <row r="1847" spans="1:6" x14ac:dyDescent="0.55000000000000004">
      <c r="A1847" t="s">
        <v>4</v>
      </c>
      <c r="B1847">
        <f t="shared" si="84"/>
        <v>1</v>
      </c>
      <c r="C1847">
        <v>0</v>
      </c>
      <c r="D1847">
        <v>0.39567679300000003</v>
      </c>
      <c r="E1847">
        <f t="shared" si="85"/>
        <v>0.39567679300000003</v>
      </c>
      <c r="F1847">
        <f t="shared" si="86"/>
        <v>0.15656012451876486</v>
      </c>
    </row>
    <row r="1848" spans="1:6" x14ac:dyDescent="0.55000000000000004">
      <c r="A1848" t="s">
        <v>4</v>
      </c>
      <c r="B1848">
        <f t="shared" si="84"/>
        <v>1</v>
      </c>
      <c r="C1848">
        <v>6.9589399999999996E-4</v>
      </c>
      <c r="D1848">
        <v>0.61380635400000005</v>
      </c>
      <c r="E1848">
        <f t="shared" si="85"/>
        <v>0.61311046000000002</v>
      </c>
      <c r="F1848">
        <f t="shared" si="86"/>
        <v>0.37590443616141161</v>
      </c>
    </row>
    <row r="1849" spans="1:6" x14ac:dyDescent="0.55000000000000004">
      <c r="A1849" t="s">
        <v>4</v>
      </c>
      <c r="B1849">
        <f t="shared" si="84"/>
        <v>1</v>
      </c>
      <c r="C1849">
        <v>0</v>
      </c>
      <c r="D1849">
        <v>0.13372321300000001</v>
      </c>
      <c r="E1849">
        <f t="shared" si="85"/>
        <v>0.13372321300000001</v>
      </c>
      <c r="F1849">
        <f t="shared" si="86"/>
        <v>1.7881897695043371E-2</v>
      </c>
    </row>
    <row r="1850" spans="1:6" x14ac:dyDescent="0.55000000000000004">
      <c r="A1850" t="s">
        <v>4</v>
      </c>
      <c r="B1850">
        <f t="shared" si="84"/>
        <v>1</v>
      </c>
      <c r="C1850">
        <v>0</v>
      </c>
      <c r="D1850">
        <v>0.37362691999999997</v>
      </c>
      <c r="E1850">
        <f t="shared" si="85"/>
        <v>0.37362691999999997</v>
      </c>
      <c r="F1850">
        <f t="shared" si="86"/>
        <v>0.13959707534868637</v>
      </c>
    </row>
    <row r="1851" spans="1:6" x14ac:dyDescent="0.55000000000000004">
      <c r="A1851" t="s">
        <v>4</v>
      </c>
      <c r="B1851">
        <f t="shared" si="84"/>
        <v>1</v>
      </c>
      <c r="C1851">
        <v>3.0689329999999998E-3</v>
      </c>
      <c r="D1851">
        <v>0.60825483499999999</v>
      </c>
      <c r="E1851">
        <f t="shared" si="85"/>
        <v>0.605185902</v>
      </c>
      <c r="F1851">
        <f t="shared" si="86"/>
        <v>0.36624997597955361</v>
      </c>
    </row>
    <row r="1852" spans="1:6" x14ac:dyDescent="0.55000000000000004">
      <c r="A1852" t="s">
        <v>4</v>
      </c>
      <c r="B1852">
        <f t="shared" si="84"/>
        <v>1</v>
      </c>
      <c r="C1852">
        <v>1.7020336E-2</v>
      </c>
      <c r="D1852">
        <v>0.217702389</v>
      </c>
      <c r="E1852">
        <f t="shared" si="85"/>
        <v>0.200682053</v>
      </c>
      <c r="F1852">
        <f t="shared" si="86"/>
        <v>4.0273286396294808E-2</v>
      </c>
    </row>
    <row r="1853" spans="1:6" x14ac:dyDescent="0.55000000000000004">
      <c r="A1853" t="s">
        <v>4</v>
      </c>
      <c r="B1853">
        <f t="shared" si="84"/>
        <v>1</v>
      </c>
      <c r="C1853">
        <v>0</v>
      </c>
      <c r="D1853">
        <v>0.16036834</v>
      </c>
      <c r="E1853">
        <f t="shared" si="85"/>
        <v>0.16036834</v>
      </c>
      <c r="F1853">
        <f t="shared" si="86"/>
        <v>2.5718004474355599E-2</v>
      </c>
    </row>
    <row r="1854" spans="1:6" x14ac:dyDescent="0.55000000000000004">
      <c r="A1854" t="s">
        <v>4</v>
      </c>
      <c r="B1854">
        <f t="shared" si="84"/>
        <v>1</v>
      </c>
      <c r="C1854">
        <v>0</v>
      </c>
      <c r="D1854">
        <v>0.20167981900000001</v>
      </c>
      <c r="E1854">
        <f t="shared" si="85"/>
        <v>0.20167981900000001</v>
      </c>
      <c r="F1854">
        <f t="shared" si="86"/>
        <v>4.0674749391872767E-2</v>
      </c>
    </row>
    <row r="1855" spans="1:6" x14ac:dyDescent="0.55000000000000004">
      <c r="A1855" t="s">
        <v>4</v>
      </c>
      <c r="B1855">
        <f t="shared" si="84"/>
        <v>1</v>
      </c>
      <c r="C1855">
        <v>2.43902E-4</v>
      </c>
      <c r="D1855">
        <v>0.49493926399999999</v>
      </c>
      <c r="E1855">
        <f t="shared" si="85"/>
        <v>0.49469536199999997</v>
      </c>
      <c r="F1855">
        <f t="shared" si="86"/>
        <v>0.24472350118431102</v>
      </c>
    </row>
    <row r="1856" spans="1:6" x14ac:dyDescent="0.55000000000000004">
      <c r="A1856" t="s">
        <v>4</v>
      </c>
      <c r="B1856">
        <f t="shared" si="84"/>
        <v>1</v>
      </c>
      <c r="C1856">
        <v>0</v>
      </c>
      <c r="D1856">
        <v>0.20490571799999999</v>
      </c>
      <c r="E1856">
        <f t="shared" si="85"/>
        <v>0.20490571799999999</v>
      </c>
      <c r="F1856">
        <f t="shared" si="86"/>
        <v>4.1986353269095521E-2</v>
      </c>
    </row>
    <row r="1857" spans="1:6" x14ac:dyDescent="0.55000000000000004">
      <c r="A1857" t="s">
        <v>4</v>
      </c>
      <c r="B1857">
        <f t="shared" si="84"/>
        <v>1</v>
      </c>
      <c r="C1857">
        <v>4.292929E-3</v>
      </c>
      <c r="D1857">
        <v>0.216539179</v>
      </c>
      <c r="E1857">
        <f t="shared" si="85"/>
        <v>0.21224625</v>
      </c>
      <c r="F1857">
        <f t="shared" si="86"/>
        <v>4.5048470639062498E-2</v>
      </c>
    </row>
    <row r="1858" spans="1:6" x14ac:dyDescent="0.55000000000000004">
      <c r="A1858" t="s">
        <v>4</v>
      </c>
      <c r="B1858">
        <f t="shared" ref="B1858:B1921" si="87">IF(C1858&lt;=0.1,1,IF(C1858&lt;=0.2,2,IF(C1858&lt;=0.3,3,IF(C1858&lt;=0.4,4,IF(C1858&lt;=0.5,5,IF(C1858&lt;=0.6,6,IF(C1858&lt;=0.7,7,IF(C1858&lt;=0.8,8,IF(C1858&lt;=0.9,9,10)))))))))</f>
        <v>1</v>
      </c>
      <c r="C1858">
        <v>7.6296999999999997E-4</v>
      </c>
      <c r="D1858">
        <v>0.47604653899999999</v>
      </c>
      <c r="E1858">
        <f t="shared" si="85"/>
        <v>0.47528356900000002</v>
      </c>
      <c r="F1858">
        <f t="shared" si="86"/>
        <v>0.22589447096137777</v>
      </c>
    </row>
    <row r="1859" spans="1:6" x14ac:dyDescent="0.55000000000000004">
      <c r="A1859" t="s">
        <v>4</v>
      </c>
      <c r="B1859">
        <f t="shared" si="87"/>
        <v>1</v>
      </c>
      <c r="C1859">
        <v>0</v>
      </c>
      <c r="D1859">
        <v>0.488737266</v>
      </c>
      <c r="E1859">
        <f t="shared" ref="E1859:E1922" si="88">D1859-C1859</f>
        <v>0.488737266</v>
      </c>
      <c r="F1859">
        <f t="shared" ref="F1859:F1922" si="89">E1859^2</f>
        <v>0.23886411517715475</v>
      </c>
    </row>
    <row r="1860" spans="1:6" x14ac:dyDescent="0.55000000000000004">
      <c r="A1860" t="s">
        <v>4</v>
      </c>
      <c r="B1860">
        <f t="shared" si="87"/>
        <v>1</v>
      </c>
      <c r="C1860">
        <v>3.0834909999999998E-3</v>
      </c>
      <c r="D1860">
        <v>0.54172477100000005</v>
      </c>
      <c r="E1860">
        <f t="shared" si="88"/>
        <v>0.53864128</v>
      </c>
      <c r="F1860">
        <f t="shared" si="89"/>
        <v>0.2901344285200384</v>
      </c>
    </row>
    <row r="1861" spans="1:6" x14ac:dyDescent="0.55000000000000004">
      <c r="A1861" t="s">
        <v>4</v>
      </c>
      <c r="B1861">
        <f t="shared" si="87"/>
        <v>1</v>
      </c>
      <c r="C1861">
        <v>0</v>
      </c>
      <c r="D1861">
        <v>0.32474539600000002</v>
      </c>
      <c r="E1861">
        <f t="shared" si="88"/>
        <v>0.32474539600000002</v>
      </c>
      <c r="F1861">
        <f t="shared" si="89"/>
        <v>0.10545957222319682</v>
      </c>
    </row>
    <row r="1862" spans="1:6" x14ac:dyDescent="0.55000000000000004">
      <c r="A1862" t="s">
        <v>4</v>
      </c>
      <c r="B1862">
        <f t="shared" si="87"/>
        <v>1</v>
      </c>
      <c r="C1862">
        <v>1.6221612E-2</v>
      </c>
      <c r="D1862">
        <v>0.56797414700000004</v>
      </c>
      <c r="E1862">
        <f t="shared" si="88"/>
        <v>0.55175253499999999</v>
      </c>
      <c r="F1862">
        <f t="shared" si="89"/>
        <v>0.30443085987892621</v>
      </c>
    </row>
    <row r="1863" spans="1:6" x14ac:dyDescent="0.55000000000000004">
      <c r="A1863" t="s">
        <v>4</v>
      </c>
      <c r="B1863">
        <f t="shared" si="87"/>
        <v>1</v>
      </c>
      <c r="C1863">
        <v>0</v>
      </c>
      <c r="D1863">
        <v>0.125444688</v>
      </c>
      <c r="E1863">
        <f t="shared" si="88"/>
        <v>0.125444688</v>
      </c>
      <c r="F1863">
        <f t="shared" si="89"/>
        <v>1.5736369747417343E-2</v>
      </c>
    </row>
    <row r="1864" spans="1:6" x14ac:dyDescent="0.55000000000000004">
      <c r="A1864" t="s">
        <v>4</v>
      </c>
      <c r="B1864">
        <f t="shared" si="87"/>
        <v>1</v>
      </c>
      <c r="C1864">
        <v>1.473034E-2</v>
      </c>
      <c r="D1864">
        <v>0.44159830700000002</v>
      </c>
      <c r="E1864">
        <f t="shared" si="88"/>
        <v>0.42686796700000001</v>
      </c>
      <c r="F1864">
        <f t="shared" si="89"/>
        <v>0.18221626125071311</v>
      </c>
    </row>
    <row r="1865" spans="1:6" x14ac:dyDescent="0.55000000000000004">
      <c r="A1865" t="s">
        <v>4</v>
      </c>
      <c r="B1865">
        <f t="shared" si="87"/>
        <v>1</v>
      </c>
      <c r="C1865">
        <v>5.0916500000000001E-4</v>
      </c>
      <c r="D1865">
        <v>0.61993652600000004</v>
      </c>
      <c r="E1865">
        <f t="shared" si="88"/>
        <v>0.61942736100000007</v>
      </c>
      <c r="F1865">
        <f t="shared" si="89"/>
        <v>0.38369025555542441</v>
      </c>
    </row>
    <row r="1866" spans="1:6" x14ac:dyDescent="0.55000000000000004">
      <c r="A1866" t="s">
        <v>4</v>
      </c>
      <c r="B1866">
        <f t="shared" si="87"/>
        <v>1</v>
      </c>
      <c r="C1866">
        <v>0</v>
      </c>
      <c r="D1866">
        <v>0.26623731299999998</v>
      </c>
      <c r="E1866">
        <f t="shared" si="88"/>
        <v>0.26623731299999998</v>
      </c>
      <c r="F1866">
        <f t="shared" si="89"/>
        <v>7.088230683345996E-2</v>
      </c>
    </row>
    <row r="1867" spans="1:6" x14ac:dyDescent="0.55000000000000004">
      <c r="A1867" t="s">
        <v>4</v>
      </c>
      <c r="B1867">
        <f t="shared" si="87"/>
        <v>1</v>
      </c>
      <c r="C1867">
        <v>8.9833373999999994E-2</v>
      </c>
      <c r="D1867">
        <v>0.62209607200000006</v>
      </c>
      <c r="E1867">
        <f t="shared" si="88"/>
        <v>0.53226269800000003</v>
      </c>
      <c r="F1867">
        <f t="shared" si="89"/>
        <v>0.28330357968223924</v>
      </c>
    </row>
    <row r="1868" spans="1:6" x14ac:dyDescent="0.55000000000000004">
      <c r="A1868" t="s">
        <v>4</v>
      </c>
      <c r="B1868">
        <f t="shared" si="87"/>
        <v>1</v>
      </c>
      <c r="C1868">
        <v>2.1516944999999999E-2</v>
      </c>
      <c r="D1868">
        <v>0.57195727200000002</v>
      </c>
      <c r="E1868">
        <f t="shared" si="88"/>
        <v>0.55044032700000001</v>
      </c>
      <c r="F1868">
        <f t="shared" si="89"/>
        <v>0.30298455358786691</v>
      </c>
    </row>
    <row r="1869" spans="1:6" x14ac:dyDescent="0.55000000000000004">
      <c r="A1869" t="s">
        <v>4</v>
      </c>
      <c r="B1869">
        <f t="shared" si="87"/>
        <v>1</v>
      </c>
      <c r="C1869">
        <v>2.746498E-3</v>
      </c>
      <c r="D1869">
        <v>0.42144583899999999</v>
      </c>
      <c r="E1869">
        <f t="shared" si="88"/>
        <v>0.418699341</v>
      </c>
      <c r="F1869">
        <f t="shared" si="89"/>
        <v>0.17530913815383428</v>
      </c>
    </row>
    <row r="1870" spans="1:6" x14ac:dyDescent="0.55000000000000004">
      <c r="A1870" t="s">
        <v>4</v>
      </c>
      <c r="B1870">
        <f t="shared" si="87"/>
        <v>1</v>
      </c>
      <c r="C1870">
        <v>0</v>
      </c>
      <c r="D1870">
        <v>0.32382090499999999</v>
      </c>
      <c r="E1870">
        <f t="shared" si="88"/>
        <v>0.32382090499999999</v>
      </c>
      <c r="F1870">
        <f t="shared" si="89"/>
        <v>0.10485997851501902</v>
      </c>
    </row>
    <row r="1871" spans="1:6" x14ac:dyDescent="0.55000000000000004">
      <c r="A1871" t="s">
        <v>4</v>
      </c>
      <c r="B1871">
        <f t="shared" si="87"/>
        <v>1</v>
      </c>
      <c r="C1871">
        <v>2.5621891000000001E-2</v>
      </c>
      <c r="D1871">
        <v>0.60857855199999999</v>
      </c>
      <c r="E1871">
        <f t="shared" si="88"/>
        <v>0.58295666099999999</v>
      </c>
      <c r="F1871">
        <f t="shared" si="89"/>
        <v>0.33983846860426892</v>
      </c>
    </row>
    <row r="1872" spans="1:6" x14ac:dyDescent="0.55000000000000004">
      <c r="A1872" t="s">
        <v>4</v>
      </c>
      <c r="B1872">
        <f t="shared" si="87"/>
        <v>1</v>
      </c>
      <c r="C1872">
        <v>0</v>
      </c>
      <c r="D1872">
        <v>0.45403963200000003</v>
      </c>
      <c r="E1872">
        <f t="shared" si="88"/>
        <v>0.45403963200000003</v>
      </c>
      <c r="F1872">
        <f t="shared" si="89"/>
        <v>0.20615198742669544</v>
      </c>
    </row>
    <row r="1873" spans="1:6" x14ac:dyDescent="0.55000000000000004">
      <c r="A1873" t="s">
        <v>4</v>
      </c>
      <c r="B1873">
        <f t="shared" si="87"/>
        <v>1</v>
      </c>
      <c r="C1873">
        <v>0</v>
      </c>
      <c r="D1873">
        <v>0.27937647300000001</v>
      </c>
      <c r="E1873">
        <f t="shared" si="88"/>
        <v>0.27937647300000001</v>
      </c>
      <c r="F1873">
        <f t="shared" si="89"/>
        <v>7.805121366591973E-2</v>
      </c>
    </row>
    <row r="1874" spans="1:6" x14ac:dyDescent="0.55000000000000004">
      <c r="A1874" t="s">
        <v>4</v>
      </c>
      <c r="B1874">
        <f t="shared" si="87"/>
        <v>1</v>
      </c>
      <c r="C1874">
        <v>8.8304367999999994E-2</v>
      </c>
      <c r="D1874">
        <v>0.685285017</v>
      </c>
      <c r="E1874">
        <f t="shared" si="88"/>
        <v>0.59698064900000003</v>
      </c>
      <c r="F1874">
        <f t="shared" si="89"/>
        <v>0.35638589528046122</v>
      </c>
    </row>
    <row r="1875" spans="1:6" x14ac:dyDescent="0.55000000000000004">
      <c r="A1875" t="s">
        <v>4</v>
      </c>
      <c r="B1875">
        <f t="shared" si="87"/>
        <v>1</v>
      </c>
      <c r="C1875">
        <v>1.0727969E-2</v>
      </c>
      <c r="D1875">
        <v>0.580998656</v>
      </c>
      <c r="E1875">
        <f t="shared" si="88"/>
        <v>0.57027068700000005</v>
      </c>
      <c r="F1875">
        <f t="shared" si="89"/>
        <v>0.32520865645145203</v>
      </c>
    </row>
    <row r="1876" spans="1:6" x14ac:dyDescent="0.55000000000000004">
      <c r="A1876" t="s">
        <v>4</v>
      </c>
      <c r="B1876">
        <f t="shared" si="87"/>
        <v>1</v>
      </c>
      <c r="C1876">
        <v>0</v>
      </c>
      <c r="D1876">
        <v>0.24294874</v>
      </c>
      <c r="E1876">
        <f t="shared" si="88"/>
        <v>0.24294874</v>
      </c>
      <c r="F1876">
        <f t="shared" si="89"/>
        <v>5.9024090267587599E-2</v>
      </c>
    </row>
    <row r="1877" spans="1:6" x14ac:dyDescent="0.55000000000000004">
      <c r="A1877" t="s">
        <v>4</v>
      </c>
      <c r="B1877">
        <f t="shared" si="87"/>
        <v>1</v>
      </c>
      <c r="C1877">
        <v>0</v>
      </c>
      <c r="D1877">
        <v>0.28389590799999997</v>
      </c>
      <c r="E1877">
        <f t="shared" si="88"/>
        <v>0.28389590799999997</v>
      </c>
      <c r="F1877">
        <f t="shared" si="89"/>
        <v>8.0596886579144447E-2</v>
      </c>
    </row>
    <row r="1878" spans="1:6" x14ac:dyDescent="0.55000000000000004">
      <c r="A1878" t="s">
        <v>4</v>
      </c>
      <c r="B1878">
        <f t="shared" si="87"/>
        <v>1</v>
      </c>
      <c r="C1878">
        <v>3.2956222E-2</v>
      </c>
      <c r="D1878">
        <v>0.86874933300000001</v>
      </c>
      <c r="E1878">
        <f t="shared" si="88"/>
        <v>0.83579311099999998</v>
      </c>
      <c r="F1878">
        <f t="shared" si="89"/>
        <v>0.69855012439505826</v>
      </c>
    </row>
    <row r="1879" spans="1:6" x14ac:dyDescent="0.55000000000000004">
      <c r="A1879" t="s">
        <v>4</v>
      </c>
      <c r="B1879">
        <f t="shared" si="87"/>
        <v>1</v>
      </c>
      <c r="C1879">
        <v>1.9927535999999999E-2</v>
      </c>
      <c r="D1879">
        <v>0.56488690100000005</v>
      </c>
      <c r="E1879">
        <f t="shared" si="88"/>
        <v>0.54495936500000008</v>
      </c>
      <c r="F1879">
        <f t="shared" si="89"/>
        <v>0.29698070950120331</v>
      </c>
    </row>
    <row r="1880" spans="1:6" x14ac:dyDescent="0.55000000000000004">
      <c r="A1880" t="s">
        <v>4</v>
      </c>
      <c r="B1880">
        <f t="shared" si="87"/>
        <v>1</v>
      </c>
      <c r="C1880">
        <v>0</v>
      </c>
      <c r="D1880">
        <v>0.17572217000000001</v>
      </c>
      <c r="E1880">
        <f t="shared" si="88"/>
        <v>0.17572217000000001</v>
      </c>
      <c r="F1880">
        <f t="shared" si="89"/>
        <v>3.0878281029508903E-2</v>
      </c>
    </row>
    <row r="1881" spans="1:6" x14ac:dyDescent="0.55000000000000004">
      <c r="A1881" t="s">
        <v>4</v>
      </c>
      <c r="B1881">
        <f t="shared" si="87"/>
        <v>1</v>
      </c>
      <c r="C1881">
        <v>5.1814767999999997E-2</v>
      </c>
      <c r="D1881">
        <v>0.84075746399999995</v>
      </c>
      <c r="E1881">
        <f t="shared" si="88"/>
        <v>0.788942696</v>
      </c>
      <c r="F1881">
        <f t="shared" si="89"/>
        <v>0.62243057757174847</v>
      </c>
    </row>
    <row r="1882" spans="1:6" x14ac:dyDescent="0.55000000000000004">
      <c r="A1882" t="s">
        <v>4</v>
      </c>
      <c r="B1882">
        <f t="shared" si="87"/>
        <v>1</v>
      </c>
      <c r="C1882">
        <v>2.3297954999999999E-2</v>
      </c>
      <c r="D1882">
        <v>0.74760436299999999</v>
      </c>
      <c r="E1882">
        <f t="shared" si="88"/>
        <v>0.72430640800000001</v>
      </c>
      <c r="F1882">
        <f t="shared" si="89"/>
        <v>0.52461977266986248</v>
      </c>
    </row>
    <row r="1883" spans="1:6" x14ac:dyDescent="0.55000000000000004">
      <c r="A1883" t="s">
        <v>4</v>
      </c>
      <c r="B1883">
        <f t="shared" si="87"/>
        <v>1</v>
      </c>
      <c r="C1883">
        <v>0</v>
      </c>
      <c r="D1883">
        <v>0.19137180000000001</v>
      </c>
      <c r="E1883">
        <f t="shared" si="88"/>
        <v>0.19137180000000001</v>
      </c>
      <c r="F1883">
        <f t="shared" si="89"/>
        <v>3.6623165835240001E-2</v>
      </c>
    </row>
    <row r="1884" spans="1:6" x14ac:dyDescent="0.55000000000000004">
      <c r="A1884" t="s">
        <v>4</v>
      </c>
      <c r="B1884">
        <f t="shared" si="87"/>
        <v>1</v>
      </c>
      <c r="C1884">
        <v>8.4043561000000003E-2</v>
      </c>
      <c r="D1884">
        <v>0.84024592499999995</v>
      </c>
      <c r="E1884">
        <f t="shared" si="88"/>
        <v>0.75620236399999996</v>
      </c>
      <c r="F1884">
        <f t="shared" si="89"/>
        <v>0.57184201531918843</v>
      </c>
    </row>
    <row r="1885" spans="1:6" x14ac:dyDescent="0.55000000000000004">
      <c r="A1885" t="s">
        <v>4</v>
      </c>
      <c r="B1885">
        <f t="shared" si="87"/>
        <v>1</v>
      </c>
      <c r="C1885">
        <v>2.1193666E-2</v>
      </c>
      <c r="D1885">
        <v>0.89774547000000005</v>
      </c>
      <c r="E1885">
        <f t="shared" si="88"/>
        <v>0.87655180399999999</v>
      </c>
      <c r="F1885">
        <f t="shared" si="89"/>
        <v>0.76834306509565442</v>
      </c>
    </row>
    <row r="1886" spans="1:6" x14ac:dyDescent="0.55000000000000004">
      <c r="A1886" t="s">
        <v>4</v>
      </c>
      <c r="B1886">
        <f t="shared" si="87"/>
        <v>1</v>
      </c>
      <c r="C1886">
        <v>9.6609737000000001E-2</v>
      </c>
      <c r="D1886">
        <v>0.57600665900000003</v>
      </c>
      <c r="E1886">
        <f t="shared" si="88"/>
        <v>0.47939692200000006</v>
      </c>
      <c r="F1886">
        <f t="shared" si="89"/>
        <v>0.22982140882307414</v>
      </c>
    </row>
    <row r="1887" spans="1:6" x14ac:dyDescent="0.55000000000000004">
      <c r="A1887" t="s">
        <v>4</v>
      </c>
      <c r="B1887">
        <f t="shared" si="87"/>
        <v>1</v>
      </c>
      <c r="C1887">
        <v>0</v>
      </c>
      <c r="D1887">
        <v>0.19531875600000001</v>
      </c>
      <c r="E1887">
        <f t="shared" si="88"/>
        <v>0.19531875600000001</v>
      </c>
      <c r="F1887">
        <f t="shared" si="89"/>
        <v>3.8149416445387538E-2</v>
      </c>
    </row>
    <row r="1888" spans="1:6" x14ac:dyDescent="0.55000000000000004">
      <c r="A1888" t="s">
        <v>4</v>
      </c>
      <c r="B1888">
        <f t="shared" si="87"/>
        <v>1</v>
      </c>
      <c r="C1888">
        <v>4.2456225E-2</v>
      </c>
      <c r="D1888">
        <v>0.90845813900000005</v>
      </c>
      <c r="E1888">
        <f t="shared" si="88"/>
        <v>0.86600191400000004</v>
      </c>
      <c r="F1888">
        <f t="shared" si="89"/>
        <v>0.74995931505166347</v>
      </c>
    </row>
    <row r="1889" spans="1:6" x14ac:dyDescent="0.55000000000000004">
      <c r="A1889" t="s">
        <v>4</v>
      </c>
      <c r="B1889">
        <f t="shared" si="87"/>
        <v>1</v>
      </c>
      <c r="C1889">
        <v>3.8263429000000002E-2</v>
      </c>
      <c r="D1889">
        <v>0.135950079</v>
      </c>
      <c r="E1889">
        <f t="shared" si="88"/>
        <v>9.768665E-2</v>
      </c>
      <c r="F1889">
        <f t="shared" si="89"/>
        <v>9.5426815882224993E-3</v>
      </c>
    </row>
    <row r="1890" spans="1:6" x14ac:dyDescent="0.55000000000000004">
      <c r="A1890" t="s">
        <v>4</v>
      </c>
      <c r="B1890">
        <f t="shared" si="87"/>
        <v>1</v>
      </c>
      <c r="C1890">
        <v>3.3874710000000002E-2</v>
      </c>
      <c r="D1890">
        <v>0.81366316800000005</v>
      </c>
      <c r="E1890">
        <f t="shared" si="88"/>
        <v>0.77978845800000007</v>
      </c>
      <c r="F1890">
        <f t="shared" si="89"/>
        <v>0.6080700392300179</v>
      </c>
    </row>
    <row r="1891" spans="1:6" x14ac:dyDescent="0.55000000000000004">
      <c r="A1891" t="s">
        <v>4</v>
      </c>
      <c r="B1891">
        <f t="shared" si="87"/>
        <v>1</v>
      </c>
      <c r="C1891">
        <v>4.4224887999999997E-2</v>
      </c>
      <c r="D1891">
        <v>0.95332192800000004</v>
      </c>
      <c r="E1891">
        <f t="shared" si="88"/>
        <v>0.90909704000000002</v>
      </c>
      <c r="F1891">
        <f t="shared" si="89"/>
        <v>0.8264574281367616</v>
      </c>
    </row>
    <row r="1892" spans="1:6" x14ac:dyDescent="0.55000000000000004">
      <c r="A1892" t="s">
        <v>4</v>
      </c>
      <c r="B1892">
        <f t="shared" si="87"/>
        <v>1</v>
      </c>
      <c r="C1892">
        <v>3.2052793000000003E-2</v>
      </c>
      <c r="D1892">
        <v>0.80166744199999995</v>
      </c>
      <c r="E1892">
        <f t="shared" si="88"/>
        <v>0.76961464899999998</v>
      </c>
      <c r="F1892">
        <f t="shared" si="89"/>
        <v>0.5923067079553932</v>
      </c>
    </row>
    <row r="1893" spans="1:6" x14ac:dyDescent="0.55000000000000004">
      <c r="A1893" t="s">
        <v>4</v>
      </c>
      <c r="B1893">
        <f t="shared" si="87"/>
        <v>1</v>
      </c>
      <c r="C1893">
        <v>1.1481060000000001E-3</v>
      </c>
      <c r="D1893">
        <v>0.36526760800000002</v>
      </c>
      <c r="E1893">
        <f t="shared" si="88"/>
        <v>0.36411950200000004</v>
      </c>
      <c r="F1893">
        <f t="shared" si="89"/>
        <v>0.13258301173672804</v>
      </c>
    </row>
    <row r="1894" spans="1:6" x14ac:dyDescent="0.55000000000000004">
      <c r="A1894" t="s">
        <v>4</v>
      </c>
      <c r="B1894">
        <f t="shared" si="87"/>
        <v>1</v>
      </c>
      <c r="C1894">
        <v>8.3509265999999999E-2</v>
      </c>
      <c r="D1894">
        <v>0.94479143200000004</v>
      </c>
      <c r="E1894">
        <f t="shared" si="88"/>
        <v>0.86128216600000007</v>
      </c>
      <c r="F1894">
        <f t="shared" si="89"/>
        <v>0.74180696946965163</v>
      </c>
    </row>
    <row r="1895" spans="1:6" x14ac:dyDescent="0.55000000000000004">
      <c r="A1895" t="s">
        <v>4</v>
      </c>
      <c r="B1895">
        <f t="shared" si="87"/>
        <v>1</v>
      </c>
      <c r="C1895">
        <v>3.3154809999999999E-3</v>
      </c>
      <c r="D1895">
        <v>0.50269176400000004</v>
      </c>
      <c r="E1895">
        <f t="shared" si="88"/>
        <v>0.49937628300000003</v>
      </c>
      <c r="F1895">
        <f t="shared" si="89"/>
        <v>0.24937667202289612</v>
      </c>
    </row>
    <row r="1896" spans="1:6" x14ac:dyDescent="0.55000000000000004">
      <c r="A1896" t="s">
        <v>4</v>
      </c>
      <c r="B1896">
        <f t="shared" si="87"/>
        <v>1</v>
      </c>
      <c r="C1896">
        <v>2.1216714000000001E-2</v>
      </c>
      <c r="D1896">
        <v>0.82632298199999998</v>
      </c>
      <c r="E1896">
        <f t="shared" si="88"/>
        <v>0.80510626799999996</v>
      </c>
      <c r="F1896">
        <f t="shared" si="89"/>
        <v>0.64819610277288775</v>
      </c>
    </row>
    <row r="1897" spans="1:6" x14ac:dyDescent="0.55000000000000004">
      <c r="A1897" t="s">
        <v>4</v>
      </c>
      <c r="B1897">
        <f t="shared" si="87"/>
        <v>1</v>
      </c>
      <c r="C1897">
        <v>5.4740274999999998E-2</v>
      </c>
      <c r="D1897">
        <v>0.725779379</v>
      </c>
      <c r="E1897">
        <f t="shared" si="88"/>
        <v>0.671039104</v>
      </c>
      <c r="F1897">
        <f t="shared" si="89"/>
        <v>0.45029347909712281</v>
      </c>
    </row>
    <row r="1898" spans="1:6" x14ac:dyDescent="0.55000000000000004">
      <c r="A1898" t="s">
        <v>4</v>
      </c>
      <c r="B1898">
        <f t="shared" si="87"/>
        <v>1</v>
      </c>
      <c r="C1898">
        <v>9.9275670999999996E-2</v>
      </c>
      <c r="D1898">
        <v>0.72688291599999999</v>
      </c>
      <c r="E1898">
        <f t="shared" si="88"/>
        <v>0.62760724499999998</v>
      </c>
      <c r="F1898">
        <f t="shared" si="89"/>
        <v>0.39389085397648999</v>
      </c>
    </row>
    <row r="1899" spans="1:6" x14ac:dyDescent="0.55000000000000004">
      <c r="A1899" t="s">
        <v>4</v>
      </c>
      <c r="B1899">
        <f t="shared" si="87"/>
        <v>1</v>
      </c>
      <c r="C1899">
        <v>9.0239797999999996E-2</v>
      </c>
      <c r="D1899">
        <v>0.82564305999999998</v>
      </c>
      <c r="E1899">
        <f t="shared" si="88"/>
        <v>0.73540326199999995</v>
      </c>
      <c r="F1899">
        <f t="shared" si="89"/>
        <v>0.54081795776024055</v>
      </c>
    </row>
    <row r="1900" spans="1:6" x14ac:dyDescent="0.55000000000000004">
      <c r="A1900" t="s">
        <v>4</v>
      </c>
      <c r="B1900">
        <f t="shared" si="87"/>
        <v>1</v>
      </c>
      <c r="C1900">
        <v>4.0411285999999998E-2</v>
      </c>
      <c r="D1900">
        <v>0.79451735199999995</v>
      </c>
      <c r="E1900">
        <f t="shared" si="88"/>
        <v>0.75410606599999996</v>
      </c>
      <c r="F1900">
        <f t="shared" si="89"/>
        <v>0.56867595877799626</v>
      </c>
    </row>
    <row r="1901" spans="1:6" x14ac:dyDescent="0.55000000000000004">
      <c r="A1901" t="s">
        <v>4</v>
      </c>
      <c r="B1901">
        <f t="shared" si="87"/>
        <v>1</v>
      </c>
      <c r="C1901">
        <v>1.4699429999999999E-2</v>
      </c>
      <c r="D1901">
        <v>0.77260084600000001</v>
      </c>
      <c r="E1901">
        <f t="shared" si="88"/>
        <v>0.75790141600000005</v>
      </c>
      <c r="F1901">
        <f t="shared" si="89"/>
        <v>0.5744145563748051</v>
      </c>
    </row>
    <row r="1902" spans="1:6" x14ac:dyDescent="0.55000000000000004">
      <c r="A1902" t="s">
        <v>4</v>
      </c>
      <c r="B1902">
        <f t="shared" si="87"/>
        <v>1</v>
      </c>
      <c r="C1902">
        <v>9.6463796000000004E-2</v>
      </c>
      <c r="D1902">
        <v>0.769554552</v>
      </c>
      <c r="E1902">
        <f t="shared" si="88"/>
        <v>0.67309075600000001</v>
      </c>
      <c r="F1902">
        <f t="shared" si="89"/>
        <v>0.45305116581265154</v>
      </c>
    </row>
    <row r="1903" spans="1:6" x14ac:dyDescent="0.55000000000000004">
      <c r="A1903" t="s">
        <v>4</v>
      </c>
      <c r="B1903">
        <f t="shared" si="87"/>
        <v>1</v>
      </c>
      <c r="C1903">
        <v>6.9412662E-2</v>
      </c>
      <c r="D1903">
        <v>0.63057008299999995</v>
      </c>
      <c r="E1903">
        <f t="shared" si="88"/>
        <v>0.56115742099999999</v>
      </c>
      <c r="F1903">
        <f t="shared" si="89"/>
        <v>0.3148976511433712</v>
      </c>
    </row>
    <row r="1904" spans="1:6" x14ac:dyDescent="0.55000000000000004">
      <c r="A1904" t="s">
        <v>4</v>
      </c>
      <c r="B1904">
        <f t="shared" si="87"/>
        <v>1</v>
      </c>
      <c r="C1904">
        <v>1.8041920999999999E-2</v>
      </c>
      <c r="D1904">
        <v>0.67448840600000004</v>
      </c>
      <c r="E1904">
        <f t="shared" si="88"/>
        <v>0.65644648500000002</v>
      </c>
      <c r="F1904">
        <f t="shared" si="89"/>
        <v>0.43092198766885526</v>
      </c>
    </row>
    <row r="1905" spans="1:6" x14ac:dyDescent="0.55000000000000004">
      <c r="A1905" t="s">
        <v>4</v>
      </c>
      <c r="B1905">
        <f t="shared" si="87"/>
        <v>1</v>
      </c>
      <c r="C1905">
        <v>4.7558494E-2</v>
      </c>
      <c r="D1905">
        <v>0.645562097</v>
      </c>
      <c r="E1905">
        <f t="shared" si="88"/>
        <v>0.59800360299999999</v>
      </c>
      <c r="F1905">
        <f t="shared" si="89"/>
        <v>0.35760830920098158</v>
      </c>
    </row>
    <row r="1906" spans="1:6" x14ac:dyDescent="0.55000000000000004">
      <c r="A1906" t="s">
        <v>4</v>
      </c>
      <c r="B1906">
        <f t="shared" si="87"/>
        <v>1</v>
      </c>
      <c r="C1906">
        <v>4.8856548999999999E-2</v>
      </c>
      <c r="D1906">
        <v>0.46698312400000003</v>
      </c>
      <c r="E1906">
        <f t="shared" si="88"/>
        <v>0.41812657500000006</v>
      </c>
      <c r="F1906">
        <f t="shared" si="89"/>
        <v>0.17482983272123068</v>
      </c>
    </row>
    <row r="1907" spans="1:6" x14ac:dyDescent="0.55000000000000004">
      <c r="A1907" t="s">
        <v>4</v>
      </c>
      <c r="B1907">
        <f t="shared" si="87"/>
        <v>1</v>
      </c>
      <c r="C1907">
        <v>4.9163448999999998E-2</v>
      </c>
      <c r="D1907">
        <v>0.73014169299999998</v>
      </c>
      <c r="E1907">
        <f t="shared" si="88"/>
        <v>0.68097824399999995</v>
      </c>
      <c r="F1907">
        <f t="shared" si="89"/>
        <v>0.46373136880132348</v>
      </c>
    </row>
    <row r="1908" spans="1:6" x14ac:dyDescent="0.55000000000000004">
      <c r="A1908" t="s">
        <v>4</v>
      </c>
      <c r="B1908">
        <f t="shared" si="87"/>
        <v>1</v>
      </c>
      <c r="C1908">
        <v>3.9667458000000003E-2</v>
      </c>
      <c r="D1908">
        <v>0.73362373999999997</v>
      </c>
      <c r="E1908">
        <f t="shared" si="88"/>
        <v>0.69395628199999992</v>
      </c>
      <c r="F1908">
        <f t="shared" si="89"/>
        <v>0.48157532132726344</v>
      </c>
    </row>
    <row r="1909" spans="1:6" x14ac:dyDescent="0.55000000000000004">
      <c r="A1909" t="s">
        <v>4</v>
      </c>
      <c r="B1909">
        <f t="shared" si="87"/>
        <v>1</v>
      </c>
      <c r="C1909">
        <v>8.5407388000000001E-2</v>
      </c>
      <c r="D1909">
        <v>0.79358332600000003</v>
      </c>
      <c r="E1909">
        <f t="shared" si="88"/>
        <v>0.708175938</v>
      </c>
      <c r="F1909">
        <f t="shared" si="89"/>
        <v>0.50151315916217987</v>
      </c>
    </row>
    <row r="1910" spans="1:6" x14ac:dyDescent="0.55000000000000004">
      <c r="A1910" t="s">
        <v>4</v>
      </c>
      <c r="B1910">
        <f t="shared" si="87"/>
        <v>1</v>
      </c>
      <c r="C1910">
        <v>0</v>
      </c>
      <c r="D1910">
        <v>0.57343432599999999</v>
      </c>
      <c r="E1910">
        <f t="shared" si="88"/>
        <v>0.57343432599999999</v>
      </c>
      <c r="F1910">
        <f t="shared" si="89"/>
        <v>0.32882692623507426</v>
      </c>
    </row>
    <row r="1911" spans="1:6" x14ac:dyDescent="0.55000000000000004">
      <c r="A1911" t="s">
        <v>4</v>
      </c>
      <c r="B1911">
        <f t="shared" si="87"/>
        <v>1</v>
      </c>
      <c r="C1911">
        <v>5.0698015999999999E-2</v>
      </c>
      <c r="D1911">
        <v>0.54088169100000005</v>
      </c>
      <c r="E1911">
        <f t="shared" si="88"/>
        <v>0.49018367500000004</v>
      </c>
      <c r="F1911">
        <f t="shared" si="89"/>
        <v>0.24028003523650565</v>
      </c>
    </row>
    <row r="1912" spans="1:6" x14ac:dyDescent="0.55000000000000004">
      <c r="A1912" t="s">
        <v>4</v>
      </c>
      <c r="B1912">
        <f t="shared" si="87"/>
        <v>1</v>
      </c>
      <c r="C1912">
        <v>7.6409666000000001E-2</v>
      </c>
      <c r="D1912">
        <v>0.90784142700000003</v>
      </c>
      <c r="E1912">
        <f t="shared" si="88"/>
        <v>0.83143176100000005</v>
      </c>
      <c r="F1912">
        <f t="shared" si="89"/>
        <v>0.69127877319956121</v>
      </c>
    </row>
    <row r="1913" spans="1:6" x14ac:dyDescent="0.55000000000000004">
      <c r="A1913" t="s">
        <v>4</v>
      </c>
      <c r="B1913">
        <f t="shared" si="87"/>
        <v>1</v>
      </c>
      <c r="C1913">
        <v>7.7845617000000006E-2</v>
      </c>
      <c r="D1913">
        <v>0.88460530400000004</v>
      </c>
      <c r="E1913">
        <f t="shared" si="88"/>
        <v>0.806759687</v>
      </c>
      <c r="F1913">
        <f t="shared" si="89"/>
        <v>0.65086119256833797</v>
      </c>
    </row>
    <row r="1914" spans="1:6" x14ac:dyDescent="0.55000000000000004">
      <c r="A1914" t="s">
        <v>4</v>
      </c>
      <c r="B1914">
        <f t="shared" si="87"/>
        <v>1</v>
      </c>
      <c r="C1914">
        <v>8.0049010000000004E-2</v>
      </c>
      <c r="D1914">
        <v>0.70275456700000005</v>
      </c>
      <c r="E1914">
        <f t="shared" si="88"/>
        <v>0.62270555700000008</v>
      </c>
      <c r="F1914">
        <f t="shared" si="89"/>
        <v>0.38776221071868033</v>
      </c>
    </row>
    <row r="1915" spans="1:6" x14ac:dyDescent="0.55000000000000004">
      <c r="A1915" t="s">
        <v>4</v>
      </c>
      <c r="B1915">
        <f t="shared" si="87"/>
        <v>1</v>
      </c>
      <c r="C1915">
        <v>7.8865979000000003E-2</v>
      </c>
      <c r="D1915">
        <v>0.78857925399999995</v>
      </c>
      <c r="E1915">
        <f t="shared" si="88"/>
        <v>0.70971327499999992</v>
      </c>
      <c r="F1915">
        <f t="shared" si="89"/>
        <v>0.50369293271122551</v>
      </c>
    </row>
    <row r="1916" spans="1:6" x14ac:dyDescent="0.55000000000000004">
      <c r="A1916" t="s">
        <v>4</v>
      </c>
      <c r="B1916">
        <f t="shared" si="87"/>
        <v>1</v>
      </c>
      <c r="C1916">
        <v>2.4014922000000001E-2</v>
      </c>
      <c r="D1916">
        <v>0.82147937199999999</v>
      </c>
      <c r="E1916">
        <f t="shared" si="88"/>
        <v>0.79746444999999999</v>
      </c>
      <c r="F1916">
        <f t="shared" si="89"/>
        <v>0.63594954901380252</v>
      </c>
    </row>
    <row r="1917" spans="1:6" x14ac:dyDescent="0.55000000000000004">
      <c r="A1917" t="s">
        <v>4</v>
      </c>
      <c r="B1917">
        <f t="shared" si="87"/>
        <v>1</v>
      </c>
      <c r="C1917">
        <v>9.0661585000000003E-2</v>
      </c>
      <c r="D1917">
        <v>0.64778318999999995</v>
      </c>
      <c r="E1917">
        <f t="shared" si="88"/>
        <v>0.55712160499999996</v>
      </c>
      <c r="F1917">
        <f t="shared" si="89"/>
        <v>0.31038448275777597</v>
      </c>
    </row>
    <row r="1918" spans="1:6" x14ac:dyDescent="0.55000000000000004">
      <c r="A1918" t="s">
        <v>4</v>
      </c>
      <c r="B1918">
        <f t="shared" si="87"/>
        <v>1</v>
      </c>
      <c r="C1918">
        <v>2.3615634999999999E-2</v>
      </c>
      <c r="D1918">
        <v>0.18455711999999999</v>
      </c>
      <c r="E1918">
        <f t="shared" si="88"/>
        <v>0.160941485</v>
      </c>
      <c r="F1918">
        <f t="shared" si="89"/>
        <v>2.5902161594005223E-2</v>
      </c>
    </row>
    <row r="1919" spans="1:6" x14ac:dyDescent="0.55000000000000004">
      <c r="A1919" t="s">
        <v>4</v>
      </c>
      <c r="B1919">
        <f t="shared" si="87"/>
        <v>1</v>
      </c>
      <c r="C1919">
        <v>7.8086335000000007E-2</v>
      </c>
      <c r="D1919">
        <v>0.86938639399999995</v>
      </c>
      <c r="E1919">
        <f t="shared" si="88"/>
        <v>0.79130005899999989</v>
      </c>
      <c r="F1919">
        <f t="shared" si="89"/>
        <v>0.62615578337340327</v>
      </c>
    </row>
    <row r="1920" spans="1:6" x14ac:dyDescent="0.55000000000000004">
      <c r="A1920" t="s">
        <v>4</v>
      </c>
      <c r="B1920">
        <f t="shared" si="87"/>
        <v>1</v>
      </c>
      <c r="C1920">
        <v>3.4787409999999998E-2</v>
      </c>
      <c r="D1920">
        <v>0.62602542299999997</v>
      </c>
      <c r="E1920">
        <f t="shared" si="88"/>
        <v>0.59123801300000001</v>
      </c>
      <c r="F1920">
        <f t="shared" si="89"/>
        <v>0.34956238801618816</v>
      </c>
    </row>
    <row r="1921" spans="1:6" x14ac:dyDescent="0.55000000000000004">
      <c r="A1921" t="s">
        <v>4</v>
      </c>
      <c r="B1921">
        <f t="shared" si="87"/>
        <v>1</v>
      </c>
      <c r="C1921">
        <v>7.1666667000000003E-2</v>
      </c>
      <c r="D1921">
        <v>0.83367666699999998</v>
      </c>
      <c r="E1921">
        <f t="shared" si="88"/>
        <v>0.76200999999999997</v>
      </c>
      <c r="F1921">
        <f t="shared" si="89"/>
        <v>0.58065924009999992</v>
      </c>
    </row>
    <row r="1922" spans="1:6" x14ac:dyDescent="0.55000000000000004">
      <c r="A1922" t="s">
        <v>4</v>
      </c>
      <c r="B1922">
        <f t="shared" ref="B1922:B1985" si="90">IF(C1922&lt;=0.1,1,IF(C1922&lt;=0.2,2,IF(C1922&lt;=0.3,3,IF(C1922&lt;=0.4,4,IF(C1922&lt;=0.5,5,IF(C1922&lt;=0.6,6,IF(C1922&lt;=0.7,7,IF(C1922&lt;=0.8,8,IF(C1922&lt;=0.9,9,10)))))))))</f>
        <v>1</v>
      </c>
      <c r="C1922">
        <v>5.1575132000000003E-2</v>
      </c>
      <c r="D1922">
        <v>0.56620410899999996</v>
      </c>
      <c r="E1922">
        <f t="shared" si="88"/>
        <v>0.51462897699999999</v>
      </c>
      <c r="F1922">
        <f t="shared" si="89"/>
        <v>0.26484298396806649</v>
      </c>
    </row>
    <row r="1923" spans="1:6" x14ac:dyDescent="0.55000000000000004">
      <c r="A1923" t="s">
        <v>4</v>
      </c>
      <c r="B1923">
        <f t="shared" si="90"/>
        <v>1</v>
      </c>
      <c r="C1923">
        <v>3.503099E-3</v>
      </c>
      <c r="D1923">
        <v>0.57884085799999996</v>
      </c>
      <c r="E1923">
        <f t="shared" ref="E1923:E1986" si="91">D1923-C1923</f>
        <v>0.57533775899999995</v>
      </c>
      <c r="F1923">
        <f t="shared" ref="F1923:F1986" si="92">E1923^2</f>
        <v>0.33101353693114205</v>
      </c>
    </row>
    <row r="1924" spans="1:6" x14ac:dyDescent="0.55000000000000004">
      <c r="A1924" t="s">
        <v>4</v>
      </c>
      <c r="B1924">
        <f t="shared" si="90"/>
        <v>1</v>
      </c>
      <c r="C1924">
        <v>8.9939463999999997E-2</v>
      </c>
      <c r="D1924">
        <v>0.83983223500000004</v>
      </c>
      <c r="E1924">
        <f t="shared" si="91"/>
        <v>0.74989277100000007</v>
      </c>
      <c r="F1924">
        <f t="shared" si="92"/>
        <v>0.5623391679980585</v>
      </c>
    </row>
    <row r="1925" spans="1:6" x14ac:dyDescent="0.55000000000000004">
      <c r="A1925" t="s">
        <v>4</v>
      </c>
      <c r="B1925">
        <f t="shared" si="90"/>
        <v>1</v>
      </c>
      <c r="C1925">
        <v>2.1447720000000001E-3</v>
      </c>
      <c r="D1925">
        <v>0.44378048399999998</v>
      </c>
      <c r="E1925">
        <f t="shared" si="91"/>
        <v>0.44163571199999996</v>
      </c>
      <c r="F1925">
        <f t="shared" si="92"/>
        <v>0.1950421021137469</v>
      </c>
    </row>
    <row r="1926" spans="1:6" x14ac:dyDescent="0.55000000000000004">
      <c r="A1926" t="s">
        <v>4</v>
      </c>
      <c r="B1926">
        <f t="shared" si="90"/>
        <v>1</v>
      </c>
      <c r="C1926">
        <v>5.8190300000000004E-4</v>
      </c>
      <c r="D1926">
        <v>0.75981930499999994</v>
      </c>
      <c r="E1926">
        <f t="shared" si="91"/>
        <v>0.75923740199999989</v>
      </c>
      <c r="F1926">
        <f t="shared" si="92"/>
        <v>0.57644143259570946</v>
      </c>
    </row>
    <row r="1927" spans="1:6" x14ac:dyDescent="0.55000000000000004">
      <c r="A1927" t="s">
        <v>4</v>
      </c>
      <c r="B1927">
        <f t="shared" si="90"/>
        <v>1</v>
      </c>
      <c r="C1927">
        <v>3.3182903999999999E-2</v>
      </c>
      <c r="D1927">
        <v>0.45927724800000003</v>
      </c>
      <c r="E1927">
        <f t="shared" si="91"/>
        <v>0.42609434400000001</v>
      </c>
      <c r="F1927">
        <f t="shared" si="92"/>
        <v>0.18155638998879034</v>
      </c>
    </row>
    <row r="1928" spans="1:6" x14ac:dyDescent="0.55000000000000004">
      <c r="A1928" t="s">
        <v>4</v>
      </c>
      <c r="B1928">
        <f t="shared" si="90"/>
        <v>1</v>
      </c>
      <c r="C1928">
        <v>4.1762014E-2</v>
      </c>
      <c r="D1928">
        <v>0.80801305000000001</v>
      </c>
      <c r="E1928">
        <f t="shared" si="91"/>
        <v>0.766251036</v>
      </c>
      <c r="F1928">
        <f t="shared" si="92"/>
        <v>0.58714065017107331</v>
      </c>
    </row>
    <row r="1929" spans="1:6" x14ac:dyDescent="0.55000000000000004">
      <c r="A1929" t="s">
        <v>4</v>
      </c>
      <c r="B1929">
        <f t="shared" si="90"/>
        <v>1</v>
      </c>
      <c r="C1929">
        <v>6.2805872999999998E-2</v>
      </c>
      <c r="D1929">
        <v>0.76228773299999997</v>
      </c>
      <c r="E1929">
        <f t="shared" si="91"/>
        <v>0.69948186000000001</v>
      </c>
      <c r="F1929">
        <f t="shared" si="92"/>
        <v>0.4892748724690596</v>
      </c>
    </row>
    <row r="1930" spans="1:6" x14ac:dyDescent="0.55000000000000004">
      <c r="A1930" t="s">
        <v>4</v>
      </c>
      <c r="B1930">
        <f t="shared" si="90"/>
        <v>1</v>
      </c>
      <c r="C1930">
        <v>8.2274985999999994E-2</v>
      </c>
      <c r="D1930">
        <v>0.80535486000000001</v>
      </c>
      <c r="E1930">
        <f t="shared" si="91"/>
        <v>0.72307987399999996</v>
      </c>
      <c r="F1930">
        <f t="shared" si="92"/>
        <v>0.52284450418385586</v>
      </c>
    </row>
    <row r="1931" spans="1:6" x14ac:dyDescent="0.55000000000000004">
      <c r="A1931" t="s">
        <v>4</v>
      </c>
      <c r="B1931">
        <f t="shared" si="90"/>
        <v>1</v>
      </c>
      <c r="C1931">
        <v>1.2137202999999999E-2</v>
      </c>
      <c r="D1931">
        <v>0.67907344700000005</v>
      </c>
      <c r="E1931">
        <f t="shared" si="91"/>
        <v>0.66693624400000007</v>
      </c>
      <c r="F1931">
        <f t="shared" si="92"/>
        <v>0.44480395356082764</v>
      </c>
    </row>
    <row r="1932" spans="1:6" x14ac:dyDescent="0.55000000000000004">
      <c r="A1932" t="s">
        <v>4</v>
      </c>
      <c r="B1932">
        <f t="shared" si="90"/>
        <v>1</v>
      </c>
      <c r="C1932">
        <v>0</v>
      </c>
      <c r="D1932">
        <v>0.413693802</v>
      </c>
      <c r="E1932">
        <f t="shared" si="91"/>
        <v>0.413693802</v>
      </c>
      <c r="F1932">
        <f t="shared" si="92"/>
        <v>0.17114256181321522</v>
      </c>
    </row>
    <row r="1933" spans="1:6" x14ac:dyDescent="0.55000000000000004">
      <c r="A1933" t="s">
        <v>4</v>
      </c>
      <c r="B1933">
        <f t="shared" si="90"/>
        <v>1</v>
      </c>
      <c r="C1933">
        <v>2.9258098E-2</v>
      </c>
      <c r="D1933">
        <v>0.50332804200000003</v>
      </c>
      <c r="E1933">
        <f t="shared" si="91"/>
        <v>0.47406994400000002</v>
      </c>
      <c r="F1933">
        <f t="shared" si="92"/>
        <v>0.22474231180416315</v>
      </c>
    </row>
    <row r="1934" spans="1:6" x14ac:dyDescent="0.55000000000000004">
      <c r="A1934" t="s">
        <v>4</v>
      </c>
      <c r="B1934">
        <f t="shared" si="90"/>
        <v>1</v>
      </c>
      <c r="C1934">
        <v>1.4379085E-2</v>
      </c>
      <c r="D1934">
        <v>0.68425648800000005</v>
      </c>
      <c r="E1934">
        <f t="shared" si="91"/>
        <v>0.66987740300000009</v>
      </c>
      <c r="F1934">
        <f t="shared" si="92"/>
        <v>0.44873573505002451</v>
      </c>
    </row>
    <row r="1935" spans="1:6" x14ac:dyDescent="0.55000000000000004">
      <c r="A1935" t="s">
        <v>4</v>
      </c>
      <c r="B1935">
        <f t="shared" si="90"/>
        <v>1</v>
      </c>
      <c r="C1935">
        <v>7.1134303999999995E-2</v>
      </c>
      <c r="D1935">
        <v>0.45015134400000001</v>
      </c>
      <c r="E1935">
        <f t="shared" si="91"/>
        <v>0.37901704000000003</v>
      </c>
      <c r="F1935">
        <f t="shared" si="92"/>
        <v>0.14365391661036161</v>
      </c>
    </row>
    <row r="1936" spans="1:6" x14ac:dyDescent="0.55000000000000004">
      <c r="A1936" t="s">
        <v>4</v>
      </c>
      <c r="B1936">
        <f t="shared" si="90"/>
        <v>1</v>
      </c>
      <c r="C1936">
        <v>4.7774699999999998E-3</v>
      </c>
      <c r="D1936">
        <v>0.45946974800000001</v>
      </c>
      <c r="E1936">
        <f t="shared" si="91"/>
        <v>0.45469227800000001</v>
      </c>
      <c r="F1936">
        <f t="shared" si="92"/>
        <v>0.2067450676728293</v>
      </c>
    </row>
    <row r="1937" spans="1:6" x14ac:dyDescent="0.55000000000000004">
      <c r="A1937" t="s">
        <v>4</v>
      </c>
      <c r="B1937">
        <f t="shared" si="90"/>
        <v>1</v>
      </c>
      <c r="C1937">
        <v>1.0923535E-2</v>
      </c>
      <c r="D1937">
        <v>0.43791783299999998</v>
      </c>
      <c r="E1937">
        <f t="shared" si="91"/>
        <v>0.42699429799999999</v>
      </c>
      <c r="F1937">
        <f t="shared" si="92"/>
        <v>0.1823241305245128</v>
      </c>
    </row>
    <row r="1938" spans="1:6" x14ac:dyDescent="0.55000000000000004">
      <c r="A1938" t="s">
        <v>4</v>
      </c>
      <c r="B1938">
        <f t="shared" si="90"/>
        <v>1</v>
      </c>
      <c r="C1938">
        <v>8.7870619999999997E-2</v>
      </c>
      <c r="D1938">
        <v>0.605755657</v>
      </c>
      <c r="E1938">
        <f t="shared" si="91"/>
        <v>0.51788503699999999</v>
      </c>
      <c r="F1938">
        <f t="shared" si="92"/>
        <v>0.26820491154849135</v>
      </c>
    </row>
    <row r="1939" spans="1:6" x14ac:dyDescent="0.55000000000000004">
      <c r="A1939" t="s">
        <v>4</v>
      </c>
      <c r="B1939">
        <f t="shared" si="90"/>
        <v>1</v>
      </c>
      <c r="C1939">
        <v>0</v>
      </c>
      <c r="D1939">
        <v>0.40075894299999998</v>
      </c>
      <c r="E1939">
        <f t="shared" si="91"/>
        <v>0.40075894299999998</v>
      </c>
      <c r="F1939">
        <f t="shared" si="92"/>
        <v>0.16060773039447723</v>
      </c>
    </row>
    <row r="1940" spans="1:6" x14ac:dyDescent="0.55000000000000004">
      <c r="A1940" t="s">
        <v>4</v>
      </c>
      <c r="B1940">
        <f t="shared" si="90"/>
        <v>1</v>
      </c>
      <c r="C1940">
        <v>0</v>
      </c>
      <c r="D1940">
        <v>0.47293068799999999</v>
      </c>
      <c r="E1940">
        <f t="shared" si="91"/>
        <v>0.47293068799999999</v>
      </c>
      <c r="F1940">
        <f t="shared" si="92"/>
        <v>0.22366343565215333</v>
      </c>
    </row>
    <row r="1941" spans="1:6" x14ac:dyDescent="0.55000000000000004">
      <c r="A1941" t="s">
        <v>4</v>
      </c>
      <c r="B1941">
        <f t="shared" si="90"/>
        <v>1</v>
      </c>
      <c r="C1941">
        <v>6.2996293999999994E-2</v>
      </c>
      <c r="D1941">
        <v>0.73070859099999996</v>
      </c>
      <c r="E1941">
        <f t="shared" si="91"/>
        <v>0.66771229700000001</v>
      </c>
      <c r="F1941">
        <f t="shared" si="92"/>
        <v>0.44583971156501623</v>
      </c>
    </row>
    <row r="1942" spans="1:6" x14ac:dyDescent="0.55000000000000004">
      <c r="A1942" t="s">
        <v>4</v>
      </c>
      <c r="B1942">
        <f t="shared" si="90"/>
        <v>1</v>
      </c>
      <c r="C1942">
        <v>0</v>
      </c>
      <c r="D1942">
        <v>0.42765452199999998</v>
      </c>
      <c r="E1942">
        <f t="shared" si="91"/>
        <v>0.42765452199999998</v>
      </c>
      <c r="F1942">
        <f t="shared" si="92"/>
        <v>0.18288839018704847</v>
      </c>
    </row>
    <row r="1943" spans="1:6" x14ac:dyDescent="0.55000000000000004">
      <c r="A1943" t="s">
        <v>4</v>
      </c>
      <c r="B1943">
        <f t="shared" si="90"/>
        <v>1</v>
      </c>
      <c r="C1943">
        <v>0</v>
      </c>
      <c r="D1943">
        <v>0.32245706899999999</v>
      </c>
      <c r="E1943">
        <f t="shared" si="91"/>
        <v>0.32245706899999999</v>
      </c>
      <c r="F1943">
        <f t="shared" si="92"/>
        <v>0.10397856134807075</v>
      </c>
    </row>
    <row r="1944" spans="1:6" x14ac:dyDescent="0.55000000000000004">
      <c r="A1944" t="s">
        <v>4</v>
      </c>
      <c r="B1944">
        <f t="shared" si="90"/>
        <v>1</v>
      </c>
      <c r="C1944">
        <v>2.5746699999999999E-4</v>
      </c>
      <c r="D1944">
        <v>0.43623003100000002</v>
      </c>
      <c r="E1944">
        <f t="shared" si="91"/>
        <v>0.43597256400000001</v>
      </c>
      <c r="F1944">
        <f t="shared" si="92"/>
        <v>0.1900720765607341</v>
      </c>
    </row>
    <row r="1945" spans="1:6" x14ac:dyDescent="0.55000000000000004">
      <c r="A1945" t="s">
        <v>4</v>
      </c>
      <c r="B1945">
        <f t="shared" si="90"/>
        <v>1</v>
      </c>
      <c r="C1945">
        <v>1.5671642E-2</v>
      </c>
      <c r="D1945">
        <v>0.686971793</v>
      </c>
      <c r="E1945">
        <f t="shared" si="91"/>
        <v>0.67130015099999996</v>
      </c>
      <c r="F1945">
        <f t="shared" si="92"/>
        <v>0.45064389273262273</v>
      </c>
    </row>
    <row r="1946" spans="1:6" x14ac:dyDescent="0.55000000000000004">
      <c r="A1946" t="s">
        <v>4</v>
      </c>
      <c r="B1946">
        <f t="shared" si="90"/>
        <v>1</v>
      </c>
      <c r="C1946">
        <v>0</v>
      </c>
      <c r="D1946">
        <v>0.31122370399999999</v>
      </c>
      <c r="E1946">
        <f t="shared" si="91"/>
        <v>0.31122370399999999</v>
      </c>
      <c r="F1946">
        <f t="shared" si="92"/>
        <v>9.6860193931479613E-2</v>
      </c>
    </row>
    <row r="1947" spans="1:6" x14ac:dyDescent="0.55000000000000004">
      <c r="A1947" t="s">
        <v>4</v>
      </c>
      <c r="B1947">
        <f t="shared" si="90"/>
        <v>1</v>
      </c>
      <c r="C1947">
        <v>4.1644701999999999E-2</v>
      </c>
      <c r="D1947">
        <v>0.54288597500000002</v>
      </c>
      <c r="E1947">
        <f t="shared" si="91"/>
        <v>0.50124127299999999</v>
      </c>
      <c r="F1947">
        <f t="shared" si="92"/>
        <v>0.25124281375866053</v>
      </c>
    </row>
    <row r="1948" spans="1:6" x14ac:dyDescent="0.55000000000000004">
      <c r="A1948" t="s">
        <v>4</v>
      </c>
      <c r="B1948">
        <f t="shared" si="90"/>
        <v>1</v>
      </c>
      <c r="C1948">
        <v>0</v>
      </c>
      <c r="D1948">
        <v>0.30790775799999998</v>
      </c>
      <c r="E1948">
        <f t="shared" si="91"/>
        <v>0.30790775799999998</v>
      </c>
      <c r="F1948">
        <f t="shared" si="92"/>
        <v>9.4807187436586546E-2</v>
      </c>
    </row>
    <row r="1949" spans="1:6" x14ac:dyDescent="0.55000000000000004">
      <c r="A1949" t="s">
        <v>4</v>
      </c>
      <c r="B1949">
        <f t="shared" si="90"/>
        <v>1</v>
      </c>
      <c r="C1949">
        <v>2.6089199999999998E-4</v>
      </c>
      <c r="D1949">
        <v>0.38309527799999998</v>
      </c>
      <c r="E1949">
        <f t="shared" si="91"/>
        <v>0.38283438599999997</v>
      </c>
      <c r="F1949">
        <f t="shared" si="92"/>
        <v>0.14656216710399697</v>
      </c>
    </row>
    <row r="1950" spans="1:6" x14ac:dyDescent="0.55000000000000004">
      <c r="A1950" t="s">
        <v>4</v>
      </c>
      <c r="B1950">
        <f t="shared" si="90"/>
        <v>1</v>
      </c>
      <c r="C1950">
        <v>0</v>
      </c>
      <c r="D1950">
        <v>0.29941757099999999</v>
      </c>
      <c r="E1950">
        <f t="shared" si="91"/>
        <v>0.29941757099999999</v>
      </c>
      <c r="F1950">
        <f t="shared" si="92"/>
        <v>8.9650881823540043E-2</v>
      </c>
    </row>
    <row r="1951" spans="1:6" x14ac:dyDescent="0.55000000000000004">
      <c r="A1951" t="s">
        <v>4</v>
      </c>
      <c r="B1951">
        <f t="shared" si="90"/>
        <v>1</v>
      </c>
      <c r="C1951">
        <v>0</v>
      </c>
      <c r="D1951">
        <v>0.42264458100000002</v>
      </c>
      <c r="E1951">
        <f t="shared" si="91"/>
        <v>0.42264458100000002</v>
      </c>
      <c r="F1951">
        <f t="shared" si="92"/>
        <v>0.17862844184866558</v>
      </c>
    </row>
    <row r="1952" spans="1:6" x14ac:dyDescent="0.55000000000000004">
      <c r="A1952" t="s">
        <v>4</v>
      </c>
      <c r="B1952">
        <f t="shared" si="90"/>
        <v>1</v>
      </c>
      <c r="C1952">
        <v>1.3448607E-2</v>
      </c>
      <c r="D1952">
        <v>0.24787889099999999</v>
      </c>
      <c r="E1952">
        <f t="shared" si="91"/>
        <v>0.23443028399999999</v>
      </c>
      <c r="F1952">
        <f t="shared" si="92"/>
        <v>5.4957558056320653E-2</v>
      </c>
    </row>
    <row r="1953" spans="1:6" x14ac:dyDescent="0.55000000000000004">
      <c r="A1953" t="s">
        <v>4</v>
      </c>
      <c r="B1953">
        <f t="shared" si="90"/>
        <v>1</v>
      </c>
      <c r="C1953">
        <v>0</v>
      </c>
      <c r="D1953">
        <v>0.339826709</v>
      </c>
      <c r="E1953">
        <f t="shared" si="91"/>
        <v>0.339826709</v>
      </c>
      <c r="F1953">
        <f t="shared" si="92"/>
        <v>0.11548219214977068</v>
      </c>
    </row>
    <row r="1954" spans="1:6" x14ac:dyDescent="0.55000000000000004">
      <c r="A1954" t="s">
        <v>4</v>
      </c>
      <c r="B1954">
        <f t="shared" si="90"/>
        <v>1</v>
      </c>
      <c r="C1954">
        <v>0</v>
      </c>
      <c r="D1954">
        <v>0.42724747600000001</v>
      </c>
      <c r="E1954">
        <f t="shared" si="91"/>
        <v>0.42724747600000001</v>
      </c>
      <c r="F1954">
        <f t="shared" si="92"/>
        <v>0.18254040574837058</v>
      </c>
    </row>
    <row r="1955" spans="1:6" x14ac:dyDescent="0.55000000000000004">
      <c r="A1955" t="s">
        <v>4</v>
      </c>
      <c r="B1955">
        <f t="shared" si="90"/>
        <v>1</v>
      </c>
      <c r="C1955">
        <v>0</v>
      </c>
      <c r="D1955">
        <v>0.36211400100000002</v>
      </c>
      <c r="E1955">
        <f t="shared" si="91"/>
        <v>0.36211400100000002</v>
      </c>
      <c r="F1955">
        <f t="shared" si="92"/>
        <v>0.13112654972022803</v>
      </c>
    </row>
    <row r="1956" spans="1:6" x14ac:dyDescent="0.55000000000000004">
      <c r="A1956" t="s">
        <v>4</v>
      </c>
      <c r="B1956">
        <f t="shared" si="90"/>
        <v>1</v>
      </c>
      <c r="C1956">
        <v>1.4198218E-2</v>
      </c>
      <c r="D1956">
        <v>0.37444026400000002</v>
      </c>
      <c r="E1956">
        <f t="shared" si="91"/>
        <v>0.36024204600000004</v>
      </c>
      <c r="F1956">
        <f t="shared" si="92"/>
        <v>0.12977433170626615</v>
      </c>
    </row>
    <row r="1957" spans="1:6" x14ac:dyDescent="0.55000000000000004">
      <c r="A1957" t="s">
        <v>4</v>
      </c>
      <c r="B1957">
        <f t="shared" si="90"/>
        <v>1</v>
      </c>
      <c r="C1957">
        <v>3.8257799000000002E-2</v>
      </c>
      <c r="D1957">
        <v>0.55813197999999997</v>
      </c>
      <c r="E1957">
        <f t="shared" si="91"/>
        <v>0.51987418099999994</v>
      </c>
      <c r="F1957">
        <f t="shared" si="92"/>
        <v>0.27026916407042068</v>
      </c>
    </row>
    <row r="1958" spans="1:6" x14ac:dyDescent="0.55000000000000004">
      <c r="A1958" t="s">
        <v>4</v>
      </c>
      <c r="B1958">
        <f t="shared" si="90"/>
        <v>1</v>
      </c>
      <c r="C1958">
        <v>0</v>
      </c>
      <c r="D1958">
        <v>0.34825513299999999</v>
      </c>
      <c r="E1958">
        <f t="shared" si="91"/>
        <v>0.34825513299999999</v>
      </c>
      <c r="F1958">
        <f t="shared" si="92"/>
        <v>0.12128163766084768</v>
      </c>
    </row>
    <row r="1959" spans="1:6" x14ac:dyDescent="0.55000000000000004">
      <c r="A1959" t="s">
        <v>4</v>
      </c>
      <c r="B1959">
        <f t="shared" si="90"/>
        <v>1</v>
      </c>
      <c r="C1959">
        <v>0</v>
      </c>
      <c r="D1959">
        <v>0.389122103</v>
      </c>
      <c r="E1959">
        <f t="shared" si="91"/>
        <v>0.389122103</v>
      </c>
      <c r="F1959">
        <f t="shared" si="92"/>
        <v>0.15141601104314262</v>
      </c>
    </row>
    <row r="1960" spans="1:6" x14ac:dyDescent="0.55000000000000004">
      <c r="A1960" t="s">
        <v>4</v>
      </c>
      <c r="B1960">
        <f t="shared" si="90"/>
        <v>1</v>
      </c>
      <c r="C1960">
        <v>0</v>
      </c>
      <c r="D1960">
        <v>0.29113942100000001</v>
      </c>
      <c r="E1960">
        <f t="shared" si="91"/>
        <v>0.29113942100000001</v>
      </c>
      <c r="F1960">
        <f t="shared" si="92"/>
        <v>8.4762162460215243E-2</v>
      </c>
    </row>
    <row r="1961" spans="1:6" x14ac:dyDescent="0.55000000000000004">
      <c r="A1961" t="s">
        <v>4</v>
      </c>
      <c r="B1961">
        <f t="shared" si="90"/>
        <v>1</v>
      </c>
      <c r="C1961">
        <v>0</v>
      </c>
      <c r="D1961">
        <v>0.456641303</v>
      </c>
      <c r="E1961">
        <f t="shared" si="91"/>
        <v>0.456641303</v>
      </c>
      <c r="F1961">
        <f t="shared" si="92"/>
        <v>0.20852127960553782</v>
      </c>
    </row>
    <row r="1962" spans="1:6" x14ac:dyDescent="0.55000000000000004">
      <c r="A1962" t="s">
        <v>4</v>
      </c>
      <c r="B1962">
        <f t="shared" si="90"/>
        <v>1</v>
      </c>
      <c r="C1962">
        <v>0</v>
      </c>
      <c r="D1962">
        <v>0.13910798899999999</v>
      </c>
      <c r="E1962">
        <f t="shared" si="91"/>
        <v>0.13910798899999999</v>
      </c>
      <c r="F1962">
        <f t="shared" si="92"/>
        <v>1.9351032603624117E-2</v>
      </c>
    </row>
    <row r="1963" spans="1:6" x14ac:dyDescent="0.55000000000000004">
      <c r="A1963" t="s">
        <v>4</v>
      </c>
      <c r="B1963">
        <f t="shared" si="90"/>
        <v>1</v>
      </c>
      <c r="C1963">
        <v>0</v>
      </c>
      <c r="D1963">
        <v>0.32412481399999998</v>
      </c>
      <c r="E1963">
        <f t="shared" si="91"/>
        <v>0.32412481399999998</v>
      </c>
      <c r="F1963">
        <f t="shared" si="92"/>
        <v>0.10505689505053459</v>
      </c>
    </row>
    <row r="1964" spans="1:6" x14ac:dyDescent="0.55000000000000004">
      <c r="A1964" t="s">
        <v>4</v>
      </c>
      <c r="B1964">
        <f t="shared" si="90"/>
        <v>1</v>
      </c>
      <c r="C1964">
        <v>0</v>
      </c>
      <c r="D1964">
        <v>0.50115364200000001</v>
      </c>
      <c r="E1964">
        <f t="shared" si="91"/>
        <v>0.50115364200000001</v>
      </c>
      <c r="F1964">
        <f t="shared" si="92"/>
        <v>0.25115497288986416</v>
      </c>
    </row>
    <row r="1965" spans="1:6" x14ac:dyDescent="0.55000000000000004">
      <c r="A1965" t="s">
        <v>4</v>
      </c>
      <c r="B1965">
        <f t="shared" si="90"/>
        <v>1</v>
      </c>
      <c r="C1965">
        <v>0</v>
      </c>
      <c r="D1965">
        <v>0.29832698400000002</v>
      </c>
      <c r="E1965">
        <f t="shared" si="91"/>
        <v>0.29832698400000002</v>
      </c>
      <c r="F1965">
        <f t="shared" si="92"/>
        <v>8.8998989382536267E-2</v>
      </c>
    </row>
    <row r="1966" spans="1:6" x14ac:dyDescent="0.55000000000000004">
      <c r="A1966" t="s">
        <v>4</v>
      </c>
      <c r="B1966">
        <f t="shared" si="90"/>
        <v>1</v>
      </c>
      <c r="C1966">
        <v>0</v>
      </c>
      <c r="D1966">
        <v>0.353057644</v>
      </c>
      <c r="E1966">
        <f t="shared" si="91"/>
        <v>0.353057644</v>
      </c>
      <c r="F1966">
        <f t="shared" si="92"/>
        <v>0.12464969998683074</v>
      </c>
    </row>
    <row r="1967" spans="1:6" x14ac:dyDescent="0.55000000000000004">
      <c r="A1967" t="s">
        <v>4</v>
      </c>
      <c r="B1967">
        <f t="shared" si="90"/>
        <v>1</v>
      </c>
      <c r="C1967">
        <v>0</v>
      </c>
      <c r="D1967">
        <v>0.51757743099999998</v>
      </c>
      <c r="E1967">
        <f t="shared" si="91"/>
        <v>0.51757743099999998</v>
      </c>
      <c r="F1967">
        <f t="shared" si="92"/>
        <v>0.26788639708055972</v>
      </c>
    </row>
    <row r="1968" spans="1:6" x14ac:dyDescent="0.55000000000000004">
      <c r="A1968" t="s">
        <v>4</v>
      </c>
      <c r="B1968">
        <f t="shared" si="90"/>
        <v>1</v>
      </c>
      <c r="C1968">
        <v>0</v>
      </c>
      <c r="D1968">
        <v>0.39331321699999999</v>
      </c>
      <c r="E1968">
        <f t="shared" si="91"/>
        <v>0.39331321699999999</v>
      </c>
      <c r="F1968">
        <f t="shared" si="92"/>
        <v>0.15469528666688909</v>
      </c>
    </row>
    <row r="1969" spans="1:6" x14ac:dyDescent="0.55000000000000004">
      <c r="A1969" t="s">
        <v>4</v>
      </c>
      <c r="B1969">
        <f t="shared" si="90"/>
        <v>1</v>
      </c>
      <c r="C1969">
        <v>0</v>
      </c>
      <c r="D1969">
        <v>0.351759973</v>
      </c>
      <c r="E1969">
        <f t="shared" si="91"/>
        <v>0.351759973</v>
      </c>
      <c r="F1969">
        <f t="shared" si="92"/>
        <v>0.12373507860496073</v>
      </c>
    </row>
    <row r="1970" spans="1:6" x14ac:dyDescent="0.55000000000000004">
      <c r="A1970" t="s">
        <v>4</v>
      </c>
      <c r="B1970">
        <f t="shared" si="90"/>
        <v>1</v>
      </c>
      <c r="C1970">
        <v>2.7625987000000001E-2</v>
      </c>
      <c r="D1970">
        <v>0.57300052800000001</v>
      </c>
      <c r="E1970">
        <f t="shared" si="91"/>
        <v>0.54537454100000005</v>
      </c>
      <c r="F1970">
        <f t="shared" si="92"/>
        <v>0.29743338997096075</v>
      </c>
    </row>
    <row r="1971" spans="1:6" x14ac:dyDescent="0.55000000000000004">
      <c r="A1971" t="s">
        <v>4</v>
      </c>
      <c r="B1971">
        <f t="shared" si="90"/>
        <v>1</v>
      </c>
      <c r="C1971">
        <v>0</v>
      </c>
      <c r="D1971">
        <v>0.23979658200000001</v>
      </c>
      <c r="E1971">
        <f t="shared" si="91"/>
        <v>0.23979658200000001</v>
      </c>
      <c r="F1971">
        <f t="shared" si="92"/>
        <v>5.7502400738882728E-2</v>
      </c>
    </row>
    <row r="1972" spans="1:6" x14ac:dyDescent="0.55000000000000004">
      <c r="A1972" t="s">
        <v>4</v>
      </c>
      <c r="B1972">
        <f t="shared" si="90"/>
        <v>1</v>
      </c>
      <c r="C1972">
        <v>0</v>
      </c>
      <c r="D1972">
        <v>0.41782753700000003</v>
      </c>
      <c r="E1972">
        <f t="shared" si="91"/>
        <v>0.41782753700000003</v>
      </c>
      <c r="F1972">
        <f t="shared" si="92"/>
        <v>0.1745798506754864</v>
      </c>
    </row>
    <row r="1973" spans="1:6" x14ac:dyDescent="0.55000000000000004">
      <c r="A1973" t="s">
        <v>4</v>
      </c>
      <c r="B1973">
        <f t="shared" si="90"/>
        <v>1</v>
      </c>
      <c r="C1973">
        <v>4.9824149999999996E-3</v>
      </c>
      <c r="D1973">
        <v>0.211983791</v>
      </c>
      <c r="E1973">
        <f t="shared" si="91"/>
        <v>0.20700137600000001</v>
      </c>
      <c r="F1973">
        <f t="shared" si="92"/>
        <v>4.2849569665893379E-2</v>
      </c>
    </row>
    <row r="1974" spans="1:6" x14ac:dyDescent="0.55000000000000004">
      <c r="A1974" t="s">
        <v>4</v>
      </c>
      <c r="B1974">
        <f t="shared" si="90"/>
        <v>1</v>
      </c>
      <c r="C1974">
        <v>0</v>
      </c>
      <c r="D1974">
        <v>0.29527409999999998</v>
      </c>
      <c r="E1974">
        <f t="shared" si="91"/>
        <v>0.29527409999999998</v>
      </c>
      <c r="F1974">
        <f t="shared" si="92"/>
        <v>8.7186794130809986E-2</v>
      </c>
    </row>
    <row r="1975" spans="1:6" x14ac:dyDescent="0.55000000000000004">
      <c r="A1975" t="s">
        <v>4</v>
      </c>
      <c r="B1975">
        <f t="shared" si="90"/>
        <v>1</v>
      </c>
      <c r="C1975">
        <v>0</v>
      </c>
      <c r="D1975">
        <v>0.54645690099999999</v>
      </c>
      <c r="E1975">
        <f t="shared" si="91"/>
        <v>0.54645690099999999</v>
      </c>
      <c r="F1975">
        <f t="shared" si="92"/>
        <v>0.2986151446505238</v>
      </c>
    </row>
    <row r="1976" spans="1:6" x14ac:dyDescent="0.55000000000000004">
      <c r="A1976" t="s">
        <v>4</v>
      </c>
      <c r="B1976">
        <f t="shared" si="90"/>
        <v>1</v>
      </c>
      <c r="C1976">
        <v>0</v>
      </c>
      <c r="D1976">
        <v>9.8483223999999994E-2</v>
      </c>
      <c r="E1976">
        <f t="shared" si="91"/>
        <v>9.8483223999999994E-2</v>
      </c>
      <c r="F1976">
        <f t="shared" si="92"/>
        <v>9.6989454094341745E-3</v>
      </c>
    </row>
    <row r="1977" spans="1:6" x14ac:dyDescent="0.55000000000000004">
      <c r="A1977" t="s">
        <v>4</v>
      </c>
      <c r="B1977">
        <f t="shared" si="90"/>
        <v>1</v>
      </c>
      <c r="C1977">
        <v>0</v>
      </c>
      <c r="D1977">
        <v>0.265236148</v>
      </c>
      <c r="E1977">
        <f t="shared" si="91"/>
        <v>0.265236148</v>
      </c>
      <c r="F1977">
        <f t="shared" si="92"/>
        <v>7.0350214205877906E-2</v>
      </c>
    </row>
    <row r="1978" spans="1:6" x14ac:dyDescent="0.55000000000000004">
      <c r="A1978" t="s">
        <v>4</v>
      </c>
      <c r="B1978">
        <f t="shared" si="90"/>
        <v>1</v>
      </c>
      <c r="C1978">
        <v>7.9580087999999993E-2</v>
      </c>
      <c r="D1978">
        <v>0.83391679399999996</v>
      </c>
      <c r="E1978">
        <f t="shared" si="91"/>
        <v>0.75433670599999991</v>
      </c>
      <c r="F1978">
        <f t="shared" si="92"/>
        <v>0.56902386601893029</v>
      </c>
    </row>
    <row r="1979" spans="1:6" x14ac:dyDescent="0.55000000000000004">
      <c r="A1979" t="s">
        <v>4</v>
      </c>
      <c r="B1979">
        <f t="shared" si="90"/>
        <v>1</v>
      </c>
      <c r="C1979">
        <v>0</v>
      </c>
      <c r="D1979">
        <v>0.204389659</v>
      </c>
      <c r="E1979">
        <f t="shared" si="91"/>
        <v>0.204389659</v>
      </c>
      <c r="F1979">
        <f t="shared" si="92"/>
        <v>4.1775132706136281E-2</v>
      </c>
    </row>
    <row r="1980" spans="1:6" x14ac:dyDescent="0.55000000000000004">
      <c r="A1980" t="s">
        <v>4</v>
      </c>
      <c r="B1980">
        <f t="shared" si="90"/>
        <v>1</v>
      </c>
      <c r="C1980">
        <v>0</v>
      </c>
      <c r="D1980">
        <v>0.33883917499999999</v>
      </c>
      <c r="E1980">
        <f t="shared" si="91"/>
        <v>0.33883917499999999</v>
      </c>
      <c r="F1980">
        <f t="shared" si="92"/>
        <v>0.11481198651468062</v>
      </c>
    </row>
    <row r="1981" spans="1:6" x14ac:dyDescent="0.55000000000000004">
      <c r="A1981" t="s">
        <v>4</v>
      </c>
      <c r="B1981">
        <f t="shared" si="90"/>
        <v>1</v>
      </c>
      <c r="C1981">
        <v>2.7501656999999999E-2</v>
      </c>
      <c r="D1981">
        <v>0.61659931199999995</v>
      </c>
      <c r="E1981">
        <f t="shared" si="91"/>
        <v>0.589097655</v>
      </c>
      <c r="F1981">
        <f t="shared" si="92"/>
        <v>0.34703604712649905</v>
      </c>
    </row>
    <row r="1982" spans="1:6" x14ac:dyDescent="0.55000000000000004">
      <c r="A1982" t="s">
        <v>4</v>
      </c>
      <c r="B1982">
        <f t="shared" si="90"/>
        <v>1</v>
      </c>
      <c r="C1982">
        <v>0</v>
      </c>
      <c r="D1982">
        <v>0.318266153</v>
      </c>
      <c r="E1982">
        <f t="shared" si="91"/>
        <v>0.318266153</v>
      </c>
      <c r="F1982">
        <f t="shared" si="92"/>
        <v>0.10129334414541941</v>
      </c>
    </row>
    <row r="1983" spans="1:6" x14ac:dyDescent="0.55000000000000004">
      <c r="A1983" t="s">
        <v>4</v>
      </c>
      <c r="B1983">
        <f t="shared" si="90"/>
        <v>1</v>
      </c>
      <c r="C1983">
        <v>0</v>
      </c>
      <c r="D1983">
        <v>0.61729266599999999</v>
      </c>
      <c r="E1983">
        <f t="shared" si="91"/>
        <v>0.61729266599999999</v>
      </c>
      <c r="F1983">
        <f t="shared" si="92"/>
        <v>0.38105023549738753</v>
      </c>
    </row>
    <row r="1984" spans="1:6" x14ac:dyDescent="0.55000000000000004">
      <c r="A1984" t="s">
        <v>4</v>
      </c>
      <c r="B1984">
        <f t="shared" si="90"/>
        <v>1</v>
      </c>
      <c r="C1984">
        <v>3.1159652999999999E-2</v>
      </c>
      <c r="D1984">
        <v>0.40066264899999998</v>
      </c>
      <c r="E1984">
        <f t="shared" si="91"/>
        <v>0.36950299599999997</v>
      </c>
      <c r="F1984">
        <f t="shared" si="92"/>
        <v>0.136532464052976</v>
      </c>
    </row>
    <row r="1985" spans="1:6" x14ac:dyDescent="0.55000000000000004">
      <c r="A1985" t="s">
        <v>4</v>
      </c>
      <c r="B1985">
        <f t="shared" si="90"/>
        <v>1</v>
      </c>
      <c r="C1985">
        <v>0</v>
      </c>
      <c r="D1985">
        <v>0.204104536</v>
      </c>
      <c r="E1985">
        <f t="shared" si="91"/>
        <v>0.204104536</v>
      </c>
      <c r="F1985">
        <f t="shared" si="92"/>
        <v>4.1658661615775298E-2</v>
      </c>
    </row>
    <row r="1986" spans="1:6" x14ac:dyDescent="0.55000000000000004">
      <c r="A1986" t="s">
        <v>4</v>
      </c>
      <c r="B1986">
        <f t="shared" ref="B1986:B2049" si="93">IF(C1986&lt;=0.1,1,IF(C1986&lt;=0.2,2,IF(C1986&lt;=0.3,3,IF(C1986&lt;=0.4,4,IF(C1986&lt;=0.5,5,IF(C1986&lt;=0.6,6,IF(C1986&lt;=0.7,7,IF(C1986&lt;=0.8,8,IF(C1986&lt;=0.9,9,10)))))))))</f>
        <v>1</v>
      </c>
      <c r="C1986">
        <v>5.1183620000000004E-3</v>
      </c>
      <c r="D1986">
        <v>0.432685141</v>
      </c>
      <c r="E1986">
        <f t="shared" si="91"/>
        <v>0.42756677900000001</v>
      </c>
      <c r="F1986">
        <f t="shared" si="92"/>
        <v>0.18281335050443484</v>
      </c>
    </row>
    <row r="1987" spans="1:6" x14ac:dyDescent="0.55000000000000004">
      <c r="A1987" t="s">
        <v>4</v>
      </c>
      <c r="B1987">
        <f t="shared" si="93"/>
        <v>1</v>
      </c>
      <c r="C1987">
        <v>3.3913565E-2</v>
      </c>
      <c r="D1987">
        <v>0.36095373400000003</v>
      </c>
      <c r="E1987">
        <f t="shared" ref="E1987:E2050" si="94">D1987-C1987</f>
        <v>0.32704016900000005</v>
      </c>
      <c r="F1987">
        <f t="shared" ref="F1987:F2050" si="95">E1987^2</f>
        <v>0.10695527213954859</v>
      </c>
    </row>
    <row r="1988" spans="1:6" x14ac:dyDescent="0.55000000000000004">
      <c r="A1988" t="s">
        <v>4</v>
      </c>
      <c r="B1988">
        <f t="shared" si="93"/>
        <v>1</v>
      </c>
      <c r="C1988">
        <v>0</v>
      </c>
      <c r="D1988">
        <v>0.30116108200000002</v>
      </c>
      <c r="E1988">
        <f t="shared" si="94"/>
        <v>0.30116108200000002</v>
      </c>
      <c r="F1988">
        <f t="shared" si="95"/>
        <v>9.0697997311410733E-2</v>
      </c>
    </row>
    <row r="1989" spans="1:6" x14ac:dyDescent="0.55000000000000004">
      <c r="A1989" t="s">
        <v>4</v>
      </c>
      <c r="B1989">
        <f t="shared" si="93"/>
        <v>1</v>
      </c>
      <c r="C1989">
        <v>1.4925373E-2</v>
      </c>
      <c r="D1989">
        <v>0.43184511599999997</v>
      </c>
      <c r="E1989">
        <f t="shared" si="94"/>
        <v>0.41691974299999995</v>
      </c>
      <c r="F1989">
        <f t="shared" si="95"/>
        <v>0.17382207210318601</v>
      </c>
    </row>
    <row r="1990" spans="1:6" x14ac:dyDescent="0.55000000000000004">
      <c r="A1990" t="s">
        <v>4</v>
      </c>
      <c r="B1990">
        <f t="shared" si="93"/>
        <v>1</v>
      </c>
      <c r="C1990">
        <v>0</v>
      </c>
      <c r="D1990">
        <v>0.437829413</v>
      </c>
      <c r="E1990">
        <f t="shared" si="94"/>
        <v>0.437829413</v>
      </c>
      <c r="F1990">
        <f t="shared" si="95"/>
        <v>0.19169459488792456</v>
      </c>
    </row>
    <row r="1991" spans="1:6" x14ac:dyDescent="0.55000000000000004">
      <c r="A1991" t="s">
        <v>4</v>
      </c>
      <c r="B1991">
        <f t="shared" si="93"/>
        <v>1</v>
      </c>
      <c r="C1991">
        <v>5.2472858999999997E-2</v>
      </c>
      <c r="D1991">
        <v>0.432077023</v>
      </c>
      <c r="E1991">
        <f t="shared" si="94"/>
        <v>0.37960416400000002</v>
      </c>
      <c r="F1991">
        <f t="shared" si="95"/>
        <v>0.14409932132613892</v>
      </c>
    </row>
    <row r="1992" spans="1:6" x14ac:dyDescent="0.55000000000000004">
      <c r="A1992" t="s">
        <v>4</v>
      </c>
      <c r="B1992">
        <f t="shared" si="93"/>
        <v>1</v>
      </c>
      <c r="C1992">
        <v>3.1470776999999998E-2</v>
      </c>
      <c r="D1992">
        <v>0.195145123</v>
      </c>
      <c r="E1992">
        <f t="shared" si="94"/>
        <v>0.163674346</v>
      </c>
      <c r="F1992">
        <f t="shared" si="95"/>
        <v>2.6789291538527715E-2</v>
      </c>
    </row>
    <row r="1993" spans="1:6" x14ac:dyDescent="0.55000000000000004">
      <c r="A1993" t="s">
        <v>4</v>
      </c>
      <c r="B1993">
        <f t="shared" si="93"/>
        <v>1</v>
      </c>
      <c r="C1993">
        <v>9.5446038999999996E-2</v>
      </c>
      <c r="D1993">
        <v>0.77542572899999995</v>
      </c>
      <c r="E1993">
        <f t="shared" si="94"/>
        <v>0.67997968999999991</v>
      </c>
      <c r="F1993">
        <f t="shared" si="95"/>
        <v>0.46237237881249599</v>
      </c>
    </row>
    <row r="1994" spans="1:6" x14ac:dyDescent="0.55000000000000004">
      <c r="A1994" t="s">
        <v>4</v>
      </c>
      <c r="B1994">
        <f t="shared" si="93"/>
        <v>1</v>
      </c>
      <c r="C1994">
        <v>2.3913677000000001E-2</v>
      </c>
      <c r="D1994">
        <v>0.55984007899999999</v>
      </c>
      <c r="E1994">
        <f t="shared" si="94"/>
        <v>0.53592640199999997</v>
      </c>
      <c r="F1994">
        <f t="shared" si="95"/>
        <v>0.28721710836066555</v>
      </c>
    </row>
    <row r="1995" spans="1:6" x14ac:dyDescent="0.55000000000000004">
      <c r="A1995" t="s">
        <v>4</v>
      </c>
      <c r="B1995">
        <f t="shared" si="93"/>
        <v>1</v>
      </c>
      <c r="C1995">
        <v>1.3685551000000001E-2</v>
      </c>
      <c r="D1995">
        <v>0.24220324500000001</v>
      </c>
      <c r="E1995">
        <f t="shared" si="94"/>
        <v>0.22851769400000002</v>
      </c>
      <c r="F1995">
        <f t="shared" si="95"/>
        <v>5.2220336471077648E-2</v>
      </c>
    </row>
    <row r="1996" spans="1:6" x14ac:dyDescent="0.55000000000000004">
      <c r="A1996" t="s">
        <v>4</v>
      </c>
      <c r="B1996">
        <f t="shared" si="93"/>
        <v>1</v>
      </c>
      <c r="C1996">
        <v>6.1852932999999999E-2</v>
      </c>
      <c r="D1996">
        <v>0.177702893</v>
      </c>
      <c r="E1996">
        <f t="shared" si="94"/>
        <v>0.11584996</v>
      </c>
      <c r="F1996">
        <f t="shared" si="95"/>
        <v>1.34212132320016E-2</v>
      </c>
    </row>
    <row r="1997" spans="1:6" x14ac:dyDescent="0.55000000000000004">
      <c r="A1997" t="s">
        <v>4</v>
      </c>
      <c r="B1997">
        <f t="shared" si="93"/>
        <v>1</v>
      </c>
      <c r="C1997">
        <v>7.8345070000000003E-2</v>
      </c>
      <c r="D1997">
        <v>0.779210815</v>
      </c>
      <c r="E1997">
        <f t="shared" si="94"/>
        <v>0.70086574499999998</v>
      </c>
      <c r="F1997">
        <f t="shared" si="95"/>
        <v>0.49121279251440503</v>
      </c>
    </row>
    <row r="1998" spans="1:6" x14ac:dyDescent="0.55000000000000004">
      <c r="A1998" t="s">
        <v>4</v>
      </c>
      <c r="B1998">
        <f t="shared" si="93"/>
        <v>1</v>
      </c>
      <c r="C1998">
        <v>2.4867725E-2</v>
      </c>
      <c r="D1998">
        <v>0.710560207</v>
      </c>
      <c r="E1998">
        <f t="shared" si="94"/>
        <v>0.68569248199999999</v>
      </c>
      <c r="F1998">
        <f t="shared" si="95"/>
        <v>0.47017417987132032</v>
      </c>
    </row>
    <row r="1999" spans="1:6" x14ac:dyDescent="0.55000000000000004">
      <c r="A1999" t="s">
        <v>4</v>
      </c>
      <c r="B1999">
        <f t="shared" si="93"/>
        <v>1</v>
      </c>
      <c r="C1999">
        <v>9.4312246000000002E-2</v>
      </c>
      <c r="D1999">
        <v>0.60106552899999999</v>
      </c>
      <c r="E1999">
        <f t="shared" si="94"/>
        <v>0.506753283</v>
      </c>
      <c r="F1999">
        <f t="shared" si="95"/>
        <v>0.25679888983127808</v>
      </c>
    </row>
    <row r="2000" spans="1:6" x14ac:dyDescent="0.55000000000000004">
      <c r="A2000" t="s">
        <v>4</v>
      </c>
      <c r="B2000">
        <f t="shared" si="93"/>
        <v>1</v>
      </c>
      <c r="C2000">
        <v>7.7493817000000007E-2</v>
      </c>
      <c r="D2000">
        <v>0.71231555000000002</v>
      </c>
      <c r="E2000">
        <f t="shared" si="94"/>
        <v>0.634821733</v>
      </c>
      <c r="F2000">
        <f t="shared" si="95"/>
        <v>0.40299863268912328</v>
      </c>
    </row>
    <row r="2001" spans="1:6" x14ac:dyDescent="0.55000000000000004">
      <c r="A2001" t="s">
        <v>4</v>
      </c>
      <c r="B2001">
        <f t="shared" si="93"/>
        <v>1</v>
      </c>
      <c r="C2001">
        <v>6.1051004999999998E-2</v>
      </c>
      <c r="D2001">
        <v>0.73401135900000003</v>
      </c>
      <c r="E2001">
        <f t="shared" si="94"/>
        <v>0.67296035399999998</v>
      </c>
      <c r="F2001">
        <f t="shared" si="95"/>
        <v>0.45287563805580527</v>
      </c>
    </row>
    <row r="2002" spans="1:6" x14ac:dyDescent="0.55000000000000004">
      <c r="A2002" t="s">
        <v>4</v>
      </c>
      <c r="B2002">
        <f t="shared" si="93"/>
        <v>1</v>
      </c>
      <c r="C2002">
        <v>8.8671255000000004E-2</v>
      </c>
      <c r="D2002">
        <v>0.71688390400000002</v>
      </c>
      <c r="E2002">
        <f t="shared" si="94"/>
        <v>0.62821264899999996</v>
      </c>
      <c r="F2002">
        <f t="shared" si="95"/>
        <v>0.39465113236359717</v>
      </c>
    </row>
    <row r="2003" spans="1:6" x14ac:dyDescent="0.55000000000000004">
      <c r="A2003" t="s">
        <v>4</v>
      </c>
      <c r="B2003">
        <f t="shared" si="93"/>
        <v>1</v>
      </c>
      <c r="C2003">
        <v>8.6859064E-2</v>
      </c>
      <c r="D2003">
        <v>0.41242941300000002</v>
      </c>
      <c r="E2003">
        <f t="shared" si="94"/>
        <v>0.32557034900000004</v>
      </c>
      <c r="F2003">
        <f t="shared" si="95"/>
        <v>0.10599605214798183</v>
      </c>
    </row>
    <row r="2004" spans="1:6" x14ac:dyDescent="0.55000000000000004">
      <c r="A2004" t="s">
        <v>4</v>
      </c>
      <c r="B2004">
        <f t="shared" si="93"/>
        <v>1</v>
      </c>
      <c r="C2004">
        <v>9.0032154000000003E-2</v>
      </c>
      <c r="D2004">
        <v>0.285955554</v>
      </c>
      <c r="E2004">
        <f t="shared" si="94"/>
        <v>0.1959234</v>
      </c>
      <c r="F2004">
        <f t="shared" si="95"/>
        <v>3.8385978667560001E-2</v>
      </c>
    </row>
    <row r="2005" spans="1:6" x14ac:dyDescent="0.55000000000000004">
      <c r="A2005" t="s">
        <v>4</v>
      </c>
      <c r="B2005">
        <f t="shared" si="93"/>
        <v>1</v>
      </c>
      <c r="C2005">
        <v>5.9219032999999997E-2</v>
      </c>
      <c r="D2005">
        <v>0.41785607499999999</v>
      </c>
      <c r="E2005">
        <f t="shared" si="94"/>
        <v>0.35863704200000002</v>
      </c>
      <c r="F2005">
        <f t="shared" si="95"/>
        <v>0.12862052789450978</v>
      </c>
    </row>
    <row r="2006" spans="1:6" x14ac:dyDescent="0.55000000000000004">
      <c r="A2006" t="s">
        <v>4</v>
      </c>
      <c r="B2006">
        <f t="shared" si="93"/>
        <v>1</v>
      </c>
      <c r="C2006">
        <v>6.7472793000000003E-2</v>
      </c>
      <c r="D2006">
        <v>0.64209682599999995</v>
      </c>
      <c r="E2006">
        <f t="shared" si="94"/>
        <v>0.57462403299999998</v>
      </c>
      <c r="F2006">
        <f t="shared" si="95"/>
        <v>0.33019277930118507</v>
      </c>
    </row>
    <row r="2007" spans="1:6" x14ac:dyDescent="0.55000000000000004">
      <c r="A2007" t="s">
        <v>4</v>
      </c>
      <c r="B2007">
        <f t="shared" si="93"/>
        <v>1</v>
      </c>
      <c r="C2007">
        <v>4.6616540999999997E-2</v>
      </c>
      <c r="D2007">
        <v>0.57472236300000001</v>
      </c>
      <c r="E2007">
        <f t="shared" si="94"/>
        <v>0.528105822</v>
      </c>
      <c r="F2007">
        <f t="shared" si="95"/>
        <v>0.27889575923029569</v>
      </c>
    </row>
    <row r="2008" spans="1:6" x14ac:dyDescent="0.55000000000000004">
      <c r="A2008" t="s">
        <v>4</v>
      </c>
      <c r="B2008">
        <f t="shared" si="93"/>
        <v>1</v>
      </c>
      <c r="C2008">
        <v>1.3960113999999999E-2</v>
      </c>
      <c r="D2008">
        <v>0.18774940200000001</v>
      </c>
      <c r="E2008">
        <f t="shared" si="94"/>
        <v>0.17378928800000001</v>
      </c>
      <c r="F2008">
        <f t="shared" si="95"/>
        <v>3.0202716623546948E-2</v>
      </c>
    </row>
    <row r="2009" spans="1:6" x14ac:dyDescent="0.55000000000000004">
      <c r="A2009" t="s">
        <v>4</v>
      </c>
      <c r="B2009">
        <f t="shared" si="93"/>
        <v>1</v>
      </c>
      <c r="C2009">
        <v>8.9597781000000001E-2</v>
      </c>
      <c r="D2009">
        <v>0.65339959999999997</v>
      </c>
      <c r="E2009">
        <f t="shared" si="94"/>
        <v>0.56380181899999993</v>
      </c>
      <c r="F2009">
        <f t="shared" si="95"/>
        <v>0.31787249110770865</v>
      </c>
    </row>
    <row r="2010" spans="1:6" x14ac:dyDescent="0.55000000000000004">
      <c r="A2010" t="s">
        <v>4</v>
      </c>
      <c r="B2010">
        <f t="shared" si="93"/>
        <v>1</v>
      </c>
      <c r="C2010">
        <v>1.6531240999999999E-2</v>
      </c>
      <c r="D2010">
        <v>0.227110486</v>
      </c>
      <c r="E2010">
        <f t="shared" si="94"/>
        <v>0.210579245</v>
      </c>
      <c r="F2010">
        <f t="shared" si="95"/>
        <v>4.4343618424770026E-2</v>
      </c>
    </row>
    <row r="2011" spans="1:6" x14ac:dyDescent="0.55000000000000004">
      <c r="A2011" t="s">
        <v>4</v>
      </c>
      <c r="B2011">
        <f t="shared" si="93"/>
        <v>1</v>
      </c>
      <c r="C2011">
        <v>0</v>
      </c>
      <c r="D2011">
        <v>0.35673970900000002</v>
      </c>
      <c r="E2011">
        <f t="shared" si="94"/>
        <v>0.35673970900000002</v>
      </c>
      <c r="F2011">
        <f t="shared" si="95"/>
        <v>0.1272632199774047</v>
      </c>
    </row>
    <row r="2012" spans="1:6" x14ac:dyDescent="0.55000000000000004">
      <c r="A2012" t="s">
        <v>4</v>
      </c>
      <c r="B2012">
        <f t="shared" si="93"/>
        <v>1</v>
      </c>
      <c r="C2012">
        <v>3.4942255999999998E-2</v>
      </c>
      <c r="D2012">
        <v>0.31871790700000002</v>
      </c>
      <c r="E2012">
        <f t="shared" si="94"/>
        <v>0.28377565100000002</v>
      </c>
      <c r="F2012">
        <f t="shared" si="95"/>
        <v>8.0528620100473805E-2</v>
      </c>
    </row>
    <row r="2013" spans="1:6" x14ac:dyDescent="0.55000000000000004">
      <c r="A2013" t="s">
        <v>4</v>
      </c>
      <c r="B2013">
        <f t="shared" si="93"/>
        <v>1</v>
      </c>
      <c r="C2013">
        <v>1.0423905000000001E-2</v>
      </c>
      <c r="D2013">
        <v>0.34222538899999999</v>
      </c>
      <c r="E2013">
        <f t="shared" si="94"/>
        <v>0.33180148399999998</v>
      </c>
      <c r="F2013">
        <f t="shared" si="95"/>
        <v>0.11009222478460225</v>
      </c>
    </row>
    <row r="2014" spans="1:6" x14ac:dyDescent="0.55000000000000004">
      <c r="A2014" t="s">
        <v>4</v>
      </c>
      <c r="B2014">
        <f t="shared" si="93"/>
        <v>1</v>
      </c>
      <c r="C2014">
        <v>2.7459954000000002E-2</v>
      </c>
      <c r="D2014">
        <v>0.31705540300000001</v>
      </c>
      <c r="E2014">
        <f t="shared" si="94"/>
        <v>0.289595449</v>
      </c>
      <c r="F2014">
        <f t="shared" si="95"/>
        <v>8.38655240815116E-2</v>
      </c>
    </row>
    <row r="2015" spans="1:6" x14ac:dyDescent="0.55000000000000004">
      <c r="A2015" t="s">
        <v>4</v>
      </c>
      <c r="B2015">
        <f t="shared" si="93"/>
        <v>1</v>
      </c>
      <c r="C2015">
        <v>6.4759369999999997E-2</v>
      </c>
      <c r="D2015">
        <v>0.54857370299999997</v>
      </c>
      <c r="E2015">
        <f t="shared" si="94"/>
        <v>0.48381433299999999</v>
      </c>
      <c r="F2015">
        <f t="shared" si="95"/>
        <v>0.23407630881623487</v>
      </c>
    </row>
    <row r="2016" spans="1:6" x14ac:dyDescent="0.55000000000000004">
      <c r="A2016" t="s">
        <v>4</v>
      </c>
      <c r="B2016">
        <f t="shared" si="93"/>
        <v>1</v>
      </c>
      <c r="C2016">
        <v>0</v>
      </c>
      <c r="D2016">
        <v>0.43833569700000002</v>
      </c>
      <c r="E2016">
        <f t="shared" si="94"/>
        <v>0.43833569700000002</v>
      </c>
      <c r="F2016">
        <f t="shared" si="95"/>
        <v>0.19213818326447582</v>
      </c>
    </row>
    <row r="2017" spans="1:6" x14ac:dyDescent="0.55000000000000004">
      <c r="A2017" t="s">
        <v>4</v>
      </c>
      <c r="B2017">
        <f t="shared" si="93"/>
        <v>1</v>
      </c>
      <c r="C2017">
        <v>6.9147765E-2</v>
      </c>
      <c r="D2017">
        <v>0.58311607700000001</v>
      </c>
      <c r="E2017">
        <f t="shared" si="94"/>
        <v>0.51396831200000004</v>
      </c>
      <c r="F2017">
        <f t="shared" si="95"/>
        <v>0.26416342574012941</v>
      </c>
    </row>
    <row r="2018" spans="1:6" x14ac:dyDescent="0.55000000000000004">
      <c r="A2018" t="s">
        <v>4</v>
      </c>
      <c r="B2018">
        <f t="shared" si="93"/>
        <v>1</v>
      </c>
      <c r="C2018">
        <v>6.1883408000000001E-2</v>
      </c>
      <c r="D2018">
        <v>0.37160350399999997</v>
      </c>
      <c r="E2018">
        <f t="shared" si="94"/>
        <v>0.30972009599999994</v>
      </c>
      <c r="F2018">
        <f t="shared" si="95"/>
        <v>9.5926537866249176E-2</v>
      </c>
    </row>
    <row r="2019" spans="1:6" x14ac:dyDescent="0.55000000000000004">
      <c r="A2019" t="s">
        <v>4</v>
      </c>
      <c r="B2019">
        <f t="shared" si="93"/>
        <v>1</v>
      </c>
      <c r="C2019">
        <v>3.1325300000000001E-3</v>
      </c>
      <c r="D2019">
        <v>0.392914614</v>
      </c>
      <c r="E2019">
        <f t="shared" si="94"/>
        <v>0.38978208399999997</v>
      </c>
      <c r="F2019">
        <f t="shared" si="95"/>
        <v>0.15193007300738304</v>
      </c>
    </row>
    <row r="2020" spans="1:6" x14ac:dyDescent="0.55000000000000004">
      <c r="A2020" t="s">
        <v>4</v>
      </c>
      <c r="B2020">
        <f t="shared" si="93"/>
        <v>1</v>
      </c>
      <c r="C2020">
        <v>9.1143765000000002E-2</v>
      </c>
      <c r="D2020">
        <v>0.85013079199999997</v>
      </c>
      <c r="E2020">
        <f t="shared" si="94"/>
        <v>0.75898702699999998</v>
      </c>
      <c r="F2020">
        <f t="shared" si="95"/>
        <v>0.57606130715429871</v>
      </c>
    </row>
    <row r="2021" spans="1:6" x14ac:dyDescent="0.55000000000000004">
      <c r="A2021" t="s">
        <v>4</v>
      </c>
      <c r="B2021">
        <f t="shared" si="93"/>
        <v>1</v>
      </c>
      <c r="C2021">
        <v>0</v>
      </c>
      <c r="D2021">
        <v>0.38145758499999999</v>
      </c>
      <c r="E2021">
        <f t="shared" si="94"/>
        <v>0.38145758499999999</v>
      </c>
      <c r="F2021">
        <f t="shared" si="95"/>
        <v>0.14550988915403221</v>
      </c>
    </row>
    <row r="2022" spans="1:6" x14ac:dyDescent="0.55000000000000004">
      <c r="A2022" t="s">
        <v>4</v>
      </c>
      <c r="B2022">
        <f t="shared" si="93"/>
        <v>1</v>
      </c>
      <c r="C2022">
        <v>6.5878378000000001E-2</v>
      </c>
      <c r="D2022">
        <v>0.55356548299999997</v>
      </c>
      <c r="E2022">
        <f t="shared" si="94"/>
        <v>0.48768710499999995</v>
      </c>
      <c r="F2022">
        <f t="shared" si="95"/>
        <v>0.23783871238328097</v>
      </c>
    </row>
    <row r="2023" spans="1:6" x14ac:dyDescent="0.55000000000000004">
      <c r="A2023" t="s">
        <v>4</v>
      </c>
      <c r="B2023">
        <f t="shared" si="93"/>
        <v>1</v>
      </c>
      <c r="C2023">
        <v>4.2071929000000001E-2</v>
      </c>
      <c r="D2023">
        <v>0.48581415500000003</v>
      </c>
      <c r="E2023">
        <f t="shared" si="94"/>
        <v>0.44374222600000002</v>
      </c>
      <c r="F2023">
        <f t="shared" si="95"/>
        <v>0.1969071631354351</v>
      </c>
    </row>
    <row r="2024" spans="1:6" x14ac:dyDescent="0.55000000000000004">
      <c r="A2024" t="s">
        <v>4</v>
      </c>
      <c r="B2024">
        <f t="shared" si="93"/>
        <v>1</v>
      </c>
      <c r="C2024">
        <v>1.9212745999999999E-2</v>
      </c>
      <c r="D2024">
        <v>0.37771153699999999</v>
      </c>
      <c r="E2024">
        <f t="shared" si="94"/>
        <v>0.35849879099999998</v>
      </c>
      <c r="F2024">
        <f t="shared" si="95"/>
        <v>0.12852138314846168</v>
      </c>
    </row>
    <row r="2025" spans="1:6" x14ac:dyDescent="0.55000000000000004">
      <c r="A2025" t="s">
        <v>4</v>
      </c>
      <c r="B2025">
        <f t="shared" si="93"/>
        <v>1</v>
      </c>
      <c r="C2025">
        <v>6.7432569999999999E-3</v>
      </c>
      <c r="D2025">
        <v>0.24571652999999999</v>
      </c>
      <c r="E2025">
        <f t="shared" si="94"/>
        <v>0.23897327299999999</v>
      </c>
      <c r="F2025">
        <f t="shared" si="95"/>
        <v>5.7108225208332523E-2</v>
      </c>
    </row>
    <row r="2026" spans="1:6" x14ac:dyDescent="0.55000000000000004">
      <c r="A2026" t="s">
        <v>4</v>
      </c>
      <c r="B2026">
        <f t="shared" si="93"/>
        <v>1</v>
      </c>
      <c r="C2026">
        <v>1.0945274E-2</v>
      </c>
      <c r="D2026">
        <v>0.33556992499999999</v>
      </c>
      <c r="E2026">
        <f t="shared" si="94"/>
        <v>0.32462465099999999</v>
      </c>
      <c r="F2026">
        <f t="shared" si="95"/>
        <v>0.1053811640368718</v>
      </c>
    </row>
    <row r="2027" spans="1:6" x14ac:dyDescent="0.55000000000000004">
      <c r="A2027" t="s">
        <v>4</v>
      </c>
      <c r="B2027">
        <f t="shared" si="93"/>
        <v>1</v>
      </c>
      <c r="C2027">
        <v>0</v>
      </c>
      <c r="D2027">
        <v>0.42167747700000002</v>
      </c>
      <c r="E2027">
        <f t="shared" si="94"/>
        <v>0.42167747700000002</v>
      </c>
      <c r="F2027">
        <f t="shared" si="95"/>
        <v>0.17781189460908556</v>
      </c>
    </row>
    <row r="2028" spans="1:6" x14ac:dyDescent="0.55000000000000004">
      <c r="A2028" t="s">
        <v>4</v>
      </c>
      <c r="B2028">
        <f t="shared" si="93"/>
        <v>1</v>
      </c>
      <c r="C2028">
        <v>6.8527919000000007E-2</v>
      </c>
      <c r="D2028">
        <v>0.59005106299999999</v>
      </c>
      <c r="E2028">
        <f t="shared" si="94"/>
        <v>0.52152314399999999</v>
      </c>
      <c r="F2028">
        <f t="shared" si="95"/>
        <v>0.27198638972764472</v>
      </c>
    </row>
    <row r="2029" spans="1:6" x14ac:dyDescent="0.55000000000000004">
      <c r="A2029" t="s">
        <v>4</v>
      </c>
      <c r="B2029">
        <f t="shared" si="93"/>
        <v>1</v>
      </c>
      <c r="C2029">
        <v>6.8556918999999994E-2</v>
      </c>
      <c r="D2029">
        <v>0.88498645200000003</v>
      </c>
      <c r="E2029">
        <f t="shared" si="94"/>
        <v>0.81642953299999999</v>
      </c>
      <c r="F2029">
        <f t="shared" si="95"/>
        <v>0.66655718235459804</v>
      </c>
    </row>
    <row r="2030" spans="1:6" x14ac:dyDescent="0.55000000000000004">
      <c r="A2030" t="s">
        <v>4</v>
      </c>
      <c r="B2030">
        <f t="shared" si="93"/>
        <v>1</v>
      </c>
      <c r="C2030">
        <v>2.2815420000000001E-3</v>
      </c>
      <c r="D2030">
        <v>0.37496311999999998</v>
      </c>
      <c r="E2030">
        <f t="shared" si="94"/>
        <v>0.37268157799999996</v>
      </c>
      <c r="F2030">
        <f t="shared" si="95"/>
        <v>0.13889155858057006</v>
      </c>
    </row>
    <row r="2031" spans="1:6" x14ac:dyDescent="0.55000000000000004">
      <c r="A2031" t="s">
        <v>4</v>
      </c>
      <c r="B2031">
        <f t="shared" si="93"/>
        <v>1</v>
      </c>
      <c r="C2031">
        <v>8.1247255000000004E-2</v>
      </c>
      <c r="D2031">
        <v>0.91377056899999998</v>
      </c>
      <c r="E2031">
        <f t="shared" si="94"/>
        <v>0.83252331400000001</v>
      </c>
      <c r="F2031">
        <f t="shared" si="95"/>
        <v>0.69309506835354262</v>
      </c>
    </row>
    <row r="2032" spans="1:6" x14ac:dyDescent="0.55000000000000004">
      <c r="A2032" t="s">
        <v>4</v>
      </c>
      <c r="B2032">
        <f t="shared" si="93"/>
        <v>1</v>
      </c>
      <c r="C2032">
        <v>1.6102470000000001E-2</v>
      </c>
      <c r="D2032">
        <v>0.33264684799999999</v>
      </c>
      <c r="E2032">
        <f t="shared" si="94"/>
        <v>0.31654437800000002</v>
      </c>
      <c r="F2032">
        <f t="shared" si="95"/>
        <v>0.10020034324340689</v>
      </c>
    </row>
    <row r="2033" spans="1:6" x14ac:dyDescent="0.55000000000000004">
      <c r="A2033" t="s">
        <v>4</v>
      </c>
      <c r="B2033">
        <f t="shared" si="93"/>
        <v>1</v>
      </c>
      <c r="C2033">
        <v>9.2085614999999996E-2</v>
      </c>
      <c r="D2033">
        <v>0.85422102799999999</v>
      </c>
      <c r="E2033">
        <f t="shared" si="94"/>
        <v>0.76213541299999998</v>
      </c>
      <c r="F2033">
        <f t="shared" si="95"/>
        <v>0.58085038774868059</v>
      </c>
    </row>
    <row r="2034" spans="1:6" x14ac:dyDescent="0.55000000000000004">
      <c r="A2034" t="s">
        <v>4</v>
      </c>
      <c r="B2034">
        <f t="shared" si="93"/>
        <v>1</v>
      </c>
      <c r="C2034">
        <v>9.0714133000000002E-2</v>
      </c>
      <c r="D2034">
        <v>0.92675923199999999</v>
      </c>
      <c r="E2034">
        <f t="shared" si="94"/>
        <v>0.83604509900000001</v>
      </c>
      <c r="F2034">
        <f t="shared" si="95"/>
        <v>0.69897140756191978</v>
      </c>
    </row>
    <row r="2035" spans="1:6" x14ac:dyDescent="0.55000000000000004">
      <c r="A2035" t="s">
        <v>4</v>
      </c>
      <c r="B2035">
        <f t="shared" si="93"/>
        <v>1</v>
      </c>
      <c r="C2035">
        <v>1.4479215E-2</v>
      </c>
      <c r="D2035">
        <v>0.48474294200000001</v>
      </c>
      <c r="E2035">
        <f t="shared" si="94"/>
        <v>0.47026372700000002</v>
      </c>
      <c r="F2035">
        <f t="shared" si="95"/>
        <v>0.22114797293193056</v>
      </c>
    </row>
    <row r="2036" spans="1:6" x14ac:dyDescent="0.55000000000000004">
      <c r="A2036" t="s">
        <v>4</v>
      </c>
      <c r="B2036">
        <f t="shared" si="93"/>
        <v>1</v>
      </c>
      <c r="C2036">
        <v>3.5800571000000003E-2</v>
      </c>
      <c r="D2036">
        <v>0.86126079899999997</v>
      </c>
      <c r="E2036">
        <f t="shared" si="94"/>
        <v>0.82546022799999996</v>
      </c>
      <c r="F2036">
        <f t="shared" si="95"/>
        <v>0.68138458800981194</v>
      </c>
    </row>
    <row r="2037" spans="1:6" x14ac:dyDescent="0.55000000000000004">
      <c r="A2037" t="s">
        <v>4</v>
      </c>
      <c r="B2037">
        <f t="shared" si="93"/>
        <v>1</v>
      </c>
      <c r="C2037">
        <v>5.7743785999999998E-2</v>
      </c>
      <c r="D2037">
        <v>0.63489856899999997</v>
      </c>
      <c r="E2037">
        <f t="shared" si="94"/>
        <v>0.577154783</v>
      </c>
      <c r="F2037">
        <f t="shared" si="95"/>
        <v>0.33310764353977712</v>
      </c>
    </row>
    <row r="2038" spans="1:6" x14ac:dyDescent="0.55000000000000004">
      <c r="A2038" t="s">
        <v>4</v>
      </c>
      <c r="B2038">
        <f t="shared" si="93"/>
        <v>1</v>
      </c>
      <c r="C2038">
        <v>8.9421158000000001E-2</v>
      </c>
      <c r="D2038">
        <v>0.85276518199999995</v>
      </c>
      <c r="E2038">
        <f t="shared" si="94"/>
        <v>0.76334402400000001</v>
      </c>
      <c r="F2038">
        <f t="shared" si="95"/>
        <v>0.58269409897651259</v>
      </c>
    </row>
    <row r="2039" spans="1:6" x14ac:dyDescent="0.55000000000000004">
      <c r="A2039" t="s">
        <v>4</v>
      </c>
      <c r="B2039">
        <f t="shared" si="93"/>
        <v>1</v>
      </c>
      <c r="C2039">
        <v>6.9351670000000004E-2</v>
      </c>
      <c r="D2039">
        <v>0.85240852600000006</v>
      </c>
      <c r="E2039">
        <f t="shared" si="94"/>
        <v>0.78305685600000008</v>
      </c>
      <c r="F2039">
        <f t="shared" si="95"/>
        <v>0.61317803972860485</v>
      </c>
    </row>
    <row r="2040" spans="1:6" x14ac:dyDescent="0.55000000000000004">
      <c r="A2040" t="s">
        <v>4</v>
      </c>
      <c r="B2040">
        <f t="shared" si="93"/>
        <v>1</v>
      </c>
      <c r="C2040">
        <v>8.8400000000000006E-2</v>
      </c>
      <c r="D2040">
        <v>0.85085998699999998</v>
      </c>
      <c r="E2040">
        <f t="shared" si="94"/>
        <v>0.76245998699999995</v>
      </c>
      <c r="F2040">
        <f t="shared" si="95"/>
        <v>0.58134523177604014</v>
      </c>
    </row>
    <row r="2041" spans="1:6" x14ac:dyDescent="0.55000000000000004">
      <c r="A2041" t="s">
        <v>4</v>
      </c>
      <c r="B2041">
        <f t="shared" si="93"/>
        <v>1</v>
      </c>
      <c r="C2041">
        <v>5.9273065999999999E-2</v>
      </c>
      <c r="D2041">
        <v>0.84348394599999998</v>
      </c>
      <c r="E2041">
        <f t="shared" si="94"/>
        <v>0.78421087999999994</v>
      </c>
      <c r="F2041">
        <f t="shared" si="95"/>
        <v>0.61498670431037428</v>
      </c>
    </row>
    <row r="2042" spans="1:6" x14ac:dyDescent="0.55000000000000004">
      <c r="A2042" t="s">
        <v>4</v>
      </c>
      <c r="B2042">
        <f t="shared" si="93"/>
        <v>1</v>
      </c>
      <c r="C2042">
        <v>4.8025218000000001E-2</v>
      </c>
      <c r="D2042">
        <v>0.83302417799999995</v>
      </c>
      <c r="E2042">
        <f t="shared" si="94"/>
        <v>0.78499895999999991</v>
      </c>
      <c r="F2042">
        <f t="shared" si="95"/>
        <v>0.61622336720108151</v>
      </c>
    </row>
    <row r="2043" spans="1:6" x14ac:dyDescent="0.55000000000000004">
      <c r="A2043" t="s">
        <v>4</v>
      </c>
      <c r="B2043">
        <f t="shared" si="93"/>
        <v>1</v>
      </c>
      <c r="C2043">
        <v>7.2389381000000003E-2</v>
      </c>
      <c r="D2043">
        <v>0.90022539000000001</v>
      </c>
      <c r="E2043">
        <f t="shared" si="94"/>
        <v>0.82783600899999998</v>
      </c>
      <c r="F2043">
        <f t="shared" si="95"/>
        <v>0.68531245779704808</v>
      </c>
    </row>
    <row r="2044" spans="1:6" x14ac:dyDescent="0.55000000000000004">
      <c r="A2044" t="s">
        <v>4</v>
      </c>
      <c r="B2044">
        <f t="shared" si="93"/>
        <v>1</v>
      </c>
      <c r="C2044">
        <v>4.2937037999999997E-2</v>
      </c>
      <c r="D2044">
        <v>0.85408153799999997</v>
      </c>
      <c r="E2044">
        <f t="shared" si="94"/>
        <v>0.81114449999999994</v>
      </c>
      <c r="F2044">
        <f t="shared" si="95"/>
        <v>0.65795539988024987</v>
      </c>
    </row>
    <row r="2045" spans="1:6" x14ac:dyDescent="0.55000000000000004">
      <c r="A2045" t="s">
        <v>4</v>
      </c>
      <c r="B2045">
        <f t="shared" si="93"/>
        <v>1</v>
      </c>
      <c r="C2045">
        <v>9.4894700000000001E-4</v>
      </c>
      <c r="D2045">
        <v>0.84105795699999997</v>
      </c>
      <c r="E2045">
        <f t="shared" si="94"/>
        <v>0.84010900999999993</v>
      </c>
      <c r="F2045">
        <f t="shared" si="95"/>
        <v>0.70578314868318004</v>
      </c>
    </row>
    <row r="2046" spans="1:6" x14ac:dyDescent="0.55000000000000004">
      <c r="A2046" t="s">
        <v>4</v>
      </c>
      <c r="B2046">
        <f t="shared" si="93"/>
        <v>1</v>
      </c>
      <c r="C2046">
        <v>5.8265077999999998E-2</v>
      </c>
      <c r="D2046">
        <v>0.91961754200000001</v>
      </c>
      <c r="E2046">
        <f t="shared" si="94"/>
        <v>0.86135246399999998</v>
      </c>
      <c r="F2046">
        <f t="shared" si="95"/>
        <v>0.74192806723887128</v>
      </c>
    </row>
    <row r="2047" spans="1:6" x14ac:dyDescent="0.55000000000000004">
      <c r="A2047" t="s">
        <v>4</v>
      </c>
      <c r="B2047">
        <f t="shared" si="93"/>
        <v>1</v>
      </c>
      <c r="C2047">
        <v>1.411667E-2</v>
      </c>
      <c r="D2047">
        <v>0.83706557199999998</v>
      </c>
      <c r="E2047">
        <f t="shared" si="94"/>
        <v>0.82294890199999993</v>
      </c>
      <c r="F2047">
        <f t="shared" si="95"/>
        <v>0.67724489530300547</v>
      </c>
    </row>
    <row r="2048" spans="1:6" x14ac:dyDescent="0.55000000000000004">
      <c r="A2048" t="s">
        <v>4</v>
      </c>
      <c r="B2048">
        <f t="shared" si="93"/>
        <v>1</v>
      </c>
      <c r="C2048">
        <v>3.3756950000000001E-2</v>
      </c>
      <c r="D2048">
        <v>0.90467547199999998</v>
      </c>
      <c r="E2048">
        <f t="shared" si="94"/>
        <v>0.87091852199999997</v>
      </c>
      <c r="F2048">
        <f t="shared" si="95"/>
        <v>0.75849907196266442</v>
      </c>
    </row>
    <row r="2049" spans="1:6" x14ac:dyDescent="0.55000000000000004">
      <c r="A2049" t="s">
        <v>4</v>
      </c>
      <c r="B2049">
        <f t="shared" si="93"/>
        <v>1</v>
      </c>
      <c r="C2049">
        <v>2.9109948E-2</v>
      </c>
      <c r="D2049">
        <v>0.91401916000000005</v>
      </c>
      <c r="E2049">
        <f t="shared" si="94"/>
        <v>0.88490921200000006</v>
      </c>
      <c r="F2049">
        <f t="shared" si="95"/>
        <v>0.78306431348246108</v>
      </c>
    </row>
    <row r="2050" spans="1:6" x14ac:dyDescent="0.55000000000000004">
      <c r="A2050" t="s">
        <v>4</v>
      </c>
      <c r="B2050">
        <f t="shared" ref="B2050:B2113" si="96">IF(C2050&lt;=0.1,1,IF(C2050&lt;=0.2,2,IF(C2050&lt;=0.3,3,IF(C2050&lt;=0.4,4,IF(C2050&lt;=0.5,5,IF(C2050&lt;=0.6,6,IF(C2050&lt;=0.7,7,IF(C2050&lt;=0.8,8,IF(C2050&lt;=0.9,9,10)))))))))</f>
        <v>1</v>
      </c>
      <c r="C2050">
        <v>4.1127349000000001E-2</v>
      </c>
      <c r="D2050">
        <v>0.84218559599999998</v>
      </c>
      <c r="E2050">
        <f t="shared" si="94"/>
        <v>0.80105824699999995</v>
      </c>
      <c r="F2050">
        <f t="shared" si="95"/>
        <v>0.64169431508671293</v>
      </c>
    </row>
    <row r="2051" spans="1:6" x14ac:dyDescent="0.55000000000000004">
      <c r="A2051" t="s">
        <v>4</v>
      </c>
      <c r="B2051">
        <f t="shared" si="96"/>
        <v>1</v>
      </c>
      <c r="C2051">
        <v>8.6808339999999998E-2</v>
      </c>
      <c r="D2051">
        <v>0.90631381600000005</v>
      </c>
      <c r="E2051">
        <f t="shared" ref="E2051:E2114" si="97">D2051-C2051</f>
        <v>0.81950547600000001</v>
      </c>
      <c r="F2051">
        <f t="shared" ref="F2051:F2114" si="98">E2051^2</f>
        <v>0.67158922519398656</v>
      </c>
    </row>
    <row r="2052" spans="1:6" x14ac:dyDescent="0.55000000000000004">
      <c r="A2052" t="s">
        <v>4</v>
      </c>
      <c r="B2052">
        <f t="shared" si="96"/>
        <v>1</v>
      </c>
      <c r="C2052">
        <v>2.0919676000000002E-2</v>
      </c>
      <c r="D2052">
        <v>0.852987893</v>
      </c>
      <c r="E2052">
        <f t="shared" si="97"/>
        <v>0.832068217</v>
      </c>
      <c r="F2052">
        <f t="shared" si="98"/>
        <v>0.69233751774155905</v>
      </c>
    </row>
    <row r="2053" spans="1:6" x14ac:dyDescent="0.55000000000000004">
      <c r="A2053" t="s">
        <v>4</v>
      </c>
      <c r="B2053">
        <f t="shared" si="96"/>
        <v>1</v>
      </c>
      <c r="C2053">
        <v>6.7233697999999995E-2</v>
      </c>
      <c r="D2053">
        <v>0.86017539499999995</v>
      </c>
      <c r="E2053">
        <f t="shared" si="97"/>
        <v>0.79294169699999995</v>
      </c>
      <c r="F2053">
        <f t="shared" si="98"/>
        <v>0.62875653484123972</v>
      </c>
    </row>
    <row r="2054" spans="1:6" x14ac:dyDescent="0.55000000000000004">
      <c r="A2054" t="s">
        <v>4</v>
      </c>
      <c r="B2054">
        <f t="shared" si="96"/>
        <v>1</v>
      </c>
      <c r="C2054">
        <v>6.8322981000000005E-2</v>
      </c>
      <c r="D2054">
        <v>0.89441091800000005</v>
      </c>
      <c r="E2054">
        <f t="shared" si="97"/>
        <v>0.82608793700000005</v>
      </c>
      <c r="F2054">
        <f t="shared" si="98"/>
        <v>0.68242127965691601</v>
      </c>
    </row>
    <row r="2055" spans="1:6" x14ac:dyDescent="0.55000000000000004">
      <c r="A2055" t="s">
        <v>4</v>
      </c>
      <c r="B2055">
        <f t="shared" si="96"/>
        <v>1</v>
      </c>
      <c r="C2055">
        <v>1.2778236E-2</v>
      </c>
      <c r="D2055">
        <v>0.61253105900000004</v>
      </c>
      <c r="E2055">
        <f t="shared" si="97"/>
        <v>0.59975282299999999</v>
      </c>
      <c r="F2055">
        <f t="shared" si="98"/>
        <v>0.35970344869646931</v>
      </c>
    </row>
    <row r="2056" spans="1:6" x14ac:dyDescent="0.55000000000000004">
      <c r="A2056" t="s">
        <v>4</v>
      </c>
      <c r="B2056">
        <f t="shared" si="96"/>
        <v>1</v>
      </c>
      <c r="C2056">
        <v>2.4057739000000002E-2</v>
      </c>
      <c r="D2056">
        <v>0.84570945500000005</v>
      </c>
      <c r="E2056">
        <f t="shared" si="97"/>
        <v>0.82165171600000009</v>
      </c>
      <c r="F2056">
        <f t="shared" si="98"/>
        <v>0.67511154240574478</v>
      </c>
    </row>
    <row r="2057" spans="1:6" x14ac:dyDescent="0.55000000000000004">
      <c r="A2057" t="s">
        <v>4</v>
      </c>
      <c r="B2057">
        <f t="shared" si="96"/>
        <v>1</v>
      </c>
      <c r="C2057">
        <v>0</v>
      </c>
      <c r="D2057">
        <v>0.83245035499999998</v>
      </c>
      <c r="E2057">
        <f t="shared" si="97"/>
        <v>0.83245035499999998</v>
      </c>
      <c r="F2057">
        <f t="shared" si="98"/>
        <v>0.69297359353962595</v>
      </c>
    </row>
    <row r="2058" spans="1:6" x14ac:dyDescent="0.55000000000000004">
      <c r="A2058" t="s">
        <v>4</v>
      </c>
      <c r="B2058">
        <f t="shared" si="96"/>
        <v>1</v>
      </c>
      <c r="C2058">
        <v>4.0621266000000003E-2</v>
      </c>
      <c r="D2058">
        <v>0.85208142799999997</v>
      </c>
      <c r="E2058">
        <f t="shared" si="97"/>
        <v>0.81146016199999993</v>
      </c>
      <c r="F2058">
        <f t="shared" si="98"/>
        <v>0.65846759451306613</v>
      </c>
    </row>
    <row r="2059" spans="1:6" x14ac:dyDescent="0.55000000000000004">
      <c r="A2059" t="s">
        <v>4</v>
      </c>
      <c r="B2059">
        <f t="shared" si="96"/>
        <v>1</v>
      </c>
      <c r="C2059">
        <v>2.3157470999999999E-2</v>
      </c>
      <c r="D2059">
        <v>0.867636144</v>
      </c>
      <c r="E2059">
        <f t="shared" si="97"/>
        <v>0.84447867300000001</v>
      </c>
      <c r="F2059">
        <f t="shared" si="98"/>
        <v>0.71314422915184095</v>
      </c>
    </row>
    <row r="2060" spans="1:6" x14ac:dyDescent="0.55000000000000004">
      <c r="A2060" t="s">
        <v>4</v>
      </c>
      <c r="B2060">
        <f t="shared" si="96"/>
        <v>1</v>
      </c>
      <c r="C2060">
        <v>5.4099040000000001E-3</v>
      </c>
      <c r="D2060">
        <v>0.87625865300000005</v>
      </c>
      <c r="E2060">
        <f t="shared" si="97"/>
        <v>0.87084874900000009</v>
      </c>
      <c r="F2060">
        <f t="shared" si="98"/>
        <v>0.7583775436348652</v>
      </c>
    </row>
    <row r="2061" spans="1:6" x14ac:dyDescent="0.55000000000000004">
      <c r="A2061" t="s">
        <v>4</v>
      </c>
      <c r="B2061">
        <f t="shared" si="96"/>
        <v>1</v>
      </c>
      <c r="C2061">
        <v>1.5142213999999999E-2</v>
      </c>
      <c r="D2061">
        <v>0.278133982</v>
      </c>
      <c r="E2061">
        <f t="shared" si="97"/>
        <v>0.26299176800000001</v>
      </c>
      <c r="F2061">
        <f t="shared" si="98"/>
        <v>6.9164670035765832E-2</v>
      </c>
    </row>
    <row r="2062" spans="1:6" x14ac:dyDescent="0.55000000000000004">
      <c r="A2062" t="s">
        <v>4</v>
      </c>
      <c r="B2062">
        <f t="shared" si="96"/>
        <v>1</v>
      </c>
      <c r="C2062">
        <v>9.8039219999999996E-3</v>
      </c>
      <c r="D2062">
        <v>0.882138863</v>
      </c>
      <c r="E2062">
        <f t="shared" si="97"/>
        <v>0.87233494099999997</v>
      </c>
      <c r="F2062">
        <f t="shared" si="98"/>
        <v>0.76096824928947349</v>
      </c>
    </row>
    <row r="2063" spans="1:6" x14ac:dyDescent="0.55000000000000004">
      <c r="A2063" t="s">
        <v>4</v>
      </c>
      <c r="B2063">
        <f t="shared" si="96"/>
        <v>1</v>
      </c>
      <c r="C2063">
        <v>3.0832679000000002E-2</v>
      </c>
      <c r="D2063">
        <v>0.91797119699999996</v>
      </c>
      <c r="E2063">
        <f t="shared" si="97"/>
        <v>0.88713851799999999</v>
      </c>
      <c r="F2063">
        <f t="shared" si="98"/>
        <v>0.78701475011923627</v>
      </c>
    </row>
    <row r="2064" spans="1:6" x14ac:dyDescent="0.55000000000000004">
      <c r="A2064" t="s">
        <v>4</v>
      </c>
      <c r="B2064">
        <f t="shared" si="96"/>
        <v>1</v>
      </c>
      <c r="C2064">
        <v>1.7553902E-2</v>
      </c>
      <c r="D2064">
        <v>0.799689926</v>
      </c>
      <c r="E2064">
        <f t="shared" si="97"/>
        <v>0.78213602400000004</v>
      </c>
      <c r="F2064">
        <f t="shared" si="98"/>
        <v>0.61173676003852862</v>
      </c>
    </row>
    <row r="2065" spans="1:6" x14ac:dyDescent="0.55000000000000004">
      <c r="A2065" t="s">
        <v>4</v>
      </c>
      <c r="B2065">
        <f t="shared" si="96"/>
        <v>1</v>
      </c>
      <c r="C2065">
        <v>1.4364422999999999E-2</v>
      </c>
      <c r="D2065">
        <v>0.88564802300000001</v>
      </c>
      <c r="E2065">
        <f t="shared" si="97"/>
        <v>0.87128360000000005</v>
      </c>
      <c r="F2065">
        <f t="shared" si="98"/>
        <v>0.75913511162896008</v>
      </c>
    </row>
    <row r="2066" spans="1:6" x14ac:dyDescent="0.55000000000000004">
      <c r="A2066" t="s">
        <v>4</v>
      </c>
      <c r="B2066">
        <f t="shared" si="96"/>
        <v>1</v>
      </c>
      <c r="C2066">
        <v>2.938871E-3</v>
      </c>
      <c r="D2066">
        <v>0.83264466800000003</v>
      </c>
      <c r="E2066">
        <f t="shared" si="97"/>
        <v>0.82970579700000002</v>
      </c>
      <c r="F2066">
        <f t="shared" si="98"/>
        <v>0.68841170957540521</v>
      </c>
    </row>
    <row r="2067" spans="1:6" x14ac:dyDescent="0.55000000000000004">
      <c r="A2067" t="s">
        <v>4</v>
      </c>
      <c r="B2067">
        <f t="shared" si="96"/>
        <v>1</v>
      </c>
      <c r="C2067">
        <v>9.6767950000000002E-3</v>
      </c>
      <c r="D2067">
        <v>0.86602261300000005</v>
      </c>
      <c r="E2067">
        <f t="shared" si="97"/>
        <v>0.85634581800000009</v>
      </c>
      <c r="F2067">
        <f t="shared" si="98"/>
        <v>0.73332816000608925</v>
      </c>
    </row>
    <row r="2068" spans="1:6" x14ac:dyDescent="0.55000000000000004">
      <c r="A2068" t="s">
        <v>4</v>
      </c>
      <c r="B2068">
        <f t="shared" si="96"/>
        <v>1</v>
      </c>
      <c r="C2068">
        <v>1.373087E-3</v>
      </c>
      <c r="D2068">
        <v>0.90283270199999999</v>
      </c>
      <c r="E2068">
        <f t="shared" si="97"/>
        <v>0.90145961499999994</v>
      </c>
      <c r="F2068">
        <f t="shared" si="98"/>
        <v>0.81262943747594807</v>
      </c>
    </row>
    <row r="2069" spans="1:6" x14ac:dyDescent="0.55000000000000004">
      <c r="A2069" t="s">
        <v>4</v>
      </c>
      <c r="B2069">
        <f t="shared" si="96"/>
        <v>1</v>
      </c>
      <c r="C2069">
        <v>2.5562596E-2</v>
      </c>
      <c r="D2069">
        <v>0.71269190500000001</v>
      </c>
      <c r="E2069">
        <f t="shared" si="97"/>
        <v>0.68712930900000002</v>
      </c>
      <c r="F2069">
        <f t="shared" si="98"/>
        <v>0.47214668728681752</v>
      </c>
    </row>
    <row r="2070" spans="1:6" x14ac:dyDescent="0.55000000000000004">
      <c r="A2070" t="s">
        <v>4</v>
      </c>
      <c r="B2070">
        <f t="shared" si="96"/>
        <v>1</v>
      </c>
      <c r="C2070">
        <v>5.7116105E-2</v>
      </c>
      <c r="D2070">
        <v>0.84929026500000004</v>
      </c>
      <c r="E2070">
        <f t="shared" si="97"/>
        <v>0.79217416000000007</v>
      </c>
      <c r="F2070">
        <f t="shared" si="98"/>
        <v>0.62753989977170577</v>
      </c>
    </row>
    <row r="2071" spans="1:6" x14ac:dyDescent="0.55000000000000004">
      <c r="A2071" t="s">
        <v>4</v>
      </c>
      <c r="B2071">
        <f t="shared" si="96"/>
        <v>1</v>
      </c>
      <c r="C2071">
        <v>2.1685837999999999E-2</v>
      </c>
      <c r="D2071">
        <v>0.89707066999999996</v>
      </c>
      <c r="E2071">
        <f t="shared" si="97"/>
        <v>0.87538483199999995</v>
      </c>
      <c r="F2071">
        <f t="shared" si="98"/>
        <v>0.76629860409566808</v>
      </c>
    </row>
    <row r="2072" spans="1:6" x14ac:dyDescent="0.55000000000000004">
      <c r="A2072" t="s">
        <v>4</v>
      </c>
      <c r="B2072">
        <f t="shared" si="96"/>
        <v>1</v>
      </c>
      <c r="C2072">
        <v>1.3818606000000001E-2</v>
      </c>
      <c r="D2072">
        <v>0.80779504700000004</v>
      </c>
      <c r="E2072">
        <f t="shared" si="97"/>
        <v>0.79397644100000009</v>
      </c>
      <c r="F2072">
        <f t="shared" si="98"/>
        <v>0.63039858886302658</v>
      </c>
    </row>
    <row r="2073" spans="1:6" x14ac:dyDescent="0.55000000000000004">
      <c r="A2073" t="s">
        <v>4</v>
      </c>
      <c r="B2073">
        <f t="shared" si="96"/>
        <v>1</v>
      </c>
      <c r="C2073">
        <v>6.3445867000000003E-2</v>
      </c>
      <c r="D2073">
        <v>0.83101426</v>
      </c>
      <c r="E2073">
        <f t="shared" si="97"/>
        <v>0.76756839300000002</v>
      </c>
      <c r="F2073">
        <f t="shared" si="98"/>
        <v>0.58916123793260244</v>
      </c>
    </row>
    <row r="2074" spans="1:6" x14ac:dyDescent="0.55000000000000004">
      <c r="A2074" t="s">
        <v>4</v>
      </c>
      <c r="B2074">
        <f t="shared" si="96"/>
        <v>1</v>
      </c>
      <c r="C2074">
        <v>0</v>
      </c>
      <c r="D2074">
        <v>0.89728375699999996</v>
      </c>
      <c r="E2074">
        <f t="shared" si="97"/>
        <v>0.89728375699999996</v>
      </c>
      <c r="F2074">
        <f t="shared" si="98"/>
        <v>0.80511814057603492</v>
      </c>
    </row>
    <row r="2075" spans="1:6" x14ac:dyDescent="0.55000000000000004">
      <c r="A2075" t="s">
        <v>4</v>
      </c>
      <c r="B2075">
        <f t="shared" si="96"/>
        <v>1</v>
      </c>
      <c r="C2075">
        <v>7.2291853000000003E-2</v>
      </c>
      <c r="D2075">
        <v>0.75102983999999995</v>
      </c>
      <c r="E2075">
        <f t="shared" si="97"/>
        <v>0.67873798699999999</v>
      </c>
      <c r="F2075">
        <f t="shared" si="98"/>
        <v>0.46068525499681218</v>
      </c>
    </row>
    <row r="2076" spans="1:6" x14ac:dyDescent="0.55000000000000004">
      <c r="A2076" t="s">
        <v>4</v>
      </c>
      <c r="B2076">
        <f t="shared" si="96"/>
        <v>1</v>
      </c>
      <c r="C2076">
        <v>3.8540309000000002E-2</v>
      </c>
      <c r="D2076">
        <v>0.871544824</v>
      </c>
      <c r="E2076">
        <f t="shared" si="97"/>
        <v>0.83300451499999995</v>
      </c>
      <c r="F2076">
        <f t="shared" si="98"/>
        <v>0.6938965220103851</v>
      </c>
    </row>
    <row r="2077" spans="1:6" x14ac:dyDescent="0.55000000000000004">
      <c r="A2077" t="s">
        <v>4</v>
      </c>
      <c r="B2077">
        <f t="shared" si="96"/>
        <v>1</v>
      </c>
      <c r="C2077">
        <v>3.1939605000000003E-2</v>
      </c>
      <c r="D2077">
        <v>0.84248155999999996</v>
      </c>
      <c r="E2077">
        <f t="shared" si="97"/>
        <v>0.81054195499999993</v>
      </c>
      <c r="F2077">
        <f t="shared" si="98"/>
        <v>0.65697826081522193</v>
      </c>
    </row>
    <row r="2078" spans="1:6" x14ac:dyDescent="0.55000000000000004">
      <c r="A2078" t="s">
        <v>4</v>
      </c>
      <c r="B2078">
        <f t="shared" si="96"/>
        <v>1</v>
      </c>
      <c r="C2078">
        <v>9.2236739999999994E-3</v>
      </c>
      <c r="D2078">
        <v>0.88946620499999995</v>
      </c>
      <c r="E2078">
        <f t="shared" si="97"/>
        <v>0.88024253099999994</v>
      </c>
      <c r="F2078">
        <f t="shared" si="98"/>
        <v>0.77482691338128584</v>
      </c>
    </row>
    <row r="2079" spans="1:6" x14ac:dyDescent="0.55000000000000004">
      <c r="A2079" t="s">
        <v>4</v>
      </c>
      <c r="B2079">
        <f t="shared" si="96"/>
        <v>1</v>
      </c>
      <c r="C2079">
        <v>6.4123524000000001E-2</v>
      </c>
      <c r="D2079">
        <v>0.85556662500000003</v>
      </c>
      <c r="E2079">
        <f t="shared" si="97"/>
        <v>0.79144310100000004</v>
      </c>
      <c r="F2079">
        <f t="shared" si="98"/>
        <v>0.62638218212049623</v>
      </c>
    </row>
    <row r="2080" spans="1:6" x14ac:dyDescent="0.55000000000000004">
      <c r="A2080" t="s">
        <v>4</v>
      </c>
      <c r="B2080">
        <f t="shared" si="96"/>
        <v>1</v>
      </c>
      <c r="C2080">
        <v>1.1129144000000001E-2</v>
      </c>
      <c r="D2080">
        <v>0.35144258299999998</v>
      </c>
      <c r="E2080">
        <f t="shared" si="97"/>
        <v>0.340313439</v>
      </c>
      <c r="F2080">
        <f t="shared" si="98"/>
        <v>0.11581323676400672</v>
      </c>
    </row>
    <row r="2081" spans="1:6" x14ac:dyDescent="0.55000000000000004">
      <c r="A2081" t="s">
        <v>4</v>
      </c>
      <c r="B2081">
        <f t="shared" si="96"/>
        <v>1</v>
      </c>
      <c r="C2081">
        <v>3.6027070000000001E-2</v>
      </c>
      <c r="D2081">
        <v>0.83120096200000004</v>
      </c>
      <c r="E2081">
        <f t="shared" si="97"/>
        <v>0.79517389199999999</v>
      </c>
      <c r="F2081">
        <f t="shared" si="98"/>
        <v>0.63230151851842764</v>
      </c>
    </row>
    <row r="2082" spans="1:6" x14ac:dyDescent="0.55000000000000004">
      <c r="A2082" t="s">
        <v>4</v>
      </c>
      <c r="B2082">
        <f t="shared" si="96"/>
        <v>1</v>
      </c>
      <c r="C2082">
        <v>4.1433599999999996E-3</v>
      </c>
      <c r="D2082">
        <v>0.36202700399999999</v>
      </c>
      <c r="E2082">
        <f t="shared" si="97"/>
        <v>0.357883644</v>
      </c>
      <c r="F2082">
        <f t="shared" si="98"/>
        <v>0.12808070264271873</v>
      </c>
    </row>
    <row r="2083" spans="1:6" x14ac:dyDescent="0.55000000000000004">
      <c r="A2083" t="s">
        <v>4</v>
      </c>
      <c r="B2083">
        <f t="shared" si="96"/>
        <v>1</v>
      </c>
      <c r="C2083">
        <v>1.1923688E-2</v>
      </c>
      <c r="D2083">
        <v>0.74200497399999998</v>
      </c>
      <c r="E2083">
        <f t="shared" si="97"/>
        <v>0.730081286</v>
      </c>
      <c r="F2083">
        <f t="shared" si="98"/>
        <v>0.53301868416741383</v>
      </c>
    </row>
    <row r="2084" spans="1:6" x14ac:dyDescent="0.55000000000000004">
      <c r="A2084" t="s">
        <v>4</v>
      </c>
      <c r="B2084">
        <f t="shared" si="96"/>
        <v>1</v>
      </c>
      <c r="C2084">
        <v>7.2279739999999999E-3</v>
      </c>
      <c r="D2084">
        <v>0.64129618700000002</v>
      </c>
      <c r="E2084">
        <f t="shared" si="97"/>
        <v>0.63406821300000005</v>
      </c>
      <c r="F2084">
        <f t="shared" si="98"/>
        <v>0.40204249873701342</v>
      </c>
    </row>
    <row r="2085" spans="1:6" x14ac:dyDescent="0.55000000000000004">
      <c r="A2085" t="s">
        <v>4</v>
      </c>
      <c r="B2085">
        <f t="shared" si="96"/>
        <v>1</v>
      </c>
      <c r="C2085">
        <v>3.6438170000000001E-3</v>
      </c>
      <c r="D2085">
        <v>0.147628695</v>
      </c>
      <c r="E2085">
        <f t="shared" si="97"/>
        <v>0.14398487800000001</v>
      </c>
      <c r="F2085">
        <f t="shared" si="98"/>
        <v>2.0731645092674889E-2</v>
      </c>
    </row>
    <row r="2086" spans="1:6" x14ac:dyDescent="0.55000000000000004">
      <c r="A2086" t="s">
        <v>4</v>
      </c>
      <c r="B2086">
        <f t="shared" si="96"/>
        <v>1</v>
      </c>
      <c r="C2086">
        <v>9.7256858000000002E-2</v>
      </c>
      <c r="D2086">
        <v>0.67868926900000004</v>
      </c>
      <c r="E2086">
        <f t="shared" si="97"/>
        <v>0.58143241099999998</v>
      </c>
      <c r="F2086">
        <f t="shared" si="98"/>
        <v>0.33806364856127291</v>
      </c>
    </row>
    <row r="2087" spans="1:6" x14ac:dyDescent="0.55000000000000004">
      <c r="A2087" t="s">
        <v>4</v>
      </c>
      <c r="B2087">
        <f t="shared" si="96"/>
        <v>1</v>
      </c>
      <c r="C2087">
        <v>0</v>
      </c>
      <c r="D2087">
        <v>0.90224767100000003</v>
      </c>
      <c r="E2087">
        <f t="shared" si="97"/>
        <v>0.90224767100000003</v>
      </c>
      <c r="F2087">
        <f t="shared" si="98"/>
        <v>0.81405085982492431</v>
      </c>
    </row>
    <row r="2088" spans="1:6" x14ac:dyDescent="0.55000000000000004">
      <c r="A2088" t="s">
        <v>4</v>
      </c>
      <c r="B2088">
        <f t="shared" si="96"/>
        <v>1</v>
      </c>
      <c r="C2088">
        <v>9.4473300000000001E-4</v>
      </c>
      <c r="D2088">
        <v>0.17097084000000001</v>
      </c>
      <c r="E2088">
        <f t="shared" si="97"/>
        <v>0.17002610700000001</v>
      </c>
      <c r="F2088">
        <f t="shared" si="98"/>
        <v>2.8908877061575453E-2</v>
      </c>
    </row>
    <row r="2089" spans="1:6" x14ac:dyDescent="0.55000000000000004">
      <c r="A2089" t="s">
        <v>4</v>
      </c>
      <c r="B2089">
        <f t="shared" si="96"/>
        <v>1</v>
      </c>
      <c r="C2089">
        <v>5.6828900000000003E-4</v>
      </c>
      <c r="D2089">
        <v>0.86279689900000001</v>
      </c>
      <c r="E2089">
        <f t="shared" si="97"/>
        <v>0.86222860999999995</v>
      </c>
      <c r="F2089">
        <f t="shared" si="98"/>
        <v>0.74343817590253203</v>
      </c>
    </row>
    <row r="2090" spans="1:6" x14ac:dyDescent="0.55000000000000004">
      <c r="A2090" t="s">
        <v>4</v>
      </c>
      <c r="B2090">
        <f t="shared" si="96"/>
        <v>1</v>
      </c>
      <c r="C2090">
        <v>5.4010572E-2</v>
      </c>
      <c r="D2090">
        <v>0.24964551099999999</v>
      </c>
      <c r="E2090">
        <f t="shared" si="97"/>
        <v>0.19563493899999998</v>
      </c>
      <c r="F2090">
        <f t="shared" si="98"/>
        <v>3.8273029357533711E-2</v>
      </c>
    </row>
    <row r="2091" spans="1:6" x14ac:dyDescent="0.55000000000000004">
      <c r="A2091" t="s">
        <v>4</v>
      </c>
      <c r="B2091">
        <f t="shared" si="96"/>
        <v>1</v>
      </c>
      <c r="C2091">
        <v>1.9428358E-2</v>
      </c>
      <c r="D2091">
        <v>0.87495220600000001</v>
      </c>
      <c r="E2091">
        <f t="shared" si="97"/>
        <v>0.85552384800000003</v>
      </c>
      <c r="F2091">
        <f t="shared" si="98"/>
        <v>0.73192105449672717</v>
      </c>
    </row>
    <row r="2092" spans="1:6" x14ac:dyDescent="0.55000000000000004">
      <c r="A2092" t="s">
        <v>4</v>
      </c>
      <c r="B2092">
        <f t="shared" si="96"/>
        <v>1</v>
      </c>
      <c r="C2092">
        <v>0</v>
      </c>
      <c r="D2092">
        <v>0.114718585</v>
      </c>
      <c r="E2092">
        <f t="shared" si="97"/>
        <v>0.114718585</v>
      </c>
      <c r="F2092">
        <f t="shared" si="98"/>
        <v>1.3160353744402225E-2</v>
      </c>
    </row>
    <row r="2093" spans="1:6" x14ac:dyDescent="0.55000000000000004">
      <c r="A2093" t="s">
        <v>4</v>
      </c>
      <c r="B2093">
        <f t="shared" si="96"/>
        <v>1</v>
      </c>
      <c r="C2093">
        <v>0</v>
      </c>
      <c r="D2093">
        <v>0.18897956199999999</v>
      </c>
      <c r="E2093">
        <f t="shared" si="97"/>
        <v>0.18897956199999999</v>
      </c>
      <c r="F2093">
        <f t="shared" si="98"/>
        <v>3.5713274853711841E-2</v>
      </c>
    </row>
    <row r="2094" spans="1:6" x14ac:dyDescent="0.55000000000000004">
      <c r="A2094" t="s">
        <v>4</v>
      </c>
      <c r="B2094">
        <f t="shared" si="96"/>
        <v>1</v>
      </c>
      <c r="C2094">
        <v>2.8285549E-2</v>
      </c>
      <c r="D2094">
        <v>0.74078143699999999</v>
      </c>
      <c r="E2094">
        <f t="shared" si="97"/>
        <v>0.71249588799999997</v>
      </c>
      <c r="F2094">
        <f t="shared" si="98"/>
        <v>0.50765039041690851</v>
      </c>
    </row>
    <row r="2095" spans="1:6" x14ac:dyDescent="0.55000000000000004">
      <c r="A2095" t="s">
        <v>4</v>
      </c>
      <c r="B2095">
        <f t="shared" si="96"/>
        <v>1</v>
      </c>
      <c r="C2095">
        <v>0</v>
      </c>
      <c r="D2095">
        <v>0.94984153599999999</v>
      </c>
      <c r="E2095">
        <f t="shared" si="97"/>
        <v>0.94984153599999999</v>
      </c>
      <c r="F2095">
        <f t="shared" si="98"/>
        <v>0.90219894351083929</v>
      </c>
    </row>
    <row r="2096" spans="1:6" x14ac:dyDescent="0.55000000000000004">
      <c r="A2096" t="s">
        <v>4</v>
      </c>
      <c r="B2096">
        <f t="shared" si="96"/>
        <v>1</v>
      </c>
      <c r="C2096">
        <v>1.30524E-3</v>
      </c>
      <c r="D2096">
        <v>0.29156819699999997</v>
      </c>
      <c r="E2096">
        <f t="shared" si="97"/>
        <v>0.29026295699999999</v>
      </c>
      <c r="F2096">
        <f t="shared" si="98"/>
        <v>8.4252584206383846E-2</v>
      </c>
    </row>
    <row r="2097" spans="1:6" x14ac:dyDescent="0.55000000000000004">
      <c r="A2097" t="s">
        <v>4</v>
      </c>
      <c r="B2097">
        <f t="shared" si="96"/>
        <v>1</v>
      </c>
      <c r="C2097">
        <v>7.9708490000000003E-3</v>
      </c>
      <c r="D2097">
        <v>0.201223453</v>
      </c>
      <c r="E2097">
        <f t="shared" si="97"/>
        <v>0.19325260399999999</v>
      </c>
      <c r="F2097">
        <f t="shared" si="98"/>
        <v>3.7346568952780816E-2</v>
      </c>
    </row>
    <row r="2098" spans="1:6" x14ac:dyDescent="0.55000000000000004">
      <c r="A2098" t="s">
        <v>4</v>
      </c>
      <c r="B2098">
        <f t="shared" si="96"/>
        <v>1</v>
      </c>
      <c r="C2098">
        <v>1.032316E-2</v>
      </c>
      <c r="D2098">
        <v>0.111569528</v>
      </c>
      <c r="E2098">
        <f t="shared" si="97"/>
        <v>0.101246368</v>
      </c>
      <c r="F2098">
        <f t="shared" si="98"/>
        <v>1.0250827033191424E-2</v>
      </c>
    </row>
    <row r="2099" spans="1:6" x14ac:dyDescent="0.55000000000000004">
      <c r="A2099" t="s">
        <v>4</v>
      </c>
      <c r="B2099">
        <f t="shared" si="96"/>
        <v>1</v>
      </c>
      <c r="C2099">
        <v>3.9983999999999999E-4</v>
      </c>
      <c r="D2099">
        <v>0.19315191700000001</v>
      </c>
      <c r="E2099">
        <f t="shared" si="97"/>
        <v>0.19275207699999999</v>
      </c>
      <c r="F2099">
        <f t="shared" si="98"/>
        <v>3.7153363187813926E-2</v>
      </c>
    </row>
    <row r="2100" spans="1:6" x14ac:dyDescent="0.55000000000000004">
      <c r="A2100" t="s">
        <v>4</v>
      </c>
      <c r="B2100">
        <f t="shared" si="96"/>
        <v>1</v>
      </c>
      <c r="C2100">
        <v>8.0599810000000008E-3</v>
      </c>
      <c r="D2100">
        <v>0.64907301399999995</v>
      </c>
      <c r="E2100">
        <f t="shared" si="97"/>
        <v>0.6410130329999999</v>
      </c>
      <c r="F2100">
        <f t="shared" si="98"/>
        <v>0.41089770847585894</v>
      </c>
    </row>
    <row r="2101" spans="1:6" x14ac:dyDescent="0.55000000000000004">
      <c r="A2101" t="s">
        <v>4</v>
      </c>
      <c r="B2101">
        <f t="shared" si="96"/>
        <v>1</v>
      </c>
      <c r="C2101">
        <v>6.4701649999999999E-3</v>
      </c>
      <c r="D2101">
        <v>0.180338897</v>
      </c>
      <c r="E2101">
        <f t="shared" si="97"/>
        <v>0.173868732</v>
      </c>
      <c r="F2101">
        <f t="shared" si="98"/>
        <v>3.0230335967287823E-2</v>
      </c>
    </row>
    <row r="2102" spans="1:6" x14ac:dyDescent="0.55000000000000004">
      <c r="A2102" t="s">
        <v>4</v>
      </c>
      <c r="B2102">
        <f t="shared" si="96"/>
        <v>1</v>
      </c>
      <c r="C2102">
        <v>9.1140309999999999E-3</v>
      </c>
      <c r="D2102">
        <v>0.303873752</v>
      </c>
      <c r="E2102">
        <f t="shared" si="97"/>
        <v>0.29475972099999997</v>
      </c>
      <c r="F2102">
        <f t="shared" si="98"/>
        <v>8.6883293123997826E-2</v>
      </c>
    </row>
    <row r="2103" spans="1:6" x14ac:dyDescent="0.55000000000000004">
      <c r="A2103" t="s">
        <v>4</v>
      </c>
      <c r="B2103">
        <f t="shared" si="96"/>
        <v>1</v>
      </c>
      <c r="C2103">
        <v>8.8095239999999991E-3</v>
      </c>
      <c r="D2103">
        <v>0.16165934800000001</v>
      </c>
      <c r="E2103">
        <f t="shared" si="97"/>
        <v>0.15284982400000002</v>
      </c>
      <c r="F2103">
        <f t="shared" si="98"/>
        <v>2.3363068696830983E-2</v>
      </c>
    </row>
    <row r="2104" spans="1:6" x14ac:dyDescent="0.55000000000000004">
      <c r="A2104" t="s">
        <v>4</v>
      </c>
      <c r="B2104">
        <f t="shared" si="96"/>
        <v>1</v>
      </c>
      <c r="C2104">
        <v>0</v>
      </c>
      <c r="D2104">
        <v>0.177026773</v>
      </c>
      <c r="E2104">
        <f t="shared" si="97"/>
        <v>0.177026773</v>
      </c>
      <c r="F2104">
        <f t="shared" si="98"/>
        <v>3.1338478358793526E-2</v>
      </c>
    </row>
    <row r="2105" spans="1:6" x14ac:dyDescent="0.55000000000000004">
      <c r="A2105" t="s">
        <v>4</v>
      </c>
      <c r="B2105">
        <f t="shared" si="96"/>
        <v>1</v>
      </c>
      <c r="C2105">
        <v>0.05</v>
      </c>
      <c r="D2105">
        <v>0.85339485500000001</v>
      </c>
      <c r="E2105">
        <f t="shared" si="97"/>
        <v>0.80339485499999996</v>
      </c>
      <c r="F2105">
        <f t="shared" si="98"/>
        <v>0.64544329304047099</v>
      </c>
    </row>
    <row r="2106" spans="1:6" x14ac:dyDescent="0.55000000000000004">
      <c r="A2106" t="s">
        <v>4</v>
      </c>
      <c r="B2106">
        <f t="shared" si="96"/>
        <v>1</v>
      </c>
      <c r="C2106">
        <v>0</v>
      </c>
      <c r="D2106">
        <v>0.240396796</v>
      </c>
      <c r="E2106">
        <f t="shared" si="97"/>
        <v>0.240396796</v>
      </c>
      <c r="F2106">
        <f t="shared" si="98"/>
        <v>5.7790619527065615E-2</v>
      </c>
    </row>
    <row r="2107" spans="1:6" x14ac:dyDescent="0.55000000000000004">
      <c r="A2107" t="s">
        <v>4</v>
      </c>
      <c r="B2107">
        <f t="shared" si="96"/>
        <v>1</v>
      </c>
      <c r="C2107">
        <v>1.1575125E-2</v>
      </c>
      <c r="D2107">
        <v>0.17803221499999999</v>
      </c>
      <c r="E2107">
        <f t="shared" si="97"/>
        <v>0.16645709</v>
      </c>
      <c r="F2107">
        <f t="shared" si="98"/>
        <v>2.77079628112681E-2</v>
      </c>
    </row>
    <row r="2108" spans="1:6" x14ac:dyDescent="0.55000000000000004">
      <c r="A2108" t="s">
        <v>4</v>
      </c>
      <c r="B2108">
        <f t="shared" si="96"/>
        <v>1</v>
      </c>
      <c r="C2108">
        <v>6.9762369999999997E-3</v>
      </c>
      <c r="D2108">
        <v>0.15091273799999999</v>
      </c>
      <c r="E2108">
        <f t="shared" si="97"/>
        <v>0.14393650099999999</v>
      </c>
      <c r="F2108">
        <f t="shared" si="98"/>
        <v>2.0717716320122998E-2</v>
      </c>
    </row>
    <row r="2109" spans="1:6" x14ac:dyDescent="0.55000000000000004">
      <c r="A2109" t="s">
        <v>4</v>
      </c>
      <c r="B2109">
        <f t="shared" si="96"/>
        <v>1</v>
      </c>
      <c r="C2109">
        <v>0</v>
      </c>
      <c r="D2109">
        <v>0.22669894600000001</v>
      </c>
      <c r="E2109">
        <f t="shared" si="97"/>
        <v>0.22669894600000001</v>
      </c>
      <c r="F2109">
        <f t="shared" si="98"/>
        <v>5.1392412117510923E-2</v>
      </c>
    </row>
    <row r="2110" spans="1:6" x14ac:dyDescent="0.55000000000000004">
      <c r="A2110" t="s">
        <v>4</v>
      </c>
      <c r="B2110">
        <f t="shared" si="96"/>
        <v>1</v>
      </c>
      <c r="C2110">
        <v>1.405728E-3</v>
      </c>
      <c r="D2110">
        <v>0.49105066400000003</v>
      </c>
      <c r="E2110">
        <f t="shared" si="97"/>
        <v>0.48964493600000003</v>
      </c>
      <c r="F2110">
        <f t="shared" si="98"/>
        <v>0.23975216335044414</v>
      </c>
    </row>
    <row r="2111" spans="1:6" x14ac:dyDescent="0.55000000000000004">
      <c r="A2111" t="s">
        <v>4</v>
      </c>
      <c r="B2111">
        <f t="shared" si="96"/>
        <v>1</v>
      </c>
      <c r="C2111">
        <v>1.1625307E-2</v>
      </c>
      <c r="D2111">
        <v>0.17681397800000001</v>
      </c>
      <c r="E2111">
        <f t="shared" si="97"/>
        <v>0.16518867100000001</v>
      </c>
      <c r="F2111">
        <f t="shared" si="98"/>
        <v>2.7287297026746243E-2</v>
      </c>
    </row>
    <row r="2112" spans="1:6" x14ac:dyDescent="0.55000000000000004">
      <c r="A2112" t="s">
        <v>4</v>
      </c>
      <c r="B2112">
        <f t="shared" si="96"/>
        <v>1</v>
      </c>
      <c r="C2112">
        <v>2.6395170000000001E-3</v>
      </c>
      <c r="D2112">
        <v>0.16193591099999999</v>
      </c>
      <c r="E2112">
        <f t="shared" si="97"/>
        <v>0.15929639399999998</v>
      </c>
      <c r="F2112">
        <f t="shared" si="98"/>
        <v>2.5375341141403229E-2</v>
      </c>
    </row>
    <row r="2113" spans="1:6" x14ac:dyDescent="0.55000000000000004">
      <c r="A2113" t="s">
        <v>4</v>
      </c>
      <c r="B2113">
        <f t="shared" si="96"/>
        <v>1</v>
      </c>
      <c r="C2113">
        <v>1.0915493E-2</v>
      </c>
      <c r="D2113">
        <v>0.26399234500000002</v>
      </c>
      <c r="E2113">
        <f t="shared" si="97"/>
        <v>0.25307685200000002</v>
      </c>
      <c r="F2113">
        <f t="shared" si="98"/>
        <v>6.4047893018229912E-2</v>
      </c>
    </row>
    <row r="2114" spans="1:6" x14ac:dyDescent="0.55000000000000004">
      <c r="A2114" t="s">
        <v>4</v>
      </c>
      <c r="B2114">
        <f t="shared" ref="B2114:B2177" si="99">IF(C2114&lt;=0.1,1,IF(C2114&lt;=0.2,2,IF(C2114&lt;=0.3,3,IF(C2114&lt;=0.4,4,IF(C2114&lt;=0.5,5,IF(C2114&lt;=0.6,6,IF(C2114&lt;=0.7,7,IF(C2114&lt;=0.8,8,IF(C2114&lt;=0.9,9,10)))))))))</f>
        <v>1</v>
      </c>
      <c r="C2114">
        <v>9.1571451999999998E-2</v>
      </c>
      <c r="D2114">
        <v>0.79343824900000004</v>
      </c>
      <c r="E2114">
        <f t="shared" si="97"/>
        <v>0.7018667970000001</v>
      </c>
      <c r="F2114">
        <f t="shared" si="98"/>
        <v>0.49261700073103937</v>
      </c>
    </row>
    <row r="2115" spans="1:6" x14ac:dyDescent="0.55000000000000004">
      <c r="A2115" t="s">
        <v>4</v>
      </c>
      <c r="B2115">
        <f t="shared" si="99"/>
        <v>1</v>
      </c>
      <c r="C2115">
        <v>8.5997790000000001E-3</v>
      </c>
      <c r="D2115">
        <v>0.17542970499999999</v>
      </c>
      <c r="E2115">
        <f t="shared" ref="E2115:E2178" si="100">D2115-C2115</f>
        <v>0.16682992599999999</v>
      </c>
      <c r="F2115">
        <f t="shared" ref="F2115:F2178" si="101">E2115^2</f>
        <v>2.7832224209165472E-2</v>
      </c>
    </row>
    <row r="2116" spans="1:6" x14ac:dyDescent="0.55000000000000004">
      <c r="A2116" t="s">
        <v>4</v>
      </c>
      <c r="B2116">
        <f t="shared" si="99"/>
        <v>1</v>
      </c>
      <c r="C2116">
        <v>0</v>
      </c>
      <c r="D2116">
        <v>0.14502211000000001</v>
      </c>
      <c r="E2116">
        <f t="shared" si="100"/>
        <v>0.14502211000000001</v>
      </c>
      <c r="F2116">
        <f t="shared" si="101"/>
        <v>2.1031412388852103E-2</v>
      </c>
    </row>
    <row r="2117" spans="1:6" x14ac:dyDescent="0.55000000000000004">
      <c r="A2117" t="s">
        <v>4</v>
      </c>
      <c r="B2117">
        <f t="shared" si="99"/>
        <v>1</v>
      </c>
      <c r="C2117">
        <v>0</v>
      </c>
      <c r="D2117">
        <v>0.23725791299999999</v>
      </c>
      <c r="E2117">
        <f t="shared" si="100"/>
        <v>0.23725791299999999</v>
      </c>
      <c r="F2117">
        <f t="shared" si="101"/>
        <v>5.6291317281115562E-2</v>
      </c>
    </row>
    <row r="2118" spans="1:6" x14ac:dyDescent="0.55000000000000004">
      <c r="A2118" t="s">
        <v>4</v>
      </c>
      <c r="B2118">
        <f t="shared" si="99"/>
        <v>1</v>
      </c>
      <c r="C2118">
        <v>4.1326446000000003E-2</v>
      </c>
      <c r="D2118">
        <v>0.78539830200000005</v>
      </c>
      <c r="E2118">
        <f t="shared" si="100"/>
        <v>0.74407185600000003</v>
      </c>
      <c r="F2118">
        <f t="shared" si="101"/>
        <v>0.5536429268912848</v>
      </c>
    </row>
    <row r="2119" spans="1:6" x14ac:dyDescent="0.55000000000000004">
      <c r="A2119" t="s">
        <v>4</v>
      </c>
      <c r="B2119">
        <f t="shared" si="99"/>
        <v>1</v>
      </c>
      <c r="C2119">
        <v>3.9991999999999996E-3</v>
      </c>
      <c r="D2119">
        <v>0.16632867100000001</v>
      </c>
      <c r="E2119">
        <f t="shared" si="100"/>
        <v>0.162329471</v>
      </c>
      <c r="F2119">
        <f t="shared" si="101"/>
        <v>2.635085715513984E-2</v>
      </c>
    </row>
    <row r="2120" spans="1:6" x14ac:dyDescent="0.55000000000000004">
      <c r="A2120" t="s">
        <v>4</v>
      </c>
      <c r="B2120">
        <f t="shared" si="99"/>
        <v>1</v>
      </c>
      <c r="C2120">
        <v>1.1411743E-2</v>
      </c>
      <c r="D2120">
        <v>0.14856006899999999</v>
      </c>
      <c r="E2120">
        <f t="shared" si="100"/>
        <v>0.13714832599999999</v>
      </c>
      <c r="F2120">
        <f t="shared" si="101"/>
        <v>1.8809663324602273E-2</v>
      </c>
    </row>
    <row r="2121" spans="1:6" x14ac:dyDescent="0.55000000000000004">
      <c r="A2121" t="s">
        <v>4</v>
      </c>
      <c r="B2121">
        <f t="shared" si="99"/>
        <v>1</v>
      </c>
      <c r="C2121">
        <v>4.6399730000000004E-3</v>
      </c>
      <c r="D2121">
        <v>0.57156510599999999</v>
      </c>
      <c r="E2121">
        <f t="shared" si="100"/>
        <v>0.56692513300000003</v>
      </c>
      <c r="F2121">
        <f t="shared" si="101"/>
        <v>0.32140410642706774</v>
      </c>
    </row>
    <row r="2122" spans="1:6" x14ac:dyDescent="0.55000000000000004">
      <c r="A2122" t="s">
        <v>4</v>
      </c>
      <c r="B2122">
        <f t="shared" si="99"/>
        <v>1</v>
      </c>
      <c r="C2122">
        <v>1.2214979999999999E-3</v>
      </c>
      <c r="D2122">
        <v>0.152512695</v>
      </c>
      <c r="E2122">
        <f t="shared" si="100"/>
        <v>0.15129119700000002</v>
      </c>
      <c r="F2122">
        <f t="shared" si="101"/>
        <v>2.2889026289692815E-2</v>
      </c>
    </row>
    <row r="2123" spans="1:6" x14ac:dyDescent="0.55000000000000004">
      <c r="A2123" t="s">
        <v>4</v>
      </c>
      <c r="B2123">
        <f t="shared" si="99"/>
        <v>1</v>
      </c>
      <c r="C2123">
        <v>3.4545449999999998E-3</v>
      </c>
      <c r="D2123">
        <v>0.113856126</v>
      </c>
      <c r="E2123">
        <f t="shared" si="100"/>
        <v>0.110401581</v>
      </c>
      <c r="F2123">
        <f t="shared" si="101"/>
        <v>1.218850908729956E-2</v>
      </c>
    </row>
    <row r="2124" spans="1:6" x14ac:dyDescent="0.55000000000000004">
      <c r="A2124" t="s">
        <v>4</v>
      </c>
      <c r="B2124">
        <f t="shared" si="99"/>
        <v>1</v>
      </c>
      <c r="C2124">
        <v>0</v>
      </c>
      <c r="D2124">
        <v>0.45837287399999999</v>
      </c>
      <c r="E2124">
        <f t="shared" si="100"/>
        <v>0.45837287399999999</v>
      </c>
      <c r="F2124">
        <f t="shared" si="101"/>
        <v>0.21010569161901987</v>
      </c>
    </row>
    <row r="2125" spans="1:6" x14ac:dyDescent="0.55000000000000004">
      <c r="A2125" t="s">
        <v>4</v>
      </c>
      <c r="B2125">
        <f t="shared" si="99"/>
        <v>1</v>
      </c>
      <c r="C2125">
        <v>4.2935596999999999E-2</v>
      </c>
      <c r="D2125">
        <v>0.82531916699999996</v>
      </c>
      <c r="E2125">
        <f t="shared" si="100"/>
        <v>0.78238356999999992</v>
      </c>
      <c r="F2125">
        <f t="shared" si="101"/>
        <v>0.61212405060594477</v>
      </c>
    </row>
    <row r="2126" spans="1:6" x14ac:dyDescent="0.55000000000000004">
      <c r="A2126" t="s">
        <v>4</v>
      </c>
      <c r="B2126">
        <f t="shared" si="99"/>
        <v>1</v>
      </c>
      <c r="C2126">
        <v>0</v>
      </c>
      <c r="D2126">
        <v>0.162021147</v>
      </c>
      <c r="E2126">
        <f t="shared" si="100"/>
        <v>0.162021147</v>
      </c>
      <c r="F2126">
        <f t="shared" si="101"/>
        <v>2.6250852075195612E-2</v>
      </c>
    </row>
    <row r="2127" spans="1:6" x14ac:dyDescent="0.55000000000000004">
      <c r="A2127" t="s">
        <v>4</v>
      </c>
      <c r="B2127">
        <f t="shared" si="99"/>
        <v>1</v>
      </c>
      <c r="C2127">
        <v>0</v>
      </c>
      <c r="D2127">
        <v>0.141802655</v>
      </c>
      <c r="E2127">
        <f t="shared" si="100"/>
        <v>0.141802655</v>
      </c>
      <c r="F2127">
        <f t="shared" si="101"/>
        <v>2.0107992965049025E-2</v>
      </c>
    </row>
    <row r="2128" spans="1:6" x14ac:dyDescent="0.55000000000000004">
      <c r="A2128" t="s">
        <v>4</v>
      </c>
      <c r="B2128">
        <f t="shared" si="99"/>
        <v>1</v>
      </c>
      <c r="C2128">
        <v>3.5649656000000002E-2</v>
      </c>
      <c r="D2128">
        <v>0.16478694599999999</v>
      </c>
      <c r="E2128">
        <f t="shared" si="100"/>
        <v>0.12913728999999999</v>
      </c>
      <c r="F2128">
        <f t="shared" si="101"/>
        <v>1.6676439668544096E-2</v>
      </c>
    </row>
    <row r="2129" spans="1:6" x14ac:dyDescent="0.55000000000000004">
      <c r="A2129" t="s">
        <v>4</v>
      </c>
      <c r="B2129">
        <f t="shared" si="99"/>
        <v>1</v>
      </c>
      <c r="C2129">
        <v>5.9181599999999996E-3</v>
      </c>
      <c r="D2129">
        <v>0.81120830399999999</v>
      </c>
      <c r="E2129">
        <f t="shared" si="100"/>
        <v>0.80529014399999999</v>
      </c>
      <c r="F2129">
        <f t="shared" si="101"/>
        <v>0.64849221602354068</v>
      </c>
    </row>
    <row r="2130" spans="1:6" x14ac:dyDescent="0.55000000000000004">
      <c r="A2130" t="s">
        <v>4</v>
      </c>
      <c r="B2130">
        <f t="shared" si="99"/>
        <v>1</v>
      </c>
      <c r="C2130">
        <v>0</v>
      </c>
      <c r="D2130">
        <v>0.188893055</v>
      </c>
      <c r="E2130">
        <f t="shared" si="100"/>
        <v>0.188893055</v>
      </c>
      <c r="F2130">
        <f t="shared" si="101"/>
        <v>3.5680586227233024E-2</v>
      </c>
    </row>
    <row r="2131" spans="1:6" x14ac:dyDescent="0.55000000000000004">
      <c r="A2131" t="s">
        <v>4</v>
      </c>
      <c r="B2131">
        <f t="shared" si="99"/>
        <v>1</v>
      </c>
      <c r="C2131">
        <v>3.4711684E-2</v>
      </c>
      <c r="D2131">
        <v>0.131355363</v>
      </c>
      <c r="E2131">
        <f t="shared" si="100"/>
        <v>9.664367900000001E-2</v>
      </c>
      <c r="F2131">
        <f t="shared" si="101"/>
        <v>9.3400006906550429E-3</v>
      </c>
    </row>
    <row r="2132" spans="1:6" x14ac:dyDescent="0.55000000000000004">
      <c r="A2132" t="s">
        <v>4</v>
      </c>
      <c r="B2132">
        <f t="shared" si="99"/>
        <v>1</v>
      </c>
      <c r="C2132">
        <v>3.9857015000000003E-2</v>
      </c>
      <c r="D2132">
        <v>0.74716167899999997</v>
      </c>
      <c r="E2132">
        <f t="shared" si="100"/>
        <v>0.70730466399999992</v>
      </c>
      <c r="F2132">
        <f t="shared" si="101"/>
        <v>0.50027988771615273</v>
      </c>
    </row>
    <row r="2133" spans="1:6" x14ac:dyDescent="0.55000000000000004">
      <c r="A2133" t="s">
        <v>4</v>
      </c>
      <c r="B2133">
        <f t="shared" si="99"/>
        <v>1</v>
      </c>
      <c r="C2133">
        <v>9.1635497999999996E-2</v>
      </c>
      <c r="D2133">
        <v>0.76141069299999997</v>
      </c>
      <c r="E2133">
        <f t="shared" si="100"/>
        <v>0.66977519499999993</v>
      </c>
      <c r="F2133">
        <f t="shared" si="101"/>
        <v>0.44859881183728795</v>
      </c>
    </row>
    <row r="2134" spans="1:6" x14ac:dyDescent="0.55000000000000004">
      <c r="A2134" t="s">
        <v>4</v>
      </c>
      <c r="B2134">
        <f t="shared" si="99"/>
        <v>1</v>
      </c>
      <c r="C2134">
        <v>0</v>
      </c>
      <c r="D2134">
        <v>0.120822477</v>
      </c>
      <c r="E2134">
        <f t="shared" si="100"/>
        <v>0.120822477</v>
      </c>
      <c r="F2134">
        <f t="shared" si="101"/>
        <v>1.4598070948415528E-2</v>
      </c>
    </row>
    <row r="2135" spans="1:6" x14ac:dyDescent="0.55000000000000004">
      <c r="A2135" t="s">
        <v>4</v>
      </c>
      <c r="B2135">
        <f t="shared" si="99"/>
        <v>1</v>
      </c>
      <c r="C2135">
        <v>2.884428E-2</v>
      </c>
      <c r="D2135">
        <v>0.163722337</v>
      </c>
      <c r="E2135">
        <f t="shared" si="100"/>
        <v>0.134878057</v>
      </c>
      <c r="F2135">
        <f t="shared" si="101"/>
        <v>1.8192090260095248E-2</v>
      </c>
    </row>
    <row r="2136" spans="1:6" x14ac:dyDescent="0.55000000000000004">
      <c r="A2136" t="s">
        <v>4</v>
      </c>
      <c r="B2136">
        <f t="shared" si="99"/>
        <v>1</v>
      </c>
      <c r="C2136">
        <v>4.4010719999999998E-3</v>
      </c>
      <c r="D2136">
        <v>0.32491316599999998</v>
      </c>
      <c r="E2136">
        <f t="shared" si="100"/>
        <v>0.32051209399999997</v>
      </c>
      <c r="F2136">
        <f t="shared" si="101"/>
        <v>0.10272800240026482</v>
      </c>
    </row>
    <row r="2137" spans="1:6" x14ac:dyDescent="0.55000000000000004">
      <c r="A2137" t="s">
        <v>4</v>
      </c>
      <c r="B2137">
        <f t="shared" si="99"/>
        <v>1</v>
      </c>
      <c r="C2137">
        <v>4.3153372000000002E-2</v>
      </c>
      <c r="D2137">
        <v>0.146032779</v>
      </c>
      <c r="E2137">
        <f t="shared" si="100"/>
        <v>0.10287940700000001</v>
      </c>
      <c r="F2137">
        <f t="shared" si="101"/>
        <v>1.058417238467165E-2</v>
      </c>
    </row>
    <row r="2138" spans="1:6" x14ac:dyDescent="0.55000000000000004">
      <c r="A2138" t="s">
        <v>4</v>
      </c>
      <c r="B2138">
        <f t="shared" si="99"/>
        <v>1</v>
      </c>
      <c r="C2138">
        <v>7.8513978999999998E-2</v>
      </c>
      <c r="D2138">
        <v>0.168495796</v>
      </c>
      <c r="E2138">
        <f t="shared" si="100"/>
        <v>8.9981817000000006E-2</v>
      </c>
      <c r="F2138">
        <f t="shared" si="101"/>
        <v>8.0967273906214898E-3</v>
      </c>
    </row>
    <row r="2139" spans="1:6" x14ac:dyDescent="0.55000000000000004">
      <c r="A2139" t="s">
        <v>4</v>
      </c>
      <c r="B2139">
        <f t="shared" si="99"/>
        <v>1</v>
      </c>
      <c r="C2139">
        <v>5.9343434E-2</v>
      </c>
      <c r="D2139">
        <v>0.48637533999999999</v>
      </c>
      <c r="E2139">
        <f t="shared" si="100"/>
        <v>0.42703190599999996</v>
      </c>
      <c r="F2139">
        <f t="shared" si="101"/>
        <v>0.1823562487419928</v>
      </c>
    </row>
    <row r="2140" spans="1:6" x14ac:dyDescent="0.55000000000000004">
      <c r="A2140" t="s">
        <v>4</v>
      </c>
      <c r="B2140">
        <f t="shared" si="99"/>
        <v>1</v>
      </c>
      <c r="C2140">
        <v>3.0157511000000001E-2</v>
      </c>
      <c r="D2140">
        <v>9.8582852999999998E-2</v>
      </c>
      <c r="E2140">
        <f t="shared" si="100"/>
        <v>6.8425342E-2</v>
      </c>
      <c r="F2140">
        <f t="shared" si="101"/>
        <v>4.6820274278169642E-3</v>
      </c>
    </row>
    <row r="2141" spans="1:6" x14ac:dyDescent="0.55000000000000004">
      <c r="A2141" t="s">
        <v>4</v>
      </c>
      <c r="B2141">
        <f t="shared" si="99"/>
        <v>1</v>
      </c>
      <c r="C2141">
        <v>2.7901786000000001E-2</v>
      </c>
      <c r="D2141">
        <v>0.20787119800000001</v>
      </c>
      <c r="E2141">
        <f t="shared" si="100"/>
        <v>0.179969412</v>
      </c>
      <c r="F2141">
        <f t="shared" si="101"/>
        <v>3.2388989255625743E-2</v>
      </c>
    </row>
    <row r="2142" spans="1:6" x14ac:dyDescent="0.55000000000000004">
      <c r="A2142" t="s">
        <v>4</v>
      </c>
      <c r="B2142">
        <f t="shared" si="99"/>
        <v>1</v>
      </c>
      <c r="C2142">
        <v>3.8889937999999999E-2</v>
      </c>
      <c r="D2142">
        <v>0.27396277499999999</v>
      </c>
      <c r="E2142">
        <f t="shared" si="100"/>
        <v>0.23507283699999998</v>
      </c>
      <c r="F2142">
        <f t="shared" si="101"/>
        <v>5.5259238695228557E-2</v>
      </c>
    </row>
    <row r="2143" spans="1:6" x14ac:dyDescent="0.55000000000000004">
      <c r="A2143" t="s">
        <v>4</v>
      </c>
      <c r="B2143">
        <f t="shared" si="99"/>
        <v>1</v>
      </c>
      <c r="C2143">
        <v>8.2327330000000004E-2</v>
      </c>
      <c r="D2143">
        <v>0.178122527</v>
      </c>
      <c r="E2143">
        <f t="shared" si="100"/>
        <v>9.5795196999999999E-2</v>
      </c>
      <c r="F2143">
        <f t="shared" si="101"/>
        <v>9.1767197682688095E-3</v>
      </c>
    </row>
    <row r="2144" spans="1:6" x14ac:dyDescent="0.55000000000000004">
      <c r="A2144" t="s">
        <v>4</v>
      </c>
      <c r="B2144">
        <f t="shared" si="99"/>
        <v>1</v>
      </c>
      <c r="C2144">
        <v>9.5041321999999998E-2</v>
      </c>
      <c r="D2144">
        <v>0.20768765</v>
      </c>
      <c r="E2144">
        <f t="shared" si="100"/>
        <v>0.112646328</v>
      </c>
      <c r="F2144">
        <f t="shared" si="101"/>
        <v>1.2689195211883586E-2</v>
      </c>
    </row>
    <row r="2145" spans="1:6" x14ac:dyDescent="0.55000000000000004">
      <c r="A2145" t="s">
        <v>4</v>
      </c>
      <c r="B2145">
        <f t="shared" si="99"/>
        <v>1</v>
      </c>
      <c r="C2145">
        <v>5.1258665000000002E-2</v>
      </c>
      <c r="D2145">
        <v>0.66661905899999996</v>
      </c>
      <c r="E2145">
        <f t="shared" si="100"/>
        <v>0.61536039399999998</v>
      </c>
      <c r="F2145">
        <f t="shared" si="101"/>
        <v>0.3786684145038352</v>
      </c>
    </row>
    <row r="2146" spans="1:6" x14ac:dyDescent="0.55000000000000004">
      <c r="A2146" t="s">
        <v>4</v>
      </c>
      <c r="B2146">
        <f t="shared" si="99"/>
        <v>1</v>
      </c>
      <c r="C2146">
        <v>2.4132429E-2</v>
      </c>
      <c r="D2146">
        <v>0.21111869599999999</v>
      </c>
      <c r="E2146">
        <f t="shared" si="100"/>
        <v>0.18698626699999998</v>
      </c>
      <c r="F2146">
        <f t="shared" si="101"/>
        <v>3.496386404659528E-2</v>
      </c>
    </row>
    <row r="2147" spans="1:6" x14ac:dyDescent="0.55000000000000004">
      <c r="A2147" t="s">
        <v>4</v>
      </c>
      <c r="B2147">
        <f t="shared" si="99"/>
        <v>1</v>
      </c>
      <c r="C2147">
        <v>9.9551204000000004E-2</v>
      </c>
      <c r="D2147">
        <v>0.372243455</v>
      </c>
      <c r="E2147">
        <f t="shared" si="100"/>
        <v>0.272692251</v>
      </c>
      <c r="F2147">
        <f t="shared" si="101"/>
        <v>7.4361063755447002E-2</v>
      </c>
    </row>
    <row r="2148" spans="1:6" x14ac:dyDescent="0.55000000000000004">
      <c r="A2148" t="s">
        <v>4</v>
      </c>
      <c r="B2148">
        <f t="shared" si="99"/>
        <v>1</v>
      </c>
      <c r="C2148">
        <v>5.1588939E-2</v>
      </c>
      <c r="D2148">
        <v>0.115547488</v>
      </c>
      <c r="E2148">
        <f t="shared" si="100"/>
        <v>6.3958549000000003E-2</v>
      </c>
      <c r="F2148">
        <f t="shared" si="101"/>
        <v>4.0906959901854016E-3</v>
      </c>
    </row>
    <row r="2149" spans="1:6" x14ac:dyDescent="0.55000000000000004">
      <c r="A2149" t="s">
        <v>4</v>
      </c>
      <c r="B2149">
        <f t="shared" si="99"/>
        <v>1</v>
      </c>
      <c r="C2149">
        <v>9.1277069000000002E-2</v>
      </c>
      <c r="D2149">
        <v>0.23753497400000001</v>
      </c>
      <c r="E2149">
        <f t="shared" si="100"/>
        <v>0.14625790500000002</v>
      </c>
      <c r="F2149">
        <f t="shared" si="101"/>
        <v>2.1391374774989032E-2</v>
      </c>
    </row>
    <row r="2150" spans="1:6" x14ac:dyDescent="0.55000000000000004">
      <c r="A2150" t="s">
        <v>4</v>
      </c>
      <c r="B2150">
        <f t="shared" si="99"/>
        <v>1</v>
      </c>
      <c r="C2150">
        <v>9.9161726000000006E-2</v>
      </c>
      <c r="D2150">
        <v>0.60701344800000001</v>
      </c>
      <c r="E2150">
        <f t="shared" si="100"/>
        <v>0.50785172200000006</v>
      </c>
      <c r="F2150">
        <f t="shared" si="101"/>
        <v>0.25791337153836535</v>
      </c>
    </row>
    <row r="2151" spans="1:6" x14ac:dyDescent="0.55000000000000004">
      <c r="A2151" t="s">
        <v>4</v>
      </c>
      <c r="B2151">
        <f t="shared" si="99"/>
        <v>1</v>
      </c>
      <c r="C2151">
        <v>5.9172769E-2</v>
      </c>
      <c r="D2151">
        <v>0.463303831</v>
      </c>
      <c r="E2151">
        <f t="shared" si="100"/>
        <v>0.40413106199999999</v>
      </c>
      <c r="F2151">
        <f t="shared" si="101"/>
        <v>0.16332191527324783</v>
      </c>
    </row>
    <row r="2152" spans="1:6" x14ac:dyDescent="0.55000000000000004">
      <c r="A2152" t="s">
        <v>4</v>
      </c>
      <c r="B2152">
        <f t="shared" si="99"/>
        <v>1</v>
      </c>
      <c r="C2152">
        <v>2.6572668000000001E-2</v>
      </c>
      <c r="D2152">
        <v>0.13859363399999999</v>
      </c>
      <c r="E2152">
        <f t="shared" si="100"/>
        <v>0.112020966</v>
      </c>
      <c r="F2152">
        <f t="shared" si="101"/>
        <v>1.2548696823573156E-2</v>
      </c>
    </row>
    <row r="2153" spans="1:6" x14ac:dyDescent="0.55000000000000004">
      <c r="A2153" t="s">
        <v>4</v>
      </c>
      <c r="B2153">
        <f t="shared" si="99"/>
        <v>1</v>
      </c>
      <c r="C2153">
        <v>2.1643906000000001E-2</v>
      </c>
      <c r="D2153">
        <v>9.70327E-2</v>
      </c>
      <c r="E2153">
        <f t="shared" si="100"/>
        <v>7.5388793999999995E-2</v>
      </c>
      <c r="F2153">
        <f t="shared" si="101"/>
        <v>5.6834702607744354E-3</v>
      </c>
    </row>
    <row r="2154" spans="1:6" x14ac:dyDescent="0.55000000000000004">
      <c r="A2154" t="s">
        <v>4</v>
      </c>
      <c r="B2154">
        <f t="shared" si="99"/>
        <v>1</v>
      </c>
      <c r="C2154">
        <v>4.0699191000000003E-2</v>
      </c>
      <c r="D2154">
        <v>0.130939641</v>
      </c>
      <c r="E2154">
        <f t="shared" si="100"/>
        <v>9.024045E-2</v>
      </c>
      <c r="F2154">
        <f t="shared" si="101"/>
        <v>8.1433388162024996E-3</v>
      </c>
    </row>
    <row r="2155" spans="1:6" x14ac:dyDescent="0.55000000000000004">
      <c r="A2155" t="s">
        <v>4</v>
      </c>
      <c r="B2155">
        <f t="shared" si="99"/>
        <v>1</v>
      </c>
      <c r="C2155">
        <v>2.4373096E-2</v>
      </c>
      <c r="D2155">
        <v>7.8892307999999994E-2</v>
      </c>
      <c r="E2155">
        <f t="shared" si="100"/>
        <v>5.4519211999999997E-2</v>
      </c>
      <c r="F2155">
        <f t="shared" si="101"/>
        <v>2.9723444771009438E-3</v>
      </c>
    </row>
    <row r="2156" spans="1:6" x14ac:dyDescent="0.55000000000000004">
      <c r="A2156" t="s">
        <v>4</v>
      </c>
      <c r="B2156">
        <f t="shared" si="99"/>
        <v>1</v>
      </c>
      <c r="C2156">
        <v>4.5105789E-2</v>
      </c>
      <c r="D2156">
        <v>0.16178509099999999</v>
      </c>
      <c r="E2156">
        <f t="shared" si="100"/>
        <v>0.11667930199999998</v>
      </c>
      <c r="F2156">
        <f t="shared" si="101"/>
        <v>1.3614059515207201E-2</v>
      </c>
    </row>
    <row r="2157" spans="1:6" x14ac:dyDescent="0.55000000000000004">
      <c r="A2157" t="s">
        <v>4</v>
      </c>
      <c r="B2157">
        <f t="shared" si="99"/>
        <v>1</v>
      </c>
      <c r="C2157">
        <v>4.9513514000000002E-2</v>
      </c>
      <c r="D2157">
        <v>0.54846273300000004</v>
      </c>
      <c r="E2157">
        <f t="shared" si="100"/>
        <v>0.49894921900000005</v>
      </c>
      <c r="F2157">
        <f t="shared" si="101"/>
        <v>0.24895032314071003</v>
      </c>
    </row>
    <row r="2158" spans="1:6" x14ac:dyDescent="0.55000000000000004">
      <c r="A2158" t="s">
        <v>4</v>
      </c>
      <c r="B2158">
        <f t="shared" si="99"/>
        <v>1</v>
      </c>
      <c r="C2158">
        <v>9.7706640999999997E-2</v>
      </c>
      <c r="D2158">
        <v>0.12758259899999999</v>
      </c>
      <c r="E2158">
        <f t="shared" si="100"/>
        <v>2.9875957999999994E-2</v>
      </c>
      <c r="F2158">
        <f t="shared" si="101"/>
        <v>8.925728664177636E-4</v>
      </c>
    </row>
    <row r="2159" spans="1:6" x14ac:dyDescent="0.55000000000000004">
      <c r="A2159" t="s">
        <v>4</v>
      </c>
      <c r="B2159">
        <f t="shared" si="99"/>
        <v>1</v>
      </c>
      <c r="C2159">
        <v>1.219141E-3</v>
      </c>
      <c r="D2159">
        <v>0.13395548500000001</v>
      </c>
      <c r="E2159">
        <f t="shared" si="100"/>
        <v>0.13273634400000001</v>
      </c>
      <c r="F2159">
        <f t="shared" si="101"/>
        <v>1.7618937018486339E-2</v>
      </c>
    </row>
    <row r="2160" spans="1:6" x14ac:dyDescent="0.55000000000000004">
      <c r="A2160" t="s">
        <v>4</v>
      </c>
      <c r="B2160">
        <f t="shared" si="99"/>
        <v>1</v>
      </c>
      <c r="C2160">
        <v>1.8854242E-2</v>
      </c>
      <c r="D2160">
        <v>0.53048241500000004</v>
      </c>
      <c r="E2160">
        <f t="shared" si="100"/>
        <v>0.51162817300000007</v>
      </c>
      <c r="F2160">
        <f t="shared" si="101"/>
        <v>0.26176338740731803</v>
      </c>
    </row>
    <row r="2161" spans="1:6" x14ac:dyDescent="0.55000000000000004">
      <c r="A2161" t="s">
        <v>4</v>
      </c>
      <c r="B2161">
        <f t="shared" si="99"/>
        <v>1</v>
      </c>
      <c r="C2161">
        <v>2.1915950999999999E-2</v>
      </c>
      <c r="D2161">
        <v>0.117022512</v>
      </c>
      <c r="E2161">
        <f t="shared" si="100"/>
        <v>9.5106560999999992E-2</v>
      </c>
      <c r="F2161">
        <f t="shared" si="101"/>
        <v>9.0452579452467187E-3</v>
      </c>
    </row>
    <row r="2162" spans="1:6" x14ac:dyDescent="0.55000000000000004">
      <c r="A2162" t="s">
        <v>4</v>
      </c>
      <c r="B2162">
        <f t="shared" si="99"/>
        <v>1</v>
      </c>
      <c r="C2162">
        <v>0</v>
      </c>
      <c r="D2162">
        <v>6.3206369999999998E-2</v>
      </c>
      <c r="E2162">
        <f t="shared" si="100"/>
        <v>6.3206369999999998E-2</v>
      </c>
      <c r="F2162">
        <f t="shared" si="101"/>
        <v>3.9950452085768997E-3</v>
      </c>
    </row>
    <row r="2163" spans="1:6" x14ac:dyDescent="0.55000000000000004">
      <c r="A2163" t="s">
        <v>4</v>
      </c>
      <c r="B2163">
        <f t="shared" si="99"/>
        <v>1</v>
      </c>
      <c r="C2163">
        <v>3.3054303E-2</v>
      </c>
      <c r="D2163">
        <v>0.38399660600000002</v>
      </c>
      <c r="E2163">
        <f t="shared" si="100"/>
        <v>0.35094230300000001</v>
      </c>
      <c r="F2163">
        <f t="shared" si="101"/>
        <v>0.12316050003494382</v>
      </c>
    </row>
    <row r="2164" spans="1:6" x14ac:dyDescent="0.55000000000000004">
      <c r="A2164" t="s">
        <v>4</v>
      </c>
      <c r="B2164">
        <f t="shared" si="99"/>
        <v>1</v>
      </c>
      <c r="C2164">
        <v>4.9816469999999996E-3</v>
      </c>
      <c r="D2164">
        <v>8.5111224999999999E-2</v>
      </c>
      <c r="E2164">
        <f t="shared" si="100"/>
        <v>8.0129577999999993E-2</v>
      </c>
      <c r="F2164">
        <f t="shared" si="101"/>
        <v>6.4207492704580829E-3</v>
      </c>
    </row>
    <row r="2165" spans="1:6" x14ac:dyDescent="0.55000000000000004">
      <c r="A2165" t="s">
        <v>4</v>
      </c>
      <c r="B2165">
        <f t="shared" si="99"/>
        <v>1</v>
      </c>
      <c r="C2165">
        <v>8.7085039000000003E-2</v>
      </c>
      <c r="D2165">
        <v>0.418448298</v>
      </c>
      <c r="E2165">
        <f t="shared" si="100"/>
        <v>0.33136325899999997</v>
      </c>
      <c r="F2165">
        <f t="shared" si="101"/>
        <v>0.10980160941510106</v>
      </c>
    </row>
    <row r="2166" spans="1:6" x14ac:dyDescent="0.55000000000000004">
      <c r="A2166" t="s">
        <v>4</v>
      </c>
      <c r="B2166">
        <f t="shared" si="99"/>
        <v>1</v>
      </c>
      <c r="C2166">
        <v>9.3304842999999998E-2</v>
      </c>
      <c r="D2166">
        <v>0.17653994200000001</v>
      </c>
      <c r="E2166">
        <f t="shared" si="100"/>
        <v>8.3235099000000007E-2</v>
      </c>
      <c r="F2166">
        <f t="shared" si="101"/>
        <v>6.9280817055398019E-3</v>
      </c>
    </row>
    <row r="2167" spans="1:6" x14ac:dyDescent="0.55000000000000004">
      <c r="A2167" t="s">
        <v>4</v>
      </c>
      <c r="B2167">
        <f t="shared" si="99"/>
        <v>1</v>
      </c>
      <c r="C2167">
        <v>1.3443396E-2</v>
      </c>
      <c r="D2167">
        <v>0.112390714</v>
      </c>
      <c r="E2167">
        <f t="shared" si="100"/>
        <v>9.8947318000000006E-2</v>
      </c>
      <c r="F2167">
        <f t="shared" si="101"/>
        <v>9.7905717393931245E-3</v>
      </c>
    </row>
    <row r="2168" spans="1:6" x14ac:dyDescent="0.55000000000000004">
      <c r="A2168" t="s">
        <v>4</v>
      </c>
      <c r="B2168">
        <f t="shared" si="99"/>
        <v>1</v>
      </c>
      <c r="C2168">
        <v>2.1665120000000002E-3</v>
      </c>
      <c r="D2168">
        <v>7.9260783000000001E-2</v>
      </c>
      <c r="E2168">
        <f t="shared" si="100"/>
        <v>7.7094271000000006E-2</v>
      </c>
      <c r="F2168">
        <f t="shared" si="101"/>
        <v>5.9435266210214419E-3</v>
      </c>
    </row>
    <row r="2169" spans="1:6" x14ac:dyDescent="0.55000000000000004">
      <c r="A2169" t="s">
        <v>4</v>
      </c>
      <c r="B2169">
        <f t="shared" si="99"/>
        <v>1</v>
      </c>
      <c r="C2169">
        <v>7.6163967999999999E-2</v>
      </c>
      <c r="D2169">
        <v>0.14128779</v>
      </c>
      <c r="E2169">
        <f t="shared" si="100"/>
        <v>6.5123821999999998E-2</v>
      </c>
      <c r="F2169">
        <f t="shared" si="101"/>
        <v>4.2411121918876837E-3</v>
      </c>
    </row>
    <row r="2170" spans="1:6" x14ac:dyDescent="0.55000000000000004">
      <c r="A2170" t="s">
        <v>4</v>
      </c>
      <c r="B2170">
        <f t="shared" si="99"/>
        <v>1</v>
      </c>
      <c r="C2170">
        <v>1.1533243E-2</v>
      </c>
      <c r="D2170">
        <v>7.8890051000000003E-2</v>
      </c>
      <c r="E2170">
        <f t="shared" si="100"/>
        <v>6.7356808000000004E-2</v>
      </c>
      <c r="F2170">
        <f t="shared" si="101"/>
        <v>4.5369395839488643E-3</v>
      </c>
    </row>
    <row r="2171" spans="1:6" x14ac:dyDescent="0.55000000000000004">
      <c r="A2171" t="s">
        <v>4</v>
      </c>
      <c r="B2171">
        <f t="shared" si="99"/>
        <v>1</v>
      </c>
      <c r="C2171">
        <v>9.0090090000000001E-3</v>
      </c>
      <c r="D2171">
        <v>0.21166568599999999</v>
      </c>
      <c r="E2171">
        <f t="shared" si="100"/>
        <v>0.20265667699999998</v>
      </c>
      <c r="F2171">
        <f t="shared" si="101"/>
        <v>4.1069728732682317E-2</v>
      </c>
    </row>
    <row r="2172" spans="1:6" x14ac:dyDescent="0.55000000000000004">
      <c r="A2172" t="s">
        <v>4</v>
      </c>
      <c r="B2172">
        <f t="shared" si="99"/>
        <v>1</v>
      </c>
      <c r="C2172">
        <v>2.0122261999999998E-2</v>
      </c>
      <c r="D2172">
        <v>5.9825710999999997E-2</v>
      </c>
      <c r="E2172">
        <f t="shared" si="100"/>
        <v>3.9703449000000002E-2</v>
      </c>
      <c r="F2172">
        <f t="shared" si="101"/>
        <v>1.5763638624956011E-3</v>
      </c>
    </row>
    <row r="2173" spans="1:6" x14ac:dyDescent="0.55000000000000004">
      <c r="A2173" t="s">
        <v>4</v>
      </c>
      <c r="B2173">
        <f t="shared" si="99"/>
        <v>1</v>
      </c>
      <c r="C2173">
        <v>6.0563708000000001E-2</v>
      </c>
      <c r="D2173">
        <v>0.17182410400000001</v>
      </c>
      <c r="E2173">
        <f t="shared" si="100"/>
        <v>0.11126039600000001</v>
      </c>
      <c r="F2173">
        <f t="shared" si="101"/>
        <v>1.2378875718076818E-2</v>
      </c>
    </row>
    <row r="2174" spans="1:6" x14ac:dyDescent="0.55000000000000004">
      <c r="A2174" t="s">
        <v>4</v>
      </c>
      <c r="B2174">
        <f t="shared" si="99"/>
        <v>1</v>
      </c>
      <c r="C2174">
        <v>4.2899408E-2</v>
      </c>
      <c r="D2174">
        <v>0.14236033100000001</v>
      </c>
      <c r="E2174">
        <f t="shared" si="100"/>
        <v>9.9460923000000007E-2</v>
      </c>
      <c r="F2174">
        <f t="shared" si="101"/>
        <v>9.8924752040119301E-3</v>
      </c>
    </row>
    <row r="2175" spans="1:6" x14ac:dyDescent="0.55000000000000004">
      <c r="A2175" t="s">
        <v>4</v>
      </c>
      <c r="B2175">
        <f t="shared" si="99"/>
        <v>1</v>
      </c>
      <c r="C2175">
        <v>3.3392697999999998E-2</v>
      </c>
      <c r="D2175">
        <v>0.53544976300000002</v>
      </c>
      <c r="E2175">
        <f t="shared" si="100"/>
        <v>0.50205706500000002</v>
      </c>
      <c r="F2175">
        <f t="shared" si="101"/>
        <v>0.25206129651641423</v>
      </c>
    </row>
    <row r="2176" spans="1:6" x14ac:dyDescent="0.55000000000000004">
      <c r="A2176" t="s">
        <v>4</v>
      </c>
      <c r="B2176">
        <f t="shared" si="99"/>
        <v>1</v>
      </c>
      <c r="C2176">
        <v>2.7063237E-2</v>
      </c>
      <c r="D2176">
        <v>7.0799708000000003E-2</v>
      </c>
      <c r="E2176">
        <f t="shared" si="100"/>
        <v>4.3736470999999999E-2</v>
      </c>
      <c r="F2176">
        <f t="shared" si="101"/>
        <v>1.9128788955338409E-3</v>
      </c>
    </row>
    <row r="2177" spans="1:6" x14ac:dyDescent="0.55000000000000004">
      <c r="A2177" t="s">
        <v>4</v>
      </c>
      <c r="B2177">
        <f t="shared" si="99"/>
        <v>1</v>
      </c>
      <c r="C2177">
        <v>2.6446654999999999E-2</v>
      </c>
      <c r="D2177">
        <v>0.163081003</v>
      </c>
      <c r="E2177">
        <f t="shared" si="100"/>
        <v>0.13663434800000002</v>
      </c>
      <c r="F2177">
        <f t="shared" si="101"/>
        <v>1.8668945053385108E-2</v>
      </c>
    </row>
    <row r="2178" spans="1:6" x14ac:dyDescent="0.55000000000000004">
      <c r="A2178" t="s">
        <v>4</v>
      </c>
      <c r="B2178">
        <f t="shared" ref="B2178:B2241" si="102">IF(C2178&lt;=0.1,1,IF(C2178&lt;=0.2,2,IF(C2178&lt;=0.3,3,IF(C2178&lt;=0.4,4,IF(C2178&lt;=0.5,5,IF(C2178&lt;=0.6,6,IF(C2178&lt;=0.7,7,IF(C2178&lt;=0.8,8,IF(C2178&lt;=0.9,9,10)))))))))</f>
        <v>1</v>
      </c>
      <c r="C2178">
        <v>2.8370403999999998E-2</v>
      </c>
      <c r="D2178">
        <v>0.44289115800000001</v>
      </c>
      <c r="E2178">
        <f t="shared" si="100"/>
        <v>0.41452075399999999</v>
      </c>
      <c r="F2178">
        <f t="shared" si="101"/>
        <v>0.17182745549672851</v>
      </c>
    </row>
    <row r="2179" spans="1:6" x14ac:dyDescent="0.55000000000000004">
      <c r="A2179" t="s">
        <v>4</v>
      </c>
      <c r="B2179">
        <f t="shared" si="102"/>
        <v>1</v>
      </c>
      <c r="C2179">
        <v>8.7465564999999995E-2</v>
      </c>
      <c r="D2179">
        <v>0.60481111399999998</v>
      </c>
      <c r="E2179">
        <f t="shared" ref="E2179:E2242" si="103">D2179-C2179</f>
        <v>0.51734554899999996</v>
      </c>
      <c r="F2179">
        <f t="shared" ref="F2179:F2242" si="104">E2179^2</f>
        <v>0.26764641707011139</v>
      </c>
    </row>
    <row r="2180" spans="1:6" x14ac:dyDescent="0.55000000000000004">
      <c r="A2180" t="s">
        <v>4</v>
      </c>
      <c r="B2180">
        <f t="shared" si="102"/>
        <v>1</v>
      </c>
      <c r="C2180">
        <v>2.91036E-4</v>
      </c>
      <c r="D2180">
        <v>0.12591417199999999</v>
      </c>
      <c r="E2180">
        <f t="shared" si="103"/>
        <v>0.125623136</v>
      </c>
      <c r="F2180">
        <f t="shared" si="104"/>
        <v>1.5781172298474495E-2</v>
      </c>
    </row>
    <row r="2181" spans="1:6" x14ac:dyDescent="0.55000000000000004">
      <c r="A2181" t="s">
        <v>4</v>
      </c>
      <c r="B2181">
        <f t="shared" si="102"/>
        <v>1</v>
      </c>
      <c r="C2181">
        <v>0</v>
      </c>
      <c r="D2181">
        <v>0.157801734</v>
      </c>
      <c r="E2181">
        <f t="shared" si="103"/>
        <v>0.157801734</v>
      </c>
      <c r="F2181">
        <f t="shared" si="104"/>
        <v>2.4901387253406754E-2</v>
      </c>
    </row>
    <row r="2182" spans="1:6" x14ac:dyDescent="0.55000000000000004">
      <c r="A2182" t="s">
        <v>4</v>
      </c>
      <c r="B2182">
        <f t="shared" si="102"/>
        <v>1</v>
      </c>
      <c r="C2182">
        <v>3.9870938000000002E-2</v>
      </c>
      <c r="D2182">
        <v>0.23739026899999999</v>
      </c>
      <c r="E2182">
        <f t="shared" si="103"/>
        <v>0.19751933099999999</v>
      </c>
      <c r="F2182">
        <f t="shared" si="104"/>
        <v>3.9013886118687557E-2</v>
      </c>
    </row>
    <row r="2183" spans="1:6" x14ac:dyDescent="0.55000000000000004">
      <c r="A2183" t="s">
        <v>4</v>
      </c>
      <c r="B2183">
        <f t="shared" si="102"/>
        <v>1</v>
      </c>
      <c r="C2183">
        <v>4.855491E-3</v>
      </c>
      <c r="D2183">
        <v>0.170327161</v>
      </c>
      <c r="E2183">
        <f t="shared" si="103"/>
        <v>0.16547167000000002</v>
      </c>
      <c r="F2183">
        <f t="shared" si="104"/>
        <v>2.7380873572588903E-2</v>
      </c>
    </row>
    <row r="2184" spans="1:6" x14ac:dyDescent="0.55000000000000004">
      <c r="A2184" t="s">
        <v>4</v>
      </c>
      <c r="B2184">
        <f t="shared" si="102"/>
        <v>1</v>
      </c>
      <c r="C2184">
        <v>1.1189635E-2</v>
      </c>
      <c r="D2184">
        <v>0.143338987</v>
      </c>
      <c r="E2184">
        <f t="shared" si="103"/>
        <v>0.132149352</v>
      </c>
      <c r="F2184">
        <f t="shared" si="104"/>
        <v>1.7463451234019902E-2</v>
      </c>
    </row>
    <row r="2185" spans="1:6" x14ac:dyDescent="0.55000000000000004">
      <c r="A2185" t="s">
        <v>4</v>
      </c>
      <c r="B2185">
        <f t="shared" si="102"/>
        <v>1</v>
      </c>
      <c r="C2185">
        <v>3.2518501999999998E-2</v>
      </c>
      <c r="D2185">
        <v>0.109452287</v>
      </c>
      <c r="E2185">
        <f t="shared" si="103"/>
        <v>7.6933785000000005E-2</v>
      </c>
      <c r="F2185">
        <f t="shared" si="104"/>
        <v>5.9188072744262256E-3</v>
      </c>
    </row>
    <row r="2186" spans="1:6" x14ac:dyDescent="0.55000000000000004">
      <c r="A2186" t="s">
        <v>4</v>
      </c>
      <c r="B2186">
        <f t="shared" si="102"/>
        <v>1</v>
      </c>
      <c r="C2186">
        <v>8.0381810000000001E-3</v>
      </c>
      <c r="D2186">
        <v>0.13300372899999999</v>
      </c>
      <c r="E2186">
        <f t="shared" si="103"/>
        <v>0.12496554799999998</v>
      </c>
      <c r="F2186">
        <f t="shared" si="104"/>
        <v>1.56163881869403E-2</v>
      </c>
    </row>
    <row r="2187" spans="1:6" x14ac:dyDescent="0.55000000000000004">
      <c r="A2187" t="s">
        <v>4</v>
      </c>
      <c r="B2187">
        <f t="shared" si="102"/>
        <v>1</v>
      </c>
      <c r="C2187">
        <v>9.5286624E-2</v>
      </c>
      <c r="D2187">
        <v>0.15633728499999999</v>
      </c>
      <c r="E2187">
        <f t="shared" si="103"/>
        <v>6.1050660999999992E-2</v>
      </c>
      <c r="F2187">
        <f t="shared" si="104"/>
        <v>3.7271832085369202E-3</v>
      </c>
    </row>
    <row r="2188" spans="1:6" x14ac:dyDescent="0.55000000000000004">
      <c r="A2188" t="s">
        <v>4</v>
      </c>
      <c r="B2188">
        <f t="shared" si="102"/>
        <v>1</v>
      </c>
      <c r="C2188">
        <v>8.1154807999999995E-2</v>
      </c>
      <c r="D2188">
        <v>0.50334360899999997</v>
      </c>
      <c r="E2188">
        <f t="shared" si="103"/>
        <v>0.422188801</v>
      </c>
      <c r="F2188">
        <f t="shared" si="104"/>
        <v>0.1782433836898176</v>
      </c>
    </row>
    <row r="2189" spans="1:6" x14ac:dyDescent="0.55000000000000004">
      <c r="A2189" t="s">
        <v>4</v>
      </c>
      <c r="B2189">
        <f t="shared" si="102"/>
        <v>1</v>
      </c>
      <c r="C2189">
        <v>4.5925577000000002E-2</v>
      </c>
      <c r="D2189">
        <v>0.27714335499999998</v>
      </c>
      <c r="E2189">
        <f t="shared" si="103"/>
        <v>0.23121777799999998</v>
      </c>
      <c r="F2189">
        <f t="shared" si="104"/>
        <v>5.3461660863257279E-2</v>
      </c>
    </row>
    <row r="2190" spans="1:6" x14ac:dyDescent="0.55000000000000004">
      <c r="A2190" t="s">
        <v>4</v>
      </c>
      <c r="B2190">
        <f t="shared" si="102"/>
        <v>1</v>
      </c>
      <c r="C2190">
        <v>7.9540528999999999E-2</v>
      </c>
      <c r="D2190">
        <v>0.73404038900000002</v>
      </c>
      <c r="E2190">
        <f t="shared" si="103"/>
        <v>0.65449986000000004</v>
      </c>
      <c r="F2190">
        <f t="shared" si="104"/>
        <v>0.42837006674001965</v>
      </c>
    </row>
    <row r="2191" spans="1:6" x14ac:dyDescent="0.55000000000000004">
      <c r="A2191" t="s">
        <v>4</v>
      </c>
      <c r="B2191">
        <f t="shared" si="102"/>
        <v>1</v>
      </c>
      <c r="C2191">
        <v>8.8809574000000002E-2</v>
      </c>
      <c r="D2191">
        <v>0.72029702900000003</v>
      </c>
      <c r="E2191">
        <f t="shared" si="103"/>
        <v>0.63148745500000003</v>
      </c>
      <c r="F2191">
        <f t="shared" si="104"/>
        <v>0.39877640582237706</v>
      </c>
    </row>
    <row r="2192" spans="1:6" x14ac:dyDescent="0.55000000000000004">
      <c r="A2192" t="s">
        <v>4</v>
      </c>
      <c r="B2192">
        <f t="shared" si="102"/>
        <v>1</v>
      </c>
      <c r="C2192">
        <v>2.735369E-2</v>
      </c>
      <c r="D2192">
        <v>0.77107216000000001</v>
      </c>
      <c r="E2192">
        <f t="shared" si="103"/>
        <v>0.74371847000000002</v>
      </c>
      <c r="F2192">
        <f t="shared" si="104"/>
        <v>0.5531171626191409</v>
      </c>
    </row>
    <row r="2193" spans="1:6" x14ac:dyDescent="0.55000000000000004">
      <c r="A2193" t="s">
        <v>4</v>
      </c>
      <c r="B2193">
        <f t="shared" si="102"/>
        <v>1</v>
      </c>
      <c r="C2193">
        <v>9.8314606999999998E-2</v>
      </c>
      <c r="D2193">
        <v>0.64329863099999995</v>
      </c>
      <c r="E2193">
        <f t="shared" si="103"/>
        <v>0.5449840239999999</v>
      </c>
      <c r="F2193">
        <f t="shared" si="104"/>
        <v>0.29700758641523245</v>
      </c>
    </row>
    <row r="2194" spans="1:6" x14ac:dyDescent="0.55000000000000004">
      <c r="A2194" t="s">
        <v>4</v>
      </c>
      <c r="B2194">
        <f t="shared" si="102"/>
        <v>1</v>
      </c>
      <c r="C2194">
        <v>4.6541526999999999E-2</v>
      </c>
      <c r="D2194">
        <v>0.75807404599999995</v>
      </c>
      <c r="E2194">
        <f t="shared" si="103"/>
        <v>0.71153251899999992</v>
      </c>
      <c r="F2194">
        <f t="shared" si="104"/>
        <v>0.50627852559448527</v>
      </c>
    </row>
    <row r="2195" spans="1:6" x14ac:dyDescent="0.55000000000000004">
      <c r="A2195" t="s">
        <v>4</v>
      </c>
      <c r="B2195">
        <f t="shared" si="102"/>
        <v>1</v>
      </c>
      <c r="C2195">
        <v>2.9377203000000001E-2</v>
      </c>
      <c r="D2195">
        <v>0.35355162800000001</v>
      </c>
      <c r="E2195">
        <f t="shared" si="103"/>
        <v>0.32417442499999999</v>
      </c>
      <c r="F2195">
        <f t="shared" si="104"/>
        <v>0.10508905782408062</v>
      </c>
    </row>
    <row r="2196" spans="1:6" x14ac:dyDescent="0.55000000000000004">
      <c r="A2196" t="s">
        <v>4</v>
      </c>
      <c r="B2196">
        <f t="shared" si="102"/>
        <v>1</v>
      </c>
      <c r="C2196">
        <v>0</v>
      </c>
      <c r="D2196">
        <v>-2.2224549E-2</v>
      </c>
      <c r="E2196">
        <f t="shared" si="103"/>
        <v>-2.2224549E-2</v>
      </c>
      <c r="F2196">
        <f t="shared" si="104"/>
        <v>4.9393057825340096E-4</v>
      </c>
    </row>
    <row r="2197" spans="1:6" x14ac:dyDescent="0.55000000000000004">
      <c r="A2197" t="s">
        <v>4</v>
      </c>
      <c r="B2197">
        <f t="shared" si="102"/>
        <v>1</v>
      </c>
      <c r="C2197">
        <v>0</v>
      </c>
      <c r="D2197">
        <v>-1.6240048E-2</v>
      </c>
      <c r="E2197">
        <f t="shared" si="103"/>
        <v>-1.6240048E-2</v>
      </c>
      <c r="F2197">
        <f t="shared" si="104"/>
        <v>2.6373915904230399E-4</v>
      </c>
    </row>
    <row r="2198" spans="1:6" x14ac:dyDescent="0.55000000000000004">
      <c r="A2198" t="s">
        <v>4</v>
      </c>
      <c r="B2198">
        <f t="shared" si="102"/>
        <v>1</v>
      </c>
      <c r="C2198">
        <v>0</v>
      </c>
      <c r="D2198">
        <v>-1.372607E-2</v>
      </c>
      <c r="E2198">
        <f t="shared" si="103"/>
        <v>-1.372607E-2</v>
      </c>
      <c r="F2198">
        <f t="shared" si="104"/>
        <v>1.8840499764489999E-4</v>
      </c>
    </row>
    <row r="2199" spans="1:6" x14ac:dyDescent="0.55000000000000004">
      <c r="A2199" t="s">
        <v>4</v>
      </c>
      <c r="B2199">
        <f t="shared" si="102"/>
        <v>1</v>
      </c>
      <c r="C2199">
        <v>0</v>
      </c>
      <c r="D2199">
        <v>-1.8422634E-2</v>
      </c>
      <c r="E2199">
        <f t="shared" si="103"/>
        <v>-1.8422634E-2</v>
      </c>
      <c r="F2199">
        <f t="shared" si="104"/>
        <v>3.3939344349795603E-4</v>
      </c>
    </row>
    <row r="2200" spans="1:6" x14ac:dyDescent="0.55000000000000004">
      <c r="A2200" t="s">
        <v>4</v>
      </c>
      <c r="B2200">
        <f t="shared" si="102"/>
        <v>1</v>
      </c>
      <c r="C2200">
        <v>0</v>
      </c>
      <c r="D2200">
        <v>-1.9934377999999999E-2</v>
      </c>
      <c r="E2200">
        <f t="shared" si="103"/>
        <v>-1.9934377999999999E-2</v>
      </c>
      <c r="F2200">
        <f t="shared" si="104"/>
        <v>3.9737942624688399E-4</v>
      </c>
    </row>
    <row r="2201" spans="1:6" x14ac:dyDescent="0.55000000000000004">
      <c r="A2201" t="s">
        <v>4</v>
      </c>
      <c r="B2201">
        <f t="shared" si="102"/>
        <v>1</v>
      </c>
      <c r="C2201">
        <v>0</v>
      </c>
      <c r="D2201">
        <v>-2.9540713E-2</v>
      </c>
      <c r="E2201">
        <f t="shared" si="103"/>
        <v>-2.9540713E-2</v>
      </c>
      <c r="F2201">
        <f t="shared" si="104"/>
        <v>8.7265372454836893E-4</v>
      </c>
    </row>
    <row r="2202" spans="1:6" x14ac:dyDescent="0.55000000000000004">
      <c r="A2202" t="s">
        <v>4</v>
      </c>
      <c r="B2202">
        <f t="shared" si="102"/>
        <v>1</v>
      </c>
      <c r="C2202">
        <v>0</v>
      </c>
      <c r="D2202">
        <v>-2.9381562999999999E-2</v>
      </c>
      <c r="E2202">
        <f t="shared" si="103"/>
        <v>-2.9381562999999999E-2</v>
      </c>
      <c r="F2202">
        <f t="shared" si="104"/>
        <v>8.6327624432296893E-4</v>
      </c>
    </row>
    <row r="2203" spans="1:6" x14ac:dyDescent="0.55000000000000004">
      <c r="A2203" t="s">
        <v>4</v>
      </c>
      <c r="B2203">
        <f t="shared" si="102"/>
        <v>1</v>
      </c>
      <c r="C2203">
        <v>0</v>
      </c>
      <c r="D2203">
        <v>-1.052297E-3</v>
      </c>
      <c r="E2203">
        <f t="shared" si="103"/>
        <v>-1.052297E-3</v>
      </c>
      <c r="F2203">
        <f t="shared" si="104"/>
        <v>1.1073289762089999E-6</v>
      </c>
    </row>
    <row r="2204" spans="1:6" x14ac:dyDescent="0.55000000000000004">
      <c r="A2204" t="s">
        <v>4</v>
      </c>
      <c r="B2204">
        <f t="shared" si="102"/>
        <v>1</v>
      </c>
      <c r="C2204">
        <v>0</v>
      </c>
      <c r="D2204">
        <v>-2.9571555999999999E-2</v>
      </c>
      <c r="E2204">
        <f t="shared" si="103"/>
        <v>-2.9571555999999999E-2</v>
      </c>
      <c r="F2204">
        <f t="shared" si="104"/>
        <v>8.7447692426113595E-4</v>
      </c>
    </row>
    <row r="2205" spans="1:6" x14ac:dyDescent="0.55000000000000004">
      <c r="A2205" t="s">
        <v>4</v>
      </c>
      <c r="B2205">
        <f t="shared" si="102"/>
        <v>1</v>
      </c>
      <c r="C2205">
        <v>0</v>
      </c>
      <c r="D2205">
        <v>2.0110053999999999E-2</v>
      </c>
      <c r="E2205">
        <f t="shared" si="103"/>
        <v>2.0110053999999999E-2</v>
      </c>
      <c r="F2205">
        <f t="shared" si="104"/>
        <v>4.0441427188291594E-4</v>
      </c>
    </row>
    <row r="2206" spans="1:6" x14ac:dyDescent="0.55000000000000004">
      <c r="A2206" t="s">
        <v>4</v>
      </c>
      <c r="B2206">
        <f t="shared" si="102"/>
        <v>1</v>
      </c>
      <c r="C2206">
        <v>0</v>
      </c>
      <c r="D2206">
        <v>-2.7867883999999999E-2</v>
      </c>
      <c r="E2206">
        <f t="shared" si="103"/>
        <v>-2.7867883999999999E-2</v>
      </c>
      <c r="F2206">
        <f t="shared" si="104"/>
        <v>7.7661895863745595E-4</v>
      </c>
    </row>
    <row r="2207" spans="1:6" x14ac:dyDescent="0.55000000000000004">
      <c r="A2207" t="s">
        <v>4</v>
      </c>
      <c r="B2207">
        <f t="shared" si="102"/>
        <v>1</v>
      </c>
      <c r="C2207">
        <v>0</v>
      </c>
      <c r="D2207">
        <v>-2.9306105999999998E-2</v>
      </c>
      <c r="E2207">
        <f t="shared" si="103"/>
        <v>-2.9306105999999998E-2</v>
      </c>
      <c r="F2207">
        <f t="shared" si="104"/>
        <v>8.5884784888323588E-4</v>
      </c>
    </row>
    <row r="2208" spans="1:6" x14ac:dyDescent="0.55000000000000004">
      <c r="A2208" t="s">
        <v>4</v>
      </c>
      <c r="B2208">
        <f t="shared" si="102"/>
        <v>1</v>
      </c>
      <c r="C2208">
        <v>0</v>
      </c>
      <c r="D2208">
        <v>-1.1622119999999999E-3</v>
      </c>
      <c r="E2208">
        <f t="shared" si="103"/>
        <v>-1.1622119999999999E-3</v>
      </c>
      <c r="F2208">
        <f t="shared" si="104"/>
        <v>1.3507367329439999E-6</v>
      </c>
    </row>
    <row r="2209" spans="1:6" x14ac:dyDescent="0.55000000000000004">
      <c r="A2209" t="s">
        <v>4</v>
      </c>
      <c r="B2209">
        <f t="shared" si="102"/>
        <v>1</v>
      </c>
      <c r="C2209">
        <v>0</v>
      </c>
      <c r="D2209">
        <v>-2.8702297000000002E-2</v>
      </c>
      <c r="E2209">
        <f t="shared" si="103"/>
        <v>-2.8702297000000002E-2</v>
      </c>
      <c r="F2209">
        <f t="shared" si="104"/>
        <v>8.2382185307620915E-4</v>
      </c>
    </row>
    <row r="2210" spans="1:6" x14ac:dyDescent="0.55000000000000004">
      <c r="A2210" t="s">
        <v>4</v>
      </c>
      <c r="B2210">
        <f t="shared" si="102"/>
        <v>1</v>
      </c>
      <c r="C2210">
        <v>0</v>
      </c>
      <c r="D2210">
        <v>-2.7909745E-2</v>
      </c>
      <c r="E2210">
        <f t="shared" si="103"/>
        <v>-2.7909745E-2</v>
      </c>
      <c r="F2210">
        <f t="shared" si="104"/>
        <v>7.7895386596502504E-4</v>
      </c>
    </row>
    <row r="2211" spans="1:6" x14ac:dyDescent="0.55000000000000004">
      <c r="A2211" t="s">
        <v>4</v>
      </c>
      <c r="B2211">
        <f t="shared" si="102"/>
        <v>1</v>
      </c>
      <c r="C2211">
        <v>0</v>
      </c>
      <c r="D2211">
        <v>-1.7855808000000001E-2</v>
      </c>
      <c r="E2211">
        <f t="shared" si="103"/>
        <v>-1.7855808000000001E-2</v>
      </c>
      <c r="F2211">
        <f t="shared" si="104"/>
        <v>3.1882987933286403E-4</v>
      </c>
    </row>
    <row r="2212" spans="1:6" x14ac:dyDescent="0.55000000000000004">
      <c r="A2212" t="s">
        <v>4</v>
      </c>
      <c r="B2212">
        <f t="shared" si="102"/>
        <v>1</v>
      </c>
      <c r="C2212">
        <v>0</v>
      </c>
      <c r="D2212">
        <v>-2.8174078000000002E-2</v>
      </c>
      <c r="E2212">
        <f t="shared" si="103"/>
        <v>-2.8174078000000002E-2</v>
      </c>
      <c r="F2212">
        <f t="shared" si="104"/>
        <v>7.9377867115008405E-4</v>
      </c>
    </row>
    <row r="2213" spans="1:6" x14ac:dyDescent="0.55000000000000004">
      <c r="A2213" t="s">
        <v>4</v>
      </c>
      <c r="B2213">
        <f t="shared" si="102"/>
        <v>1</v>
      </c>
      <c r="C2213">
        <v>0</v>
      </c>
      <c r="D2213">
        <v>-2.8240015E-2</v>
      </c>
      <c r="E2213">
        <f t="shared" si="103"/>
        <v>-2.8240015E-2</v>
      </c>
      <c r="F2213">
        <f t="shared" si="104"/>
        <v>7.9749844720022499E-4</v>
      </c>
    </row>
    <row r="2214" spans="1:6" x14ac:dyDescent="0.55000000000000004">
      <c r="A2214" t="s">
        <v>4</v>
      </c>
      <c r="B2214">
        <f t="shared" si="102"/>
        <v>1</v>
      </c>
      <c r="C2214">
        <v>0</v>
      </c>
      <c r="D2214">
        <v>-1.9595261999999999E-2</v>
      </c>
      <c r="E2214">
        <f t="shared" si="103"/>
        <v>-1.9595261999999999E-2</v>
      </c>
      <c r="F2214">
        <f t="shared" si="104"/>
        <v>3.8397429284864397E-4</v>
      </c>
    </row>
    <row r="2215" spans="1:6" x14ac:dyDescent="0.55000000000000004">
      <c r="A2215" t="s">
        <v>4</v>
      </c>
      <c r="B2215">
        <f t="shared" si="102"/>
        <v>1</v>
      </c>
      <c r="C2215">
        <v>0</v>
      </c>
      <c r="D2215">
        <v>-2.7437743000000001E-2</v>
      </c>
      <c r="E2215">
        <f t="shared" si="103"/>
        <v>-2.7437743000000001E-2</v>
      </c>
      <c r="F2215">
        <f t="shared" si="104"/>
        <v>7.5282974093404903E-4</v>
      </c>
    </row>
    <row r="2216" spans="1:6" x14ac:dyDescent="0.55000000000000004">
      <c r="A2216" t="s">
        <v>4</v>
      </c>
      <c r="B2216">
        <f t="shared" si="102"/>
        <v>1</v>
      </c>
      <c r="C2216">
        <v>0</v>
      </c>
      <c r="D2216">
        <v>-2.9090132000000001E-2</v>
      </c>
      <c r="E2216">
        <f t="shared" si="103"/>
        <v>-2.9090132000000001E-2</v>
      </c>
      <c r="F2216">
        <f t="shared" si="104"/>
        <v>8.4623577977742403E-4</v>
      </c>
    </row>
    <row r="2217" spans="1:6" x14ac:dyDescent="0.55000000000000004">
      <c r="A2217" t="s">
        <v>4</v>
      </c>
      <c r="B2217">
        <f t="shared" si="102"/>
        <v>1</v>
      </c>
      <c r="C2217">
        <v>0</v>
      </c>
      <c r="D2217">
        <v>-8.1031500000000004E-4</v>
      </c>
      <c r="E2217">
        <f t="shared" si="103"/>
        <v>-8.1031500000000004E-4</v>
      </c>
      <c r="F2217">
        <f t="shared" si="104"/>
        <v>6.5661039922500003E-7</v>
      </c>
    </row>
    <row r="2218" spans="1:6" x14ac:dyDescent="0.55000000000000004">
      <c r="A2218" t="s">
        <v>4</v>
      </c>
      <c r="B2218">
        <f t="shared" si="102"/>
        <v>1</v>
      </c>
      <c r="C2218">
        <v>0</v>
      </c>
      <c r="D2218">
        <v>-2.6792607E-2</v>
      </c>
      <c r="E2218">
        <f t="shared" si="103"/>
        <v>-2.6792607E-2</v>
      </c>
      <c r="F2218">
        <f t="shared" si="104"/>
        <v>7.1784378985644893E-4</v>
      </c>
    </row>
    <row r="2219" spans="1:6" x14ac:dyDescent="0.55000000000000004">
      <c r="A2219" t="s">
        <v>4</v>
      </c>
      <c r="B2219">
        <f t="shared" si="102"/>
        <v>1</v>
      </c>
      <c r="C2219">
        <v>0</v>
      </c>
      <c r="D2219">
        <v>-2.8530428E-2</v>
      </c>
      <c r="E2219">
        <f t="shared" si="103"/>
        <v>-2.8530428E-2</v>
      </c>
      <c r="F2219">
        <f t="shared" si="104"/>
        <v>8.1398532186318403E-4</v>
      </c>
    </row>
    <row r="2220" spans="1:6" x14ac:dyDescent="0.55000000000000004">
      <c r="A2220" t="s">
        <v>4</v>
      </c>
      <c r="B2220">
        <f t="shared" si="102"/>
        <v>1</v>
      </c>
      <c r="C2220">
        <v>0</v>
      </c>
      <c r="D2220">
        <v>-1.5385658E-2</v>
      </c>
      <c r="E2220">
        <f t="shared" si="103"/>
        <v>-1.5385658E-2</v>
      </c>
      <c r="F2220">
        <f t="shared" si="104"/>
        <v>2.36718472092964E-4</v>
      </c>
    </row>
    <row r="2221" spans="1:6" x14ac:dyDescent="0.55000000000000004">
      <c r="A2221" t="s">
        <v>4</v>
      </c>
      <c r="B2221">
        <f t="shared" si="102"/>
        <v>1</v>
      </c>
      <c r="C2221">
        <v>0</v>
      </c>
      <c r="D2221">
        <v>-2.5791150999999998E-2</v>
      </c>
      <c r="E2221">
        <f t="shared" si="103"/>
        <v>-2.5791150999999998E-2</v>
      </c>
      <c r="F2221">
        <f t="shared" si="104"/>
        <v>6.6518346990480091E-4</v>
      </c>
    </row>
    <row r="2222" spans="1:6" x14ac:dyDescent="0.55000000000000004">
      <c r="A2222" t="s">
        <v>4</v>
      </c>
      <c r="B2222">
        <f t="shared" si="102"/>
        <v>1</v>
      </c>
      <c r="C2222">
        <v>0</v>
      </c>
      <c r="D2222">
        <v>-2.9714702999999999E-2</v>
      </c>
      <c r="E2222">
        <f t="shared" si="103"/>
        <v>-2.9714702999999999E-2</v>
      </c>
      <c r="F2222">
        <f t="shared" si="104"/>
        <v>8.829635743782089E-4</v>
      </c>
    </row>
    <row r="2223" spans="1:6" x14ac:dyDescent="0.55000000000000004">
      <c r="A2223" t="s">
        <v>4</v>
      </c>
      <c r="B2223">
        <f t="shared" si="102"/>
        <v>1</v>
      </c>
      <c r="C2223">
        <v>0</v>
      </c>
      <c r="D2223">
        <v>-2.4365700000000001E-2</v>
      </c>
      <c r="E2223">
        <f t="shared" si="103"/>
        <v>-2.4365700000000001E-2</v>
      </c>
      <c r="F2223">
        <f t="shared" si="104"/>
        <v>5.9368733649E-4</v>
      </c>
    </row>
    <row r="2224" spans="1:6" x14ac:dyDescent="0.55000000000000004">
      <c r="A2224" t="s">
        <v>4</v>
      </c>
      <c r="B2224">
        <f t="shared" si="102"/>
        <v>1</v>
      </c>
      <c r="C2224">
        <v>0</v>
      </c>
      <c r="D2224">
        <v>-2.2558529000000001E-2</v>
      </c>
      <c r="E2224">
        <f t="shared" si="103"/>
        <v>-2.2558529000000001E-2</v>
      </c>
      <c r="F2224">
        <f t="shared" si="104"/>
        <v>5.0888723064384102E-4</v>
      </c>
    </row>
    <row r="2225" spans="1:6" x14ac:dyDescent="0.55000000000000004">
      <c r="A2225" t="s">
        <v>4</v>
      </c>
      <c r="B2225">
        <f t="shared" si="102"/>
        <v>1</v>
      </c>
      <c r="C2225">
        <v>0</v>
      </c>
      <c r="D2225">
        <v>-2.6986231999999999E-2</v>
      </c>
      <c r="E2225">
        <f t="shared" si="103"/>
        <v>-2.6986231999999999E-2</v>
      </c>
      <c r="F2225">
        <f t="shared" si="104"/>
        <v>7.2825671755782397E-4</v>
      </c>
    </row>
    <row r="2226" spans="1:6" x14ac:dyDescent="0.55000000000000004">
      <c r="A2226" t="s">
        <v>4</v>
      </c>
      <c r="B2226">
        <f t="shared" si="102"/>
        <v>1</v>
      </c>
      <c r="C2226">
        <v>0</v>
      </c>
      <c r="D2226">
        <v>-2.3358302000000001E-2</v>
      </c>
      <c r="E2226">
        <f t="shared" si="103"/>
        <v>-2.3358302000000001E-2</v>
      </c>
      <c r="F2226">
        <f t="shared" si="104"/>
        <v>5.45610272323204E-4</v>
      </c>
    </row>
    <row r="2227" spans="1:6" x14ac:dyDescent="0.55000000000000004">
      <c r="A2227" t="s">
        <v>4</v>
      </c>
      <c r="B2227">
        <f t="shared" si="102"/>
        <v>1</v>
      </c>
      <c r="C2227">
        <v>0</v>
      </c>
      <c r="D2227">
        <v>-2.7218231999999998E-2</v>
      </c>
      <c r="E2227">
        <f t="shared" si="103"/>
        <v>-2.7218231999999998E-2</v>
      </c>
      <c r="F2227">
        <f t="shared" si="104"/>
        <v>7.4083215320582387E-4</v>
      </c>
    </row>
    <row r="2228" spans="1:6" x14ac:dyDescent="0.55000000000000004">
      <c r="A2228" t="s">
        <v>4</v>
      </c>
      <c r="B2228">
        <f t="shared" si="102"/>
        <v>1</v>
      </c>
      <c r="C2228">
        <v>0</v>
      </c>
      <c r="D2228">
        <v>-2.7455450999999999E-2</v>
      </c>
      <c r="E2228">
        <f t="shared" si="103"/>
        <v>-2.7455450999999999E-2</v>
      </c>
      <c r="F2228">
        <f t="shared" si="104"/>
        <v>7.5380178961340094E-4</v>
      </c>
    </row>
    <row r="2229" spans="1:6" x14ac:dyDescent="0.55000000000000004">
      <c r="A2229" t="s">
        <v>4</v>
      </c>
      <c r="B2229">
        <f t="shared" si="102"/>
        <v>1</v>
      </c>
      <c r="C2229">
        <v>0</v>
      </c>
      <c r="D2229">
        <v>-2.3804006999999999E-2</v>
      </c>
      <c r="E2229">
        <f t="shared" si="103"/>
        <v>-2.3804006999999999E-2</v>
      </c>
      <c r="F2229">
        <f t="shared" si="104"/>
        <v>5.6663074925604896E-4</v>
      </c>
    </row>
    <row r="2230" spans="1:6" x14ac:dyDescent="0.55000000000000004">
      <c r="A2230" t="s">
        <v>4</v>
      </c>
      <c r="B2230">
        <f t="shared" si="102"/>
        <v>1</v>
      </c>
      <c r="C2230">
        <v>0</v>
      </c>
      <c r="D2230">
        <v>-2.7177896E-2</v>
      </c>
      <c r="E2230">
        <f t="shared" si="103"/>
        <v>-2.7177896E-2</v>
      </c>
      <c r="F2230">
        <f t="shared" si="104"/>
        <v>7.3863803098681599E-4</v>
      </c>
    </row>
    <row r="2231" spans="1:6" x14ac:dyDescent="0.55000000000000004">
      <c r="A2231" t="s">
        <v>4</v>
      </c>
      <c r="B2231">
        <f t="shared" si="102"/>
        <v>1</v>
      </c>
      <c r="C2231">
        <v>0</v>
      </c>
      <c r="D2231">
        <v>-2.6610252000000001E-2</v>
      </c>
      <c r="E2231">
        <f t="shared" si="103"/>
        <v>-2.6610252000000001E-2</v>
      </c>
      <c r="F2231">
        <f t="shared" si="104"/>
        <v>7.0810551150350405E-4</v>
      </c>
    </row>
    <row r="2232" spans="1:6" x14ac:dyDescent="0.55000000000000004">
      <c r="A2232" t="s">
        <v>4</v>
      </c>
      <c r="B2232">
        <f t="shared" si="102"/>
        <v>1</v>
      </c>
      <c r="C2232">
        <v>0</v>
      </c>
      <c r="D2232">
        <v>-2.5204553000000001E-2</v>
      </c>
      <c r="E2232">
        <f t="shared" si="103"/>
        <v>-2.5204553000000001E-2</v>
      </c>
      <c r="F2232">
        <f t="shared" si="104"/>
        <v>6.35269491929809E-4</v>
      </c>
    </row>
    <row r="2233" spans="1:6" x14ac:dyDescent="0.55000000000000004">
      <c r="A2233" t="s">
        <v>4</v>
      </c>
      <c r="B2233">
        <f t="shared" si="102"/>
        <v>1</v>
      </c>
      <c r="C2233">
        <v>0</v>
      </c>
      <c r="D2233">
        <v>-2.7559699E-2</v>
      </c>
      <c r="E2233">
        <f t="shared" si="103"/>
        <v>-2.7559699E-2</v>
      </c>
      <c r="F2233">
        <f t="shared" si="104"/>
        <v>7.5953700897060097E-4</v>
      </c>
    </row>
    <row r="2234" spans="1:6" x14ac:dyDescent="0.55000000000000004">
      <c r="A2234" t="s">
        <v>4</v>
      </c>
      <c r="B2234">
        <f t="shared" si="102"/>
        <v>1</v>
      </c>
      <c r="C2234">
        <v>0</v>
      </c>
      <c r="D2234">
        <v>-2.72278E-2</v>
      </c>
      <c r="E2234">
        <f t="shared" si="103"/>
        <v>-2.72278E-2</v>
      </c>
      <c r="F2234">
        <f t="shared" si="104"/>
        <v>7.4135309283999994E-4</v>
      </c>
    </row>
    <row r="2235" spans="1:6" x14ac:dyDescent="0.55000000000000004">
      <c r="A2235" t="s">
        <v>4</v>
      </c>
      <c r="B2235">
        <f t="shared" si="102"/>
        <v>1</v>
      </c>
      <c r="C2235">
        <v>0</v>
      </c>
      <c r="D2235">
        <v>-2.3436919000000001E-2</v>
      </c>
      <c r="E2235">
        <f t="shared" si="103"/>
        <v>-2.3436919000000001E-2</v>
      </c>
      <c r="F2235">
        <f t="shared" si="104"/>
        <v>5.4928917221256106E-4</v>
      </c>
    </row>
    <row r="2236" spans="1:6" x14ac:dyDescent="0.55000000000000004">
      <c r="A2236" t="s">
        <v>4</v>
      </c>
      <c r="B2236">
        <f t="shared" si="102"/>
        <v>1</v>
      </c>
      <c r="C2236">
        <v>0</v>
      </c>
      <c r="D2236">
        <v>-2.6776134E-2</v>
      </c>
      <c r="E2236">
        <f t="shared" si="103"/>
        <v>-2.6776134E-2</v>
      </c>
      <c r="F2236">
        <f t="shared" si="104"/>
        <v>7.1696135198595602E-4</v>
      </c>
    </row>
    <row r="2237" spans="1:6" x14ac:dyDescent="0.55000000000000004">
      <c r="A2237" t="s">
        <v>4</v>
      </c>
      <c r="B2237">
        <f t="shared" si="102"/>
        <v>1</v>
      </c>
      <c r="C2237">
        <v>0</v>
      </c>
      <c r="D2237">
        <v>-2.6290813999999999E-2</v>
      </c>
      <c r="E2237">
        <f t="shared" si="103"/>
        <v>-2.6290813999999999E-2</v>
      </c>
      <c r="F2237">
        <f t="shared" si="104"/>
        <v>6.9120690078259596E-4</v>
      </c>
    </row>
    <row r="2238" spans="1:6" x14ac:dyDescent="0.55000000000000004">
      <c r="A2238" t="s">
        <v>4</v>
      </c>
      <c r="B2238">
        <f t="shared" si="102"/>
        <v>1</v>
      </c>
      <c r="C2238">
        <v>0</v>
      </c>
      <c r="D2238">
        <v>-2.3013147000000001E-2</v>
      </c>
      <c r="E2238">
        <f t="shared" si="103"/>
        <v>-2.3013147000000001E-2</v>
      </c>
      <c r="F2238">
        <f t="shared" si="104"/>
        <v>5.2960493484360902E-4</v>
      </c>
    </row>
    <row r="2239" spans="1:6" x14ac:dyDescent="0.55000000000000004">
      <c r="A2239" t="s">
        <v>4</v>
      </c>
      <c r="B2239">
        <f t="shared" si="102"/>
        <v>1</v>
      </c>
      <c r="C2239">
        <v>0</v>
      </c>
      <c r="D2239">
        <v>-2.4904657E-2</v>
      </c>
      <c r="E2239">
        <f t="shared" si="103"/>
        <v>-2.4904657E-2</v>
      </c>
      <c r="F2239">
        <f t="shared" si="104"/>
        <v>6.2024194028764896E-4</v>
      </c>
    </row>
    <row r="2240" spans="1:6" x14ac:dyDescent="0.55000000000000004">
      <c r="A2240" t="s">
        <v>4</v>
      </c>
      <c r="B2240">
        <f t="shared" si="102"/>
        <v>1</v>
      </c>
      <c r="C2240">
        <v>0</v>
      </c>
      <c r="D2240">
        <v>-2.5701649999999999E-2</v>
      </c>
      <c r="E2240">
        <f t="shared" si="103"/>
        <v>-2.5701649999999999E-2</v>
      </c>
      <c r="F2240">
        <f t="shared" si="104"/>
        <v>6.6057481272250001E-4</v>
      </c>
    </row>
    <row r="2241" spans="1:6" x14ac:dyDescent="0.55000000000000004">
      <c r="A2241" t="s">
        <v>4</v>
      </c>
      <c r="B2241">
        <f t="shared" si="102"/>
        <v>1</v>
      </c>
      <c r="C2241">
        <v>0</v>
      </c>
      <c r="D2241">
        <v>-2.2429127E-2</v>
      </c>
      <c r="E2241">
        <f t="shared" si="103"/>
        <v>-2.2429127E-2</v>
      </c>
      <c r="F2241">
        <f t="shared" si="104"/>
        <v>5.0306573798212899E-4</v>
      </c>
    </row>
    <row r="2242" spans="1:6" x14ac:dyDescent="0.55000000000000004">
      <c r="A2242" t="s">
        <v>4</v>
      </c>
      <c r="B2242">
        <f t="shared" ref="B2242:B2305" si="105">IF(C2242&lt;=0.1,1,IF(C2242&lt;=0.2,2,IF(C2242&lt;=0.3,3,IF(C2242&lt;=0.4,4,IF(C2242&lt;=0.5,5,IF(C2242&lt;=0.6,6,IF(C2242&lt;=0.7,7,IF(C2242&lt;=0.8,8,IF(C2242&lt;=0.9,9,10)))))))))</f>
        <v>1</v>
      </c>
      <c r="C2242">
        <v>0</v>
      </c>
      <c r="D2242">
        <v>-2.5529064000000001E-2</v>
      </c>
      <c r="E2242">
        <f t="shared" si="103"/>
        <v>-2.5529064000000001E-2</v>
      </c>
      <c r="F2242">
        <f t="shared" si="104"/>
        <v>6.5173310871609606E-4</v>
      </c>
    </row>
    <row r="2243" spans="1:6" x14ac:dyDescent="0.55000000000000004">
      <c r="A2243" t="s">
        <v>4</v>
      </c>
      <c r="B2243">
        <f t="shared" si="105"/>
        <v>1</v>
      </c>
      <c r="C2243">
        <v>0</v>
      </c>
      <c r="D2243">
        <v>-2.4559497999999999E-2</v>
      </c>
      <c r="E2243">
        <f t="shared" ref="E2243:E2306" si="106">D2243-C2243</f>
        <v>-2.4559497999999999E-2</v>
      </c>
      <c r="F2243">
        <f t="shared" ref="F2243:F2306" si="107">E2243^2</f>
        <v>6.0316894201200395E-4</v>
      </c>
    </row>
    <row r="2244" spans="1:6" x14ac:dyDescent="0.55000000000000004">
      <c r="A2244" t="s">
        <v>4</v>
      </c>
      <c r="B2244">
        <f t="shared" si="105"/>
        <v>1</v>
      </c>
      <c r="C2244">
        <v>0</v>
      </c>
      <c r="D2244">
        <v>-2.2994512000000002E-2</v>
      </c>
      <c r="E2244">
        <f t="shared" si="106"/>
        <v>-2.2994512000000002E-2</v>
      </c>
      <c r="F2244">
        <f t="shared" si="107"/>
        <v>5.2874758211814404E-4</v>
      </c>
    </row>
    <row r="2245" spans="1:6" x14ac:dyDescent="0.55000000000000004">
      <c r="A2245" t="s">
        <v>4</v>
      </c>
      <c r="B2245">
        <f t="shared" si="105"/>
        <v>1</v>
      </c>
      <c r="C2245">
        <v>0</v>
      </c>
      <c r="D2245">
        <v>-2.7120214E-2</v>
      </c>
      <c r="E2245">
        <f t="shared" si="106"/>
        <v>-2.7120214E-2</v>
      </c>
      <c r="F2245">
        <f t="shared" si="107"/>
        <v>7.3550600740579606E-4</v>
      </c>
    </row>
    <row r="2246" spans="1:6" x14ac:dyDescent="0.55000000000000004">
      <c r="A2246" t="s">
        <v>4</v>
      </c>
      <c r="B2246">
        <f t="shared" si="105"/>
        <v>1</v>
      </c>
      <c r="C2246">
        <v>0</v>
      </c>
      <c r="D2246">
        <v>-2.3202291E-2</v>
      </c>
      <c r="E2246">
        <f t="shared" si="106"/>
        <v>-2.3202291E-2</v>
      </c>
      <c r="F2246">
        <f t="shared" si="107"/>
        <v>5.3834630764868104E-4</v>
      </c>
    </row>
    <row r="2247" spans="1:6" x14ac:dyDescent="0.55000000000000004">
      <c r="A2247" t="s">
        <v>4</v>
      </c>
      <c r="B2247">
        <f t="shared" si="105"/>
        <v>1</v>
      </c>
      <c r="C2247">
        <v>0</v>
      </c>
      <c r="D2247">
        <v>-2.0740930000000001E-2</v>
      </c>
      <c r="E2247">
        <f t="shared" si="106"/>
        <v>-2.0740930000000001E-2</v>
      </c>
      <c r="F2247">
        <f t="shared" si="107"/>
        <v>4.3018617726490007E-4</v>
      </c>
    </row>
    <row r="2248" spans="1:6" x14ac:dyDescent="0.55000000000000004">
      <c r="A2248" t="s">
        <v>4</v>
      </c>
      <c r="B2248">
        <f t="shared" si="105"/>
        <v>1</v>
      </c>
      <c r="C2248">
        <v>0</v>
      </c>
      <c r="D2248">
        <v>-2.1477362E-2</v>
      </c>
      <c r="E2248">
        <f t="shared" si="106"/>
        <v>-2.1477362E-2</v>
      </c>
      <c r="F2248">
        <f t="shared" si="107"/>
        <v>4.6127707847904402E-4</v>
      </c>
    </row>
    <row r="2249" spans="1:6" x14ac:dyDescent="0.55000000000000004">
      <c r="A2249" t="s">
        <v>4</v>
      </c>
      <c r="B2249">
        <f t="shared" si="105"/>
        <v>1</v>
      </c>
      <c r="C2249">
        <v>0</v>
      </c>
      <c r="D2249">
        <v>-2.0509389999999999E-2</v>
      </c>
      <c r="E2249">
        <f t="shared" si="106"/>
        <v>-2.0509389999999999E-2</v>
      </c>
      <c r="F2249">
        <f t="shared" si="107"/>
        <v>4.2063507817209996E-4</v>
      </c>
    </row>
    <row r="2250" spans="1:6" x14ac:dyDescent="0.55000000000000004">
      <c r="A2250" t="s">
        <v>4</v>
      </c>
      <c r="B2250">
        <f t="shared" si="105"/>
        <v>1</v>
      </c>
      <c r="C2250">
        <v>0</v>
      </c>
      <c r="D2250">
        <v>-1.9587789000000001E-2</v>
      </c>
      <c r="E2250">
        <f t="shared" si="106"/>
        <v>-1.9587789000000001E-2</v>
      </c>
      <c r="F2250">
        <f t="shared" si="107"/>
        <v>3.8368147790852105E-4</v>
      </c>
    </row>
    <row r="2251" spans="1:6" x14ac:dyDescent="0.55000000000000004">
      <c r="A2251" t="s">
        <v>4</v>
      </c>
      <c r="B2251">
        <f t="shared" si="105"/>
        <v>1</v>
      </c>
      <c r="C2251">
        <v>0</v>
      </c>
      <c r="D2251">
        <v>-2.1539280000000001E-2</v>
      </c>
      <c r="E2251">
        <f t="shared" si="106"/>
        <v>-2.1539280000000001E-2</v>
      </c>
      <c r="F2251">
        <f t="shared" si="107"/>
        <v>4.6394058291840005E-4</v>
      </c>
    </row>
    <row r="2252" spans="1:6" x14ac:dyDescent="0.55000000000000004">
      <c r="A2252" t="s">
        <v>4</v>
      </c>
      <c r="B2252">
        <f t="shared" si="105"/>
        <v>1</v>
      </c>
      <c r="C2252">
        <v>0</v>
      </c>
      <c r="D2252">
        <v>-1.7691648000000001E-2</v>
      </c>
      <c r="E2252">
        <f t="shared" si="106"/>
        <v>-1.7691648000000001E-2</v>
      </c>
      <c r="F2252">
        <f t="shared" si="107"/>
        <v>3.12994408955904E-4</v>
      </c>
    </row>
    <row r="2253" spans="1:6" x14ac:dyDescent="0.55000000000000004">
      <c r="A2253" t="s">
        <v>4</v>
      </c>
      <c r="B2253">
        <f t="shared" si="105"/>
        <v>1</v>
      </c>
      <c r="C2253">
        <v>0</v>
      </c>
      <c r="D2253">
        <v>-1.9929393E-2</v>
      </c>
      <c r="E2253">
        <f t="shared" si="106"/>
        <v>-1.9929393E-2</v>
      </c>
      <c r="F2253">
        <f t="shared" si="107"/>
        <v>3.9718070534844899E-4</v>
      </c>
    </row>
    <row r="2254" spans="1:6" x14ac:dyDescent="0.55000000000000004">
      <c r="A2254" t="s">
        <v>4</v>
      </c>
      <c r="B2254">
        <f t="shared" si="105"/>
        <v>1</v>
      </c>
      <c r="C2254">
        <v>0</v>
      </c>
      <c r="D2254">
        <v>-1.9702579000000001E-2</v>
      </c>
      <c r="E2254">
        <f t="shared" si="106"/>
        <v>-1.9702579000000001E-2</v>
      </c>
      <c r="F2254">
        <f t="shared" si="107"/>
        <v>3.8819161925124108E-4</v>
      </c>
    </row>
    <row r="2255" spans="1:6" x14ac:dyDescent="0.55000000000000004">
      <c r="A2255" t="s">
        <v>4</v>
      </c>
      <c r="B2255">
        <f t="shared" si="105"/>
        <v>1</v>
      </c>
      <c r="C2255">
        <v>0</v>
      </c>
      <c r="D2255">
        <v>-1.2219668E-2</v>
      </c>
      <c r="E2255">
        <f t="shared" si="106"/>
        <v>-1.2219668E-2</v>
      </c>
      <c r="F2255">
        <f t="shared" si="107"/>
        <v>1.4932028603022399E-4</v>
      </c>
    </row>
    <row r="2256" spans="1:6" x14ac:dyDescent="0.55000000000000004">
      <c r="A2256" t="s">
        <v>4</v>
      </c>
      <c r="B2256">
        <f t="shared" si="105"/>
        <v>1</v>
      </c>
      <c r="C2256">
        <v>0</v>
      </c>
      <c r="D2256">
        <v>-2.039589E-2</v>
      </c>
      <c r="E2256">
        <f t="shared" si="106"/>
        <v>-2.039589E-2</v>
      </c>
      <c r="F2256">
        <f t="shared" si="107"/>
        <v>4.1599232889209998E-4</v>
      </c>
    </row>
    <row r="2257" spans="1:6" x14ac:dyDescent="0.55000000000000004">
      <c r="A2257" t="s">
        <v>4</v>
      </c>
      <c r="B2257">
        <f t="shared" si="105"/>
        <v>1</v>
      </c>
      <c r="C2257">
        <v>0</v>
      </c>
      <c r="D2257">
        <v>-1.1788768E-2</v>
      </c>
      <c r="E2257">
        <f t="shared" si="106"/>
        <v>-1.1788768E-2</v>
      </c>
      <c r="F2257">
        <f t="shared" si="107"/>
        <v>1.3897505095782398E-4</v>
      </c>
    </row>
    <row r="2258" spans="1:6" x14ac:dyDescent="0.55000000000000004">
      <c r="A2258" t="s">
        <v>4</v>
      </c>
      <c r="B2258">
        <f t="shared" si="105"/>
        <v>1</v>
      </c>
      <c r="C2258">
        <v>0</v>
      </c>
      <c r="D2258">
        <v>-1.9205973000000001E-2</v>
      </c>
      <c r="E2258">
        <f t="shared" si="106"/>
        <v>-1.9205973000000001E-2</v>
      </c>
      <c r="F2258">
        <f t="shared" si="107"/>
        <v>3.6886939887672903E-4</v>
      </c>
    </row>
    <row r="2259" spans="1:6" x14ac:dyDescent="0.55000000000000004">
      <c r="A2259" t="s">
        <v>4</v>
      </c>
      <c r="B2259">
        <f t="shared" si="105"/>
        <v>1</v>
      </c>
      <c r="C2259">
        <v>0</v>
      </c>
      <c r="D2259">
        <v>-1.4366251E-2</v>
      </c>
      <c r="E2259">
        <f t="shared" si="106"/>
        <v>-1.4366251E-2</v>
      </c>
      <c r="F2259">
        <f t="shared" si="107"/>
        <v>2.06389167795001E-4</v>
      </c>
    </row>
    <row r="2260" spans="1:6" x14ac:dyDescent="0.55000000000000004">
      <c r="A2260" t="s">
        <v>4</v>
      </c>
      <c r="B2260">
        <f t="shared" si="105"/>
        <v>1</v>
      </c>
      <c r="C2260">
        <v>0</v>
      </c>
      <c r="D2260">
        <v>-1.9703047000000001E-2</v>
      </c>
      <c r="E2260">
        <f t="shared" si="106"/>
        <v>-1.9703047000000001E-2</v>
      </c>
      <c r="F2260">
        <f t="shared" si="107"/>
        <v>3.8821006108420903E-4</v>
      </c>
    </row>
    <row r="2261" spans="1:6" x14ac:dyDescent="0.55000000000000004">
      <c r="A2261" t="s">
        <v>4</v>
      </c>
      <c r="B2261">
        <f t="shared" si="105"/>
        <v>1</v>
      </c>
      <c r="C2261">
        <v>0</v>
      </c>
      <c r="D2261">
        <v>-1.9284129000000001E-2</v>
      </c>
      <c r="E2261">
        <f t="shared" si="106"/>
        <v>-1.9284129000000001E-2</v>
      </c>
      <c r="F2261">
        <f t="shared" si="107"/>
        <v>3.7187763128864099E-4</v>
      </c>
    </row>
    <row r="2262" spans="1:6" x14ac:dyDescent="0.55000000000000004">
      <c r="A2262" t="s">
        <v>4</v>
      </c>
      <c r="B2262">
        <f t="shared" si="105"/>
        <v>1</v>
      </c>
      <c r="C2262">
        <v>0</v>
      </c>
      <c r="D2262">
        <v>-2.1808714E-2</v>
      </c>
      <c r="E2262">
        <f t="shared" si="106"/>
        <v>-2.1808714E-2</v>
      </c>
      <c r="F2262">
        <f t="shared" si="107"/>
        <v>4.7562000633379601E-4</v>
      </c>
    </row>
    <row r="2263" spans="1:6" x14ac:dyDescent="0.55000000000000004">
      <c r="A2263" t="s">
        <v>4</v>
      </c>
      <c r="B2263">
        <f t="shared" si="105"/>
        <v>1</v>
      </c>
      <c r="C2263">
        <v>0</v>
      </c>
      <c r="D2263">
        <v>-2.2670869999999999E-2</v>
      </c>
      <c r="E2263">
        <f t="shared" si="106"/>
        <v>-2.2670869999999999E-2</v>
      </c>
      <c r="F2263">
        <f t="shared" si="107"/>
        <v>5.1396834655689999E-4</v>
      </c>
    </row>
    <row r="2264" spans="1:6" x14ac:dyDescent="0.55000000000000004">
      <c r="A2264" t="s">
        <v>4</v>
      </c>
      <c r="B2264">
        <f t="shared" si="105"/>
        <v>1</v>
      </c>
      <c r="C2264">
        <v>0</v>
      </c>
      <c r="D2264">
        <v>-2.3176683E-2</v>
      </c>
      <c r="E2264">
        <f t="shared" si="106"/>
        <v>-2.3176683E-2</v>
      </c>
      <c r="F2264">
        <f t="shared" si="107"/>
        <v>5.3715863488248896E-4</v>
      </c>
    </row>
    <row r="2265" spans="1:6" x14ac:dyDescent="0.55000000000000004">
      <c r="A2265" t="s">
        <v>4</v>
      </c>
      <c r="B2265">
        <f t="shared" si="105"/>
        <v>1</v>
      </c>
      <c r="C2265">
        <v>0</v>
      </c>
      <c r="D2265">
        <v>-2.2801282999999999E-2</v>
      </c>
      <c r="E2265">
        <f t="shared" si="106"/>
        <v>-2.2801282999999999E-2</v>
      </c>
      <c r="F2265">
        <f t="shared" si="107"/>
        <v>5.1989850644608893E-4</v>
      </c>
    </row>
    <row r="2266" spans="1:6" x14ac:dyDescent="0.55000000000000004">
      <c r="A2266" t="s">
        <v>4</v>
      </c>
      <c r="B2266">
        <f t="shared" si="105"/>
        <v>1</v>
      </c>
      <c r="C2266">
        <v>0</v>
      </c>
      <c r="D2266">
        <v>-2.1787943000000001E-2</v>
      </c>
      <c r="E2266">
        <f t="shared" si="106"/>
        <v>-2.1787943000000001E-2</v>
      </c>
      <c r="F2266">
        <f t="shared" si="107"/>
        <v>4.7471446017124903E-4</v>
      </c>
    </row>
    <row r="2267" spans="1:6" x14ac:dyDescent="0.55000000000000004">
      <c r="A2267" t="s">
        <v>4</v>
      </c>
      <c r="B2267">
        <f t="shared" si="105"/>
        <v>1</v>
      </c>
      <c r="C2267">
        <v>0</v>
      </c>
      <c r="D2267">
        <v>-2.3894122E-2</v>
      </c>
      <c r="E2267">
        <f t="shared" si="106"/>
        <v>-2.3894122E-2</v>
      </c>
      <c r="F2267">
        <f t="shared" si="107"/>
        <v>5.70929066150884E-4</v>
      </c>
    </row>
    <row r="2268" spans="1:6" x14ac:dyDescent="0.55000000000000004">
      <c r="A2268" t="s">
        <v>4</v>
      </c>
      <c r="B2268">
        <f t="shared" si="105"/>
        <v>1</v>
      </c>
      <c r="C2268">
        <v>0</v>
      </c>
      <c r="D2268">
        <v>-2.3551029000000001E-2</v>
      </c>
      <c r="E2268">
        <f t="shared" si="106"/>
        <v>-2.3551029000000001E-2</v>
      </c>
      <c r="F2268">
        <f t="shared" si="107"/>
        <v>5.5465096695884108E-4</v>
      </c>
    </row>
    <row r="2269" spans="1:6" x14ac:dyDescent="0.55000000000000004">
      <c r="A2269" t="s">
        <v>4</v>
      </c>
      <c r="B2269">
        <f t="shared" si="105"/>
        <v>1</v>
      </c>
      <c r="C2269">
        <v>0</v>
      </c>
      <c r="D2269">
        <v>-2.1996862999999998E-2</v>
      </c>
      <c r="E2269">
        <f t="shared" si="106"/>
        <v>-2.1996862999999998E-2</v>
      </c>
      <c r="F2269">
        <f t="shared" si="107"/>
        <v>4.8386198184076893E-4</v>
      </c>
    </row>
    <row r="2270" spans="1:6" x14ac:dyDescent="0.55000000000000004">
      <c r="A2270" t="s">
        <v>4</v>
      </c>
      <c r="B2270">
        <f t="shared" si="105"/>
        <v>1</v>
      </c>
      <c r="C2270">
        <v>0</v>
      </c>
      <c r="D2270">
        <v>-2.3007612E-2</v>
      </c>
      <c r="E2270">
        <f t="shared" si="106"/>
        <v>-2.3007612E-2</v>
      </c>
      <c r="F2270">
        <f t="shared" si="107"/>
        <v>5.2935020994254397E-4</v>
      </c>
    </row>
    <row r="2271" spans="1:6" x14ac:dyDescent="0.55000000000000004">
      <c r="A2271" t="s">
        <v>4</v>
      </c>
      <c r="B2271">
        <f t="shared" si="105"/>
        <v>1</v>
      </c>
      <c r="C2271">
        <v>0</v>
      </c>
      <c r="D2271">
        <v>-2.2603352E-2</v>
      </c>
      <c r="E2271">
        <f t="shared" si="106"/>
        <v>-2.2603352E-2</v>
      </c>
      <c r="F2271">
        <f t="shared" si="107"/>
        <v>5.1091152163590403E-4</v>
      </c>
    </row>
    <row r="2272" spans="1:6" x14ac:dyDescent="0.55000000000000004">
      <c r="A2272" t="s">
        <v>4</v>
      </c>
      <c r="B2272">
        <f t="shared" si="105"/>
        <v>1</v>
      </c>
      <c r="C2272">
        <v>0</v>
      </c>
      <c r="D2272">
        <v>-1.9841079000000001E-2</v>
      </c>
      <c r="E2272">
        <f t="shared" si="106"/>
        <v>-1.9841079000000001E-2</v>
      </c>
      <c r="F2272">
        <f t="shared" si="107"/>
        <v>3.9366841588424107E-4</v>
      </c>
    </row>
    <row r="2273" spans="1:6" x14ac:dyDescent="0.55000000000000004">
      <c r="A2273" t="s">
        <v>4</v>
      </c>
      <c r="B2273">
        <f t="shared" si="105"/>
        <v>1</v>
      </c>
      <c r="C2273">
        <v>0</v>
      </c>
      <c r="D2273">
        <v>-2.0197939000000002E-2</v>
      </c>
      <c r="E2273">
        <f t="shared" si="106"/>
        <v>-2.0197939000000002E-2</v>
      </c>
      <c r="F2273">
        <f t="shared" si="107"/>
        <v>4.0795673984772107E-4</v>
      </c>
    </row>
    <row r="2274" spans="1:6" x14ac:dyDescent="0.55000000000000004">
      <c r="A2274" t="s">
        <v>4</v>
      </c>
      <c r="B2274">
        <f t="shared" si="105"/>
        <v>1</v>
      </c>
      <c r="C2274">
        <v>0</v>
      </c>
      <c r="D2274">
        <v>-2.1770459999999998E-2</v>
      </c>
      <c r="E2274">
        <f t="shared" si="106"/>
        <v>-2.1770459999999998E-2</v>
      </c>
      <c r="F2274">
        <f t="shared" si="107"/>
        <v>4.7395292861159992E-4</v>
      </c>
    </row>
    <row r="2275" spans="1:6" x14ac:dyDescent="0.55000000000000004">
      <c r="A2275" t="s">
        <v>4</v>
      </c>
      <c r="B2275">
        <f t="shared" si="105"/>
        <v>1</v>
      </c>
      <c r="C2275">
        <v>0</v>
      </c>
      <c r="D2275">
        <v>-2.0491583000000001E-2</v>
      </c>
      <c r="E2275">
        <f t="shared" si="106"/>
        <v>-2.0491583000000001E-2</v>
      </c>
      <c r="F2275">
        <f t="shared" si="107"/>
        <v>4.1990497384588904E-4</v>
      </c>
    </row>
    <row r="2276" spans="1:6" x14ac:dyDescent="0.55000000000000004">
      <c r="A2276" t="s">
        <v>4</v>
      </c>
      <c r="B2276">
        <f t="shared" si="105"/>
        <v>1</v>
      </c>
      <c r="C2276">
        <v>0</v>
      </c>
      <c r="D2276">
        <v>-2.1476584E-2</v>
      </c>
      <c r="E2276">
        <f t="shared" si="106"/>
        <v>-2.1476584E-2</v>
      </c>
      <c r="F2276">
        <f t="shared" si="107"/>
        <v>4.6124366030905598E-4</v>
      </c>
    </row>
    <row r="2277" spans="1:6" x14ac:dyDescent="0.55000000000000004">
      <c r="A2277" t="s">
        <v>4</v>
      </c>
      <c r="B2277">
        <f t="shared" si="105"/>
        <v>1</v>
      </c>
      <c r="C2277">
        <v>0</v>
      </c>
      <c r="D2277">
        <v>-2.3612507000000001E-2</v>
      </c>
      <c r="E2277">
        <f t="shared" si="106"/>
        <v>-2.3612507000000001E-2</v>
      </c>
      <c r="F2277">
        <f t="shared" si="107"/>
        <v>5.575504868250491E-4</v>
      </c>
    </row>
    <row r="2278" spans="1:6" x14ac:dyDescent="0.55000000000000004">
      <c r="A2278" t="s">
        <v>4</v>
      </c>
      <c r="B2278">
        <f t="shared" si="105"/>
        <v>1</v>
      </c>
      <c r="C2278">
        <v>0</v>
      </c>
      <c r="D2278">
        <v>-2.3842538E-2</v>
      </c>
      <c r="E2278">
        <f t="shared" si="106"/>
        <v>-2.3842538E-2</v>
      </c>
      <c r="F2278">
        <f t="shared" si="107"/>
        <v>5.6846661828144395E-4</v>
      </c>
    </row>
    <row r="2279" spans="1:6" x14ac:dyDescent="0.55000000000000004">
      <c r="A2279" t="s">
        <v>4</v>
      </c>
      <c r="B2279">
        <f t="shared" si="105"/>
        <v>1</v>
      </c>
      <c r="C2279">
        <v>0</v>
      </c>
      <c r="D2279">
        <v>-1.9329031999999999E-2</v>
      </c>
      <c r="E2279">
        <f t="shared" si="106"/>
        <v>-1.9329031999999999E-2</v>
      </c>
      <c r="F2279">
        <f t="shared" si="107"/>
        <v>3.7361147805702396E-4</v>
      </c>
    </row>
    <row r="2280" spans="1:6" x14ac:dyDescent="0.55000000000000004">
      <c r="A2280" t="s">
        <v>4</v>
      </c>
      <c r="B2280">
        <f t="shared" si="105"/>
        <v>1</v>
      </c>
      <c r="C2280">
        <v>0</v>
      </c>
      <c r="D2280">
        <v>-1.9889790000000001E-2</v>
      </c>
      <c r="E2280">
        <f t="shared" si="106"/>
        <v>-1.9889790000000001E-2</v>
      </c>
      <c r="F2280">
        <f t="shared" si="107"/>
        <v>3.9560374624410006E-4</v>
      </c>
    </row>
    <row r="2281" spans="1:6" x14ac:dyDescent="0.55000000000000004">
      <c r="A2281" t="s">
        <v>4</v>
      </c>
      <c r="B2281">
        <f t="shared" si="105"/>
        <v>1</v>
      </c>
      <c r="C2281">
        <v>0</v>
      </c>
      <c r="D2281">
        <v>-2.3573199E-2</v>
      </c>
      <c r="E2281">
        <f t="shared" si="106"/>
        <v>-2.3573199E-2</v>
      </c>
      <c r="F2281">
        <f t="shared" si="107"/>
        <v>5.5569571109360092E-4</v>
      </c>
    </row>
    <row r="2282" spans="1:6" x14ac:dyDescent="0.55000000000000004">
      <c r="A2282" t="s">
        <v>4</v>
      </c>
      <c r="B2282">
        <f t="shared" si="105"/>
        <v>1</v>
      </c>
      <c r="C2282">
        <v>0</v>
      </c>
      <c r="D2282">
        <v>-2.2331737000000001E-2</v>
      </c>
      <c r="E2282">
        <f t="shared" si="106"/>
        <v>-2.2331737000000001E-2</v>
      </c>
      <c r="F2282">
        <f t="shared" si="107"/>
        <v>4.9870647743716903E-4</v>
      </c>
    </row>
    <row r="2283" spans="1:6" x14ac:dyDescent="0.55000000000000004">
      <c r="A2283" t="s">
        <v>4</v>
      </c>
      <c r="B2283">
        <f t="shared" si="105"/>
        <v>1</v>
      </c>
      <c r="C2283">
        <v>0</v>
      </c>
      <c r="D2283">
        <v>-1.8918251000000001E-2</v>
      </c>
      <c r="E2283">
        <f t="shared" si="106"/>
        <v>-1.8918251000000001E-2</v>
      </c>
      <c r="F2283">
        <f t="shared" si="107"/>
        <v>3.5790022089900099E-4</v>
      </c>
    </row>
    <row r="2284" spans="1:6" x14ac:dyDescent="0.55000000000000004">
      <c r="A2284" t="s">
        <v>4</v>
      </c>
      <c r="B2284">
        <f t="shared" si="105"/>
        <v>1</v>
      </c>
      <c r="C2284">
        <v>0</v>
      </c>
      <c r="D2284">
        <v>-2.0853653E-2</v>
      </c>
      <c r="E2284">
        <f t="shared" si="106"/>
        <v>-2.0853653E-2</v>
      </c>
      <c r="F2284">
        <f t="shared" si="107"/>
        <v>4.3487484344440901E-4</v>
      </c>
    </row>
    <row r="2285" spans="1:6" x14ac:dyDescent="0.55000000000000004">
      <c r="A2285" t="s">
        <v>4</v>
      </c>
      <c r="B2285">
        <f t="shared" si="105"/>
        <v>1</v>
      </c>
      <c r="C2285">
        <v>0</v>
      </c>
      <c r="D2285">
        <v>-2.3035191999999999E-2</v>
      </c>
      <c r="E2285">
        <f t="shared" si="106"/>
        <v>-2.3035191999999999E-2</v>
      </c>
      <c r="F2285">
        <f t="shared" si="107"/>
        <v>5.3062007047686402E-4</v>
      </c>
    </row>
    <row r="2286" spans="1:6" x14ac:dyDescent="0.55000000000000004">
      <c r="A2286" t="s">
        <v>4</v>
      </c>
      <c r="B2286">
        <f t="shared" si="105"/>
        <v>1</v>
      </c>
      <c r="C2286">
        <v>0</v>
      </c>
      <c r="D2286">
        <v>-2.3677071000000001E-2</v>
      </c>
      <c r="E2286">
        <f t="shared" si="106"/>
        <v>-2.3677071000000001E-2</v>
      </c>
      <c r="F2286">
        <f t="shared" si="107"/>
        <v>5.6060369113904108E-4</v>
      </c>
    </row>
    <row r="2287" spans="1:6" x14ac:dyDescent="0.55000000000000004">
      <c r="A2287" t="s">
        <v>4</v>
      </c>
      <c r="B2287">
        <f t="shared" si="105"/>
        <v>1</v>
      </c>
      <c r="C2287">
        <v>0</v>
      </c>
      <c r="D2287">
        <v>-1.985717E-2</v>
      </c>
      <c r="E2287">
        <f t="shared" si="106"/>
        <v>-1.985717E-2</v>
      </c>
      <c r="F2287">
        <f t="shared" si="107"/>
        <v>3.9430720040890002E-4</v>
      </c>
    </row>
    <row r="2288" spans="1:6" x14ac:dyDescent="0.55000000000000004">
      <c r="A2288" t="s">
        <v>4</v>
      </c>
      <c r="B2288">
        <f t="shared" si="105"/>
        <v>1</v>
      </c>
      <c r="C2288">
        <v>0</v>
      </c>
      <c r="D2288">
        <v>-2.1875545E-2</v>
      </c>
      <c r="E2288">
        <f t="shared" si="106"/>
        <v>-2.1875545E-2</v>
      </c>
      <c r="F2288">
        <f t="shared" si="107"/>
        <v>4.7853946904702501E-4</v>
      </c>
    </row>
    <row r="2289" spans="1:6" x14ac:dyDescent="0.55000000000000004">
      <c r="A2289" t="s">
        <v>4</v>
      </c>
      <c r="B2289">
        <f t="shared" si="105"/>
        <v>1</v>
      </c>
      <c r="C2289">
        <v>0</v>
      </c>
      <c r="D2289">
        <v>-2.1826170999999998E-2</v>
      </c>
      <c r="E2289">
        <f t="shared" si="106"/>
        <v>-2.1826170999999998E-2</v>
      </c>
      <c r="F2289">
        <f t="shared" si="107"/>
        <v>4.763817405212409E-4</v>
      </c>
    </row>
    <row r="2290" spans="1:6" x14ac:dyDescent="0.55000000000000004">
      <c r="A2290" t="s">
        <v>4</v>
      </c>
      <c r="B2290">
        <f t="shared" si="105"/>
        <v>1</v>
      </c>
      <c r="C2290">
        <v>0</v>
      </c>
      <c r="D2290">
        <v>-2.4004114999999999E-2</v>
      </c>
      <c r="E2290">
        <f t="shared" si="106"/>
        <v>-2.4004114999999999E-2</v>
      </c>
      <c r="F2290">
        <f t="shared" si="107"/>
        <v>5.7619753693322496E-4</v>
      </c>
    </row>
    <row r="2291" spans="1:6" x14ac:dyDescent="0.55000000000000004">
      <c r="A2291" t="s">
        <v>4</v>
      </c>
      <c r="B2291">
        <f t="shared" si="105"/>
        <v>1</v>
      </c>
      <c r="C2291">
        <v>0</v>
      </c>
      <c r="D2291">
        <v>-2.2707340999999999E-2</v>
      </c>
      <c r="E2291">
        <f t="shared" si="106"/>
        <v>-2.2707340999999999E-2</v>
      </c>
      <c r="F2291">
        <f t="shared" si="107"/>
        <v>5.1562333529028099E-4</v>
      </c>
    </row>
    <row r="2292" spans="1:6" x14ac:dyDescent="0.55000000000000004">
      <c r="A2292" t="s">
        <v>4</v>
      </c>
      <c r="B2292">
        <f t="shared" si="105"/>
        <v>1</v>
      </c>
      <c r="C2292">
        <v>0</v>
      </c>
      <c r="D2292">
        <v>-1.8881462000000002E-2</v>
      </c>
      <c r="E2292">
        <f t="shared" si="106"/>
        <v>-1.8881462000000002E-2</v>
      </c>
      <c r="F2292">
        <f t="shared" si="107"/>
        <v>3.5650960725744406E-4</v>
      </c>
    </row>
    <row r="2293" spans="1:6" x14ac:dyDescent="0.55000000000000004">
      <c r="A2293" t="s">
        <v>4</v>
      </c>
      <c r="B2293">
        <f t="shared" si="105"/>
        <v>1</v>
      </c>
      <c r="C2293">
        <v>0</v>
      </c>
      <c r="D2293">
        <v>-1.9906180999999998E-2</v>
      </c>
      <c r="E2293">
        <f t="shared" si="106"/>
        <v>-1.9906180999999998E-2</v>
      </c>
      <c r="F2293">
        <f t="shared" si="107"/>
        <v>3.9625604200476094E-4</v>
      </c>
    </row>
    <row r="2294" spans="1:6" x14ac:dyDescent="0.55000000000000004">
      <c r="A2294" t="s">
        <v>4</v>
      </c>
      <c r="B2294">
        <f t="shared" si="105"/>
        <v>1</v>
      </c>
      <c r="C2294">
        <v>0</v>
      </c>
      <c r="D2294">
        <v>-2.1397998000000001E-2</v>
      </c>
      <c r="E2294">
        <f t="shared" si="106"/>
        <v>-2.1397998000000001E-2</v>
      </c>
      <c r="F2294">
        <f t="shared" si="107"/>
        <v>4.5787431840800405E-4</v>
      </c>
    </row>
    <row r="2295" spans="1:6" x14ac:dyDescent="0.55000000000000004">
      <c r="A2295" t="s">
        <v>4</v>
      </c>
      <c r="B2295">
        <f t="shared" si="105"/>
        <v>1</v>
      </c>
      <c r="C2295">
        <v>0</v>
      </c>
      <c r="D2295">
        <v>-2.2232944000000001E-2</v>
      </c>
      <c r="E2295">
        <f t="shared" si="106"/>
        <v>-2.2232944000000001E-2</v>
      </c>
      <c r="F2295">
        <f t="shared" si="107"/>
        <v>4.9430379890713606E-4</v>
      </c>
    </row>
    <row r="2296" spans="1:6" x14ac:dyDescent="0.55000000000000004">
      <c r="A2296" t="s">
        <v>4</v>
      </c>
      <c r="B2296">
        <f t="shared" si="105"/>
        <v>1</v>
      </c>
      <c r="C2296">
        <v>0</v>
      </c>
      <c r="D2296">
        <v>-2.3092958E-2</v>
      </c>
      <c r="E2296">
        <f t="shared" si="106"/>
        <v>-2.3092958E-2</v>
      </c>
      <c r="F2296">
        <f t="shared" si="107"/>
        <v>5.3328470918976396E-4</v>
      </c>
    </row>
    <row r="2297" spans="1:6" x14ac:dyDescent="0.55000000000000004">
      <c r="A2297" t="s">
        <v>4</v>
      </c>
      <c r="B2297">
        <f t="shared" si="105"/>
        <v>1</v>
      </c>
      <c r="C2297">
        <v>0</v>
      </c>
      <c r="D2297">
        <v>-1.9054872E-2</v>
      </c>
      <c r="E2297">
        <f t="shared" si="106"/>
        <v>-1.9054872E-2</v>
      </c>
      <c r="F2297">
        <f t="shared" si="107"/>
        <v>3.6308814693638403E-4</v>
      </c>
    </row>
    <row r="2298" spans="1:6" x14ac:dyDescent="0.55000000000000004">
      <c r="A2298" t="s">
        <v>4</v>
      </c>
      <c r="B2298">
        <f t="shared" si="105"/>
        <v>1</v>
      </c>
      <c r="C2298">
        <v>0</v>
      </c>
      <c r="D2298">
        <v>-1.9059469999999998E-2</v>
      </c>
      <c r="E2298">
        <f t="shared" si="106"/>
        <v>-1.9059469999999998E-2</v>
      </c>
      <c r="F2298">
        <f t="shared" si="107"/>
        <v>3.6326339668089994E-4</v>
      </c>
    </row>
    <row r="2299" spans="1:6" x14ac:dyDescent="0.55000000000000004">
      <c r="A2299" t="s">
        <v>4</v>
      </c>
      <c r="B2299">
        <f t="shared" si="105"/>
        <v>1</v>
      </c>
      <c r="C2299">
        <v>0</v>
      </c>
      <c r="D2299">
        <v>-2.0016257999999999E-2</v>
      </c>
      <c r="E2299">
        <f t="shared" si="106"/>
        <v>-2.0016257999999999E-2</v>
      </c>
      <c r="F2299">
        <f t="shared" si="107"/>
        <v>4.0065058432256392E-4</v>
      </c>
    </row>
    <row r="2300" spans="1:6" x14ac:dyDescent="0.55000000000000004">
      <c r="A2300" t="s">
        <v>4</v>
      </c>
      <c r="B2300">
        <f t="shared" si="105"/>
        <v>1</v>
      </c>
      <c r="C2300">
        <v>0</v>
      </c>
      <c r="D2300">
        <v>-2.3581859E-2</v>
      </c>
      <c r="E2300">
        <f t="shared" si="106"/>
        <v>-2.3581859E-2</v>
      </c>
      <c r="F2300">
        <f t="shared" si="107"/>
        <v>5.5610407389588103E-4</v>
      </c>
    </row>
    <row r="2301" spans="1:6" x14ac:dyDescent="0.55000000000000004">
      <c r="A2301" t="s">
        <v>4</v>
      </c>
      <c r="B2301">
        <f t="shared" si="105"/>
        <v>1</v>
      </c>
      <c r="C2301">
        <v>0</v>
      </c>
      <c r="D2301">
        <v>-2.2571514000000001E-2</v>
      </c>
      <c r="E2301">
        <f t="shared" si="106"/>
        <v>-2.2571514000000001E-2</v>
      </c>
      <c r="F2301">
        <f t="shared" si="107"/>
        <v>5.0947324425219603E-4</v>
      </c>
    </row>
    <row r="2302" spans="1:6" x14ac:dyDescent="0.55000000000000004">
      <c r="A2302" t="s">
        <v>4</v>
      </c>
      <c r="B2302">
        <f t="shared" si="105"/>
        <v>1</v>
      </c>
      <c r="C2302">
        <v>0</v>
      </c>
      <c r="D2302">
        <v>-2.4109482000000002E-2</v>
      </c>
      <c r="E2302">
        <f t="shared" si="106"/>
        <v>-2.4109482000000002E-2</v>
      </c>
      <c r="F2302">
        <f t="shared" si="107"/>
        <v>5.8126712230832406E-4</v>
      </c>
    </row>
    <row r="2303" spans="1:6" x14ac:dyDescent="0.55000000000000004">
      <c r="A2303" t="s">
        <v>4</v>
      </c>
      <c r="B2303">
        <f t="shared" si="105"/>
        <v>1</v>
      </c>
      <c r="C2303">
        <v>0</v>
      </c>
      <c r="D2303">
        <v>-1.6758629000000001E-2</v>
      </c>
      <c r="E2303">
        <f t="shared" si="106"/>
        <v>-1.6758629000000001E-2</v>
      </c>
      <c r="F2303">
        <f t="shared" si="107"/>
        <v>2.8085164595964101E-4</v>
      </c>
    </row>
    <row r="2304" spans="1:6" x14ac:dyDescent="0.55000000000000004">
      <c r="A2304" t="s">
        <v>4</v>
      </c>
      <c r="B2304">
        <f t="shared" si="105"/>
        <v>1</v>
      </c>
      <c r="C2304">
        <v>0</v>
      </c>
      <c r="D2304">
        <v>-1.6735435E-2</v>
      </c>
      <c r="E2304">
        <f t="shared" si="106"/>
        <v>-1.6735435E-2</v>
      </c>
      <c r="F2304">
        <f t="shared" si="107"/>
        <v>2.8007478463922501E-4</v>
      </c>
    </row>
    <row r="2305" spans="1:6" x14ac:dyDescent="0.55000000000000004">
      <c r="A2305" t="s">
        <v>4</v>
      </c>
      <c r="B2305">
        <f t="shared" si="105"/>
        <v>1</v>
      </c>
      <c r="C2305">
        <v>0</v>
      </c>
      <c r="D2305">
        <v>-1.9179242999999999E-2</v>
      </c>
      <c r="E2305">
        <f t="shared" si="106"/>
        <v>-1.9179242999999999E-2</v>
      </c>
      <c r="F2305">
        <f t="shared" si="107"/>
        <v>3.6784336205304897E-4</v>
      </c>
    </row>
    <row r="2306" spans="1:6" x14ac:dyDescent="0.55000000000000004">
      <c r="A2306" t="s">
        <v>4</v>
      </c>
      <c r="B2306">
        <f t="shared" ref="B2306:B2369" si="108">IF(C2306&lt;=0.1,1,IF(C2306&lt;=0.2,2,IF(C2306&lt;=0.3,3,IF(C2306&lt;=0.4,4,IF(C2306&lt;=0.5,5,IF(C2306&lt;=0.6,6,IF(C2306&lt;=0.7,7,IF(C2306&lt;=0.8,8,IF(C2306&lt;=0.9,9,10)))))))))</f>
        <v>1</v>
      </c>
      <c r="C2306">
        <v>0</v>
      </c>
      <c r="D2306">
        <v>-2.3551405000000001E-2</v>
      </c>
      <c r="E2306">
        <f t="shared" si="106"/>
        <v>-2.3551405000000001E-2</v>
      </c>
      <c r="F2306">
        <f t="shared" si="107"/>
        <v>5.5466867747402504E-4</v>
      </c>
    </row>
    <row r="2307" spans="1:6" x14ac:dyDescent="0.55000000000000004">
      <c r="A2307" t="s">
        <v>4</v>
      </c>
      <c r="B2307">
        <f t="shared" si="108"/>
        <v>1</v>
      </c>
      <c r="C2307">
        <v>0</v>
      </c>
      <c r="D2307">
        <v>-2.3790609000000001E-2</v>
      </c>
      <c r="E2307">
        <f t="shared" ref="E2307:E2370" si="109">D2307-C2307</f>
        <v>-2.3790609000000001E-2</v>
      </c>
      <c r="F2307">
        <f t="shared" ref="F2307:F2370" si="110">E2307^2</f>
        <v>5.6599307659088108E-4</v>
      </c>
    </row>
    <row r="2308" spans="1:6" x14ac:dyDescent="0.55000000000000004">
      <c r="A2308" t="s">
        <v>4</v>
      </c>
      <c r="B2308">
        <f t="shared" si="108"/>
        <v>1</v>
      </c>
      <c r="C2308">
        <v>0</v>
      </c>
      <c r="D2308">
        <v>-2.4326942000000001E-2</v>
      </c>
      <c r="E2308">
        <f t="shared" si="109"/>
        <v>-2.4326942000000001E-2</v>
      </c>
      <c r="F2308">
        <f t="shared" si="110"/>
        <v>5.91800107071364E-4</v>
      </c>
    </row>
    <row r="2309" spans="1:6" x14ac:dyDescent="0.55000000000000004">
      <c r="A2309" t="s">
        <v>4</v>
      </c>
      <c r="B2309">
        <f t="shared" si="108"/>
        <v>1</v>
      </c>
      <c r="C2309">
        <v>0</v>
      </c>
      <c r="D2309">
        <v>-1.6421365E-2</v>
      </c>
      <c r="E2309">
        <f t="shared" si="109"/>
        <v>-1.6421365E-2</v>
      </c>
      <c r="F2309">
        <f t="shared" si="110"/>
        <v>2.6966122846322499E-4</v>
      </c>
    </row>
    <row r="2310" spans="1:6" x14ac:dyDescent="0.55000000000000004">
      <c r="A2310" t="s">
        <v>4</v>
      </c>
      <c r="B2310">
        <f t="shared" si="108"/>
        <v>1</v>
      </c>
      <c r="C2310">
        <v>0</v>
      </c>
      <c r="D2310">
        <v>-1.6375895000000001E-2</v>
      </c>
      <c r="E2310">
        <f t="shared" si="109"/>
        <v>-1.6375895000000001E-2</v>
      </c>
      <c r="F2310">
        <f t="shared" si="110"/>
        <v>2.6816993705102506E-4</v>
      </c>
    </row>
    <row r="2311" spans="1:6" x14ac:dyDescent="0.55000000000000004">
      <c r="A2311" t="s">
        <v>4</v>
      </c>
      <c r="B2311">
        <f t="shared" si="108"/>
        <v>1</v>
      </c>
      <c r="C2311">
        <v>0</v>
      </c>
      <c r="D2311">
        <v>-1.8025270999999999E-2</v>
      </c>
      <c r="E2311">
        <f t="shared" si="109"/>
        <v>-1.8025270999999999E-2</v>
      </c>
      <c r="F2311">
        <f t="shared" si="110"/>
        <v>3.2491039462344094E-4</v>
      </c>
    </row>
    <row r="2312" spans="1:6" x14ac:dyDescent="0.55000000000000004">
      <c r="A2312" t="s">
        <v>4</v>
      </c>
      <c r="B2312">
        <f t="shared" si="108"/>
        <v>1</v>
      </c>
      <c r="C2312">
        <v>0</v>
      </c>
      <c r="D2312">
        <v>-2.1475198000000001E-2</v>
      </c>
      <c r="E2312">
        <f t="shared" si="109"/>
        <v>-2.1475198000000001E-2</v>
      </c>
      <c r="F2312">
        <f t="shared" si="110"/>
        <v>4.6118412913920406E-4</v>
      </c>
    </row>
    <row r="2313" spans="1:6" x14ac:dyDescent="0.55000000000000004">
      <c r="A2313" t="s">
        <v>4</v>
      </c>
      <c r="B2313">
        <f t="shared" si="108"/>
        <v>1</v>
      </c>
      <c r="C2313">
        <v>0</v>
      </c>
      <c r="D2313">
        <v>-2.2359530999999998E-2</v>
      </c>
      <c r="E2313">
        <f t="shared" si="109"/>
        <v>-2.2359530999999998E-2</v>
      </c>
      <c r="F2313">
        <f t="shared" si="110"/>
        <v>4.9994862653996092E-4</v>
      </c>
    </row>
    <row r="2314" spans="1:6" x14ac:dyDescent="0.55000000000000004">
      <c r="A2314" t="s">
        <v>4</v>
      </c>
      <c r="B2314">
        <f t="shared" si="108"/>
        <v>1</v>
      </c>
      <c r="C2314">
        <v>0</v>
      </c>
      <c r="D2314">
        <v>-2.4344807E-2</v>
      </c>
      <c r="E2314">
        <f t="shared" si="109"/>
        <v>-2.4344807E-2</v>
      </c>
      <c r="F2314">
        <f t="shared" si="110"/>
        <v>5.9266962786724896E-4</v>
      </c>
    </row>
    <row r="2315" spans="1:6" x14ac:dyDescent="0.55000000000000004">
      <c r="A2315" t="s">
        <v>4</v>
      </c>
      <c r="B2315">
        <f t="shared" si="108"/>
        <v>1</v>
      </c>
      <c r="C2315">
        <v>0</v>
      </c>
      <c r="D2315">
        <v>-2.7020289999999999E-2</v>
      </c>
      <c r="E2315">
        <f t="shared" si="109"/>
        <v>-2.7020289999999999E-2</v>
      </c>
      <c r="F2315">
        <f t="shared" si="110"/>
        <v>7.3009607168409991E-4</v>
      </c>
    </row>
    <row r="2316" spans="1:6" x14ac:dyDescent="0.55000000000000004">
      <c r="A2316" t="s">
        <v>4</v>
      </c>
      <c r="B2316">
        <f t="shared" si="108"/>
        <v>1</v>
      </c>
      <c r="C2316">
        <v>0</v>
      </c>
      <c r="D2316">
        <v>-1.5350947E-2</v>
      </c>
      <c r="E2316">
        <f t="shared" si="109"/>
        <v>-1.5350947E-2</v>
      </c>
      <c r="F2316">
        <f t="shared" si="110"/>
        <v>2.35651573796809E-4</v>
      </c>
    </row>
    <row r="2317" spans="1:6" x14ac:dyDescent="0.55000000000000004">
      <c r="A2317" t="s">
        <v>4</v>
      </c>
      <c r="B2317">
        <f t="shared" si="108"/>
        <v>1</v>
      </c>
      <c r="C2317">
        <v>0</v>
      </c>
      <c r="D2317">
        <v>-1.4268519E-2</v>
      </c>
      <c r="E2317">
        <f t="shared" si="109"/>
        <v>-1.4268519E-2</v>
      </c>
      <c r="F2317">
        <f t="shared" si="110"/>
        <v>2.0359063445336102E-4</v>
      </c>
    </row>
    <row r="2318" spans="1:6" x14ac:dyDescent="0.55000000000000004">
      <c r="A2318" t="s">
        <v>4</v>
      </c>
      <c r="B2318">
        <f t="shared" si="108"/>
        <v>1</v>
      </c>
      <c r="C2318">
        <v>0</v>
      </c>
      <c r="D2318">
        <v>-1.7086852E-2</v>
      </c>
      <c r="E2318">
        <f t="shared" si="109"/>
        <v>-1.7086852E-2</v>
      </c>
      <c r="F2318">
        <f t="shared" si="110"/>
        <v>2.9196051126990398E-4</v>
      </c>
    </row>
    <row r="2319" spans="1:6" x14ac:dyDescent="0.55000000000000004">
      <c r="A2319" t="s">
        <v>4</v>
      </c>
      <c r="B2319">
        <f t="shared" si="108"/>
        <v>1</v>
      </c>
      <c r="C2319">
        <v>0</v>
      </c>
      <c r="D2319">
        <v>-1.6903132000000001E-2</v>
      </c>
      <c r="E2319">
        <f t="shared" si="109"/>
        <v>-1.6903132000000001E-2</v>
      </c>
      <c r="F2319">
        <f t="shared" si="110"/>
        <v>2.8571587140942403E-4</v>
      </c>
    </row>
    <row r="2320" spans="1:6" x14ac:dyDescent="0.55000000000000004">
      <c r="A2320" t="s">
        <v>4</v>
      </c>
      <c r="B2320">
        <f t="shared" si="108"/>
        <v>1</v>
      </c>
      <c r="C2320">
        <v>0</v>
      </c>
      <c r="D2320">
        <v>-2.0052028999999999E-2</v>
      </c>
      <c r="E2320">
        <f t="shared" si="109"/>
        <v>-2.0052028999999999E-2</v>
      </c>
      <c r="F2320">
        <f t="shared" si="110"/>
        <v>4.0208386701684094E-4</v>
      </c>
    </row>
    <row r="2321" spans="1:6" x14ac:dyDescent="0.55000000000000004">
      <c r="A2321" t="s">
        <v>4</v>
      </c>
      <c r="B2321">
        <f t="shared" si="108"/>
        <v>1</v>
      </c>
      <c r="C2321">
        <v>0</v>
      </c>
      <c r="D2321">
        <v>-2.3585517E-2</v>
      </c>
      <c r="E2321">
        <f t="shared" si="109"/>
        <v>-2.3585517E-2</v>
      </c>
      <c r="F2321">
        <f t="shared" si="110"/>
        <v>5.5627661215728902E-4</v>
      </c>
    </row>
    <row r="2322" spans="1:6" x14ac:dyDescent="0.55000000000000004">
      <c r="A2322" t="s">
        <v>4</v>
      </c>
      <c r="B2322">
        <f t="shared" si="108"/>
        <v>1</v>
      </c>
      <c r="C2322">
        <v>0</v>
      </c>
      <c r="D2322">
        <v>-1.2953788000000001E-2</v>
      </c>
      <c r="E2322">
        <f t="shared" si="109"/>
        <v>-1.2953788000000001E-2</v>
      </c>
      <c r="F2322">
        <f t="shared" si="110"/>
        <v>1.6780062354894402E-4</v>
      </c>
    </row>
    <row r="2323" spans="1:6" x14ac:dyDescent="0.55000000000000004">
      <c r="A2323" t="s">
        <v>4</v>
      </c>
      <c r="B2323">
        <f t="shared" si="108"/>
        <v>1</v>
      </c>
      <c r="C2323">
        <v>0</v>
      </c>
      <c r="D2323">
        <v>-2.8538638000000002E-2</v>
      </c>
      <c r="E2323">
        <f t="shared" si="109"/>
        <v>-2.8538638000000002E-2</v>
      </c>
      <c r="F2323">
        <f t="shared" si="110"/>
        <v>8.1445385889504409E-4</v>
      </c>
    </row>
    <row r="2324" spans="1:6" x14ac:dyDescent="0.55000000000000004">
      <c r="A2324" t="s">
        <v>4</v>
      </c>
      <c r="B2324">
        <f t="shared" si="108"/>
        <v>1</v>
      </c>
      <c r="C2324">
        <v>0</v>
      </c>
      <c r="D2324">
        <v>-1.5269511E-2</v>
      </c>
      <c r="E2324">
        <f t="shared" si="109"/>
        <v>-1.5269511E-2</v>
      </c>
      <c r="F2324">
        <f t="shared" si="110"/>
        <v>2.3315796617912098E-4</v>
      </c>
    </row>
    <row r="2325" spans="1:6" x14ac:dyDescent="0.55000000000000004">
      <c r="A2325" t="s">
        <v>4</v>
      </c>
      <c r="B2325">
        <f t="shared" si="108"/>
        <v>1</v>
      </c>
      <c r="C2325">
        <v>0</v>
      </c>
      <c r="D2325">
        <v>-1.6806878000000001E-2</v>
      </c>
      <c r="E2325">
        <f t="shared" si="109"/>
        <v>-1.6806878000000001E-2</v>
      </c>
      <c r="F2325">
        <f t="shared" si="110"/>
        <v>2.8247114810688403E-4</v>
      </c>
    </row>
    <row r="2326" spans="1:6" x14ac:dyDescent="0.55000000000000004">
      <c r="A2326" t="s">
        <v>4</v>
      </c>
      <c r="B2326">
        <f t="shared" si="108"/>
        <v>1</v>
      </c>
      <c r="C2326">
        <v>0</v>
      </c>
      <c r="D2326">
        <v>-1.7430107E-2</v>
      </c>
      <c r="E2326">
        <f t="shared" si="109"/>
        <v>-1.7430107E-2</v>
      </c>
      <c r="F2326">
        <f t="shared" si="110"/>
        <v>3.0380863003144902E-4</v>
      </c>
    </row>
    <row r="2327" spans="1:6" x14ac:dyDescent="0.55000000000000004">
      <c r="A2327" t="s">
        <v>4</v>
      </c>
      <c r="B2327">
        <f t="shared" si="108"/>
        <v>1</v>
      </c>
      <c r="C2327">
        <v>0</v>
      </c>
      <c r="D2327">
        <v>-2.0069113999999999E-2</v>
      </c>
      <c r="E2327">
        <f t="shared" si="109"/>
        <v>-2.0069113999999999E-2</v>
      </c>
      <c r="F2327">
        <f t="shared" si="110"/>
        <v>4.0276933674499596E-4</v>
      </c>
    </row>
    <row r="2328" spans="1:6" x14ac:dyDescent="0.55000000000000004">
      <c r="A2328" t="s">
        <v>4</v>
      </c>
      <c r="B2328">
        <f t="shared" si="108"/>
        <v>1</v>
      </c>
      <c r="C2328">
        <v>0</v>
      </c>
      <c r="D2328">
        <v>-2.0586532000000001E-2</v>
      </c>
      <c r="E2328">
        <f t="shared" si="109"/>
        <v>-2.0586532000000001E-2</v>
      </c>
      <c r="F2328">
        <f t="shared" si="110"/>
        <v>4.2380529978702406E-4</v>
      </c>
    </row>
    <row r="2329" spans="1:6" x14ac:dyDescent="0.55000000000000004">
      <c r="A2329" t="s">
        <v>4</v>
      </c>
      <c r="B2329">
        <f t="shared" si="108"/>
        <v>1</v>
      </c>
      <c r="C2329">
        <v>0</v>
      </c>
      <c r="D2329">
        <v>-1.1829666000000001E-2</v>
      </c>
      <c r="E2329">
        <f t="shared" si="109"/>
        <v>-1.1829666000000001E-2</v>
      </c>
      <c r="F2329">
        <f t="shared" si="110"/>
        <v>1.3994099767155601E-4</v>
      </c>
    </row>
    <row r="2330" spans="1:6" x14ac:dyDescent="0.55000000000000004">
      <c r="A2330" t="s">
        <v>4</v>
      </c>
      <c r="B2330">
        <f t="shared" si="108"/>
        <v>1</v>
      </c>
      <c r="C2330">
        <v>0</v>
      </c>
      <c r="D2330">
        <v>-2.7422803999999999E-2</v>
      </c>
      <c r="E2330">
        <f t="shared" si="109"/>
        <v>-2.7422803999999999E-2</v>
      </c>
      <c r="F2330">
        <f t="shared" si="110"/>
        <v>7.5201017922241588E-4</v>
      </c>
    </row>
    <row r="2331" spans="1:6" x14ac:dyDescent="0.55000000000000004">
      <c r="A2331" t="s">
        <v>4</v>
      </c>
      <c r="B2331">
        <f t="shared" si="108"/>
        <v>1</v>
      </c>
      <c r="C2331">
        <v>0</v>
      </c>
      <c r="D2331">
        <v>-1.4375361E-2</v>
      </c>
      <c r="E2331">
        <f t="shared" si="109"/>
        <v>-1.4375361E-2</v>
      </c>
      <c r="F2331">
        <f t="shared" si="110"/>
        <v>2.06651003880321E-4</v>
      </c>
    </row>
    <row r="2332" spans="1:6" x14ac:dyDescent="0.55000000000000004">
      <c r="A2332" t="s">
        <v>4</v>
      </c>
      <c r="B2332">
        <f t="shared" si="108"/>
        <v>1</v>
      </c>
      <c r="C2332">
        <v>0</v>
      </c>
      <c r="D2332">
        <v>-2.8119768999999999E-2</v>
      </c>
      <c r="E2332">
        <f t="shared" si="109"/>
        <v>-2.8119768999999999E-2</v>
      </c>
      <c r="F2332">
        <f t="shared" si="110"/>
        <v>7.9072140861336101E-4</v>
      </c>
    </row>
    <row r="2333" spans="1:6" x14ac:dyDescent="0.55000000000000004">
      <c r="A2333" t="s">
        <v>4</v>
      </c>
      <c r="B2333">
        <f t="shared" si="108"/>
        <v>1</v>
      </c>
      <c r="C2333">
        <v>0</v>
      </c>
      <c r="D2333">
        <v>-1.7896929999999998E-2</v>
      </c>
      <c r="E2333">
        <f t="shared" si="109"/>
        <v>-1.7896929999999998E-2</v>
      </c>
      <c r="F2333">
        <f t="shared" si="110"/>
        <v>3.2030010342489992E-4</v>
      </c>
    </row>
    <row r="2334" spans="1:6" x14ac:dyDescent="0.55000000000000004">
      <c r="A2334" t="s">
        <v>4</v>
      </c>
      <c r="B2334">
        <f t="shared" si="108"/>
        <v>1</v>
      </c>
      <c r="C2334">
        <v>0</v>
      </c>
      <c r="D2334">
        <v>-1.7497756999999999E-2</v>
      </c>
      <c r="E2334">
        <f t="shared" si="109"/>
        <v>-1.7497756999999999E-2</v>
      </c>
      <c r="F2334">
        <f t="shared" si="110"/>
        <v>3.0617150003104895E-4</v>
      </c>
    </row>
    <row r="2335" spans="1:6" x14ac:dyDescent="0.55000000000000004">
      <c r="A2335" t="s">
        <v>4</v>
      </c>
      <c r="B2335">
        <f t="shared" si="108"/>
        <v>1</v>
      </c>
      <c r="C2335">
        <v>0</v>
      </c>
      <c r="D2335">
        <v>-1.8119811999999999E-2</v>
      </c>
      <c r="E2335">
        <f t="shared" si="109"/>
        <v>-1.8119811999999999E-2</v>
      </c>
      <c r="F2335">
        <f t="shared" si="110"/>
        <v>3.2832758691534396E-4</v>
      </c>
    </row>
    <row r="2336" spans="1:6" x14ac:dyDescent="0.55000000000000004">
      <c r="A2336" t="s">
        <v>4</v>
      </c>
      <c r="B2336">
        <f t="shared" si="108"/>
        <v>1</v>
      </c>
      <c r="C2336">
        <v>0</v>
      </c>
      <c r="D2336">
        <v>-1.8050904999999999E-2</v>
      </c>
      <c r="E2336">
        <f t="shared" si="109"/>
        <v>-1.8050904999999999E-2</v>
      </c>
      <c r="F2336">
        <f t="shared" si="110"/>
        <v>3.2583517131902495E-4</v>
      </c>
    </row>
    <row r="2337" spans="1:6" x14ac:dyDescent="0.55000000000000004">
      <c r="A2337" t="s">
        <v>4</v>
      </c>
      <c r="B2337">
        <f t="shared" si="108"/>
        <v>1</v>
      </c>
      <c r="C2337">
        <v>0</v>
      </c>
      <c r="D2337">
        <v>-1.1966901E-2</v>
      </c>
      <c r="E2337">
        <f t="shared" si="109"/>
        <v>-1.1966901E-2</v>
      </c>
      <c r="F2337">
        <f t="shared" si="110"/>
        <v>1.43206719543801E-4</v>
      </c>
    </row>
    <row r="2338" spans="1:6" x14ac:dyDescent="0.55000000000000004">
      <c r="A2338" t="s">
        <v>4</v>
      </c>
      <c r="B2338">
        <f t="shared" si="108"/>
        <v>1</v>
      </c>
      <c r="C2338">
        <v>0</v>
      </c>
      <c r="D2338">
        <v>-1.3877027E-2</v>
      </c>
      <c r="E2338">
        <f t="shared" si="109"/>
        <v>-1.3877027E-2</v>
      </c>
      <c r="F2338">
        <f t="shared" si="110"/>
        <v>1.9257187835872901E-4</v>
      </c>
    </row>
    <row r="2339" spans="1:6" x14ac:dyDescent="0.55000000000000004">
      <c r="A2339" t="s">
        <v>4</v>
      </c>
      <c r="B2339">
        <f t="shared" si="108"/>
        <v>1</v>
      </c>
      <c r="C2339">
        <v>0</v>
      </c>
      <c r="D2339">
        <v>-2.7122034E-2</v>
      </c>
      <c r="E2339">
        <f t="shared" si="109"/>
        <v>-2.7122034E-2</v>
      </c>
      <c r="F2339">
        <f t="shared" si="110"/>
        <v>7.3560472829715604E-4</v>
      </c>
    </row>
    <row r="2340" spans="1:6" x14ac:dyDescent="0.55000000000000004">
      <c r="A2340" t="s">
        <v>4</v>
      </c>
      <c r="B2340">
        <f t="shared" si="108"/>
        <v>1</v>
      </c>
      <c r="C2340">
        <v>0</v>
      </c>
      <c r="D2340">
        <v>-1.8036931999999999E-2</v>
      </c>
      <c r="E2340">
        <f t="shared" si="109"/>
        <v>-1.8036931999999999E-2</v>
      </c>
      <c r="F2340">
        <f t="shared" si="110"/>
        <v>3.2533091597262395E-4</v>
      </c>
    </row>
    <row r="2341" spans="1:6" x14ac:dyDescent="0.55000000000000004">
      <c r="A2341" t="s">
        <v>4</v>
      </c>
      <c r="B2341">
        <f t="shared" si="108"/>
        <v>1</v>
      </c>
      <c r="C2341">
        <v>0</v>
      </c>
      <c r="D2341">
        <v>-2.9135434000000002E-2</v>
      </c>
      <c r="E2341">
        <f t="shared" si="109"/>
        <v>-2.9135434000000002E-2</v>
      </c>
      <c r="F2341">
        <f t="shared" si="110"/>
        <v>8.4887351436835606E-4</v>
      </c>
    </row>
    <row r="2342" spans="1:6" x14ac:dyDescent="0.55000000000000004">
      <c r="A2342" t="s">
        <v>4</v>
      </c>
      <c r="B2342">
        <f t="shared" si="108"/>
        <v>1</v>
      </c>
      <c r="C2342">
        <v>0</v>
      </c>
      <c r="D2342">
        <v>-1.7076164000000001E-2</v>
      </c>
      <c r="E2342">
        <f t="shared" si="109"/>
        <v>-1.7076164000000001E-2</v>
      </c>
      <c r="F2342">
        <f t="shared" si="110"/>
        <v>2.9159537695489602E-4</v>
      </c>
    </row>
    <row r="2343" spans="1:6" x14ac:dyDescent="0.55000000000000004">
      <c r="A2343" t="s">
        <v>4</v>
      </c>
      <c r="B2343">
        <f t="shared" si="108"/>
        <v>1</v>
      </c>
      <c r="C2343">
        <v>0</v>
      </c>
      <c r="D2343">
        <v>-1.5969094E-2</v>
      </c>
      <c r="E2343">
        <f t="shared" si="109"/>
        <v>-1.5969094E-2</v>
      </c>
      <c r="F2343">
        <f t="shared" si="110"/>
        <v>2.5501196318083601E-4</v>
      </c>
    </row>
    <row r="2344" spans="1:6" x14ac:dyDescent="0.55000000000000004">
      <c r="A2344" t="s">
        <v>4</v>
      </c>
      <c r="B2344">
        <f t="shared" si="108"/>
        <v>1</v>
      </c>
      <c r="C2344">
        <v>0</v>
      </c>
      <c r="D2344">
        <v>-1.7932445000000002E-2</v>
      </c>
      <c r="E2344">
        <f t="shared" si="109"/>
        <v>-1.7932445000000002E-2</v>
      </c>
      <c r="F2344">
        <f t="shared" si="110"/>
        <v>3.2157258367802508E-4</v>
      </c>
    </row>
    <row r="2345" spans="1:6" x14ac:dyDescent="0.55000000000000004">
      <c r="A2345" t="s">
        <v>4</v>
      </c>
      <c r="B2345">
        <f t="shared" si="108"/>
        <v>1</v>
      </c>
      <c r="C2345">
        <v>0</v>
      </c>
      <c r="D2345">
        <v>-1.2990201999999999E-2</v>
      </c>
      <c r="E2345">
        <f t="shared" si="109"/>
        <v>-1.2990201999999999E-2</v>
      </c>
      <c r="F2345">
        <f t="shared" si="110"/>
        <v>1.6874534800080399E-4</v>
      </c>
    </row>
    <row r="2346" spans="1:6" x14ac:dyDescent="0.55000000000000004">
      <c r="A2346" t="s">
        <v>4</v>
      </c>
      <c r="B2346">
        <f t="shared" si="108"/>
        <v>1</v>
      </c>
      <c r="C2346">
        <v>0</v>
      </c>
      <c r="D2346">
        <v>-2.3804134000000001E-2</v>
      </c>
      <c r="E2346">
        <f t="shared" si="109"/>
        <v>-2.3804134000000001E-2</v>
      </c>
      <c r="F2346">
        <f t="shared" si="110"/>
        <v>5.6663679548995605E-4</v>
      </c>
    </row>
    <row r="2347" spans="1:6" x14ac:dyDescent="0.55000000000000004">
      <c r="A2347" t="s">
        <v>4</v>
      </c>
      <c r="B2347">
        <f t="shared" si="108"/>
        <v>1</v>
      </c>
      <c r="C2347">
        <v>0</v>
      </c>
      <c r="D2347">
        <v>-1.5115503000000001E-2</v>
      </c>
      <c r="E2347">
        <f t="shared" si="109"/>
        <v>-1.5115503000000001E-2</v>
      </c>
      <c r="F2347">
        <f t="shared" si="110"/>
        <v>2.2847843094300901E-4</v>
      </c>
    </row>
    <row r="2348" spans="1:6" x14ac:dyDescent="0.55000000000000004">
      <c r="A2348" t="s">
        <v>4</v>
      </c>
      <c r="B2348">
        <f t="shared" si="108"/>
        <v>1</v>
      </c>
      <c r="C2348">
        <v>0</v>
      </c>
      <c r="D2348">
        <v>-1.6489575999999999E-2</v>
      </c>
      <c r="E2348">
        <f t="shared" si="109"/>
        <v>-1.6489575999999999E-2</v>
      </c>
      <c r="F2348">
        <f t="shared" si="110"/>
        <v>2.7190611665977595E-4</v>
      </c>
    </row>
    <row r="2349" spans="1:6" x14ac:dyDescent="0.55000000000000004">
      <c r="A2349" t="s">
        <v>4</v>
      </c>
      <c r="B2349">
        <f t="shared" si="108"/>
        <v>1</v>
      </c>
      <c r="C2349">
        <v>0</v>
      </c>
      <c r="D2349">
        <v>-2.7829961E-2</v>
      </c>
      <c r="E2349">
        <f t="shared" si="109"/>
        <v>-2.7829961E-2</v>
      </c>
      <c r="F2349">
        <f t="shared" si="110"/>
        <v>7.7450672926152096E-4</v>
      </c>
    </row>
    <row r="2350" spans="1:6" x14ac:dyDescent="0.55000000000000004">
      <c r="A2350" t="s">
        <v>4</v>
      </c>
      <c r="B2350">
        <f t="shared" si="108"/>
        <v>1</v>
      </c>
      <c r="C2350">
        <v>0</v>
      </c>
      <c r="D2350">
        <v>-1.4528360000000001E-2</v>
      </c>
      <c r="E2350">
        <f t="shared" si="109"/>
        <v>-1.4528360000000001E-2</v>
      </c>
      <c r="F2350">
        <f t="shared" si="110"/>
        <v>2.1107324428960001E-4</v>
      </c>
    </row>
    <row r="2351" spans="1:6" x14ac:dyDescent="0.55000000000000004">
      <c r="A2351" t="s">
        <v>4</v>
      </c>
      <c r="B2351">
        <f t="shared" si="108"/>
        <v>1</v>
      </c>
      <c r="C2351">
        <v>0</v>
      </c>
      <c r="D2351">
        <v>-1.6726246E-2</v>
      </c>
      <c r="E2351">
        <f t="shared" si="109"/>
        <v>-1.6726246E-2</v>
      </c>
      <c r="F2351">
        <f t="shared" si="110"/>
        <v>2.7976730525251602E-4</v>
      </c>
    </row>
    <row r="2352" spans="1:6" x14ac:dyDescent="0.55000000000000004">
      <c r="A2352" t="s">
        <v>4</v>
      </c>
      <c r="B2352">
        <f t="shared" si="108"/>
        <v>1</v>
      </c>
      <c r="C2352">
        <v>0</v>
      </c>
      <c r="D2352">
        <v>-1.3045360000000001E-2</v>
      </c>
      <c r="E2352">
        <f t="shared" si="109"/>
        <v>-1.3045360000000001E-2</v>
      </c>
      <c r="F2352">
        <f t="shared" si="110"/>
        <v>1.7018141752960002E-4</v>
      </c>
    </row>
    <row r="2353" spans="1:6" x14ac:dyDescent="0.55000000000000004">
      <c r="A2353" t="s">
        <v>4</v>
      </c>
      <c r="B2353">
        <f t="shared" si="108"/>
        <v>1</v>
      </c>
      <c r="C2353">
        <v>0</v>
      </c>
      <c r="D2353">
        <v>-1.7680128E-2</v>
      </c>
      <c r="E2353">
        <f t="shared" si="109"/>
        <v>-1.7680128E-2</v>
      </c>
      <c r="F2353">
        <f t="shared" si="110"/>
        <v>3.1258692609638399E-4</v>
      </c>
    </row>
    <row r="2354" spans="1:6" x14ac:dyDescent="0.55000000000000004">
      <c r="A2354" t="s">
        <v>4</v>
      </c>
      <c r="B2354">
        <f t="shared" si="108"/>
        <v>1</v>
      </c>
      <c r="C2354">
        <v>0</v>
      </c>
      <c r="D2354">
        <v>-2.2414067999999999E-2</v>
      </c>
      <c r="E2354">
        <f t="shared" si="109"/>
        <v>-2.2414067999999999E-2</v>
      </c>
      <c r="F2354">
        <f t="shared" si="110"/>
        <v>5.0239044430862398E-4</v>
      </c>
    </row>
    <row r="2355" spans="1:6" x14ac:dyDescent="0.55000000000000004">
      <c r="A2355" t="s">
        <v>4</v>
      </c>
      <c r="B2355">
        <f t="shared" si="108"/>
        <v>1</v>
      </c>
      <c r="C2355">
        <v>0</v>
      </c>
      <c r="D2355">
        <v>-1.2690475999999999E-2</v>
      </c>
      <c r="E2355">
        <f t="shared" si="109"/>
        <v>-1.2690475999999999E-2</v>
      </c>
      <c r="F2355">
        <f t="shared" si="110"/>
        <v>1.6104818110657598E-4</v>
      </c>
    </row>
    <row r="2356" spans="1:6" x14ac:dyDescent="0.55000000000000004">
      <c r="A2356" t="s">
        <v>4</v>
      </c>
      <c r="B2356">
        <f t="shared" si="108"/>
        <v>1</v>
      </c>
      <c r="C2356">
        <v>0</v>
      </c>
      <c r="D2356">
        <v>-2.8063711000000002E-2</v>
      </c>
      <c r="E2356">
        <f t="shared" si="109"/>
        <v>-2.8063711000000002E-2</v>
      </c>
      <c r="F2356">
        <f t="shared" si="110"/>
        <v>7.875718750915211E-4</v>
      </c>
    </row>
    <row r="2357" spans="1:6" x14ac:dyDescent="0.55000000000000004">
      <c r="A2357" t="s">
        <v>4</v>
      </c>
      <c r="B2357">
        <f t="shared" si="108"/>
        <v>1</v>
      </c>
      <c r="C2357">
        <v>0</v>
      </c>
      <c r="D2357">
        <v>-1.5431545E-2</v>
      </c>
      <c r="E2357">
        <f t="shared" si="109"/>
        <v>-1.5431545E-2</v>
      </c>
      <c r="F2357">
        <f t="shared" si="110"/>
        <v>2.3813258108702499E-4</v>
      </c>
    </row>
    <row r="2358" spans="1:6" x14ac:dyDescent="0.55000000000000004">
      <c r="A2358" t="s">
        <v>4</v>
      </c>
      <c r="B2358">
        <f t="shared" si="108"/>
        <v>1</v>
      </c>
      <c r="C2358">
        <v>0</v>
      </c>
      <c r="D2358">
        <v>-1.6774864E-2</v>
      </c>
      <c r="E2358">
        <f t="shared" si="109"/>
        <v>-1.6774864E-2</v>
      </c>
      <c r="F2358">
        <f t="shared" si="110"/>
        <v>2.8139606221849604E-4</v>
      </c>
    </row>
    <row r="2359" spans="1:6" x14ac:dyDescent="0.55000000000000004">
      <c r="A2359" t="s">
        <v>4</v>
      </c>
      <c r="B2359">
        <f t="shared" si="108"/>
        <v>1</v>
      </c>
      <c r="C2359">
        <v>0</v>
      </c>
      <c r="D2359">
        <v>-1.7368794999999999E-2</v>
      </c>
      <c r="E2359">
        <f t="shared" si="109"/>
        <v>-1.7368794999999999E-2</v>
      </c>
      <c r="F2359">
        <f t="shared" si="110"/>
        <v>3.0167503975202497E-4</v>
      </c>
    </row>
    <row r="2360" spans="1:6" x14ac:dyDescent="0.55000000000000004">
      <c r="A2360" t="s">
        <v>4</v>
      </c>
      <c r="B2360">
        <f t="shared" si="108"/>
        <v>1</v>
      </c>
      <c r="C2360">
        <v>0</v>
      </c>
      <c r="D2360">
        <v>-2.9995368000000001E-2</v>
      </c>
      <c r="E2360">
        <f t="shared" si="109"/>
        <v>-2.9995368000000001E-2</v>
      </c>
      <c r="F2360">
        <f t="shared" si="110"/>
        <v>8.9972210145542407E-4</v>
      </c>
    </row>
    <row r="2361" spans="1:6" x14ac:dyDescent="0.55000000000000004">
      <c r="A2361" t="s">
        <v>4</v>
      </c>
      <c r="B2361">
        <f t="shared" si="108"/>
        <v>1</v>
      </c>
      <c r="C2361">
        <v>0</v>
      </c>
      <c r="D2361">
        <v>-1.8585965999999999E-2</v>
      </c>
      <c r="E2361">
        <f t="shared" si="109"/>
        <v>-1.8585965999999999E-2</v>
      </c>
      <c r="F2361">
        <f t="shared" si="110"/>
        <v>3.4543813215315598E-4</v>
      </c>
    </row>
    <row r="2362" spans="1:6" x14ac:dyDescent="0.55000000000000004">
      <c r="A2362" t="s">
        <v>4</v>
      </c>
      <c r="B2362">
        <f t="shared" si="108"/>
        <v>1</v>
      </c>
      <c r="C2362">
        <v>0</v>
      </c>
      <c r="D2362">
        <v>-1.065932E-2</v>
      </c>
      <c r="E2362">
        <f t="shared" si="109"/>
        <v>-1.065932E-2</v>
      </c>
      <c r="F2362">
        <f t="shared" si="110"/>
        <v>1.136211028624E-4</v>
      </c>
    </row>
    <row r="2363" spans="1:6" x14ac:dyDescent="0.55000000000000004">
      <c r="A2363" t="s">
        <v>4</v>
      </c>
      <c r="B2363">
        <f t="shared" si="108"/>
        <v>1</v>
      </c>
      <c r="C2363">
        <v>0</v>
      </c>
      <c r="D2363">
        <v>-2.37069E-2</v>
      </c>
      <c r="E2363">
        <f t="shared" si="109"/>
        <v>-2.37069E-2</v>
      </c>
      <c r="F2363">
        <f t="shared" si="110"/>
        <v>5.6201710760999995E-4</v>
      </c>
    </row>
    <row r="2364" spans="1:6" x14ac:dyDescent="0.55000000000000004">
      <c r="A2364" t="s">
        <v>4</v>
      </c>
      <c r="B2364">
        <f t="shared" si="108"/>
        <v>1</v>
      </c>
      <c r="C2364">
        <v>0</v>
      </c>
      <c r="D2364">
        <v>-1.1218195E-2</v>
      </c>
      <c r="E2364">
        <f t="shared" si="109"/>
        <v>-1.1218195E-2</v>
      </c>
      <c r="F2364">
        <f t="shared" si="110"/>
        <v>1.25847899058025E-4</v>
      </c>
    </row>
    <row r="2365" spans="1:6" x14ac:dyDescent="0.55000000000000004">
      <c r="A2365" t="s">
        <v>4</v>
      </c>
      <c r="B2365">
        <f t="shared" si="108"/>
        <v>1</v>
      </c>
      <c r="C2365">
        <v>0</v>
      </c>
      <c r="D2365">
        <v>-2.6188085E-2</v>
      </c>
      <c r="E2365">
        <f t="shared" si="109"/>
        <v>-2.6188085E-2</v>
      </c>
      <c r="F2365">
        <f t="shared" si="110"/>
        <v>6.8581579596722496E-4</v>
      </c>
    </row>
    <row r="2366" spans="1:6" x14ac:dyDescent="0.55000000000000004">
      <c r="A2366" t="s">
        <v>4</v>
      </c>
      <c r="B2366">
        <f t="shared" si="108"/>
        <v>1</v>
      </c>
      <c r="C2366">
        <v>0</v>
      </c>
      <c r="D2366">
        <v>-1.7004733000000001E-2</v>
      </c>
      <c r="E2366">
        <f t="shared" si="109"/>
        <v>-1.7004733000000001E-2</v>
      </c>
      <c r="F2366">
        <f t="shared" si="110"/>
        <v>2.8916094440128905E-4</v>
      </c>
    </row>
    <row r="2367" spans="1:6" x14ac:dyDescent="0.55000000000000004">
      <c r="A2367" t="s">
        <v>4</v>
      </c>
      <c r="B2367">
        <f t="shared" si="108"/>
        <v>1</v>
      </c>
      <c r="C2367">
        <v>0</v>
      </c>
      <c r="D2367">
        <v>-2.8358806E-2</v>
      </c>
      <c r="E2367">
        <f t="shared" si="109"/>
        <v>-2.8358806E-2</v>
      </c>
      <c r="F2367">
        <f t="shared" si="110"/>
        <v>8.0422187774563598E-4</v>
      </c>
    </row>
    <row r="2368" spans="1:6" x14ac:dyDescent="0.55000000000000004">
      <c r="A2368" t="s">
        <v>4</v>
      </c>
      <c r="B2368">
        <f t="shared" si="108"/>
        <v>1</v>
      </c>
      <c r="C2368">
        <v>0</v>
      </c>
      <c r="D2368">
        <v>-1.7489112000000001E-2</v>
      </c>
      <c r="E2368">
        <f t="shared" si="109"/>
        <v>-1.7489112000000001E-2</v>
      </c>
      <c r="F2368">
        <f t="shared" si="110"/>
        <v>3.0586903854854403E-4</v>
      </c>
    </row>
    <row r="2369" spans="1:6" x14ac:dyDescent="0.55000000000000004">
      <c r="A2369" t="s">
        <v>4</v>
      </c>
      <c r="B2369">
        <f t="shared" si="108"/>
        <v>1</v>
      </c>
      <c r="C2369">
        <v>0</v>
      </c>
      <c r="D2369">
        <v>-1.4141862E-2</v>
      </c>
      <c r="E2369">
        <f t="shared" si="109"/>
        <v>-1.4141862E-2</v>
      </c>
      <c r="F2369">
        <f t="shared" si="110"/>
        <v>1.9999226082704398E-4</v>
      </c>
    </row>
    <row r="2370" spans="1:6" x14ac:dyDescent="0.55000000000000004">
      <c r="A2370" t="s">
        <v>4</v>
      </c>
      <c r="B2370">
        <f t="shared" ref="B2370:B2433" si="111">IF(C2370&lt;=0.1,1,IF(C2370&lt;=0.2,2,IF(C2370&lt;=0.3,3,IF(C2370&lt;=0.4,4,IF(C2370&lt;=0.5,5,IF(C2370&lt;=0.6,6,IF(C2370&lt;=0.7,7,IF(C2370&lt;=0.8,8,IF(C2370&lt;=0.9,9,10)))))))))</f>
        <v>1</v>
      </c>
      <c r="C2370">
        <v>0</v>
      </c>
      <c r="D2370">
        <v>-1.7649350000000001E-2</v>
      </c>
      <c r="E2370">
        <f t="shared" si="109"/>
        <v>-1.7649350000000001E-2</v>
      </c>
      <c r="F2370">
        <f t="shared" si="110"/>
        <v>3.1149955542250006E-4</v>
      </c>
    </row>
    <row r="2371" spans="1:6" x14ac:dyDescent="0.55000000000000004">
      <c r="A2371" t="s">
        <v>4</v>
      </c>
      <c r="B2371">
        <f t="shared" si="111"/>
        <v>1</v>
      </c>
      <c r="C2371">
        <v>0</v>
      </c>
      <c r="D2371">
        <v>-2.3871363999999999E-2</v>
      </c>
      <c r="E2371">
        <f t="shared" ref="E2371:E2434" si="112">D2371-C2371</f>
        <v>-2.3871363999999999E-2</v>
      </c>
      <c r="F2371">
        <f t="shared" ref="F2371:F2434" si="113">E2371^2</f>
        <v>5.6984201922049595E-4</v>
      </c>
    </row>
    <row r="2372" spans="1:6" x14ac:dyDescent="0.55000000000000004">
      <c r="A2372" t="s">
        <v>4</v>
      </c>
      <c r="B2372">
        <f t="shared" si="111"/>
        <v>1</v>
      </c>
      <c r="C2372">
        <v>0</v>
      </c>
      <c r="D2372">
        <v>-7.1789740000000003E-3</v>
      </c>
      <c r="E2372">
        <f t="shared" si="112"/>
        <v>-7.1789740000000003E-3</v>
      </c>
      <c r="F2372">
        <f t="shared" si="113"/>
        <v>5.1537667692676001E-5</v>
      </c>
    </row>
    <row r="2373" spans="1:6" x14ac:dyDescent="0.55000000000000004">
      <c r="A2373" t="s">
        <v>4</v>
      </c>
      <c r="B2373">
        <f t="shared" si="111"/>
        <v>1</v>
      </c>
      <c r="C2373">
        <v>0</v>
      </c>
      <c r="D2373">
        <v>2.751608E-3</v>
      </c>
      <c r="E2373">
        <f t="shared" si="112"/>
        <v>2.751608E-3</v>
      </c>
      <c r="F2373">
        <f t="shared" si="113"/>
        <v>7.5713465856639999E-6</v>
      </c>
    </row>
    <row r="2374" spans="1:6" x14ac:dyDescent="0.55000000000000004">
      <c r="A2374" t="s">
        <v>4</v>
      </c>
      <c r="B2374">
        <f t="shared" si="111"/>
        <v>1</v>
      </c>
      <c r="C2374">
        <v>0</v>
      </c>
      <c r="D2374">
        <v>-2.4245955E-2</v>
      </c>
      <c r="E2374">
        <f t="shared" si="112"/>
        <v>-2.4245955E-2</v>
      </c>
      <c r="F2374">
        <f t="shared" si="113"/>
        <v>5.8786633386202498E-4</v>
      </c>
    </row>
    <row r="2375" spans="1:6" x14ac:dyDescent="0.55000000000000004">
      <c r="A2375" t="s">
        <v>4</v>
      </c>
      <c r="B2375">
        <f t="shared" si="111"/>
        <v>1</v>
      </c>
      <c r="C2375">
        <v>0</v>
      </c>
      <c r="D2375">
        <v>-1.1361039E-2</v>
      </c>
      <c r="E2375">
        <f t="shared" si="112"/>
        <v>-1.1361039E-2</v>
      </c>
      <c r="F2375">
        <f t="shared" si="113"/>
        <v>1.2907320715952099E-4</v>
      </c>
    </row>
    <row r="2376" spans="1:6" x14ac:dyDescent="0.55000000000000004">
      <c r="A2376" t="s">
        <v>4</v>
      </c>
      <c r="B2376">
        <f t="shared" si="111"/>
        <v>1</v>
      </c>
      <c r="C2376">
        <v>0</v>
      </c>
      <c r="D2376">
        <v>-1.6587948000000002E-2</v>
      </c>
      <c r="E2376">
        <f t="shared" si="112"/>
        <v>-1.6587948000000002E-2</v>
      </c>
      <c r="F2376">
        <f t="shared" si="113"/>
        <v>2.7516001885070408E-4</v>
      </c>
    </row>
    <row r="2377" spans="1:6" x14ac:dyDescent="0.55000000000000004">
      <c r="A2377" t="s">
        <v>4</v>
      </c>
      <c r="B2377">
        <f t="shared" si="111"/>
        <v>1</v>
      </c>
      <c r="C2377">
        <v>0</v>
      </c>
      <c r="D2377">
        <v>-2.8270146999999999E-2</v>
      </c>
      <c r="E2377">
        <f t="shared" si="112"/>
        <v>-2.8270146999999999E-2</v>
      </c>
      <c r="F2377">
        <f t="shared" si="113"/>
        <v>7.9920121140160893E-4</v>
      </c>
    </row>
    <row r="2378" spans="1:6" x14ac:dyDescent="0.55000000000000004">
      <c r="A2378" t="s">
        <v>4</v>
      </c>
      <c r="B2378">
        <f t="shared" si="111"/>
        <v>1</v>
      </c>
      <c r="C2378">
        <v>0</v>
      </c>
      <c r="D2378">
        <v>-1.4463808E-2</v>
      </c>
      <c r="E2378">
        <f t="shared" si="112"/>
        <v>-1.4463808E-2</v>
      </c>
      <c r="F2378">
        <f t="shared" si="113"/>
        <v>2.09201741860864E-4</v>
      </c>
    </row>
    <row r="2379" spans="1:6" x14ac:dyDescent="0.55000000000000004">
      <c r="A2379" t="s">
        <v>4</v>
      </c>
      <c r="B2379">
        <f t="shared" si="111"/>
        <v>1</v>
      </c>
      <c r="C2379">
        <v>0</v>
      </c>
      <c r="D2379">
        <v>-1.7401152999999999E-2</v>
      </c>
      <c r="E2379">
        <f t="shared" si="112"/>
        <v>-1.7401152999999999E-2</v>
      </c>
      <c r="F2379">
        <f t="shared" si="113"/>
        <v>3.0280012572940897E-4</v>
      </c>
    </row>
    <row r="2380" spans="1:6" x14ac:dyDescent="0.55000000000000004">
      <c r="A2380" t="s">
        <v>4</v>
      </c>
      <c r="B2380">
        <f t="shared" si="111"/>
        <v>1</v>
      </c>
      <c r="C2380">
        <v>0</v>
      </c>
      <c r="D2380">
        <v>-3.0013502000000001E-2</v>
      </c>
      <c r="E2380">
        <f t="shared" si="112"/>
        <v>-3.0013502000000001E-2</v>
      </c>
      <c r="F2380">
        <f t="shared" si="113"/>
        <v>9.0081030230400403E-4</v>
      </c>
    </row>
    <row r="2381" spans="1:6" x14ac:dyDescent="0.55000000000000004">
      <c r="A2381" t="s">
        <v>4</v>
      </c>
      <c r="B2381">
        <f t="shared" si="111"/>
        <v>1</v>
      </c>
      <c r="C2381">
        <v>0</v>
      </c>
      <c r="D2381">
        <v>-2.4457919000000002E-2</v>
      </c>
      <c r="E2381">
        <f t="shared" si="112"/>
        <v>-2.4457919000000002E-2</v>
      </c>
      <c r="F2381">
        <f t="shared" si="113"/>
        <v>5.9818980181056104E-4</v>
      </c>
    </row>
    <row r="2382" spans="1:6" x14ac:dyDescent="0.55000000000000004">
      <c r="A2382" t="s">
        <v>4</v>
      </c>
      <c r="B2382">
        <f t="shared" si="111"/>
        <v>1</v>
      </c>
      <c r="C2382">
        <v>0</v>
      </c>
      <c r="D2382">
        <v>-2.5367958999999999E-2</v>
      </c>
      <c r="E2382">
        <f t="shared" si="112"/>
        <v>-2.5367958999999999E-2</v>
      </c>
      <c r="F2382">
        <f t="shared" si="113"/>
        <v>6.4353334382568099E-4</v>
      </c>
    </row>
    <row r="2383" spans="1:6" x14ac:dyDescent="0.55000000000000004">
      <c r="A2383" t="s">
        <v>4</v>
      </c>
      <c r="B2383">
        <f t="shared" si="111"/>
        <v>1</v>
      </c>
      <c r="C2383">
        <v>0</v>
      </c>
      <c r="D2383">
        <v>-4.3233769999999998E-3</v>
      </c>
      <c r="E2383">
        <f t="shared" si="112"/>
        <v>-4.3233769999999998E-3</v>
      </c>
      <c r="F2383">
        <f t="shared" si="113"/>
        <v>1.8691588684128999E-5</v>
      </c>
    </row>
    <row r="2384" spans="1:6" x14ac:dyDescent="0.55000000000000004">
      <c r="A2384" t="s">
        <v>4</v>
      </c>
      <c r="B2384">
        <f t="shared" si="111"/>
        <v>1</v>
      </c>
      <c r="C2384">
        <v>0</v>
      </c>
      <c r="D2384">
        <v>-9.2027800000000007E-3</v>
      </c>
      <c r="E2384">
        <f t="shared" si="112"/>
        <v>-9.2027800000000007E-3</v>
      </c>
      <c r="F2384">
        <f t="shared" si="113"/>
        <v>8.4691159728400014E-5</v>
      </c>
    </row>
    <row r="2385" spans="1:6" x14ac:dyDescent="0.55000000000000004">
      <c r="A2385" t="s">
        <v>4</v>
      </c>
      <c r="B2385">
        <f t="shared" si="111"/>
        <v>1</v>
      </c>
      <c r="C2385">
        <v>0</v>
      </c>
      <c r="D2385">
        <v>-2.6292009000000002E-2</v>
      </c>
      <c r="E2385">
        <f t="shared" si="112"/>
        <v>-2.6292009000000002E-2</v>
      </c>
      <c r="F2385">
        <f t="shared" si="113"/>
        <v>6.9126973725608105E-4</v>
      </c>
    </row>
    <row r="2386" spans="1:6" x14ac:dyDescent="0.55000000000000004">
      <c r="A2386" t="s">
        <v>4</v>
      </c>
      <c r="B2386">
        <f t="shared" si="111"/>
        <v>1</v>
      </c>
      <c r="C2386">
        <v>0</v>
      </c>
      <c r="D2386">
        <v>-1.5677838999999999E-2</v>
      </c>
      <c r="E2386">
        <f t="shared" si="112"/>
        <v>-1.5677838999999999E-2</v>
      </c>
      <c r="F2386">
        <f t="shared" si="113"/>
        <v>2.4579463570992098E-4</v>
      </c>
    </row>
    <row r="2387" spans="1:6" x14ac:dyDescent="0.55000000000000004">
      <c r="A2387" t="s">
        <v>4</v>
      </c>
      <c r="B2387">
        <f t="shared" si="111"/>
        <v>1</v>
      </c>
      <c r="C2387">
        <v>0</v>
      </c>
      <c r="D2387">
        <v>-1.3158313E-2</v>
      </c>
      <c r="E2387">
        <f t="shared" si="112"/>
        <v>-1.3158313E-2</v>
      </c>
      <c r="F2387">
        <f t="shared" si="113"/>
        <v>1.7314120100596898E-4</v>
      </c>
    </row>
    <row r="2388" spans="1:6" x14ac:dyDescent="0.55000000000000004">
      <c r="A2388" t="s">
        <v>4</v>
      </c>
      <c r="B2388">
        <f t="shared" si="111"/>
        <v>1</v>
      </c>
      <c r="C2388">
        <v>0</v>
      </c>
      <c r="D2388">
        <v>-2.9192128000000001E-2</v>
      </c>
      <c r="E2388">
        <f t="shared" si="112"/>
        <v>-2.9192128000000001E-2</v>
      </c>
      <c r="F2388">
        <f t="shared" si="113"/>
        <v>8.5218033716838405E-4</v>
      </c>
    </row>
    <row r="2389" spans="1:6" x14ac:dyDescent="0.55000000000000004">
      <c r="A2389" t="s">
        <v>4</v>
      </c>
      <c r="B2389">
        <f t="shared" si="111"/>
        <v>1</v>
      </c>
      <c r="C2389">
        <v>0</v>
      </c>
      <c r="D2389">
        <v>-1.6116043E-2</v>
      </c>
      <c r="E2389">
        <f t="shared" si="112"/>
        <v>-1.6116043E-2</v>
      </c>
      <c r="F2389">
        <f t="shared" si="113"/>
        <v>2.5972684197784899E-4</v>
      </c>
    </row>
    <row r="2390" spans="1:6" x14ac:dyDescent="0.55000000000000004">
      <c r="A2390" t="s">
        <v>4</v>
      </c>
      <c r="B2390">
        <f t="shared" si="111"/>
        <v>1</v>
      </c>
      <c r="C2390">
        <v>0</v>
      </c>
      <c r="D2390">
        <v>-2.1430069E-2</v>
      </c>
      <c r="E2390">
        <f t="shared" si="112"/>
        <v>-2.1430069E-2</v>
      </c>
      <c r="F2390">
        <f t="shared" si="113"/>
        <v>4.5924785734476097E-4</v>
      </c>
    </row>
    <row r="2391" spans="1:6" x14ac:dyDescent="0.55000000000000004">
      <c r="A2391" t="s">
        <v>4</v>
      </c>
      <c r="B2391">
        <f t="shared" si="111"/>
        <v>1</v>
      </c>
      <c r="C2391">
        <v>0</v>
      </c>
      <c r="D2391">
        <v>-4.7252090000000002E-3</v>
      </c>
      <c r="E2391">
        <f t="shared" si="112"/>
        <v>-4.7252090000000002E-3</v>
      </c>
      <c r="F2391">
        <f t="shared" si="113"/>
        <v>2.2327600093681003E-5</v>
      </c>
    </row>
    <row r="2392" spans="1:6" x14ac:dyDescent="0.55000000000000004">
      <c r="A2392" t="s">
        <v>4</v>
      </c>
      <c r="B2392">
        <f t="shared" si="111"/>
        <v>1</v>
      </c>
      <c r="C2392">
        <v>0</v>
      </c>
      <c r="D2392">
        <v>-2.4080532000000002E-2</v>
      </c>
      <c r="E2392">
        <f t="shared" si="112"/>
        <v>-2.4080532000000002E-2</v>
      </c>
      <c r="F2392">
        <f t="shared" si="113"/>
        <v>5.7987202140302404E-4</v>
      </c>
    </row>
    <row r="2393" spans="1:6" x14ac:dyDescent="0.55000000000000004">
      <c r="A2393" t="s">
        <v>4</v>
      </c>
      <c r="B2393">
        <f t="shared" si="111"/>
        <v>1</v>
      </c>
      <c r="C2393">
        <v>0</v>
      </c>
      <c r="D2393">
        <v>-8.3631629999999998E-3</v>
      </c>
      <c r="E2393">
        <f t="shared" si="112"/>
        <v>-8.3631629999999998E-3</v>
      </c>
      <c r="F2393">
        <f t="shared" si="113"/>
        <v>6.9942495364569001E-5</v>
      </c>
    </row>
    <row r="2394" spans="1:6" x14ac:dyDescent="0.55000000000000004">
      <c r="A2394" t="s">
        <v>4</v>
      </c>
      <c r="B2394">
        <f t="shared" si="111"/>
        <v>1</v>
      </c>
      <c r="C2394">
        <v>0</v>
      </c>
      <c r="D2394">
        <v>7.2028480000000004E-3</v>
      </c>
      <c r="E2394">
        <f t="shared" si="112"/>
        <v>7.2028480000000004E-3</v>
      </c>
      <c r="F2394">
        <f t="shared" si="113"/>
        <v>5.1881019311104006E-5</v>
      </c>
    </row>
    <row r="2395" spans="1:6" x14ac:dyDescent="0.55000000000000004">
      <c r="A2395" t="s">
        <v>4</v>
      </c>
      <c r="B2395">
        <f t="shared" si="111"/>
        <v>1</v>
      </c>
      <c r="C2395">
        <v>0</v>
      </c>
      <c r="D2395">
        <v>-2.2569637E-2</v>
      </c>
      <c r="E2395">
        <f t="shared" si="112"/>
        <v>-2.2569637E-2</v>
      </c>
      <c r="F2395">
        <f t="shared" si="113"/>
        <v>5.09388514311769E-4</v>
      </c>
    </row>
    <row r="2396" spans="1:6" x14ac:dyDescent="0.55000000000000004">
      <c r="A2396" t="s">
        <v>4</v>
      </c>
      <c r="B2396">
        <f t="shared" si="111"/>
        <v>1</v>
      </c>
      <c r="C2396">
        <v>0</v>
      </c>
      <c r="D2396">
        <v>-1.2228064E-2</v>
      </c>
      <c r="E2396">
        <f t="shared" si="112"/>
        <v>-1.2228064E-2</v>
      </c>
      <c r="F2396">
        <f t="shared" si="113"/>
        <v>1.49525549188096E-4</v>
      </c>
    </row>
    <row r="2397" spans="1:6" x14ac:dyDescent="0.55000000000000004">
      <c r="A2397" t="s">
        <v>4</v>
      </c>
      <c r="B2397">
        <f t="shared" si="111"/>
        <v>1</v>
      </c>
      <c r="C2397">
        <v>0</v>
      </c>
      <c r="D2397">
        <v>-2.8364131000000001E-2</v>
      </c>
      <c r="E2397">
        <f t="shared" si="112"/>
        <v>-2.8364131000000001E-2</v>
      </c>
      <c r="F2397">
        <f t="shared" si="113"/>
        <v>8.0452392738516109E-4</v>
      </c>
    </row>
    <row r="2398" spans="1:6" x14ac:dyDescent="0.55000000000000004">
      <c r="A2398" t="s">
        <v>4</v>
      </c>
      <c r="B2398">
        <f t="shared" si="111"/>
        <v>1</v>
      </c>
      <c r="C2398">
        <v>0</v>
      </c>
      <c r="D2398">
        <v>-1.3826111E-2</v>
      </c>
      <c r="E2398">
        <f t="shared" si="112"/>
        <v>-1.3826111E-2</v>
      </c>
      <c r="F2398">
        <f t="shared" si="113"/>
        <v>1.9116134538432102E-4</v>
      </c>
    </row>
    <row r="2399" spans="1:6" x14ac:dyDescent="0.55000000000000004">
      <c r="A2399" t="s">
        <v>4</v>
      </c>
      <c r="B2399">
        <f t="shared" si="111"/>
        <v>1</v>
      </c>
      <c r="C2399">
        <v>0</v>
      </c>
      <c r="D2399">
        <v>-3.0838983E-2</v>
      </c>
      <c r="E2399">
        <f t="shared" si="112"/>
        <v>-3.0838983E-2</v>
      </c>
      <c r="F2399">
        <f t="shared" si="113"/>
        <v>9.5104287247428903E-4</v>
      </c>
    </row>
    <row r="2400" spans="1:6" x14ac:dyDescent="0.55000000000000004">
      <c r="A2400" t="s">
        <v>4</v>
      </c>
      <c r="B2400">
        <f t="shared" si="111"/>
        <v>1</v>
      </c>
      <c r="C2400">
        <v>0</v>
      </c>
      <c r="D2400">
        <v>-2.1463355999999999E-2</v>
      </c>
      <c r="E2400">
        <f t="shared" si="112"/>
        <v>-2.1463355999999999E-2</v>
      </c>
      <c r="F2400">
        <f t="shared" si="113"/>
        <v>4.6067565078273599E-4</v>
      </c>
    </row>
    <row r="2401" spans="1:6" x14ac:dyDescent="0.55000000000000004">
      <c r="A2401" t="s">
        <v>4</v>
      </c>
      <c r="B2401">
        <f t="shared" si="111"/>
        <v>1</v>
      </c>
      <c r="C2401">
        <v>0</v>
      </c>
      <c r="D2401" s="1">
        <v>-9.7800000000000006E-5</v>
      </c>
      <c r="E2401">
        <f t="shared" si="112"/>
        <v>-9.7800000000000006E-5</v>
      </c>
      <c r="F2401">
        <f t="shared" si="113"/>
        <v>9.5648400000000019E-9</v>
      </c>
    </row>
    <row r="2402" spans="1:6" x14ac:dyDescent="0.55000000000000004">
      <c r="A2402" t="s">
        <v>4</v>
      </c>
      <c r="B2402">
        <f t="shared" si="111"/>
        <v>1</v>
      </c>
      <c r="C2402">
        <v>0</v>
      </c>
      <c r="D2402">
        <v>-2.4788965999999999E-2</v>
      </c>
      <c r="E2402">
        <f t="shared" si="112"/>
        <v>-2.4788965999999999E-2</v>
      </c>
      <c r="F2402">
        <f t="shared" si="113"/>
        <v>6.1449283534915596E-4</v>
      </c>
    </row>
    <row r="2403" spans="1:6" x14ac:dyDescent="0.55000000000000004">
      <c r="A2403" t="s">
        <v>4</v>
      </c>
      <c r="B2403">
        <f t="shared" si="111"/>
        <v>1</v>
      </c>
      <c r="C2403">
        <v>0</v>
      </c>
      <c r="D2403">
        <v>-8.0145730000000005E-3</v>
      </c>
      <c r="E2403">
        <f t="shared" si="112"/>
        <v>-8.0145730000000005E-3</v>
      </c>
      <c r="F2403">
        <f t="shared" si="113"/>
        <v>6.4233380372329005E-5</v>
      </c>
    </row>
    <row r="2404" spans="1:6" x14ac:dyDescent="0.55000000000000004">
      <c r="A2404" t="s">
        <v>4</v>
      </c>
      <c r="B2404">
        <f t="shared" si="111"/>
        <v>1</v>
      </c>
      <c r="C2404">
        <v>0</v>
      </c>
      <c r="D2404">
        <v>-2.3411298000000001E-2</v>
      </c>
      <c r="E2404">
        <f t="shared" si="112"/>
        <v>-2.3411298000000001E-2</v>
      </c>
      <c r="F2404">
        <f t="shared" si="113"/>
        <v>5.4808887404480405E-4</v>
      </c>
    </row>
    <row r="2405" spans="1:6" x14ac:dyDescent="0.55000000000000004">
      <c r="A2405" t="s">
        <v>4</v>
      </c>
      <c r="B2405">
        <f t="shared" si="111"/>
        <v>1</v>
      </c>
      <c r="C2405">
        <v>0</v>
      </c>
      <c r="D2405">
        <v>-1.1523288E-2</v>
      </c>
      <c r="E2405">
        <f t="shared" si="112"/>
        <v>-1.1523288E-2</v>
      </c>
      <c r="F2405">
        <f t="shared" si="113"/>
        <v>1.32786166330944E-4</v>
      </c>
    </row>
    <row r="2406" spans="1:6" x14ac:dyDescent="0.55000000000000004">
      <c r="A2406" t="s">
        <v>4</v>
      </c>
      <c r="B2406">
        <f t="shared" si="111"/>
        <v>1</v>
      </c>
      <c r="C2406">
        <v>0</v>
      </c>
      <c r="D2406">
        <v>-2.5395829000000002E-2</v>
      </c>
      <c r="E2406">
        <f t="shared" si="112"/>
        <v>-2.5395829000000002E-2</v>
      </c>
      <c r="F2406">
        <f t="shared" si="113"/>
        <v>6.4494813059724103E-4</v>
      </c>
    </row>
    <row r="2407" spans="1:6" x14ac:dyDescent="0.55000000000000004">
      <c r="A2407" t="s">
        <v>4</v>
      </c>
      <c r="B2407">
        <f t="shared" si="111"/>
        <v>1</v>
      </c>
      <c r="C2407">
        <v>0</v>
      </c>
      <c r="D2407">
        <v>-1.0826405000000001E-2</v>
      </c>
      <c r="E2407">
        <f t="shared" si="112"/>
        <v>-1.0826405000000001E-2</v>
      </c>
      <c r="F2407">
        <f t="shared" si="113"/>
        <v>1.1721104522402502E-4</v>
      </c>
    </row>
    <row r="2408" spans="1:6" x14ac:dyDescent="0.55000000000000004">
      <c r="A2408" t="s">
        <v>4</v>
      </c>
      <c r="B2408">
        <f t="shared" si="111"/>
        <v>1</v>
      </c>
      <c r="C2408">
        <v>0</v>
      </c>
      <c r="D2408">
        <v>-1.9733357E-2</v>
      </c>
      <c r="E2408">
        <f t="shared" si="112"/>
        <v>-1.9733357E-2</v>
      </c>
      <c r="F2408">
        <f t="shared" si="113"/>
        <v>3.8940537848944899E-4</v>
      </c>
    </row>
    <row r="2409" spans="1:6" x14ac:dyDescent="0.55000000000000004">
      <c r="A2409" t="s">
        <v>4</v>
      </c>
      <c r="B2409">
        <f t="shared" si="111"/>
        <v>1</v>
      </c>
      <c r="C2409">
        <v>0</v>
      </c>
      <c r="D2409">
        <v>-2.9011576000000001E-2</v>
      </c>
      <c r="E2409">
        <f t="shared" si="112"/>
        <v>-2.9011576000000001E-2</v>
      </c>
      <c r="F2409">
        <f t="shared" si="113"/>
        <v>8.4167154200377606E-4</v>
      </c>
    </row>
    <row r="2410" spans="1:6" x14ac:dyDescent="0.55000000000000004">
      <c r="A2410" t="s">
        <v>4</v>
      </c>
      <c r="B2410">
        <f t="shared" si="111"/>
        <v>1</v>
      </c>
      <c r="C2410">
        <v>0</v>
      </c>
      <c r="D2410">
        <v>3.240663E-3</v>
      </c>
      <c r="E2410">
        <f t="shared" si="112"/>
        <v>3.240663E-3</v>
      </c>
      <c r="F2410">
        <f t="shared" si="113"/>
        <v>1.0501896679569E-5</v>
      </c>
    </row>
    <row r="2411" spans="1:6" x14ac:dyDescent="0.55000000000000004">
      <c r="A2411" t="s">
        <v>4</v>
      </c>
      <c r="B2411">
        <f t="shared" si="111"/>
        <v>1</v>
      </c>
      <c r="C2411">
        <v>0</v>
      </c>
      <c r="D2411">
        <v>-2.1915298E-2</v>
      </c>
      <c r="E2411">
        <f t="shared" si="112"/>
        <v>-2.1915298E-2</v>
      </c>
      <c r="F2411">
        <f t="shared" si="113"/>
        <v>4.8028028642880399E-4</v>
      </c>
    </row>
    <row r="2412" spans="1:6" x14ac:dyDescent="0.55000000000000004">
      <c r="A2412" t="s">
        <v>4</v>
      </c>
      <c r="B2412">
        <f t="shared" si="111"/>
        <v>1</v>
      </c>
      <c r="C2412">
        <v>0</v>
      </c>
      <c r="D2412">
        <v>-3.4691269999999998E-3</v>
      </c>
      <c r="E2412">
        <f t="shared" si="112"/>
        <v>-3.4691269999999998E-3</v>
      </c>
      <c r="F2412">
        <f t="shared" si="113"/>
        <v>1.2034842142128998E-5</v>
      </c>
    </row>
    <row r="2413" spans="1:6" x14ac:dyDescent="0.55000000000000004">
      <c r="A2413" t="s">
        <v>4</v>
      </c>
      <c r="B2413">
        <f t="shared" si="111"/>
        <v>1</v>
      </c>
      <c r="C2413">
        <v>0</v>
      </c>
      <c r="D2413">
        <v>-2.1857237000000002E-2</v>
      </c>
      <c r="E2413">
        <f t="shared" si="112"/>
        <v>-2.1857237000000002E-2</v>
      </c>
      <c r="F2413">
        <f t="shared" si="113"/>
        <v>4.7773880927416907E-4</v>
      </c>
    </row>
    <row r="2414" spans="1:6" x14ac:dyDescent="0.55000000000000004">
      <c r="A2414" t="s">
        <v>4</v>
      </c>
      <c r="B2414">
        <f t="shared" si="111"/>
        <v>1</v>
      </c>
      <c r="C2414">
        <v>0</v>
      </c>
      <c r="D2414">
        <v>-2.2645886E-2</v>
      </c>
      <c r="E2414">
        <f t="shared" si="112"/>
        <v>-2.2645886E-2</v>
      </c>
      <c r="F2414">
        <f t="shared" si="113"/>
        <v>5.1283615272499597E-4</v>
      </c>
    </row>
    <row r="2415" spans="1:6" x14ac:dyDescent="0.55000000000000004">
      <c r="A2415" t="s">
        <v>4</v>
      </c>
      <c r="B2415">
        <f t="shared" si="111"/>
        <v>1</v>
      </c>
      <c r="C2415">
        <v>0</v>
      </c>
      <c r="D2415">
        <v>-8.387706E-3</v>
      </c>
      <c r="E2415">
        <f t="shared" si="112"/>
        <v>-8.387706E-3</v>
      </c>
      <c r="F2415">
        <f t="shared" si="113"/>
        <v>7.0353611942435996E-5</v>
      </c>
    </row>
    <row r="2416" spans="1:6" x14ac:dyDescent="0.55000000000000004">
      <c r="A2416" t="s">
        <v>4</v>
      </c>
      <c r="B2416">
        <f t="shared" si="111"/>
        <v>1</v>
      </c>
      <c r="C2416">
        <v>0</v>
      </c>
      <c r="D2416">
        <v>-1.0320217E-2</v>
      </c>
      <c r="E2416">
        <f t="shared" si="112"/>
        <v>-1.0320217E-2</v>
      </c>
      <c r="F2416">
        <f t="shared" si="113"/>
        <v>1.0650687892708899E-4</v>
      </c>
    </row>
    <row r="2417" spans="1:6" x14ac:dyDescent="0.55000000000000004">
      <c r="A2417" t="s">
        <v>4</v>
      </c>
      <c r="B2417">
        <f t="shared" si="111"/>
        <v>1</v>
      </c>
      <c r="C2417">
        <v>0</v>
      </c>
      <c r="D2417">
        <v>-2.3021776000000001E-2</v>
      </c>
      <c r="E2417">
        <f t="shared" si="112"/>
        <v>-2.3021776000000001E-2</v>
      </c>
      <c r="F2417">
        <f t="shared" si="113"/>
        <v>5.3000217019417604E-4</v>
      </c>
    </row>
    <row r="2418" spans="1:6" x14ac:dyDescent="0.55000000000000004">
      <c r="A2418" t="s">
        <v>4</v>
      </c>
      <c r="B2418">
        <f t="shared" si="111"/>
        <v>1</v>
      </c>
      <c r="C2418">
        <v>0</v>
      </c>
      <c r="D2418">
        <v>-1.6211673999999999E-2</v>
      </c>
      <c r="E2418">
        <f t="shared" si="112"/>
        <v>-1.6211673999999999E-2</v>
      </c>
      <c r="F2418">
        <f t="shared" si="113"/>
        <v>2.6281837388227595E-4</v>
      </c>
    </row>
    <row r="2419" spans="1:6" x14ac:dyDescent="0.55000000000000004">
      <c r="A2419" t="s">
        <v>4</v>
      </c>
      <c r="B2419">
        <f t="shared" si="111"/>
        <v>1</v>
      </c>
      <c r="C2419">
        <v>0</v>
      </c>
      <c r="D2419">
        <v>-2.3354392000000002E-2</v>
      </c>
      <c r="E2419">
        <f t="shared" si="112"/>
        <v>-2.3354392000000002E-2</v>
      </c>
      <c r="F2419">
        <f t="shared" si="113"/>
        <v>5.4542762568966406E-4</v>
      </c>
    </row>
    <row r="2420" spans="1:6" x14ac:dyDescent="0.55000000000000004">
      <c r="A2420" t="s">
        <v>4</v>
      </c>
      <c r="B2420">
        <f t="shared" si="111"/>
        <v>1</v>
      </c>
      <c r="C2420">
        <v>0</v>
      </c>
      <c r="D2420">
        <v>5.7554420000000004E-3</v>
      </c>
      <c r="E2420">
        <f t="shared" si="112"/>
        <v>5.7554420000000004E-3</v>
      </c>
      <c r="F2420">
        <f t="shared" si="113"/>
        <v>3.3125112615364007E-5</v>
      </c>
    </row>
    <row r="2421" spans="1:6" x14ac:dyDescent="0.55000000000000004">
      <c r="A2421" t="s">
        <v>4</v>
      </c>
      <c r="B2421">
        <f t="shared" si="111"/>
        <v>1</v>
      </c>
      <c r="C2421">
        <v>0</v>
      </c>
      <c r="D2421">
        <v>2.739142E-3</v>
      </c>
      <c r="E2421">
        <f t="shared" si="112"/>
        <v>2.739142E-3</v>
      </c>
      <c r="F2421">
        <f t="shared" si="113"/>
        <v>7.502898896164E-6</v>
      </c>
    </row>
    <row r="2422" spans="1:6" x14ac:dyDescent="0.55000000000000004">
      <c r="A2422" t="s">
        <v>4</v>
      </c>
      <c r="B2422">
        <f t="shared" si="111"/>
        <v>1</v>
      </c>
      <c r="C2422">
        <v>0</v>
      </c>
      <c r="D2422">
        <v>-1.6439947999999999E-2</v>
      </c>
      <c r="E2422">
        <f t="shared" si="112"/>
        <v>-1.6439947999999999E-2</v>
      </c>
      <c r="F2422">
        <f t="shared" si="113"/>
        <v>2.7027189024270398E-4</v>
      </c>
    </row>
    <row r="2423" spans="1:6" x14ac:dyDescent="0.55000000000000004">
      <c r="A2423" t="s">
        <v>4</v>
      </c>
      <c r="B2423">
        <f t="shared" si="111"/>
        <v>1</v>
      </c>
      <c r="C2423">
        <v>0</v>
      </c>
      <c r="D2423">
        <v>-1.6581702E-2</v>
      </c>
      <c r="E2423">
        <f t="shared" si="112"/>
        <v>-1.6581702E-2</v>
      </c>
      <c r="F2423">
        <f t="shared" si="113"/>
        <v>2.7495284121680403E-4</v>
      </c>
    </row>
    <row r="2424" spans="1:6" x14ac:dyDescent="0.55000000000000004">
      <c r="A2424" t="s">
        <v>4</v>
      </c>
      <c r="B2424">
        <f t="shared" si="111"/>
        <v>1</v>
      </c>
      <c r="C2424">
        <v>0</v>
      </c>
      <c r="D2424">
        <v>-2.2155600000000001E-3</v>
      </c>
      <c r="E2424">
        <f t="shared" si="112"/>
        <v>-2.2155600000000001E-3</v>
      </c>
      <c r="F2424">
        <f t="shared" si="113"/>
        <v>4.9087061136000006E-6</v>
      </c>
    </row>
    <row r="2425" spans="1:6" x14ac:dyDescent="0.55000000000000004">
      <c r="A2425" t="s">
        <v>4</v>
      </c>
      <c r="B2425">
        <f t="shared" si="111"/>
        <v>1</v>
      </c>
      <c r="C2425">
        <v>0</v>
      </c>
      <c r="D2425">
        <v>-1.4951879E-2</v>
      </c>
      <c r="E2425">
        <f t="shared" si="112"/>
        <v>-1.4951879E-2</v>
      </c>
      <c r="F2425">
        <f t="shared" si="113"/>
        <v>2.23558685630641E-4</v>
      </c>
    </row>
    <row r="2426" spans="1:6" x14ac:dyDescent="0.55000000000000004">
      <c r="A2426" t="s">
        <v>4</v>
      </c>
      <c r="B2426">
        <f t="shared" si="111"/>
        <v>1</v>
      </c>
      <c r="C2426">
        <v>0</v>
      </c>
      <c r="D2426">
        <v>-1.1654133000000001E-2</v>
      </c>
      <c r="E2426">
        <f t="shared" si="112"/>
        <v>-1.1654133000000001E-2</v>
      </c>
      <c r="F2426">
        <f t="shared" si="113"/>
        <v>1.3581881598168902E-4</v>
      </c>
    </row>
    <row r="2427" spans="1:6" x14ac:dyDescent="0.55000000000000004">
      <c r="A2427" t="s">
        <v>4</v>
      </c>
      <c r="B2427">
        <f t="shared" si="111"/>
        <v>1</v>
      </c>
      <c r="C2427">
        <v>0</v>
      </c>
      <c r="D2427">
        <v>2.4733613000000002E-2</v>
      </c>
      <c r="E2427">
        <f t="shared" si="112"/>
        <v>2.4733613000000002E-2</v>
      </c>
      <c r="F2427">
        <f t="shared" si="113"/>
        <v>6.1175161203376905E-4</v>
      </c>
    </row>
    <row r="2428" spans="1:6" x14ac:dyDescent="0.55000000000000004">
      <c r="A2428" t="s">
        <v>4</v>
      </c>
      <c r="B2428">
        <f t="shared" si="111"/>
        <v>1</v>
      </c>
      <c r="C2428">
        <v>0</v>
      </c>
      <c r="D2428">
        <v>-1.2835271000000001E-2</v>
      </c>
      <c r="E2428">
        <f t="shared" si="112"/>
        <v>-1.2835271000000001E-2</v>
      </c>
      <c r="F2428">
        <f t="shared" si="113"/>
        <v>1.6474418164344102E-4</v>
      </c>
    </row>
    <row r="2429" spans="1:6" x14ac:dyDescent="0.55000000000000004">
      <c r="A2429" t="s">
        <v>4</v>
      </c>
      <c r="B2429">
        <f t="shared" si="111"/>
        <v>1</v>
      </c>
      <c r="C2429">
        <v>0</v>
      </c>
      <c r="D2429">
        <v>-1.7013825999999999E-2</v>
      </c>
      <c r="E2429">
        <f t="shared" si="112"/>
        <v>-1.7013825999999999E-2</v>
      </c>
      <c r="F2429">
        <f t="shared" si="113"/>
        <v>2.89470275158276E-4</v>
      </c>
    </row>
    <row r="2430" spans="1:6" x14ac:dyDescent="0.55000000000000004">
      <c r="A2430" t="s">
        <v>4</v>
      </c>
      <c r="B2430">
        <f t="shared" si="111"/>
        <v>1</v>
      </c>
      <c r="C2430">
        <v>0</v>
      </c>
      <c r="D2430">
        <v>-1.3052052999999999E-2</v>
      </c>
      <c r="E2430">
        <f t="shared" si="112"/>
        <v>-1.3052052999999999E-2</v>
      </c>
      <c r="F2430">
        <f t="shared" si="113"/>
        <v>1.7035608751480899E-4</v>
      </c>
    </row>
    <row r="2431" spans="1:6" x14ac:dyDescent="0.55000000000000004">
      <c r="A2431" t="s">
        <v>4</v>
      </c>
      <c r="B2431">
        <f t="shared" si="111"/>
        <v>1</v>
      </c>
      <c r="C2431">
        <v>0</v>
      </c>
      <c r="D2431">
        <v>1.2035397999999999E-2</v>
      </c>
      <c r="E2431">
        <f t="shared" si="112"/>
        <v>1.2035397999999999E-2</v>
      </c>
      <c r="F2431">
        <f t="shared" si="113"/>
        <v>1.4485080501840399E-4</v>
      </c>
    </row>
    <row r="2432" spans="1:6" x14ac:dyDescent="0.55000000000000004">
      <c r="A2432" t="s">
        <v>4</v>
      </c>
      <c r="B2432">
        <f t="shared" si="111"/>
        <v>1</v>
      </c>
      <c r="C2432">
        <v>0</v>
      </c>
      <c r="D2432">
        <v>-1.3214764E-2</v>
      </c>
      <c r="E2432">
        <f t="shared" si="112"/>
        <v>-1.3214764E-2</v>
      </c>
      <c r="F2432">
        <f t="shared" si="113"/>
        <v>1.7462998757569601E-4</v>
      </c>
    </row>
    <row r="2433" spans="1:6" x14ac:dyDescent="0.55000000000000004">
      <c r="A2433" t="s">
        <v>4</v>
      </c>
      <c r="B2433">
        <f t="shared" si="111"/>
        <v>1</v>
      </c>
      <c r="C2433">
        <v>0</v>
      </c>
      <c r="D2433">
        <v>5.3828700000000003E-4</v>
      </c>
      <c r="E2433">
        <f t="shared" si="112"/>
        <v>5.3828700000000003E-4</v>
      </c>
      <c r="F2433">
        <f t="shared" si="113"/>
        <v>2.8975289436900003E-7</v>
      </c>
    </row>
    <row r="2434" spans="1:6" x14ac:dyDescent="0.55000000000000004">
      <c r="A2434" t="s">
        <v>4</v>
      </c>
      <c r="B2434">
        <f t="shared" ref="B2434:B2497" si="114">IF(C2434&lt;=0.1,1,IF(C2434&lt;=0.2,2,IF(C2434&lt;=0.3,3,IF(C2434&lt;=0.4,4,IF(C2434&lt;=0.5,5,IF(C2434&lt;=0.6,6,IF(C2434&lt;=0.7,7,IF(C2434&lt;=0.8,8,IF(C2434&lt;=0.9,9,10)))))))))</f>
        <v>1</v>
      </c>
      <c r="C2434">
        <v>0</v>
      </c>
      <c r="D2434">
        <v>-1.2933396999999999E-2</v>
      </c>
      <c r="E2434">
        <f t="shared" si="112"/>
        <v>-1.2933396999999999E-2</v>
      </c>
      <c r="F2434">
        <f t="shared" si="113"/>
        <v>1.6727275795960897E-4</v>
      </c>
    </row>
    <row r="2435" spans="1:6" x14ac:dyDescent="0.55000000000000004">
      <c r="A2435" t="s">
        <v>4</v>
      </c>
      <c r="B2435">
        <f t="shared" si="114"/>
        <v>1</v>
      </c>
      <c r="C2435">
        <v>0</v>
      </c>
      <c r="D2435">
        <v>-8.1117359999999996E-3</v>
      </c>
      <c r="E2435">
        <f t="shared" ref="E2435:E2498" si="115">D2435-C2435</f>
        <v>-8.1117359999999996E-3</v>
      </c>
      <c r="F2435">
        <f t="shared" ref="F2435:F2498" si="116">E2435^2</f>
        <v>6.5800260933695996E-5</v>
      </c>
    </row>
    <row r="2436" spans="1:6" x14ac:dyDescent="0.55000000000000004">
      <c r="A2436" t="s">
        <v>4</v>
      </c>
      <c r="B2436">
        <f t="shared" si="114"/>
        <v>1</v>
      </c>
      <c r="C2436">
        <v>0</v>
      </c>
      <c r="D2436">
        <v>-1.2123191E-2</v>
      </c>
      <c r="E2436">
        <f t="shared" si="115"/>
        <v>-1.2123191E-2</v>
      </c>
      <c r="F2436">
        <f t="shared" si="116"/>
        <v>1.4697176002248101E-4</v>
      </c>
    </row>
    <row r="2437" spans="1:6" x14ac:dyDescent="0.55000000000000004">
      <c r="A2437" t="s">
        <v>4</v>
      </c>
      <c r="B2437">
        <f t="shared" si="114"/>
        <v>1</v>
      </c>
      <c r="C2437">
        <v>0</v>
      </c>
      <c r="D2437">
        <v>4.1649789999999999E-2</v>
      </c>
      <c r="E2437">
        <f t="shared" si="115"/>
        <v>4.1649789999999999E-2</v>
      </c>
      <c r="F2437">
        <f t="shared" si="116"/>
        <v>1.7347050070440999E-3</v>
      </c>
    </row>
    <row r="2438" spans="1:6" x14ac:dyDescent="0.55000000000000004">
      <c r="A2438" t="s">
        <v>4</v>
      </c>
      <c r="B2438">
        <f t="shared" si="114"/>
        <v>1</v>
      </c>
      <c r="C2438">
        <v>0</v>
      </c>
      <c r="D2438">
        <v>-1.0087864E-2</v>
      </c>
      <c r="E2438">
        <f t="shared" si="115"/>
        <v>-1.0087864E-2</v>
      </c>
      <c r="F2438">
        <f t="shared" si="116"/>
        <v>1.0176500008249601E-4</v>
      </c>
    </row>
    <row r="2439" spans="1:6" x14ac:dyDescent="0.55000000000000004">
      <c r="A2439" t="s">
        <v>4</v>
      </c>
      <c r="B2439">
        <f t="shared" si="114"/>
        <v>1</v>
      </c>
      <c r="C2439">
        <v>0</v>
      </c>
      <c r="D2439">
        <v>-7.4016500000000001E-3</v>
      </c>
      <c r="E2439">
        <f t="shared" si="115"/>
        <v>-7.4016500000000001E-3</v>
      </c>
      <c r="F2439">
        <f t="shared" si="116"/>
        <v>5.4784422722499999E-5</v>
      </c>
    </row>
    <row r="2440" spans="1:6" x14ac:dyDescent="0.55000000000000004">
      <c r="A2440" t="s">
        <v>4</v>
      </c>
      <c r="B2440">
        <f t="shared" si="114"/>
        <v>1</v>
      </c>
      <c r="C2440">
        <v>0</v>
      </c>
      <c r="D2440">
        <v>-8.6266580000000006E-3</v>
      </c>
      <c r="E2440">
        <f t="shared" si="115"/>
        <v>-8.6266580000000006E-3</v>
      </c>
      <c r="F2440">
        <f t="shared" si="116"/>
        <v>7.4419228248964007E-5</v>
      </c>
    </row>
    <row r="2441" spans="1:6" x14ac:dyDescent="0.55000000000000004">
      <c r="A2441" t="s">
        <v>4</v>
      </c>
      <c r="B2441">
        <f t="shared" si="114"/>
        <v>1</v>
      </c>
      <c r="C2441">
        <v>0</v>
      </c>
      <c r="D2441">
        <v>1.687315E-3</v>
      </c>
      <c r="E2441">
        <f t="shared" si="115"/>
        <v>1.687315E-3</v>
      </c>
      <c r="F2441">
        <f t="shared" si="116"/>
        <v>2.8470319092249999E-6</v>
      </c>
    </row>
    <row r="2442" spans="1:6" x14ac:dyDescent="0.55000000000000004">
      <c r="A2442" t="s">
        <v>4</v>
      </c>
      <c r="B2442">
        <f t="shared" si="114"/>
        <v>1</v>
      </c>
      <c r="C2442">
        <v>0</v>
      </c>
      <c r="D2442">
        <v>-8.1653760000000002E-3</v>
      </c>
      <c r="E2442">
        <f t="shared" si="115"/>
        <v>-8.1653760000000002E-3</v>
      </c>
      <c r="F2442">
        <f t="shared" si="116"/>
        <v>6.6673365221376E-5</v>
      </c>
    </row>
    <row r="2443" spans="1:6" x14ac:dyDescent="0.55000000000000004">
      <c r="A2443" t="s">
        <v>4</v>
      </c>
      <c r="B2443">
        <f t="shared" si="114"/>
        <v>1</v>
      </c>
      <c r="C2443">
        <v>0</v>
      </c>
      <c r="D2443">
        <v>-4.4976019999999998E-3</v>
      </c>
      <c r="E2443">
        <f t="shared" si="115"/>
        <v>-4.4976019999999998E-3</v>
      </c>
      <c r="F2443">
        <f t="shared" si="116"/>
        <v>2.0228423750403998E-5</v>
      </c>
    </row>
    <row r="2444" spans="1:6" x14ac:dyDescent="0.55000000000000004">
      <c r="A2444" t="s">
        <v>4</v>
      </c>
      <c r="B2444">
        <f t="shared" si="114"/>
        <v>1</v>
      </c>
      <c r="C2444">
        <v>0</v>
      </c>
      <c r="D2444">
        <v>-5.5017929999999996E-3</v>
      </c>
      <c r="E2444">
        <f t="shared" si="115"/>
        <v>-5.5017929999999996E-3</v>
      </c>
      <c r="F2444">
        <f t="shared" si="116"/>
        <v>3.0269726214848996E-5</v>
      </c>
    </row>
    <row r="2445" spans="1:6" x14ac:dyDescent="0.55000000000000004">
      <c r="A2445" t="s">
        <v>4</v>
      </c>
      <c r="B2445">
        <f t="shared" si="114"/>
        <v>1</v>
      </c>
      <c r="C2445">
        <v>0</v>
      </c>
      <c r="D2445">
        <v>4.6340256000000003E-2</v>
      </c>
      <c r="E2445">
        <f t="shared" si="115"/>
        <v>4.6340256000000003E-2</v>
      </c>
      <c r="F2445">
        <f t="shared" si="116"/>
        <v>2.1474193261455362E-3</v>
      </c>
    </row>
    <row r="2446" spans="1:6" x14ac:dyDescent="0.55000000000000004">
      <c r="A2446" t="s">
        <v>4</v>
      </c>
      <c r="B2446">
        <f t="shared" si="114"/>
        <v>1</v>
      </c>
      <c r="C2446">
        <v>0</v>
      </c>
      <c r="D2446">
        <v>1.4690750000000001E-2</v>
      </c>
      <c r="E2446">
        <f t="shared" si="115"/>
        <v>1.4690750000000001E-2</v>
      </c>
      <c r="F2446">
        <f t="shared" si="116"/>
        <v>2.1581813556250003E-4</v>
      </c>
    </row>
    <row r="2447" spans="1:6" x14ac:dyDescent="0.55000000000000004">
      <c r="A2447" t="s">
        <v>4</v>
      </c>
      <c r="B2447">
        <f t="shared" si="114"/>
        <v>1</v>
      </c>
      <c r="C2447">
        <v>0</v>
      </c>
      <c r="D2447">
        <v>-8.4871630000000007E-3</v>
      </c>
      <c r="E2447">
        <f t="shared" si="115"/>
        <v>-8.4871630000000007E-3</v>
      </c>
      <c r="F2447">
        <f t="shared" si="116"/>
        <v>7.2031935788569019E-5</v>
      </c>
    </row>
    <row r="2448" spans="1:6" x14ac:dyDescent="0.55000000000000004">
      <c r="A2448" t="s">
        <v>4</v>
      </c>
      <c r="B2448">
        <f t="shared" si="114"/>
        <v>1</v>
      </c>
      <c r="C2448">
        <v>0</v>
      </c>
      <c r="D2448" s="1">
        <v>-4.6900000000000002E-5</v>
      </c>
      <c r="E2448">
        <f t="shared" si="115"/>
        <v>-4.6900000000000002E-5</v>
      </c>
      <c r="F2448">
        <f t="shared" si="116"/>
        <v>2.19961E-9</v>
      </c>
    </row>
    <row r="2449" spans="1:6" x14ac:dyDescent="0.55000000000000004">
      <c r="A2449" t="s">
        <v>4</v>
      </c>
      <c r="B2449">
        <f t="shared" si="114"/>
        <v>1</v>
      </c>
      <c r="C2449">
        <v>0</v>
      </c>
      <c r="D2449">
        <v>1.3976360000000001E-3</v>
      </c>
      <c r="E2449">
        <f t="shared" si="115"/>
        <v>1.3976360000000001E-3</v>
      </c>
      <c r="F2449">
        <f t="shared" si="116"/>
        <v>1.953386388496E-6</v>
      </c>
    </row>
    <row r="2450" spans="1:6" x14ac:dyDescent="0.55000000000000004">
      <c r="A2450" t="s">
        <v>4</v>
      </c>
      <c r="B2450">
        <f t="shared" si="114"/>
        <v>1</v>
      </c>
      <c r="C2450">
        <v>0</v>
      </c>
      <c r="D2450">
        <v>7.5490150000000001E-3</v>
      </c>
      <c r="E2450">
        <f t="shared" si="115"/>
        <v>7.5490150000000001E-3</v>
      </c>
      <c r="F2450">
        <f t="shared" si="116"/>
        <v>5.6987627470224998E-5</v>
      </c>
    </row>
    <row r="2451" spans="1:6" x14ac:dyDescent="0.55000000000000004">
      <c r="A2451" t="s">
        <v>4</v>
      </c>
      <c r="B2451">
        <f t="shared" si="114"/>
        <v>1</v>
      </c>
      <c r="C2451">
        <v>0</v>
      </c>
      <c r="D2451">
        <v>0.154500637</v>
      </c>
      <c r="E2451">
        <f t="shared" si="115"/>
        <v>0.154500637</v>
      </c>
      <c r="F2451">
        <f t="shared" si="116"/>
        <v>2.3870446833405768E-2</v>
      </c>
    </row>
    <row r="2452" spans="1:6" x14ac:dyDescent="0.55000000000000004">
      <c r="A2452" t="s">
        <v>4</v>
      </c>
      <c r="B2452">
        <f t="shared" si="114"/>
        <v>1</v>
      </c>
      <c r="C2452">
        <v>0</v>
      </c>
      <c r="D2452">
        <v>-3.16411E-4</v>
      </c>
      <c r="E2452">
        <f t="shared" si="115"/>
        <v>-3.16411E-4</v>
      </c>
      <c r="F2452">
        <f t="shared" si="116"/>
        <v>1.00115920921E-7</v>
      </c>
    </row>
    <row r="2453" spans="1:6" x14ac:dyDescent="0.55000000000000004">
      <c r="A2453" t="s">
        <v>4</v>
      </c>
      <c r="B2453">
        <f t="shared" si="114"/>
        <v>1</v>
      </c>
      <c r="C2453">
        <v>0</v>
      </c>
      <c r="D2453">
        <v>-2.2288410000000001E-3</v>
      </c>
      <c r="E2453">
        <f t="shared" si="115"/>
        <v>-2.2288410000000001E-3</v>
      </c>
      <c r="F2453">
        <f t="shared" si="116"/>
        <v>4.9677322032810006E-6</v>
      </c>
    </row>
    <row r="2454" spans="1:6" x14ac:dyDescent="0.55000000000000004">
      <c r="A2454" t="s">
        <v>4</v>
      </c>
      <c r="B2454">
        <f t="shared" si="114"/>
        <v>1</v>
      </c>
      <c r="C2454">
        <v>0</v>
      </c>
      <c r="D2454">
        <v>-3.289999E-3</v>
      </c>
      <c r="E2454">
        <f t="shared" si="115"/>
        <v>-3.289999E-3</v>
      </c>
      <c r="F2454">
        <f t="shared" si="116"/>
        <v>1.0824093420001E-5</v>
      </c>
    </row>
    <row r="2455" spans="1:6" x14ac:dyDescent="0.55000000000000004">
      <c r="A2455" t="s">
        <v>4</v>
      </c>
      <c r="B2455">
        <f t="shared" si="114"/>
        <v>1</v>
      </c>
      <c r="C2455">
        <v>0</v>
      </c>
      <c r="D2455">
        <v>4.6896722000000002E-2</v>
      </c>
      <c r="E2455">
        <f t="shared" si="115"/>
        <v>4.6896722000000002E-2</v>
      </c>
      <c r="F2455">
        <f t="shared" si="116"/>
        <v>2.1993025343452844E-3</v>
      </c>
    </row>
    <row r="2456" spans="1:6" x14ac:dyDescent="0.55000000000000004">
      <c r="A2456" t="s">
        <v>4</v>
      </c>
      <c r="B2456">
        <f t="shared" si="114"/>
        <v>1</v>
      </c>
      <c r="C2456">
        <v>0</v>
      </c>
      <c r="D2456">
        <v>-9.2391499999999998E-3</v>
      </c>
      <c r="E2456">
        <f t="shared" si="115"/>
        <v>-9.2391499999999998E-3</v>
      </c>
      <c r="F2456">
        <f t="shared" si="116"/>
        <v>8.5361892722499993E-5</v>
      </c>
    </row>
    <row r="2457" spans="1:6" x14ac:dyDescent="0.55000000000000004">
      <c r="A2457" t="s">
        <v>4</v>
      </c>
      <c r="B2457">
        <f t="shared" si="114"/>
        <v>1</v>
      </c>
      <c r="C2457">
        <v>0</v>
      </c>
      <c r="D2457">
        <v>0.188673709</v>
      </c>
      <c r="E2457">
        <f t="shared" si="115"/>
        <v>0.188673709</v>
      </c>
      <c r="F2457">
        <f t="shared" si="116"/>
        <v>3.5597768467816676E-2</v>
      </c>
    </row>
    <row r="2458" spans="1:6" x14ac:dyDescent="0.55000000000000004">
      <c r="A2458" t="s">
        <v>4</v>
      </c>
      <c r="B2458">
        <f t="shared" si="114"/>
        <v>1</v>
      </c>
      <c r="C2458">
        <v>0</v>
      </c>
      <c r="D2458">
        <v>9.2829220000000007E-3</v>
      </c>
      <c r="E2458">
        <f t="shared" si="115"/>
        <v>9.2829220000000007E-3</v>
      </c>
      <c r="F2458">
        <f t="shared" si="116"/>
        <v>8.6172640858084008E-5</v>
      </c>
    </row>
    <row r="2459" spans="1:6" x14ac:dyDescent="0.55000000000000004">
      <c r="A2459" t="s">
        <v>4</v>
      </c>
      <c r="B2459">
        <f t="shared" si="114"/>
        <v>1</v>
      </c>
      <c r="C2459">
        <v>0</v>
      </c>
      <c r="D2459">
        <v>9.9256190000000001E-3</v>
      </c>
      <c r="E2459">
        <f t="shared" si="115"/>
        <v>9.9256190000000001E-3</v>
      </c>
      <c r="F2459">
        <f t="shared" si="116"/>
        <v>9.8517912533161006E-5</v>
      </c>
    </row>
    <row r="2460" spans="1:6" x14ac:dyDescent="0.55000000000000004">
      <c r="A2460" t="s">
        <v>4</v>
      </c>
      <c r="B2460">
        <f t="shared" si="114"/>
        <v>1</v>
      </c>
      <c r="C2460">
        <v>0</v>
      </c>
      <c r="D2460">
        <v>2.7605300000000002E-3</v>
      </c>
      <c r="E2460">
        <f t="shared" si="115"/>
        <v>2.7605300000000002E-3</v>
      </c>
      <c r="F2460">
        <f t="shared" si="116"/>
        <v>7.6205258809000013E-6</v>
      </c>
    </row>
    <row r="2461" spans="1:6" x14ac:dyDescent="0.55000000000000004">
      <c r="A2461" t="s">
        <v>4</v>
      </c>
      <c r="B2461">
        <f t="shared" si="114"/>
        <v>1</v>
      </c>
      <c r="C2461">
        <v>0</v>
      </c>
      <c r="D2461">
        <v>-2.2954099999999999E-3</v>
      </c>
      <c r="E2461">
        <f t="shared" si="115"/>
        <v>-2.2954099999999999E-3</v>
      </c>
      <c r="F2461">
        <f t="shared" si="116"/>
        <v>5.2689070680999993E-6</v>
      </c>
    </row>
    <row r="2462" spans="1:6" x14ac:dyDescent="0.55000000000000004">
      <c r="A2462" t="s">
        <v>4</v>
      </c>
      <c r="B2462">
        <f t="shared" si="114"/>
        <v>1</v>
      </c>
      <c r="C2462">
        <v>0</v>
      </c>
      <c r="D2462">
        <v>6.3051617000000004E-2</v>
      </c>
      <c r="E2462">
        <f t="shared" si="115"/>
        <v>6.3051617000000004E-2</v>
      </c>
      <c r="F2462">
        <f t="shared" si="116"/>
        <v>3.9755064063146895E-3</v>
      </c>
    </row>
    <row r="2463" spans="1:6" x14ac:dyDescent="0.55000000000000004">
      <c r="A2463" t="s">
        <v>4</v>
      </c>
      <c r="B2463">
        <f t="shared" si="114"/>
        <v>1</v>
      </c>
      <c r="C2463">
        <v>0</v>
      </c>
      <c r="D2463">
        <v>-3.283462E-3</v>
      </c>
      <c r="E2463">
        <f t="shared" si="115"/>
        <v>-3.283462E-3</v>
      </c>
      <c r="F2463">
        <f t="shared" si="116"/>
        <v>1.0781122705444E-5</v>
      </c>
    </row>
    <row r="2464" spans="1:6" x14ac:dyDescent="0.55000000000000004">
      <c r="A2464" t="s">
        <v>4</v>
      </c>
      <c r="B2464">
        <f t="shared" si="114"/>
        <v>1</v>
      </c>
      <c r="C2464">
        <v>0</v>
      </c>
      <c r="D2464">
        <v>9.4904619999999999E-3</v>
      </c>
      <c r="E2464">
        <f t="shared" si="115"/>
        <v>9.4904619999999999E-3</v>
      </c>
      <c r="F2464">
        <f t="shared" si="116"/>
        <v>9.0068868973444002E-5</v>
      </c>
    </row>
    <row r="2465" spans="1:6" x14ac:dyDescent="0.55000000000000004">
      <c r="A2465" t="s">
        <v>4</v>
      </c>
      <c r="B2465">
        <f t="shared" si="114"/>
        <v>1</v>
      </c>
      <c r="C2465">
        <v>0</v>
      </c>
      <c r="D2465">
        <v>-8.9535010000000009E-3</v>
      </c>
      <c r="E2465">
        <f t="shared" si="115"/>
        <v>-8.9535010000000009E-3</v>
      </c>
      <c r="F2465">
        <f t="shared" si="116"/>
        <v>8.0165180157001014E-5</v>
      </c>
    </row>
    <row r="2466" spans="1:6" x14ac:dyDescent="0.55000000000000004">
      <c r="A2466" t="s">
        <v>4</v>
      </c>
      <c r="B2466">
        <f t="shared" si="114"/>
        <v>1</v>
      </c>
      <c r="C2466">
        <v>0</v>
      </c>
      <c r="D2466">
        <v>1.396175E-2</v>
      </c>
      <c r="E2466">
        <f t="shared" si="115"/>
        <v>1.396175E-2</v>
      </c>
      <c r="F2466">
        <f t="shared" si="116"/>
        <v>1.949304630625E-4</v>
      </c>
    </row>
    <row r="2467" spans="1:6" x14ac:dyDescent="0.55000000000000004">
      <c r="A2467" t="s">
        <v>4</v>
      </c>
      <c r="B2467">
        <f t="shared" si="114"/>
        <v>1</v>
      </c>
      <c r="C2467">
        <v>0</v>
      </c>
      <c r="D2467">
        <v>0.17604636200000001</v>
      </c>
      <c r="E2467">
        <f t="shared" si="115"/>
        <v>0.17604636200000001</v>
      </c>
      <c r="F2467">
        <f t="shared" si="116"/>
        <v>3.0992321573435049E-2</v>
      </c>
    </row>
    <row r="2468" spans="1:6" x14ac:dyDescent="0.55000000000000004">
      <c r="A2468" t="s">
        <v>4</v>
      </c>
      <c r="B2468">
        <f t="shared" si="114"/>
        <v>1</v>
      </c>
      <c r="C2468">
        <v>0</v>
      </c>
      <c r="D2468">
        <v>1.8655811000000001E-2</v>
      </c>
      <c r="E2468">
        <f t="shared" si="115"/>
        <v>1.8655811000000001E-2</v>
      </c>
      <c r="F2468">
        <f t="shared" si="116"/>
        <v>3.4803928406772103E-4</v>
      </c>
    </row>
    <row r="2469" spans="1:6" x14ac:dyDescent="0.55000000000000004">
      <c r="A2469" t="s">
        <v>4</v>
      </c>
      <c r="B2469">
        <f t="shared" si="114"/>
        <v>1</v>
      </c>
      <c r="C2469">
        <v>0</v>
      </c>
      <c r="D2469">
        <v>3.2076269999999998E-3</v>
      </c>
      <c r="E2469">
        <f t="shared" si="115"/>
        <v>3.2076269999999998E-3</v>
      </c>
      <c r="F2469">
        <f t="shared" si="116"/>
        <v>1.0288870971128999E-5</v>
      </c>
    </row>
    <row r="2470" spans="1:6" x14ac:dyDescent="0.55000000000000004">
      <c r="A2470" t="s">
        <v>4</v>
      </c>
      <c r="B2470">
        <f t="shared" si="114"/>
        <v>1</v>
      </c>
      <c r="C2470">
        <v>0</v>
      </c>
      <c r="D2470">
        <v>1.7391427000000001E-2</v>
      </c>
      <c r="E2470">
        <f t="shared" si="115"/>
        <v>1.7391427000000001E-2</v>
      </c>
      <c r="F2470">
        <f t="shared" si="116"/>
        <v>3.0246173309632905E-4</v>
      </c>
    </row>
    <row r="2471" spans="1:6" x14ac:dyDescent="0.55000000000000004">
      <c r="A2471" t="s">
        <v>4</v>
      </c>
      <c r="B2471">
        <f t="shared" si="114"/>
        <v>1</v>
      </c>
      <c r="C2471">
        <v>0</v>
      </c>
      <c r="D2471">
        <v>-4.3487420000000001E-3</v>
      </c>
      <c r="E2471">
        <f t="shared" si="115"/>
        <v>-4.3487420000000001E-3</v>
      </c>
      <c r="F2471">
        <f t="shared" si="116"/>
        <v>1.8911556982563999E-5</v>
      </c>
    </row>
    <row r="2472" spans="1:6" x14ac:dyDescent="0.55000000000000004">
      <c r="A2472" t="s">
        <v>4</v>
      </c>
      <c r="B2472">
        <f t="shared" si="114"/>
        <v>1</v>
      </c>
      <c r="C2472">
        <v>0</v>
      </c>
      <c r="D2472">
        <v>6.6772693999999994E-2</v>
      </c>
      <c r="E2472">
        <f t="shared" si="115"/>
        <v>6.6772693999999994E-2</v>
      </c>
      <c r="F2472">
        <f t="shared" si="116"/>
        <v>4.4585926640176351E-3</v>
      </c>
    </row>
    <row r="2473" spans="1:6" x14ac:dyDescent="0.55000000000000004">
      <c r="A2473" t="s">
        <v>4</v>
      </c>
      <c r="B2473">
        <f t="shared" si="114"/>
        <v>1</v>
      </c>
      <c r="C2473">
        <v>0</v>
      </c>
      <c r="D2473">
        <v>-7.5903400000000001E-3</v>
      </c>
      <c r="E2473">
        <f t="shared" si="115"/>
        <v>-7.5903400000000001E-3</v>
      </c>
      <c r="F2473">
        <f t="shared" si="116"/>
        <v>5.7613261315600003E-5</v>
      </c>
    </row>
    <row r="2474" spans="1:6" x14ac:dyDescent="0.55000000000000004">
      <c r="A2474" t="s">
        <v>4</v>
      </c>
      <c r="B2474">
        <f t="shared" si="114"/>
        <v>1</v>
      </c>
      <c r="C2474">
        <v>0</v>
      </c>
      <c r="D2474">
        <v>0.16425453200000001</v>
      </c>
      <c r="E2474">
        <f t="shared" si="115"/>
        <v>0.16425453200000001</v>
      </c>
      <c r="F2474">
        <f t="shared" si="116"/>
        <v>2.6979551282539028E-2</v>
      </c>
    </row>
    <row r="2475" spans="1:6" x14ac:dyDescent="0.55000000000000004">
      <c r="A2475" t="s">
        <v>4</v>
      </c>
      <c r="B2475">
        <f t="shared" si="114"/>
        <v>1</v>
      </c>
      <c r="C2475">
        <v>0</v>
      </c>
      <c r="D2475">
        <v>9.7549660000000003E-3</v>
      </c>
      <c r="E2475">
        <f t="shared" si="115"/>
        <v>9.7549660000000003E-3</v>
      </c>
      <c r="F2475">
        <f t="shared" si="116"/>
        <v>9.5159361661156008E-5</v>
      </c>
    </row>
    <row r="2476" spans="1:6" x14ac:dyDescent="0.55000000000000004">
      <c r="A2476" t="s">
        <v>4</v>
      </c>
      <c r="B2476">
        <f t="shared" si="114"/>
        <v>1</v>
      </c>
      <c r="C2476">
        <v>0</v>
      </c>
      <c r="D2476">
        <v>2.5468395000000001E-2</v>
      </c>
      <c r="E2476">
        <f t="shared" si="115"/>
        <v>2.5468395000000001E-2</v>
      </c>
      <c r="F2476">
        <f t="shared" si="116"/>
        <v>6.4863914387602503E-4</v>
      </c>
    </row>
    <row r="2477" spans="1:6" x14ac:dyDescent="0.55000000000000004">
      <c r="A2477" t="s">
        <v>4</v>
      </c>
      <c r="B2477">
        <f t="shared" si="114"/>
        <v>1</v>
      </c>
      <c r="C2477">
        <v>0</v>
      </c>
      <c r="D2477">
        <v>2.5837230999999999E-2</v>
      </c>
      <c r="E2477">
        <f t="shared" si="115"/>
        <v>2.5837230999999999E-2</v>
      </c>
      <c r="F2477">
        <f t="shared" si="116"/>
        <v>6.6756250574736089E-4</v>
      </c>
    </row>
    <row r="2478" spans="1:6" x14ac:dyDescent="0.55000000000000004">
      <c r="A2478" t="s">
        <v>4</v>
      </c>
      <c r="B2478">
        <f t="shared" si="114"/>
        <v>1</v>
      </c>
      <c r="C2478">
        <v>0</v>
      </c>
      <c r="D2478">
        <v>-4.4140899999999997E-4</v>
      </c>
      <c r="E2478">
        <f t="shared" si="115"/>
        <v>-4.4140899999999997E-4</v>
      </c>
      <c r="F2478">
        <f t="shared" si="116"/>
        <v>1.9484190528099997E-7</v>
      </c>
    </row>
    <row r="2479" spans="1:6" x14ac:dyDescent="0.55000000000000004">
      <c r="A2479" t="s">
        <v>4</v>
      </c>
      <c r="B2479">
        <f t="shared" si="114"/>
        <v>1</v>
      </c>
      <c r="C2479">
        <v>0</v>
      </c>
      <c r="D2479">
        <v>1.0600896E-2</v>
      </c>
      <c r="E2479">
        <f t="shared" si="115"/>
        <v>1.0600896E-2</v>
      </c>
      <c r="F2479">
        <f t="shared" si="116"/>
        <v>1.12378996002816E-4</v>
      </c>
    </row>
    <row r="2480" spans="1:6" x14ac:dyDescent="0.55000000000000004">
      <c r="A2480" t="s">
        <v>4</v>
      </c>
      <c r="B2480">
        <f t="shared" si="114"/>
        <v>1</v>
      </c>
      <c r="C2480">
        <v>0</v>
      </c>
      <c r="D2480">
        <v>6.4438727000000001E-2</v>
      </c>
      <c r="E2480">
        <f t="shared" si="115"/>
        <v>6.4438727000000001E-2</v>
      </c>
      <c r="F2480">
        <f t="shared" si="116"/>
        <v>4.1523495373805295E-3</v>
      </c>
    </row>
    <row r="2481" spans="1:6" x14ac:dyDescent="0.55000000000000004">
      <c r="A2481" t="s">
        <v>4</v>
      </c>
      <c r="B2481">
        <f t="shared" si="114"/>
        <v>1</v>
      </c>
      <c r="C2481">
        <v>0</v>
      </c>
      <c r="D2481">
        <v>-2.0577120000000002E-3</v>
      </c>
      <c r="E2481">
        <f t="shared" si="115"/>
        <v>-2.0577120000000002E-3</v>
      </c>
      <c r="F2481">
        <f t="shared" si="116"/>
        <v>4.2341786749440008E-6</v>
      </c>
    </row>
    <row r="2482" spans="1:6" x14ac:dyDescent="0.55000000000000004">
      <c r="A2482" t="s">
        <v>4</v>
      </c>
      <c r="B2482">
        <f t="shared" si="114"/>
        <v>1</v>
      </c>
      <c r="C2482">
        <v>0</v>
      </c>
      <c r="D2482">
        <v>4.3873100000000002E-3</v>
      </c>
      <c r="E2482">
        <f t="shared" si="115"/>
        <v>4.3873100000000002E-3</v>
      </c>
      <c r="F2482">
        <f t="shared" si="116"/>
        <v>1.9248489036100002E-5</v>
      </c>
    </row>
    <row r="2483" spans="1:6" x14ac:dyDescent="0.55000000000000004">
      <c r="A2483" t="s">
        <v>4</v>
      </c>
      <c r="B2483">
        <f t="shared" si="114"/>
        <v>1</v>
      </c>
      <c r="C2483">
        <v>0</v>
      </c>
      <c r="D2483">
        <v>0.18377302400000001</v>
      </c>
      <c r="E2483">
        <f t="shared" si="115"/>
        <v>0.18377302400000001</v>
      </c>
      <c r="F2483">
        <f t="shared" si="116"/>
        <v>3.3772524350104575E-2</v>
      </c>
    </row>
    <row r="2484" spans="1:6" x14ac:dyDescent="0.55000000000000004">
      <c r="A2484" t="s">
        <v>4</v>
      </c>
      <c r="B2484">
        <f t="shared" si="114"/>
        <v>1</v>
      </c>
      <c r="C2484">
        <v>0</v>
      </c>
      <c r="D2484">
        <v>3.7278275999999999E-2</v>
      </c>
      <c r="E2484">
        <f t="shared" si="115"/>
        <v>3.7278275999999999E-2</v>
      </c>
      <c r="F2484">
        <f t="shared" si="116"/>
        <v>1.389669861532176E-3</v>
      </c>
    </row>
    <row r="2485" spans="1:6" x14ac:dyDescent="0.55000000000000004">
      <c r="A2485" t="s">
        <v>4</v>
      </c>
      <c r="B2485">
        <f t="shared" si="114"/>
        <v>1</v>
      </c>
      <c r="C2485">
        <v>2.88268E-4</v>
      </c>
      <c r="D2485">
        <v>2.7248927999999999E-2</v>
      </c>
      <c r="E2485">
        <f t="shared" si="115"/>
        <v>2.6960659999999997E-2</v>
      </c>
      <c r="F2485">
        <f t="shared" si="116"/>
        <v>7.2687718763559989E-4</v>
      </c>
    </row>
    <row r="2486" spans="1:6" x14ac:dyDescent="0.55000000000000004">
      <c r="A2486" t="s">
        <v>4</v>
      </c>
      <c r="B2486">
        <f t="shared" si="114"/>
        <v>1</v>
      </c>
      <c r="C2486">
        <v>0</v>
      </c>
      <c r="D2486">
        <v>1.2830698999999999E-2</v>
      </c>
      <c r="E2486">
        <f t="shared" si="115"/>
        <v>1.2830698999999999E-2</v>
      </c>
      <c r="F2486">
        <f t="shared" si="116"/>
        <v>1.6462683682860098E-4</v>
      </c>
    </row>
    <row r="2487" spans="1:6" x14ac:dyDescent="0.55000000000000004">
      <c r="A2487" t="s">
        <v>4</v>
      </c>
      <c r="B2487">
        <f t="shared" si="114"/>
        <v>1</v>
      </c>
      <c r="C2487">
        <v>0</v>
      </c>
      <c r="D2487">
        <v>7.2275890999999995E-2</v>
      </c>
      <c r="E2487">
        <f t="shared" si="115"/>
        <v>7.2275890999999995E-2</v>
      </c>
      <c r="F2487">
        <f t="shared" si="116"/>
        <v>5.2238044198438804E-3</v>
      </c>
    </row>
    <row r="2488" spans="1:6" x14ac:dyDescent="0.55000000000000004">
      <c r="A2488" t="s">
        <v>4</v>
      </c>
      <c r="B2488">
        <f t="shared" si="114"/>
        <v>1</v>
      </c>
      <c r="C2488">
        <v>0</v>
      </c>
      <c r="D2488">
        <v>4.9282999999999998E-4</v>
      </c>
      <c r="E2488">
        <f t="shared" si="115"/>
        <v>4.9282999999999998E-4</v>
      </c>
      <c r="F2488">
        <f t="shared" si="116"/>
        <v>2.4288140889999997E-7</v>
      </c>
    </row>
    <row r="2489" spans="1:6" x14ac:dyDescent="0.55000000000000004">
      <c r="A2489" t="s">
        <v>4</v>
      </c>
      <c r="B2489">
        <f t="shared" si="114"/>
        <v>1</v>
      </c>
      <c r="C2489">
        <v>0</v>
      </c>
      <c r="D2489">
        <v>5.2293979999999997E-3</v>
      </c>
      <c r="E2489">
        <f t="shared" si="115"/>
        <v>5.2293979999999997E-3</v>
      </c>
      <c r="F2489">
        <f t="shared" si="116"/>
        <v>2.7346603442403995E-5</v>
      </c>
    </row>
    <row r="2490" spans="1:6" x14ac:dyDescent="0.55000000000000004">
      <c r="A2490" t="s">
        <v>4</v>
      </c>
      <c r="B2490">
        <f t="shared" si="114"/>
        <v>1</v>
      </c>
      <c r="C2490">
        <v>0</v>
      </c>
      <c r="D2490">
        <v>0.204917391</v>
      </c>
      <c r="E2490">
        <f t="shared" si="115"/>
        <v>0.204917391</v>
      </c>
      <c r="F2490">
        <f t="shared" si="116"/>
        <v>4.1991137134246882E-2</v>
      </c>
    </row>
    <row r="2491" spans="1:6" x14ac:dyDescent="0.55000000000000004">
      <c r="A2491" t="s">
        <v>4</v>
      </c>
      <c r="B2491">
        <f t="shared" si="114"/>
        <v>1</v>
      </c>
      <c r="C2491">
        <v>0</v>
      </c>
      <c r="D2491">
        <v>4.2496126000000002E-2</v>
      </c>
      <c r="E2491">
        <f t="shared" si="115"/>
        <v>4.2496126000000002E-2</v>
      </c>
      <c r="F2491">
        <f t="shared" si="116"/>
        <v>1.8059207250078761E-3</v>
      </c>
    </row>
    <row r="2492" spans="1:6" x14ac:dyDescent="0.55000000000000004">
      <c r="A2492" t="s">
        <v>4</v>
      </c>
      <c r="B2492">
        <f t="shared" si="114"/>
        <v>1</v>
      </c>
      <c r="C2492">
        <v>0</v>
      </c>
      <c r="D2492">
        <v>8.280028E-3</v>
      </c>
      <c r="E2492">
        <f t="shared" si="115"/>
        <v>8.280028E-3</v>
      </c>
      <c r="F2492">
        <f t="shared" si="116"/>
        <v>6.8558863680783999E-5</v>
      </c>
    </row>
    <row r="2493" spans="1:6" x14ac:dyDescent="0.55000000000000004">
      <c r="A2493" t="s">
        <v>4</v>
      </c>
      <c r="B2493">
        <f t="shared" si="114"/>
        <v>1</v>
      </c>
      <c r="C2493">
        <v>0</v>
      </c>
      <c r="D2493">
        <v>3.5869894999999999E-2</v>
      </c>
      <c r="E2493">
        <f t="shared" si="115"/>
        <v>3.5869894999999999E-2</v>
      </c>
      <c r="F2493">
        <f t="shared" si="116"/>
        <v>1.2866493673110249E-3</v>
      </c>
    </row>
    <row r="2494" spans="1:6" x14ac:dyDescent="0.55000000000000004">
      <c r="A2494" t="s">
        <v>4</v>
      </c>
      <c r="B2494">
        <f t="shared" si="114"/>
        <v>1</v>
      </c>
      <c r="C2494">
        <v>0</v>
      </c>
      <c r="D2494">
        <v>3.816495E-3</v>
      </c>
      <c r="E2494">
        <f t="shared" si="115"/>
        <v>3.816495E-3</v>
      </c>
      <c r="F2494">
        <f t="shared" si="116"/>
        <v>1.4565634085025001E-5</v>
      </c>
    </row>
    <row r="2495" spans="1:6" x14ac:dyDescent="0.55000000000000004">
      <c r="A2495" t="s">
        <v>4</v>
      </c>
      <c r="B2495">
        <f t="shared" si="114"/>
        <v>1</v>
      </c>
      <c r="C2495">
        <v>0</v>
      </c>
      <c r="D2495">
        <v>7.9731819999999995E-2</v>
      </c>
      <c r="E2495">
        <f t="shared" si="115"/>
        <v>7.9731819999999995E-2</v>
      </c>
      <c r="F2495">
        <f t="shared" si="116"/>
        <v>6.3571631205123994E-3</v>
      </c>
    </row>
    <row r="2496" spans="1:6" x14ac:dyDescent="0.55000000000000004">
      <c r="A2496" t="s">
        <v>4</v>
      </c>
      <c r="B2496">
        <f t="shared" si="114"/>
        <v>1</v>
      </c>
      <c r="C2496">
        <v>0</v>
      </c>
      <c r="D2496">
        <v>6.8718809999999998E-3</v>
      </c>
      <c r="E2496">
        <f t="shared" si="115"/>
        <v>6.8718809999999998E-3</v>
      </c>
      <c r="F2496">
        <f t="shared" si="116"/>
        <v>4.7222748478160997E-5</v>
      </c>
    </row>
    <row r="2497" spans="1:6" x14ac:dyDescent="0.55000000000000004">
      <c r="A2497" t="s">
        <v>4</v>
      </c>
      <c r="B2497">
        <f t="shared" si="114"/>
        <v>1</v>
      </c>
      <c r="C2497">
        <v>0</v>
      </c>
      <c r="D2497">
        <v>0.17325791900000001</v>
      </c>
      <c r="E2497">
        <f t="shared" si="115"/>
        <v>0.17325791900000001</v>
      </c>
      <c r="F2497">
        <f t="shared" si="116"/>
        <v>3.0018306496210564E-2</v>
      </c>
    </row>
    <row r="2498" spans="1:6" x14ac:dyDescent="0.55000000000000004">
      <c r="A2498" t="s">
        <v>4</v>
      </c>
      <c r="B2498">
        <f t="shared" ref="B2498:B2561" si="117">IF(C2498&lt;=0.1,1,IF(C2498&lt;=0.2,2,IF(C2498&lt;=0.3,3,IF(C2498&lt;=0.4,4,IF(C2498&lt;=0.5,5,IF(C2498&lt;=0.6,6,IF(C2498&lt;=0.7,7,IF(C2498&lt;=0.8,8,IF(C2498&lt;=0.9,9,10)))))))))</f>
        <v>1</v>
      </c>
      <c r="C2498">
        <v>0</v>
      </c>
      <c r="D2498">
        <v>3.7501E-2</v>
      </c>
      <c r="E2498">
        <f t="shared" si="115"/>
        <v>3.7501E-2</v>
      </c>
      <c r="F2498">
        <f t="shared" si="116"/>
        <v>1.4063250009999999E-3</v>
      </c>
    </row>
    <row r="2499" spans="1:6" x14ac:dyDescent="0.55000000000000004">
      <c r="A2499" t="s">
        <v>4</v>
      </c>
      <c r="B2499">
        <f t="shared" si="117"/>
        <v>1</v>
      </c>
      <c r="C2499">
        <v>0</v>
      </c>
      <c r="D2499">
        <v>6.6658289999999999E-3</v>
      </c>
      <c r="E2499">
        <f t="shared" ref="E2499:E2562" si="118">D2499-C2499</f>
        <v>6.6658289999999999E-3</v>
      </c>
      <c r="F2499">
        <f t="shared" ref="F2499:F2562" si="119">E2499^2</f>
        <v>4.4433276257241E-5</v>
      </c>
    </row>
    <row r="2500" spans="1:6" x14ac:dyDescent="0.55000000000000004">
      <c r="A2500" t="s">
        <v>4</v>
      </c>
      <c r="B2500">
        <f t="shared" si="117"/>
        <v>1</v>
      </c>
      <c r="C2500">
        <v>0</v>
      </c>
      <c r="D2500">
        <v>5.0809176999999997E-2</v>
      </c>
      <c r="E2500">
        <f t="shared" si="118"/>
        <v>5.0809176999999997E-2</v>
      </c>
      <c r="F2500">
        <f t="shared" si="119"/>
        <v>2.5815724674173287E-3</v>
      </c>
    </row>
    <row r="2501" spans="1:6" x14ac:dyDescent="0.55000000000000004">
      <c r="A2501" t="s">
        <v>4</v>
      </c>
      <c r="B2501">
        <f t="shared" si="117"/>
        <v>1</v>
      </c>
      <c r="C2501">
        <v>0</v>
      </c>
      <c r="D2501">
        <v>5.5609930000000002E-3</v>
      </c>
      <c r="E2501">
        <f t="shared" si="118"/>
        <v>5.5609930000000002E-3</v>
      </c>
      <c r="F2501">
        <f t="shared" si="119"/>
        <v>3.0924643146049002E-5</v>
      </c>
    </row>
    <row r="2502" spans="1:6" x14ac:dyDescent="0.55000000000000004">
      <c r="A2502" t="s">
        <v>4</v>
      </c>
      <c r="B2502">
        <f t="shared" si="117"/>
        <v>1</v>
      </c>
      <c r="C2502">
        <v>0</v>
      </c>
      <c r="D2502">
        <v>8.9492678000000006E-2</v>
      </c>
      <c r="E2502">
        <f t="shared" si="118"/>
        <v>8.9492678000000006E-2</v>
      </c>
      <c r="F2502">
        <f t="shared" si="119"/>
        <v>8.0089394156116853E-3</v>
      </c>
    </row>
    <row r="2503" spans="1:6" x14ac:dyDescent="0.55000000000000004">
      <c r="A2503" t="s">
        <v>4</v>
      </c>
      <c r="B2503">
        <f t="shared" si="117"/>
        <v>1</v>
      </c>
      <c r="C2503">
        <v>0</v>
      </c>
      <c r="D2503">
        <v>4.3294049999999997E-3</v>
      </c>
      <c r="E2503">
        <f t="shared" si="118"/>
        <v>4.3294049999999997E-3</v>
      </c>
      <c r="F2503">
        <f t="shared" si="119"/>
        <v>1.8743747654024998E-5</v>
      </c>
    </row>
    <row r="2504" spans="1:6" x14ac:dyDescent="0.55000000000000004">
      <c r="A2504" t="s">
        <v>4</v>
      </c>
      <c r="B2504">
        <f t="shared" si="117"/>
        <v>1</v>
      </c>
      <c r="C2504">
        <v>0</v>
      </c>
      <c r="D2504">
        <v>0.12871712199999999</v>
      </c>
      <c r="E2504">
        <f t="shared" si="118"/>
        <v>0.12871712199999999</v>
      </c>
      <c r="F2504">
        <f t="shared" si="119"/>
        <v>1.6568097495962882E-2</v>
      </c>
    </row>
    <row r="2505" spans="1:6" x14ac:dyDescent="0.55000000000000004">
      <c r="A2505" t="s">
        <v>4</v>
      </c>
      <c r="B2505">
        <f t="shared" si="117"/>
        <v>1</v>
      </c>
      <c r="C2505">
        <v>0</v>
      </c>
      <c r="D2505">
        <v>3.5012129000000003E-2</v>
      </c>
      <c r="E2505">
        <f t="shared" si="118"/>
        <v>3.5012129000000003E-2</v>
      </c>
      <c r="F2505">
        <f t="shared" si="119"/>
        <v>1.2258491771126412E-3</v>
      </c>
    </row>
    <row r="2506" spans="1:6" x14ac:dyDescent="0.55000000000000004">
      <c r="A2506" t="s">
        <v>4</v>
      </c>
      <c r="B2506">
        <f t="shared" si="117"/>
        <v>1</v>
      </c>
      <c r="C2506">
        <v>0</v>
      </c>
      <c r="D2506">
        <v>5.6969700999999998E-2</v>
      </c>
      <c r="E2506">
        <f t="shared" si="118"/>
        <v>5.6969700999999998E-2</v>
      </c>
      <c r="F2506">
        <f t="shared" si="119"/>
        <v>3.2455468320294009E-3</v>
      </c>
    </row>
    <row r="2507" spans="1:6" x14ac:dyDescent="0.55000000000000004">
      <c r="A2507" t="s">
        <v>4</v>
      </c>
      <c r="B2507">
        <f t="shared" si="117"/>
        <v>1</v>
      </c>
      <c r="C2507">
        <v>0</v>
      </c>
      <c r="D2507">
        <v>-2.161269E-3</v>
      </c>
      <c r="E2507">
        <f t="shared" si="118"/>
        <v>-2.161269E-3</v>
      </c>
      <c r="F2507">
        <f t="shared" si="119"/>
        <v>4.6710836903609995E-6</v>
      </c>
    </row>
    <row r="2508" spans="1:6" x14ac:dyDescent="0.55000000000000004">
      <c r="A2508" t="s">
        <v>4</v>
      </c>
      <c r="B2508">
        <f t="shared" si="117"/>
        <v>1</v>
      </c>
      <c r="C2508">
        <v>0</v>
      </c>
      <c r="D2508">
        <v>9.1651878000000006E-2</v>
      </c>
      <c r="E2508">
        <f t="shared" si="118"/>
        <v>9.1651878000000006E-2</v>
      </c>
      <c r="F2508">
        <f t="shared" si="119"/>
        <v>8.4000667409268853E-3</v>
      </c>
    </row>
    <row r="2509" spans="1:6" x14ac:dyDescent="0.55000000000000004">
      <c r="A2509" t="s">
        <v>4</v>
      </c>
      <c r="B2509">
        <f t="shared" si="117"/>
        <v>1</v>
      </c>
      <c r="C2509">
        <v>0</v>
      </c>
      <c r="D2509">
        <v>4.106251E-3</v>
      </c>
      <c r="E2509">
        <f t="shared" si="118"/>
        <v>4.106251E-3</v>
      </c>
      <c r="F2509">
        <f t="shared" si="119"/>
        <v>1.6861297275000999E-5</v>
      </c>
    </row>
    <row r="2510" spans="1:6" x14ac:dyDescent="0.55000000000000004">
      <c r="A2510" t="s">
        <v>4</v>
      </c>
      <c r="B2510">
        <f t="shared" si="117"/>
        <v>1</v>
      </c>
      <c r="C2510">
        <v>0</v>
      </c>
      <c r="D2510">
        <v>2.3221052999999998E-2</v>
      </c>
      <c r="E2510">
        <f t="shared" si="118"/>
        <v>2.3221052999999998E-2</v>
      </c>
      <c r="F2510">
        <f t="shared" si="119"/>
        <v>5.3921730242880892E-4</v>
      </c>
    </row>
    <row r="2511" spans="1:6" x14ac:dyDescent="0.55000000000000004">
      <c r="A2511" t="s">
        <v>4</v>
      </c>
      <c r="B2511">
        <f t="shared" si="117"/>
        <v>1</v>
      </c>
      <c r="C2511">
        <v>0</v>
      </c>
      <c r="D2511">
        <v>0.16684067899999999</v>
      </c>
      <c r="E2511">
        <f t="shared" si="118"/>
        <v>0.16684067899999999</v>
      </c>
      <c r="F2511">
        <f t="shared" si="119"/>
        <v>2.7835812169181039E-2</v>
      </c>
    </row>
    <row r="2512" spans="1:6" x14ac:dyDescent="0.55000000000000004">
      <c r="A2512" t="s">
        <v>4</v>
      </c>
      <c r="B2512">
        <f t="shared" si="117"/>
        <v>1</v>
      </c>
      <c r="C2512">
        <v>0</v>
      </c>
      <c r="D2512">
        <v>4.8255270000000003E-2</v>
      </c>
      <c r="E2512">
        <f t="shared" si="118"/>
        <v>4.8255270000000003E-2</v>
      </c>
      <c r="F2512">
        <f t="shared" si="119"/>
        <v>2.3285710827729003E-3</v>
      </c>
    </row>
    <row r="2513" spans="1:6" x14ac:dyDescent="0.55000000000000004">
      <c r="A2513" t="s">
        <v>4</v>
      </c>
      <c r="B2513">
        <f t="shared" si="117"/>
        <v>1</v>
      </c>
      <c r="C2513">
        <v>0</v>
      </c>
      <c r="D2513">
        <v>1.3954270000000001E-3</v>
      </c>
      <c r="E2513">
        <f t="shared" si="118"/>
        <v>1.3954270000000001E-3</v>
      </c>
      <c r="F2513">
        <f t="shared" si="119"/>
        <v>1.9472165123290002E-6</v>
      </c>
    </row>
    <row r="2514" spans="1:6" x14ac:dyDescent="0.55000000000000004">
      <c r="A2514" t="s">
        <v>4</v>
      </c>
      <c r="B2514">
        <f t="shared" si="117"/>
        <v>1</v>
      </c>
      <c r="C2514">
        <v>0</v>
      </c>
      <c r="D2514">
        <v>4.9156970000000001E-3</v>
      </c>
      <c r="E2514">
        <f t="shared" si="118"/>
        <v>4.9156970000000001E-3</v>
      </c>
      <c r="F2514">
        <f t="shared" si="119"/>
        <v>2.4164076995809001E-5</v>
      </c>
    </row>
    <row r="2515" spans="1:6" x14ac:dyDescent="0.55000000000000004">
      <c r="A2515" t="s">
        <v>4</v>
      </c>
      <c r="B2515">
        <f t="shared" si="117"/>
        <v>1</v>
      </c>
      <c r="C2515">
        <v>0</v>
      </c>
      <c r="D2515">
        <v>9.1025208999999996E-2</v>
      </c>
      <c r="E2515">
        <f t="shared" si="118"/>
        <v>9.1025208999999996E-2</v>
      </c>
      <c r="F2515">
        <f t="shared" si="119"/>
        <v>8.2855886734936809E-3</v>
      </c>
    </row>
    <row r="2516" spans="1:6" x14ac:dyDescent="0.55000000000000004">
      <c r="A2516" t="s">
        <v>4</v>
      </c>
      <c r="B2516">
        <f t="shared" si="117"/>
        <v>1</v>
      </c>
      <c r="C2516">
        <v>0</v>
      </c>
      <c r="D2516">
        <v>0.19035371400000001</v>
      </c>
      <c r="E2516">
        <f t="shared" si="118"/>
        <v>0.19035371400000001</v>
      </c>
      <c r="F2516">
        <f t="shared" si="119"/>
        <v>3.6234536433593797E-2</v>
      </c>
    </row>
    <row r="2517" spans="1:6" x14ac:dyDescent="0.55000000000000004">
      <c r="A2517" t="s">
        <v>4</v>
      </c>
      <c r="B2517">
        <f t="shared" si="117"/>
        <v>1</v>
      </c>
      <c r="C2517">
        <v>0</v>
      </c>
      <c r="D2517">
        <v>1.1622007E-2</v>
      </c>
      <c r="E2517">
        <f t="shared" si="118"/>
        <v>1.1622007E-2</v>
      </c>
      <c r="F2517">
        <f t="shared" si="119"/>
        <v>1.35071046708049E-4</v>
      </c>
    </row>
    <row r="2518" spans="1:6" x14ac:dyDescent="0.55000000000000004">
      <c r="A2518" t="s">
        <v>4</v>
      </c>
      <c r="B2518">
        <f t="shared" si="117"/>
        <v>1</v>
      </c>
      <c r="C2518">
        <v>0</v>
      </c>
      <c r="D2518">
        <v>4.2820843999999997E-2</v>
      </c>
      <c r="E2518">
        <f t="shared" si="118"/>
        <v>4.2820843999999997E-2</v>
      </c>
      <c r="F2518">
        <f t="shared" si="119"/>
        <v>1.8336246808723358E-3</v>
      </c>
    </row>
    <row r="2519" spans="1:6" x14ac:dyDescent="0.55000000000000004">
      <c r="A2519" t="s">
        <v>4</v>
      </c>
      <c r="B2519">
        <f t="shared" si="117"/>
        <v>1</v>
      </c>
      <c r="C2519">
        <v>0</v>
      </c>
      <c r="D2519">
        <v>8.8111277000000002E-2</v>
      </c>
      <c r="E2519">
        <f t="shared" si="118"/>
        <v>8.8111277000000002E-2</v>
      </c>
      <c r="F2519">
        <f t="shared" si="119"/>
        <v>7.7635971345707292E-3</v>
      </c>
    </row>
    <row r="2520" spans="1:6" x14ac:dyDescent="0.55000000000000004">
      <c r="A2520" t="s">
        <v>4</v>
      </c>
      <c r="B2520">
        <f t="shared" si="117"/>
        <v>1</v>
      </c>
      <c r="C2520">
        <v>0</v>
      </c>
      <c r="D2520">
        <v>6.7145979999999996E-3</v>
      </c>
      <c r="E2520">
        <f t="shared" si="118"/>
        <v>6.7145979999999996E-3</v>
      </c>
      <c r="F2520">
        <f t="shared" si="119"/>
        <v>4.5085826301603996E-5</v>
      </c>
    </row>
    <row r="2521" spans="1:6" x14ac:dyDescent="0.55000000000000004">
      <c r="A2521" t="s">
        <v>4</v>
      </c>
      <c r="B2521">
        <f t="shared" si="117"/>
        <v>1</v>
      </c>
      <c r="C2521">
        <v>0</v>
      </c>
      <c r="D2521">
        <v>0.15041728300000001</v>
      </c>
      <c r="E2521">
        <f t="shared" si="118"/>
        <v>0.15041728300000001</v>
      </c>
      <c r="F2521">
        <f t="shared" si="119"/>
        <v>2.2625359025102092E-2</v>
      </c>
    </row>
    <row r="2522" spans="1:6" x14ac:dyDescent="0.55000000000000004">
      <c r="A2522" t="s">
        <v>4</v>
      </c>
      <c r="B2522">
        <f t="shared" si="117"/>
        <v>1</v>
      </c>
      <c r="C2522">
        <v>0</v>
      </c>
      <c r="D2522">
        <v>1.0322735E-2</v>
      </c>
      <c r="E2522">
        <f t="shared" si="118"/>
        <v>1.0322735E-2</v>
      </c>
      <c r="F2522">
        <f t="shared" si="119"/>
        <v>1.0655885788022499E-4</v>
      </c>
    </row>
    <row r="2523" spans="1:6" x14ac:dyDescent="0.55000000000000004">
      <c r="A2523" t="s">
        <v>4</v>
      </c>
      <c r="B2523">
        <f t="shared" si="117"/>
        <v>1</v>
      </c>
      <c r="C2523">
        <v>0</v>
      </c>
      <c r="D2523">
        <v>3.2741376000000003E-2</v>
      </c>
      <c r="E2523">
        <f t="shared" si="118"/>
        <v>3.2741376000000003E-2</v>
      </c>
      <c r="F2523">
        <f t="shared" si="119"/>
        <v>1.0719977023733761E-3</v>
      </c>
    </row>
    <row r="2524" spans="1:6" x14ac:dyDescent="0.55000000000000004">
      <c r="A2524" t="s">
        <v>4</v>
      </c>
      <c r="B2524">
        <f t="shared" si="117"/>
        <v>1</v>
      </c>
      <c r="C2524">
        <v>0</v>
      </c>
      <c r="D2524">
        <v>9.7291009999999997E-2</v>
      </c>
      <c r="E2524">
        <f t="shared" si="118"/>
        <v>9.7291009999999997E-2</v>
      </c>
      <c r="F2524">
        <f t="shared" si="119"/>
        <v>9.465540626820099E-3</v>
      </c>
    </row>
    <row r="2525" spans="1:6" x14ac:dyDescent="0.55000000000000004">
      <c r="A2525" t="s">
        <v>4</v>
      </c>
      <c r="B2525">
        <f t="shared" si="117"/>
        <v>1</v>
      </c>
      <c r="C2525">
        <v>0</v>
      </c>
      <c r="D2525">
        <v>9.3693005999999995E-2</v>
      </c>
      <c r="E2525">
        <f t="shared" si="118"/>
        <v>9.3693005999999995E-2</v>
      </c>
      <c r="F2525">
        <f t="shared" si="119"/>
        <v>8.7783793733160354E-3</v>
      </c>
    </row>
    <row r="2526" spans="1:6" x14ac:dyDescent="0.55000000000000004">
      <c r="A2526" t="s">
        <v>4</v>
      </c>
      <c r="B2526">
        <f t="shared" si="117"/>
        <v>1</v>
      </c>
      <c r="C2526">
        <v>0</v>
      </c>
      <c r="D2526">
        <v>6.2464080000000002E-3</v>
      </c>
      <c r="E2526">
        <f t="shared" si="118"/>
        <v>6.2464080000000002E-3</v>
      </c>
      <c r="F2526">
        <f t="shared" si="119"/>
        <v>3.9017612902464E-5</v>
      </c>
    </row>
    <row r="2527" spans="1:6" x14ac:dyDescent="0.55000000000000004">
      <c r="A2527" t="s">
        <v>4</v>
      </c>
      <c r="B2527">
        <f t="shared" si="117"/>
        <v>1</v>
      </c>
      <c r="C2527">
        <v>0</v>
      </c>
      <c r="D2527">
        <v>1.2999622000000001E-2</v>
      </c>
      <c r="E2527">
        <f t="shared" si="118"/>
        <v>1.2999622000000001E-2</v>
      </c>
      <c r="F2527">
        <f t="shared" si="119"/>
        <v>1.6899017214288401E-4</v>
      </c>
    </row>
    <row r="2528" spans="1:6" x14ac:dyDescent="0.55000000000000004">
      <c r="A2528" t="s">
        <v>4</v>
      </c>
      <c r="B2528">
        <f t="shared" si="117"/>
        <v>1</v>
      </c>
      <c r="C2528">
        <v>0</v>
      </c>
      <c r="D2528">
        <v>3.0414554999999999E-2</v>
      </c>
      <c r="E2528">
        <f t="shared" si="118"/>
        <v>3.0414554999999999E-2</v>
      </c>
      <c r="F2528">
        <f t="shared" si="119"/>
        <v>9.2504515584802501E-4</v>
      </c>
    </row>
    <row r="2529" spans="1:6" x14ac:dyDescent="0.55000000000000004">
      <c r="A2529" t="s">
        <v>4</v>
      </c>
      <c r="B2529">
        <f t="shared" si="117"/>
        <v>1</v>
      </c>
      <c r="C2529">
        <v>0</v>
      </c>
      <c r="D2529">
        <v>0.107571582</v>
      </c>
      <c r="E2529">
        <f t="shared" si="118"/>
        <v>0.107571582</v>
      </c>
      <c r="F2529">
        <f t="shared" si="119"/>
        <v>1.1571645253982724E-2</v>
      </c>
    </row>
    <row r="2530" spans="1:6" x14ac:dyDescent="0.55000000000000004">
      <c r="A2530" t="s">
        <v>4</v>
      </c>
      <c r="B2530">
        <f t="shared" si="117"/>
        <v>1</v>
      </c>
      <c r="C2530">
        <v>0</v>
      </c>
      <c r="D2530">
        <v>0.15169238600000001</v>
      </c>
      <c r="E2530">
        <f t="shared" si="118"/>
        <v>0.15169238600000001</v>
      </c>
      <c r="F2530">
        <f t="shared" si="119"/>
        <v>2.3010579970373E-2</v>
      </c>
    </row>
    <row r="2531" spans="1:6" x14ac:dyDescent="0.55000000000000004">
      <c r="A2531" t="s">
        <v>4</v>
      </c>
      <c r="B2531">
        <f t="shared" si="117"/>
        <v>1</v>
      </c>
      <c r="C2531">
        <v>0</v>
      </c>
      <c r="D2531">
        <v>9.2496220000000007E-3</v>
      </c>
      <c r="E2531">
        <f t="shared" si="118"/>
        <v>9.2496220000000007E-3</v>
      </c>
      <c r="F2531">
        <f t="shared" si="119"/>
        <v>8.555550714288402E-5</v>
      </c>
    </row>
    <row r="2532" spans="1:6" x14ac:dyDescent="0.55000000000000004">
      <c r="A2532" t="s">
        <v>4</v>
      </c>
      <c r="B2532">
        <f t="shared" si="117"/>
        <v>1</v>
      </c>
      <c r="C2532">
        <v>0</v>
      </c>
      <c r="D2532">
        <v>2.4119048000000001E-2</v>
      </c>
      <c r="E2532">
        <f t="shared" si="118"/>
        <v>2.4119048000000001E-2</v>
      </c>
      <c r="F2532">
        <f t="shared" si="119"/>
        <v>5.81728476426304E-4</v>
      </c>
    </row>
    <row r="2533" spans="1:6" x14ac:dyDescent="0.55000000000000004">
      <c r="A2533" t="s">
        <v>4</v>
      </c>
      <c r="B2533">
        <f t="shared" si="117"/>
        <v>1</v>
      </c>
      <c r="C2533">
        <v>0</v>
      </c>
      <c r="D2533">
        <v>9.4143571999999995E-2</v>
      </c>
      <c r="E2533">
        <f t="shared" si="118"/>
        <v>9.4143571999999995E-2</v>
      </c>
      <c r="F2533">
        <f t="shared" si="119"/>
        <v>8.8630121489191825E-3</v>
      </c>
    </row>
    <row r="2534" spans="1:6" x14ac:dyDescent="0.55000000000000004">
      <c r="A2534" t="s">
        <v>4</v>
      </c>
      <c r="B2534">
        <f t="shared" si="117"/>
        <v>1</v>
      </c>
      <c r="C2534">
        <v>0</v>
      </c>
      <c r="D2534">
        <v>0.20351111899999999</v>
      </c>
      <c r="E2534">
        <f t="shared" si="118"/>
        <v>0.20351111899999999</v>
      </c>
      <c r="F2534">
        <f t="shared" si="119"/>
        <v>4.141677555663216E-2</v>
      </c>
    </row>
    <row r="2535" spans="1:6" x14ac:dyDescent="0.55000000000000004">
      <c r="A2535" t="s">
        <v>4</v>
      </c>
      <c r="B2535">
        <f t="shared" si="117"/>
        <v>1</v>
      </c>
      <c r="C2535">
        <v>0</v>
      </c>
      <c r="D2535">
        <v>1.1072288E-2</v>
      </c>
      <c r="E2535">
        <f t="shared" si="118"/>
        <v>1.1072288E-2</v>
      </c>
      <c r="F2535">
        <f t="shared" si="119"/>
        <v>1.2259556155494399E-4</v>
      </c>
    </row>
    <row r="2536" spans="1:6" x14ac:dyDescent="0.55000000000000004">
      <c r="A2536" t="s">
        <v>4</v>
      </c>
      <c r="B2536">
        <f t="shared" si="117"/>
        <v>1</v>
      </c>
      <c r="C2536">
        <v>0</v>
      </c>
      <c r="D2536">
        <v>1.9512076E-2</v>
      </c>
      <c r="E2536">
        <f t="shared" si="118"/>
        <v>1.9512076E-2</v>
      </c>
      <c r="F2536">
        <f t="shared" si="119"/>
        <v>3.8072110982977601E-4</v>
      </c>
    </row>
    <row r="2537" spans="1:6" x14ac:dyDescent="0.55000000000000004">
      <c r="A2537" t="s">
        <v>4</v>
      </c>
      <c r="B2537">
        <f t="shared" si="117"/>
        <v>1</v>
      </c>
      <c r="C2537">
        <v>0</v>
      </c>
      <c r="D2537">
        <v>0.113097007</v>
      </c>
      <c r="E2537">
        <f t="shared" si="118"/>
        <v>0.113097007</v>
      </c>
      <c r="F2537">
        <f t="shared" si="119"/>
        <v>1.279093299235805E-2</v>
      </c>
    </row>
    <row r="2538" spans="1:6" x14ac:dyDescent="0.55000000000000004">
      <c r="A2538" t="s">
        <v>4</v>
      </c>
      <c r="B2538">
        <f t="shared" si="117"/>
        <v>1</v>
      </c>
      <c r="C2538">
        <v>0</v>
      </c>
      <c r="D2538">
        <v>0.139206722</v>
      </c>
      <c r="E2538">
        <f t="shared" si="118"/>
        <v>0.139206722</v>
      </c>
      <c r="F2538">
        <f t="shared" si="119"/>
        <v>1.9378511449985286E-2</v>
      </c>
    </row>
    <row r="2539" spans="1:6" x14ac:dyDescent="0.55000000000000004">
      <c r="A2539" t="s">
        <v>4</v>
      </c>
      <c r="B2539">
        <f t="shared" si="117"/>
        <v>1</v>
      </c>
      <c r="C2539">
        <v>0</v>
      </c>
      <c r="D2539">
        <v>9.1219720000000008E-3</v>
      </c>
      <c r="E2539">
        <f t="shared" si="118"/>
        <v>9.1219720000000008E-3</v>
      </c>
      <c r="F2539">
        <f t="shared" si="119"/>
        <v>8.3210373168784012E-5</v>
      </c>
    </row>
    <row r="2540" spans="1:6" x14ac:dyDescent="0.55000000000000004">
      <c r="A2540" t="s">
        <v>4</v>
      </c>
      <c r="B2540">
        <f t="shared" si="117"/>
        <v>1</v>
      </c>
      <c r="C2540">
        <v>0</v>
      </c>
      <c r="D2540">
        <v>3.2209802000000003E-2</v>
      </c>
      <c r="E2540">
        <f t="shared" si="118"/>
        <v>3.2209802000000003E-2</v>
      </c>
      <c r="F2540">
        <f t="shared" si="119"/>
        <v>1.0374713448792041E-3</v>
      </c>
    </row>
    <row r="2541" spans="1:6" x14ac:dyDescent="0.55000000000000004">
      <c r="A2541" t="s">
        <v>4</v>
      </c>
      <c r="B2541">
        <f t="shared" si="117"/>
        <v>1</v>
      </c>
      <c r="C2541">
        <v>0</v>
      </c>
      <c r="D2541">
        <v>0.12756556899999999</v>
      </c>
      <c r="E2541">
        <f t="shared" si="118"/>
        <v>0.12756556899999999</v>
      </c>
      <c r="F2541">
        <f t="shared" si="119"/>
        <v>1.627297439429376E-2</v>
      </c>
    </row>
    <row r="2542" spans="1:6" x14ac:dyDescent="0.55000000000000004">
      <c r="A2542" t="s">
        <v>4</v>
      </c>
      <c r="B2542">
        <f t="shared" si="117"/>
        <v>1</v>
      </c>
      <c r="C2542">
        <v>0</v>
      </c>
      <c r="D2542">
        <v>8.6186256000000003E-2</v>
      </c>
      <c r="E2542">
        <f t="shared" si="118"/>
        <v>8.6186256000000003E-2</v>
      </c>
      <c r="F2542">
        <f t="shared" si="119"/>
        <v>7.4280707232975366E-3</v>
      </c>
    </row>
    <row r="2543" spans="1:6" x14ac:dyDescent="0.55000000000000004">
      <c r="A2543" t="s">
        <v>4</v>
      </c>
      <c r="B2543">
        <f t="shared" si="117"/>
        <v>1</v>
      </c>
      <c r="C2543">
        <v>0</v>
      </c>
      <c r="D2543">
        <v>3.7048152000000001E-2</v>
      </c>
      <c r="E2543">
        <f t="shared" si="118"/>
        <v>3.7048152000000001E-2</v>
      </c>
      <c r="F2543">
        <f t="shared" si="119"/>
        <v>1.3725655666151041E-3</v>
      </c>
    </row>
    <row r="2544" spans="1:6" x14ac:dyDescent="0.55000000000000004">
      <c r="A2544" t="s">
        <v>4</v>
      </c>
      <c r="B2544">
        <f t="shared" si="117"/>
        <v>1</v>
      </c>
      <c r="C2544">
        <v>0</v>
      </c>
      <c r="D2544">
        <v>0.12948019399999999</v>
      </c>
      <c r="E2544">
        <f t="shared" si="118"/>
        <v>0.12948019399999999</v>
      </c>
      <c r="F2544">
        <f t="shared" si="119"/>
        <v>1.6765120638277634E-2</v>
      </c>
    </row>
    <row r="2545" spans="1:6" x14ac:dyDescent="0.55000000000000004">
      <c r="A2545" t="s">
        <v>4</v>
      </c>
      <c r="B2545">
        <f t="shared" si="117"/>
        <v>1</v>
      </c>
      <c r="C2545">
        <v>0</v>
      </c>
      <c r="D2545">
        <v>0.13193650400000001</v>
      </c>
      <c r="E2545">
        <f t="shared" si="118"/>
        <v>0.13193650400000001</v>
      </c>
      <c r="F2545">
        <f t="shared" si="119"/>
        <v>1.7407241087742019E-2</v>
      </c>
    </row>
    <row r="2546" spans="1:6" x14ac:dyDescent="0.55000000000000004">
      <c r="A2546" t="s">
        <v>4</v>
      </c>
      <c r="B2546">
        <f t="shared" si="117"/>
        <v>1</v>
      </c>
      <c r="C2546">
        <v>0</v>
      </c>
      <c r="D2546">
        <v>0.12962257299999999</v>
      </c>
      <c r="E2546">
        <f t="shared" si="118"/>
        <v>0.12962257299999999</v>
      </c>
      <c r="F2546">
        <f t="shared" si="119"/>
        <v>1.6802011431140327E-2</v>
      </c>
    </row>
    <row r="2547" spans="1:6" x14ac:dyDescent="0.55000000000000004">
      <c r="A2547" t="s">
        <v>4</v>
      </c>
      <c r="B2547">
        <f t="shared" si="117"/>
        <v>1</v>
      </c>
      <c r="C2547">
        <v>0</v>
      </c>
      <c r="D2547">
        <v>2.7443927999999999E-2</v>
      </c>
      <c r="E2547">
        <f t="shared" si="118"/>
        <v>2.7443927999999999E-2</v>
      </c>
      <c r="F2547">
        <f t="shared" si="119"/>
        <v>7.5316918406918398E-4</v>
      </c>
    </row>
    <row r="2548" spans="1:6" x14ac:dyDescent="0.55000000000000004">
      <c r="A2548" t="s">
        <v>4</v>
      </c>
      <c r="B2548">
        <f t="shared" si="117"/>
        <v>1</v>
      </c>
      <c r="C2548">
        <v>0</v>
      </c>
      <c r="D2548">
        <v>0.27590315799999998</v>
      </c>
      <c r="E2548">
        <f t="shared" si="118"/>
        <v>0.27590315799999998</v>
      </c>
      <c r="F2548">
        <f t="shared" si="119"/>
        <v>7.612255259437295E-2</v>
      </c>
    </row>
    <row r="2549" spans="1:6" x14ac:dyDescent="0.55000000000000004">
      <c r="A2549" t="s">
        <v>4</v>
      </c>
      <c r="B2549">
        <f t="shared" si="117"/>
        <v>1</v>
      </c>
      <c r="C2549">
        <v>0</v>
      </c>
      <c r="D2549">
        <v>0.15048404300000001</v>
      </c>
      <c r="E2549">
        <f t="shared" si="118"/>
        <v>0.15048404300000001</v>
      </c>
      <c r="F2549">
        <f t="shared" si="119"/>
        <v>2.2645447197625852E-2</v>
      </c>
    </row>
    <row r="2550" spans="1:6" x14ac:dyDescent="0.55000000000000004">
      <c r="A2550" t="s">
        <v>4</v>
      </c>
      <c r="B2550">
        <f t="shared" si="117"/>
        <v>1</v>
      </c>
      <c r="C2550">
        <v>0</v>
      </c>
      <c r="D2550">
        <v>0.21232389900000001</v>
      </c>
      <c r="E2550">
        <f t="shared" si="118"/>
        <v>0.21232389900000001</v>
      </c>
      <c r="F2550">
        <f t="shared" si="119"/>
        <v>4.5081438086562203E-2</v>
      </c>
    </row>
    <row r="2551" spans="1:6" x14ac:dyDescent="0.55000000000000004">
      <c r="A2551" t="s">
        <v>4</v>
      </c>
      <c r="B2551">
        <f t="shared" si="117"/>
        <v>1</v>
      </c>
      <c r="C2551">
        <v>0</v>
      </c>
      <c r="D2551">
        <v>0.15712784099999999</v>
      </c>
      <c r="E2551">
        <f t="shared" si="118"/>
        <v>0.15712784099999999</v>
      </c>
      <c r="F2551">
        <f t="shared" si="119"/>
        <v>2.4689158417321277E-2</v>
      </c>
    </row>
    <row r="2552" spans="1:6" x14ac:dyDescent="0.55000000000000004">
      <c r="A2552" t="s">
        <v>4</v>
      </c>
      <c r="B2552">
        <f t="shared" si="117"/>
        <v>1</v>
      </c>
      <c r="C2552">
        <v>0</v>
      </c>
      <c r="D2552">
        <v>0.20262766400000001</v>
      </c>
      <c r="E2552">
        <f t="shared" si="118"/>
        <v>0.20262766400000001</v>
      </c>
      <c r="F2552">
        <f t="shared" si="119"/>
        <v>4.1057970218096901E-2</v>
      </c>
    </row>
    <row r="2553" spans="1:6" x14ac:dyDescent="0.55000000000000004">
      <c r="A2553" t="s">
        <v>4</v>
      </c>
      <c r="B2553">
        <f t="shared" si="117"/>
        <v>1</v>
      </c>
      <c r="C2553">
        <v>1.3170575E-2</v>
      </c>
      <c r="D2553">
        <v>0.27414939599999999</v>
      </c>
      <c r="E2553">
        <f t="shared" si="118"/>
        <v>0.26097882099999997</v>
      </c>
      <c r="F2553">
        <f t="shared" si="119"/>
        <v>6.8109945010550024E-2</v>
      </c>
    </row>
    <row r="2554" spans="1:6" x14ac:dyDescent="0.55000000000000004">
      <c r="A2554" t="s">
        <v>4</v>
      </c>
      <c r="B2554">
        <f t="shared" si="117"/>
        <v>1</v>
      </c>
      <c r="C2554">
        <v>2.0789393999999999E-2</v>
      </c>
      <c r="D2554">
        <v>0.36903602299999999</v>
      </c>
      <c r="E2554">
        <f t="shared" si="118"/>
        <v>0.34824662899999997</v>
      </c>
      <c r="F2554">
        <f t="shared" si="119"/>
        <v>0.12127571460986362</v>
      </c>
    </row>
    <row r="2555" spans="1:6" x14ac:dyDescent="0.55000000000000004">
      <c r="A2555" t="s">
        <v>4</v>
      </c>
      <c r="B2555">
        <f t="shared" si="117"/>
        <v>1</v>
      </c>
      <c r="C2555">
        <v>0</v>
      </c>
      <c r="D2555">
        <v>-1.3954299E-2</v>
      </c>
      <c r="E2555">
        <f t="shared" si="118"/>
        <v>-1.3954299E-2</v>
      </c>
      <c r="F2555">
        <f t="shared" si="119"/>
        <v>1.9472246058140099E-4</v>
      </c>
    </row>
    <row r="2556" spans="1:6" x14ac:dyDescent="0.55000000000000004">
      <c r="A2556" t="s">
        <v>4</v>
      </c>
      <c r="B2556">
        <f t="shared" si="117"/>
        <v>1</v>
      </c>
      <c r="C2556">
        <v>1.1935209E-2</v>
      </c>
      <c r="D2556">
        <v>5.1298423000000003E-2</v>
      </c>
      <c r="E2556">
        <f t="shared" si="118"/>
        <v>3.9363214000000001E-2</v>
      </c>
      <c r="F2556">
        <f t="shared" si="119"/>
        <v>1.549462616409796E-3</v>
      </c>
    </row>
    <row r="2557" spans="1:6" x14ac:dyDescent="0.55000000000000004">
      <c r="A2557" t="s">
        <v>4</v>
      </c>
      <c r="B2557">
        <f t="shared" si="117"/>
        <v>1</v>
      </c>
      <c r="C2557">
        <v>0</v>
      </c>
      <c r="D2557">
        <v>-1.9300583999999999E-2</v>
      </c>
      <c r="E2557">
        <f t="shared" si="118"/>
        <v>-1.9300583999999999E-2</v>
      </c>
      <c r="F2557">
        <f t="shared" si="119"/>
        <v>3.7251254274105596E-4</v>
      </c>
    </row>
    <row r="2558" spans="1:6" x14ac:dyDescent="0.55000000000000004">
      <c r="A2558" t="s">
        <v>4</v>
      </c>
      <c r="B2558">
        <f t="shared" si="117"/>
        <v>1</v>
      </c>
      <c r="C2558">
        <v>0</v>
      </c>
      <c r="D2558">
        <v>-1.5645478000000001E-2</v>
      </c>
      <c r="E2558">
        <f t="shared" si="118"/>
        <v>-1.5645478000000001E-2</v>
      </c>
      <c r="F2558">
        <f t="shared" si="119"/>
        <v>2.4478098184848402E-4</v>
      </c>
    </row>
    <row r="2559" spans="1:6" x14ac:dyDescent="0.55000000000000004">
      <c r="A2559" t="s">
        <v>4</v>
      </c>
      <c r="B2559">
        <f t="shared" si="117"/>
        <v>1</v>
      </c>
      <c r="C2559">
        <v>2.8578920000000001E-2</v>
      </c>
      <c r="D2559">
        <v>6.978237E-3</v>
      </c>
      <c r="E2559">
        <f t="shared" si="118"/>
        <v>-2.1600683000000002E-2</v>
      </c>
      <c r="F2559">
        <f t="shared" si="119"/>
        <v>4.6658950606648912E-4</v>
      </c>
    </row>
    <row r="2560" spans="1:6" x14ac:dyDescent="0.55000000000000004">
      <c r="A2560" t="s">
        <v>4</v>
      </c>
      <c r="B2560">
        <f t="shared" si="117"/>
        <v>1</v>
      </c>
      <c r="C2560">
        <v>9.5649491000000003E-2</v>
      </c>
      <c r="D2560">
        <v>0.292260246</v>
      </c>
      <c r="E2560">
        <f t="shared" si="118"/>
        <v>0.196610755</v>
      </c>
      <c r="F2560">
        <f t="shared" si="119"/>
        <v>3.8655788981670026E-2</v>
      </c>
    </row>
    <row r="2561" spans="1:6" x14ac:dyDescent="0.55000000000000004">
      <c r="A2561" t="s">
        <v>4</v>
      </c>
      <c r="B2561">
        <f t="shared" si="117"/>
        <v>1</v>
      </c>
      <c r="C2561">
        <v>0</v>
      </c>
      <c r="D2561">
        <v>-1.7332515E-2</v>
      </c>
      <c r="E2561">
        <f t="shared" si="118"/>
        <v>-1.7332515E-2</v>
      </c>
      <c r="F2561">
        <f t="shared" si="119"/>
        <v>3.0041607622522499E-4</v>
      </c>
    </row>
    <row r="2562" spans="1:6" x14ac:dyDescent="0.55000000000000004">
      <c r="A2562" t="s">
        <v>4</v>
      </c>
      <c r="B2562">
        <f t="shared" ref="B2562:B2625" si="120">IF(C2562&lt;=0.1,1,IF(C2562&lt;=0.2,2,IF(C2562&lt;=0.3,3,IF(C2562&lt;=0.4,4,IF(C2562&lt;=0.5,5,IF(C2562&lt;=0.6,6,IF(C2562&lt;=0.7,7,IF(C2562&lt;=0.8,8,IF(C2562&lt;=0.9,9,10)))))))))</f>
        <v>1</v>
      </c>
      <c r="C2562">
        <v>2.7100300000000002E-4</v>
      </c>
      <c r="D2562">
        <v>-2.3784280000000001E-3</v>
      </c>
      <c r="E2562">
        <f t="shared" si="118"/>
        <v>-2.6494310000000003E-3</v>
      </c>
      <c r="F2562">
        <f t="shared" si="119"/>
        <v>7.0194846237610016E-6</v>
      </c>
    </row>
    <row r="2563" spans="1:6" x14ac:dyDescent="0.55000000000000004">
      <c r="A2563" t="s">
        <v>4</v>
      </c>
      <c r="B2563">
        <f t="shared" si="120"/>
        <v>1</v>
      </c>
      <c r="C2563">
        <v>0</v>
      </c>
      <c r="D2563">
        <v>2.6834742000000002E-2</v>
      </c>
      <c r="E2563">
        <f t="shared" ref="E2563:E2626" si="121">D2563-C2563</f>
        <v>2.6834742000000002E-2</v>
      </c>
      <c r="F2563">
        <f t="shared" ref="F2563:F2626" si="122">E2563^2</f>
        <v>7.2010337820656409E-4</v>
      </c>
    </row>
    <row r="2564" spans="1:6" x14ac:dyDescent="0.55000000000000004">
      <c r="A2564" t="s">
        <v>4</v>
      </c>
      <c r="B2564">
        <f t="shared" si="120"/>
        <v>1</v>
      </c>
      <c r="C2564">
        <v>0</v>
      </c>
      <c r="D2564">
        <v>3.5311809999999999E-2</v>
      </c>
      <c r="E2564">
        <f t="shared" si="121"/>
        <v>3.5311809999999999E-2</v>
      </c>
      <c r="F2564">
        <f t="shared" si="122"/>
        <v>1.2469239254760999E-3</v>
      </c>
    </row>
    <row r="2565" spans="1:6" x14ac:dyDescent="0.55000000000000004">
      <c r="A2565" t="s">
        <v>4</v>
      </c>
      <c r="B2565">
        <f t="shared" si="120"/>
        <v>1</v>
      </c>
      <c r="C2565">
        <v>0</v>
      </c>
      <c r="D2565">
        <v>-2.649298E-3</v>
      </c>
      <c r="E2565">
        <f t="shared" si="121"/>
        <v>-2.649298E-3</v>
      </c>
      <c r="F2565">
        <f t="shared" si="122"/>
        <v>7.0187798928040002E-6</v>
      </c>
    </row>
    <row r="2566" spans="1:6" x14ac:dyDescent="0.55000000000000004">
      <c r="A2566" t="s">
        <v>4</v>
      </c>
      <c r="B2566">
        <f t="shared" si="120"/>
        <v>1</v>
      </c>
      <c r="C2566">
        <v>9.6993199999999996E-4</v>
      </c>
      <c r="D2566">
        <v>-1.2016488000000001E-2</v>
      </c>
      <c r="E2566">
        <f t="shared" si="121"/>
        <v>-1.298642E-2</v>
      </c>
      <c r="F2566">
        <f t="shared" si="122"/>
        <v>1.6864710441640002E-4</v>
      </c>
    </row>
    <row r="2567" spans="1:6" x14ac:dyDescent="0.55000000000000004">
      <c r="A2567" t="s">
        <v>4</v>
      </c>
      <c r="B2567">
        <f t="shared" si="120"/>
        <v>1</v>
      </c>
      <c r="C2567">
        <v>0</v>
      </c>
      <c r="D2567">
        <v>4.1293652E-2</v>
      </c>
      <c r="E2567">
        <f t="shared" si="121"/>
        <v>4.1293652E-2</v>
      </c>
      <c r="F2567">
        <f t="shared" si="122"/>
        <v>1.7051656954971039E-3</v>
      </c>
    </row>
    <row r="2568" spans="1:6" x14ac:dyDescent="0.55000000000000004">
      <c r="A2568" t="s">
        <v>4</v>
      </c>
      <c r="B2568">
        <f t="shared" si="120"/>
        <v>1</v>
      </c>
      <c r="C2568">
        <v>0</v>
      </c>
      <c r="D2568">
        <v>1.7233071999999999E-2</v>
      </c>
      <c r="E2568">
        <f t="shared" si="121"/>
        <v>1.7233071999999999E-2</v>
      </c>
      <c r="F2568">
        <f t="shared" si="122"/>
        <v>2.9697877055718397E-4</v>
      </c>
    </row>
    <row r="2569" spans="1:6" x14ac:dyDescent="0.55000000000000004">
      <c r="A2569" t="s">
        <v>4</v>
      </c>
      <c r="B2569">
        <f t="shared" si="120"/>
        <v>1</v>
      </c>
      <c r="C2569">
        <v>0</v>
      </c>
      <c r="D2569">
        <v>6.1179830999999997E-2</v>
      </c>
      <c r="E2569">
        <f t="shared" si="121"/>
        <v>6.1179830999999997E-2</v>
      </c>
      <c r="F2569">
        <f t="shared" si="122"/>
        <v>3.7429717211885606E-3</v>
      </c>
    </row>
    <row r="2570" spans="1:6" x14ac:dyDescent="0.55000000000000004">
      <c r="A2570" t="s">
        <v>4</v>
      </c>
      <c r="B2570">
        <f t="shared" si="120"/>
        <v>1</v>
      </c>
      <c r="C2570">
        <v>2.2644266E-2</v>
      </c>
      <c r="D2570">
        <v>3.9110700000000002E-4</v>
      </c>
      <c r="E2570">
        <f t="shared" si="121"/>
        <v>-2.2253158999999998E-2</v>
      </c>
      <c r="F2570">
        <f t="shared" si="122"/>
        <v>4.9520308547928093E-4</v>
      </c>
    </row>
    <row r="2571" spans="1:6" x14ac:dyDescent="0.55000000000000004">
      <c r="A2571" t="s">
        <v>4</v>
      </c>
      <c r="B2571">
        <f t="shared" si="120"/>
        <v>1</v>
      </c>
      <c r="C2571">
        <v>0</v>
      </c>
      <c r="D2571">
        <v>3.4340189E-2</v>
      </c>
      <c r="E2571">
        <f t="shared" si="121"/>
        <v>3.4340189E-2</v>
      </c>
      <c r="F2571">
        <f t="shared" si="122"/>
        <v>1.179248580555721E-3</v>
      </c>
    </row>
    <row r="2572" spans="1:6" x14ac:dyDescent="0.55000000000000004">
      <c r="A2572" t="s">
        <v>4</v>
      </c>
      <c r="B2572">
        <f t="shared" si="120"/>
        <v>1</v>
      </c>
      <c r="C2572">
        <v>0</v>
      </c>
      <c r="D2572">
        <v>1.7597199999999999E-4</v>
      </c>
      <c r="E2572">
        <f t="shared" si="121"/>
        <v>1.7597199999999999E-4</v>
      </c>
      <c r="F2572">
        <f t="shared" si="122"/>
        <v>3.0966144783999998E-8</v>
      </c>
    </row>
    <row r="2573" spans="1:6" x14ac:dyDescent="0.55000000000000004">
      <c r="A2573" t="s">
        <v>4</v>
      </c>
      <c r="B2573">
        <f t="shared" si="120"/>
        <v>1</v>
      </c>
      <c r="C2573">
        <v>0</v>
      </c>
      <c r="D2573">
        <v>6.5941848999999997E-2</v>
      </c>
      <c r="E2573">
        <f t="shared" si="121"/>
        <v>6.5941848999999997E-2</v>
      </c>
      <c r="F2573">
        <f t="shared" si="122"/>
        <v>4.3483274495388002E-3</v>
      </c>
    </row>
    <row r="2574" spans="1:6" x14ac:dyDescent="0.55000000000000004">
      <c r="A2574" t="s">
        <v>4</v>
      </c>
      <c r="B2574">
        <f t="shared" si="120"/>
        <v>1</v>
      </c>
      <c r="C2574">
        <v>0</v>
      </c>
      <c r="D2574">
        <v>6.3434155000000006E-2</v>
      </c>
      <c r="E2574">
        <f t="shared" si="121"/>
        <v>6.3434155000000006E-2</v>
      </c>
      <c r="F2574">
        <f t="shared" si="122"/>
        <v>4.0238920205640256E-3</v>
      </c>
    </row>
    <row r="2575" spans="1:6" x14ac:dyDescent="0.55000000000000004">
      <c r="A2575" t="s">
        <v>4</v>
      </c>
      <c r="B2575">
        <f t="shared" si="120"/>
        <v>1</v>
      </c>
      <c r="C2575">
        <v>0</v>
      </c>
      <c r="D2575">
        <v>3.1206541000000001E-2</v>
      </c>
      <c r="E2575">
        <f t="shared" si="121"/>
        <v>3.1206541000000001E-2</v>
      </c>
      <c r="F2575">
        <f t="shared" si="122"/>
        <v>9.7384820118468103E-4</v>
      </c>
    </row>
    <row r="2576" spans="1:6" x14ac:dyDescent="0.55000000000000004">
      <c r="A2576" t="s">
        <v>4</v>
      </c>
      <c r="B2576">
        <f t="shared" si="120"/>
        <v>1</v>
      </c>
      <c r="C2576">
        <v>0</v>
      </c>
      <c r="D2576">
        <v>2.9537902000000001E-2</v>
      </c>
      <c r="E2576">
        <f t="shared" si="121"/>
        <v>2.9537902000000001E-2</v>
      </c>
      <c r="F2576">
        <f t="shared" si="122"/>
        <v>8.7248765456160405E-4</v>
      </c>
    </row>
    <row r="2577" spans="1:6" x14ac:dyDescent="0.55000000000000004">
      <c r="A2577" t="s">
        <v>4</v>
      </c>
      <c r="B2577">
        <f t="shared" si="120"/>
        <v>1</v>
      </c>
      <c r="C2577">
        <v>0</v>
      </c>
      <c r="D2577">
        <v>5.0929489000000001E-2</v>
      </c>
      <c r="E2577">
        <f t="shared" si="121"/>
        <v>5.0929489000000001E-2</v>
      </c>
      <c r="F2577">
        <f t="shared" si="122"/>
        <v>2.593812849801121E-3</v>
      </c>
    </row>
    <row r="2578" spans="1:6" x14ac:dyDescent="0.55000000000000004">
      <c r="A2578" t="s">
        <v>4</v>
      </c>
      <c r="B2578">
        <f t="shared" si="120"/>
        <v>1</v>
      </c>
      <c r="C2578">
        <v>0</v>
      </c>
      <c r="D2578">
        <v>1.3089355E-2</v>
      </c>
      <c r="E2578">
        <f t="shared" si="121"/>
        <v>1.3089355E-2</v>
      </c>
      <c r="F2578">
        <f t="shared" si="122"/>
        <v>1.7133121431602501E-4</v>
      </c>
    </row>
    <row r="2579" spans="1:6" x14ac:dyDescent="0.55000000000000004">
      <c r="A2579" t="s">
        <v>4</v>
      </c>
      <c r="B2579">
        <f t="shared" si="120"/>
        <v>1</v>
      </c>
      <c r="C2579">
        <v>0</v>
      </c>
      <c r="D2579">
        <v>8.0857509999999994E-2</v>
      </c>
      <c r="E2579">
        <f t="shared" si="121"/>
        <v>8.0857509999999994E-2</v>
      </c>
      <c r="F2579">
        <f t="shared" si="122"/>
        <v>6.5379369234000988E-3</v>
      </c>
    </row>
    <row r="2580" spans="1:6" x14ac:dyDescent="0.55000000000000004">
      <c r="A2580" t="s">
        <v>4</v>
      </c>
      <c r="B2580">
        <f t="shared" si="120"/>
        <v>1</v>
      </c>
      <c r="C2580">
        <v>0</v>
      </c>
      <c r="D2580">
        <v>2.2286034999999999E-2</v>
      </c>
      <c r="E2580">
        <f t="shared" si="121"/>
        <v>2.2286034999999999E-2</v>
      </c>
      <c r="F2580">
        <f t="shared" si="122"/>
        <v>4.9666735602122499E-4</v>
      </c>
    </row>
    <row r="2581" spans="1:6" x14ac:dyDescent="0.55000000000000004">
      <c r="A2581" t="s">
        <v>4</v>
      </c>
      <c r="B2581">
        <f t="shared" si="120"/>
        <v>1</v>
      </c>
      <c r="C2581">
        <v>0</v>
      </c>
      <c r="D2581">
        <v>-7.3340369999999998E-3</v>
      </c>
      <c r="E2581">
        <f t="shared" si="121"/>
        <v>-7.3340369999999998E-3</v>
      </c>
      <c r="F2581">
        <f t="shared" si="122"/>
        <v>5.3788098717368997E-5</v>
      </c>
    </row>
    <row r="2582" spans="1:6" x14ac:dyDescent="0.55000000000000004">
      <c r="A2582" t="s">
        <v>4</v>
      </c>
      <c r="B2582">
        <f t="shared" si="120"/>
        <v>1</v>
      </c>
      <c r="C2582">
        <v>0</v>
      </c>
      <c r="D2582">
        <v>3.8602562999999999E-2</v>
      </c>
      <c r="E2582">
        <f t="shared" si="121"/>
        <v>3.8602562999999999E-2</v>
      </c>
      <c r="F2582">
        <f t="shared" si="122"/>
        <v>1.490157870168969E-3</v>
      </c>
    </row>
    <row r="2583" spans="1:6" x14ac:dyDescent="0.55000000000000004">
      <c r="A2583" t="s">
        <v>4</v>
      </c>
      <c r="B2583">
        <f t="shared" si="120"/>
        <v>1</v>
      </c>
      <c r="C2583">
        <v>0</v>
      </c>
      <c r="D2583">
        <v>7.9023622000000002E-2</v>
      </c>
      <c r="E2583">
        <f t="shared" si="121"/>
        <v>7.9023622000000002E-2</v>
      </c>
      <c r="F2583">
        <f t="shared" si="122"/>
        <v>6.2447328339988841E-3</v>
      </c>
    </row>
    <row r="2584" spans="1:6" x14ac:dyDescent="0.55000000000000004">
      <c r="A2584" t="s">
        <v>4</v>
      </c>
      <c r="B2584">
        <f t="shared" si="120"/>
        <v>1</v>
      </c>
      <c r="C2584">
        <v>0</v>
      </c>
      <c r="D2584">
        <v>-4.2574229999999998E-3</v>
      </c>
      <c r="E2584">
        <f t="shared" si="121"/>
        <v>-4.2574229999999998E-3</v>
      </c>
      <c r="F2584">
        <f t="shared" si="122"/>
        <v>1.8125650600928996E-5</v>
      </c>
    </row>
    <row r="2585" spans="1:6" x14ac:dyDescent="0.55000000000000004">
      <c r="A2585" t="s">
        <v>4</v>
      </c>
      <c r="B2585">
        <f t="shared" si="120"/>
        <v>1</v>
      </c>
      <c r="C2585">
        <v>0</v>
      </c>
      <c r="D2585">
        <v>8.8280584999999995E-2</v>
      </c>
      <c r="E2585">
        <f t="shared" si="121"/>
        <v>8.8280584999999995E-2</v>
      </c>
      <c r="F2585">
        <f t="shared" si="122"/>
        <v>7.7934616879422238E-3</v>
      </c>
    </row>
    <row r="2586" spans="1:6" x14ac:dyDescent="0.55000000000000004">
      <c r="A2586" t="s">
        <v>4</v>
      </c>
      <c r="B2586">
        <f t="shared" si="120"/>
        <v>1</v>
      </c>
      <c r="C2586">
        <v>0</v>
      </c>
      <c r="D2586">
        <v>9.4346751000000006E-2</v>
      </c>
      <c r="E2586">
        <f t="shared" si="121"/>
        <v>9.4346751000000006E-2</v>
      </c>
      <c r="F2586">
        <f t="shared" si="122"/>
        <v>8.9013094242560015E-3</v>
      </c>
    </row>
    <row r="2587" spans="1:6" x14ac:dyDescent="0.55000000000000004">
      <c r="A2587" t="s">
        <v>4</v>
      </c>
      <c r="B2587">
        <f t="shared" si="120"/>
        <v>1</v>
      </c>
      <c r="C2587">
        <v>0</v>
      </c>
      <c r="D2587">
        <v>2.0773864E-2</v>
      </c>
      <c r="E2587">
        <f t="shared" si="121"/>
        <v>2.0773864E-2</v>
      </c>
      <c r="F2587">
        <f t="shared" si="122"/>
        <v>4.3155342549049597E-4</v>
      </c>
    </row>
    <row r="2588" spans="1:6" x14ac:dyDescent="0.55000000000000004">
      <c r="A2588" t="s">
        <v>4</v>
      </c>
      <c r="B2588">
        <f t="shared" si="120"/>
        <v>1</v>
      </c>
      <c r="C2588">
        <v>0</v>
      </c>
      <c r="D2588">
        <v>7.6657191999999999E-2</v>
      </c>
      <c r="E2588">
        <f t="shared" si="121"/>
        <v>7.6657191999999999E-2</v>
      </c>
      <c r="F2588">
        <f t="shared" si="122"/>
        <v>5.8763250853248634E-3</v>
      </c>
    </row>
    <row r="2589" spans="1:6" x14ac:dyDescent="0.55000000000000004">
      <c r="A2589" t="s">
        <v>4</v>
      </c>
      <c r="B2589">
        <f t="shared" si="120"/>
        <v>1</v>
      </c>
      <c r="C2589">
        <v>0</v>
      </c>
      <c r="D2589">
        <v>3.7116168999999997E-2</v>
      </c>
      <c r="E2589">
        <f t="shared" si="121"/>
        <v>3.7116168999999997E-2</v>
      </c>
      <c r="F2589">
        <f t="shared" si="122"/>
        <v>1.3776100012365608E-3</v>
      </c>
    </row>
    <row r="2590" spans="1:6" x14ac:dyDescent="0.55000000000000004">
      <c r="A2590" t="s">
        <v>4</v>
      </c>
      <c r="B2590">
        <f t="shared" si="120"/>
        <v>1</v>
      </c>
      <c r="C2590">
        <v>0</v>
      </c>
      <c r="D2590">
        <v>9.0889713999999996E-2</v>
      </c>
      <c r="E2590">
        <f t="shared" si="121"/>
        <v>9.0889713999999996E-2</v>
      </c>
      <c r="F2590">
        <f t="shared" si="122"/>
        <v>8.2609401110017959E-3</v>
      </c>
    </row>
    <row r="2591" spans="1:6" x14ac:dyDescent="0.55000000000000004">
      <c r="A2591" t="s">
        <v>4</v>
      </c>
      <c r="B2591">
        <f t="shared" si="120"/>
        <v>1</v>
      </c>
      <c r="C2591">
        <v>0</v>
      </c>
      <c r="D2591">
        <v>5.9120904000000002E-2</v>
      </c>
      <c r="E2591">
        <f t="shared" si="121"/>
        <v>5.9120904000000002E-2</v>
      </c>
      <c r="F2591">
        <f t="shared" si="122"/>
        <v>3.4952812897772164E-3</v>
      </c>
    </row>
    <row r="2592" spans="1:6" x14ac:dyDescent="0.55000000000000004">
      <c r="A2592" t="s">
        <v>4</v>
      </c>
      <c r="B2592">
        <f t="shared" si="120"/>
        <v>1</v>
      </c>
      <c r="C2592">
        <v>0</v>
      </c>
      <c r="D2592">
        <v>2.1882357000000002E-2</v>
      </c>
      <c r="E2592">
        <f t="shared" si="121"/>
        <v>2.1882357000000002E-2</v>
      </c>
      <c r="F2592">
        <f t="shared" si="122"/>
        <v>4.7883754787544908E-4</v>
      </c>
    </row>
    <row r="2593" spans="1:6" x14ac:dyDescent="0.55000000000000004">
      <c r="A2593" t="s">
        <v>4</v>
      </c>
      <c r="B2593">
        <f t="shared" si="120"/>
        <v>1</v>
      </c>
      <c r="C2593">
        <v>0</v>
      </c>
      <c r="D2593">
        <v>3.3301143999999998E-2</v>
      </c>
      <c r="E2593">
        <f t="shared" si="121"/>
        <v>3.3301143999999998E-2</v>
      </c>
      <c r="F2593">
        <f t="shared" si="122"/>
        <v>1.1089661917087358E-3</v>
      </c>
    </row>
    <row r="2594" spans="1:6" x14ac:dyDescent="0.55000000000000004">
      <c r="A2594" t="s">
        <v>4</v>
      </c>
      <c r="B2594">
        <f t="shared" si="120"/>
        <v>1</v>
      </c>
      <c r="C2594">
        <v>0</v>
      </c>
      <c r="D2594">
        <v>9.6770197000000002E-2</v>
      </c>
      <c r="E2594">
        <f t="shared" si="121"/>
        <v>9.6770197000000002E-2</v>
      </c>
      <c r="F2594">
        <f t="shared" si="122"/>
        <v>9.3644710274188095E-3</v>
      </c>
    </row>
    <row r="2595" spans="1:6" x14ac:dyDescent="0.55000000000000004">
      <c r="A2595" t="s">
        <v>4</v>
      </c>
      <c r="B2595">
        <f t="shared" si="120"/>
        <v>1</v>
      </c>
      <c r="C2595">
        <v>0</v>
      </c>
      <c r="D2595">
        <v>9.7772947999999998E-2</v>
      </c>
      <c r="E2595">
        <f t="shared" si="121"/>
        <v>9.7772947999999998E-2</v>
      </c>
      <c r="F2595">
        <f t="shared" si="122"/>
        <v>9.5595493606107033E-3</v>
      </c>
    </row>
    <row r="2596" spans="1:6" x14ac:dyDescent="0.55000000000000004">
      <c r="A2596" t="s">
        <v>4</v>
      </c>
      <c r="B2596">
        <f t="shared" si="120"/>
        <v>1</v>
      </c>
      <c r="C2596">
        <v>0</v>
      </c>
      <c r="D2596">
        <v>9.8638839000000006E-2</v>
      </c>
      <c r="E2596">
        <f t="shared" si="121"/>
        <v>9.8638839000000006E-2</v>
      </c>
      <c r="F2596">
        <f t="shared" si="122"/>
        <v>9.7296205592679215E-3</v>
      </c>
    </row>
    <row r="2597" spans="1:6" x14ac:dyDescent="0.55000000000000004">
      <c r="A2597" t="s">
        <v>4</v>
      </c>
      <c r="B2597">
        <f t="shared" si="120"/>
        <v>1</v>
      </c>
      <c r="C2597">
        <v>0</v>
      </c>
      <c r="D2597">
        <v>5.4868281999999997E-2</v>
      </c>
      <c r="E2597">
        <f t="shared" si="121"/>
        <v>5.4868281999999997E-2</v>
      </c>
      <c r="F2597">
        <f t="shared" si="122"/>
        <v>3.0105283696315239E-3</v>
      </c>
    </row>
    <row r="2598" spans="1:6" x14ac:dyDescent="0.55000000000000004">
      <c r="A2598" t="s">
        <v>4</v>
      </c>
      <c r="B2598">
        <f t="shared" si="120"/>
        <v>1</v>
      </c>
      <c r="C2598">
        <v>0</v>
      </c>
      <c r="D2598">
        <v>3.5258972999999999E-2</v>
      </c>
      <c r="E2598">
        <f t="shared" si="121"/>
        <v>3.5258972999999999E-2</v>
      </c>
      <c r="F2598">
        <f t="shared" si="122"/>
        <v>1.2431951770147289E-3</v>
      </c>
    </row>
    <row r="2599" spans="1:6" x14ac:dyDescent="0.55000000000000004">
      <c r="A2599" t="s">
        <v>4</v>
      </c>
      <c r="B2599">
        <f t="shared" si="120"/>
        <v>1</v>
      </c>
      <c r="C2599">
        <v>0</v>
      </c>
      <c r="D2599">
        <v>8.817229E-2</v>
      </c>
      <c r="E2599">
        <f t="shared" si="121"/>
        <v>8.817229E-2</v>
      </c>
      <c r="F2599">
        <f t="shared" si="122"/>
        <v>7.7743527238441001E-3</v>
      </c>
    </row>
    <row r="2600" spans="1:6" x14ac:dyDescent="0.55000000000000004">
      <c r="A2600" t="s">
        <v>4</v>
      </c>
      <c r="B2600">
        <f t="shared" si="120"/>
        <v>1</v>
      </c>
      <c r="C2600">
        <v>0</v>
      </c>
      <c r="D2600">
        <v>4.6412689E-2</v>
      </c>
      <c r="E2600">
        <f t="shared" si="121"/>
        <v>4.6412689E-2</v>
      </c>
      <c r="F2600">
        <f t="shared" si="122"/>
        <v>2.154137700210721E-3</v>
      </c>
    </row>
    <row r="2601" spans="1:6" x14ac:dyDescent="0.55000000000000004">
      <c r="A2601" t="s">
        <v>4</v>
      </c>
      <c r="B2601">
        <f t="shared" si="120"/>
        <v>1</v>
      </c>
      <c r="C2601">
        <v>0</v>
      </c>
      <c r="D2601">
        <v>9.6675646000000004E-2</v>
      </c>
      <c r="E2601">
        <f t="shared" si="121"/>
        <v>9.6675646000000004E-2</v>
      </c>
      <c r="F2601">
        <f t="shared" si="122"/>
        <v>9.3461805295173162E-3</v>
      </c>
    </row>
    <row r="2602" spans="1:6" x14ac:dyDescent="0.55000000000000004">
      <c r="A2602" t="s">
        <v>4</v>
      </c>
      <c r="B2602">
        <f t="shared" si="120"/>
        <v>1</v>
      </c>
      <c r="C2602">
        <v>0</v>
      </c>
      <c r="D2602">
        <v>1.4627094E-2</v>
      </c>
      <c r="E2602">
        <f t="shared" si="121"/>
        <v>1.4627094E-2</v>
      </c>
      <c r="F2602">
        <f t="shared" si="122"/>
        <v>2.1395187888483601E-4</v>
      </c>
    </row>
    <row r="2603" spans="1:6" x14ac:dyDescent="0.55000000000000004">
      <c r="A2603" t="s">
        <v>4</v>
      </c>
      <c r="B2603">
        <f t="shared" si="120"/>
        <v>1</v>
      </c>
      <c r="C2603">
        <v>0</v>
      </c>
      <c r="D2603">
        <v>7.2724502999999996E-2</v>
      </c>
      <c r="E2603">
        <f t="shared" si="121"/>
        <v>7.2724502999999996E-2</v>
      </c>
      <c r="F2603">
        <f t="shared" si="122"/>
        <v>5.2888533365970086E-3</v>
      </c>
    </row>
    <row r="2604" spans="1:6" x14ac:dyDescent="0.55000000000000004">
      <c r="A2604" t="s">
        <v>4</v>
      </c>
      <c r="B2604">
        <f t="shared" si="120"/>
        <v>1</v>
      </c>
      <c r="C2604">
        <v>0</v>
      </c>
      <c r="D2604">
        <v>9.7812968E-2</v>
      </c>
      <c r="E2604">
        <f t="shared" si="121"/>
        <v>9.7812968E-2</v>
      </c>
      <c r="F2604">
        <f t="shared" si="122"/>
        <v>9.5673767089690248E-3</v>
      </c>
    </row>
    <row r="2605" spans="1:6" x14ac:dyDescent="0.55000000000000004">
      <c r="A2605" t="s">
        <v>4</v>
      </c>
      <c r="B2605">
        <f t="shared" si="120"/>
        <v>1</v>
      </c>
      <c r="C2605">
        <v>0</v>
      </c>
      <c r="D2605">
        <v>4.8810768999999997E-2</v>
      </c>
      <c r="E2605">
        <f t="shared" si="121"/>
        <v>4.8810768999999997E-2</v>
      </c>
      <c r="F2605">
        <f t="shared" si="122"/>
        <v>2.3824911703713607E-3</v>
      </c>
    </row>
    <row r="2606" spans="1:6" x14ac:dyDescent="0.55000000000000004">
      <c r="A2606" t="s">
        <v>4</v>
      </c>
      <c r="B2606">
        <f t="shared" si="120"/>
        <v>1</v>
      </c>
      <c r="C2606">
        <v>0</v>
      </c>
      <c r="D2606">
        <v>0.103533628</v>
      </c>
      <c r="E2606">
        <f t="shared" si="121"/>
        <v>0.103533628</v>
      </c>
      <c r="F2606">
        <f t="shared" si="122"/>
        <v>1.0719212126842384E-2</v>
      </c>
    </row>
    <row r="2607" spans="1:6" x14ac:dyDescent="0.55000000000000004">
      <c r="A2607" t="s">
        <v>4</v>
      </c>
      <c r="B2607">
        <f t="shared" si="120"/>
        <v>1</v>
      </c>
      <c r="C2607">
        <v>0</v>
      </c>
      <c r="D2607">
        <v>6.7736856999999998E-2</v>
      </c>
      <c r="E2607">
        <f t="shared" si="121"/>
        <v>6.7736856999999998E-2</v>
      </c>
      <c r="F2607">
        <f t="shared" si="122"/>
        <v>4.5882817962384489E-3</v>
      </c>
    </row>
    <row r="2608" spans="1:6" x14ac:dyDescent="0.55000000000000004">
      <c r="A2608" t="s">
        <v>4</v>
      </c>
      <c r="B2608">
        <f t="shared" si="120"/>
        <v>1</v>
      </c>
      <c r="C2608">
        <v>0</v>
      </c>
      <c r="D2608">
        <v>9.6164950999999999E-2</v>
      </c>
      <c r="E2608">
        <f t="shared" si="121"/>
        <v>9.6164950999999999E-2</v>
      </c>
      <c r="F2608">
        <f t="shared" si="122"/>
        <v>9.2476978008324013E-3</v>
      </c>
    </row>
    <row r="2609" spans="1:6" x14ac:dyDescent="0.55000000000000004">
      <c r="A2609" t="s">
        <v>4</v>
      </c>
      <c r="B2609">
        <f t="shared" si="120"/>
        <v>1</v>
      </c>
      <c r="C2609">
        <v>0</v>
      </c>
      <c r="D2609">
        <v>5.9061089999999997E-3</v>
      </c>
      <c r="E2609">
        <f t="shared" si="121"/>
        <v>5.9061089999999997E-3</v>
      </c>
      <c r="F2609">
        <f t="shared" si="122"/>
        <v>3.4882123519880999E-5</v>
      </c>
    </row>
    <row r="2610" spans="1:6" x14ac:dyDescent="0.55000000000000004">
      <c r="A2610" t="s">
        <v>4</v>
      </c>
      <c r="B2610">
        <f t="shared" si="120"/>
        <v>1</v>
      </c>
      <c r="C2610">
        <v>0</v>
      </c>
      <c r="D2610">
        <v>3.1717609000000001E-2</v>
      </c>
      <c r="E2610">
        <f t="shared" si="121"/>
        <v>3.1717609000000001E-2</v>
      </c>
      <c r="F2610">
        <f t="shared" si="122"/>
        <v>1.0060067206768811E-3</v>
      </c>
    </row>
    <row r="2611" spans="1:6" x14ac:dyDescent="0.55000000000000004">
      <c r="A2611" t="s">
        <v>4</v>
      </c>
      <c r="B2611">
        <f t="shared" si="120"/>
        <v>1</v>
      </c>
      <c r="C2611">
        <v>0</v>
      </c>
      <c r="D2611">
        <v>0.103067281</v>
      </c>
      <c r="E2611">
        <f t="shared" si="121"/>
        <v>0.103067281</v>
      </c>
      <c r="F2611">
        <f t="shared" si="122"/>
        <v>1.062286441273296E-2</v>
      </c>
    </row>
    <row r="2612" spans="1:6" x14ac:dyDescent="0.55000000000000004">
      <c r="A2612" t="s">
        <v>4</v>
      </c>
      <c r="B2612">
        <f t="shared" si="120"/>
        <v>1</v>
      </c>
      <c r="C2612">
        <v>0</v>
      </c>
      <c r="D2612">
        <v>8.5438697999999993E-2</v>
      </c>
      <c r="E2612">
        <f t="shared" si="121"/>
        <v>8.5438697999999993E-2</v>
      </c>
      <c r="F2612">
        <f t="shared" si="122"/>
        <v>7.2997711159352033E-3</v>
      </c>
    </row>
    <row r="2613" spans="1:6" x14ac:dyDescent="0.55000000000000004">
      <c r="A2613" t="s">
        <v>4</v>
      </c>
      <c r="B2613">
        <f t="shared" si="120"/>
        <v>1</v>
      </c>
      <c r="C2613">
        <v>0</v>
      </c>
      <c r="D2613">
        <v>4.4584343999999998E-2</v>
      </c>
      <c r="E2613">
        <f t="shared" si="121"/>
        <v>4.4584343999999998E-2</v>
      </c>
      <c r="F2613">
        <f t="shared" si="122"/>
        <v>1.9877637299103358E-3</v>
      </c>
    </row>
    <row r="2614" spans="1:6" x14ac:dyDescent="0.55000000000000004">
      <c r="A2614" t="s">
        <v>4</v>
      </c>
      <c r="B2614">
        <f t="shared" si="120"/>
        <v>1</v>
      </c>
      <c r="C2614">
        <v>0</v>
      </c>
      <c r="D2614">
        <v>9.9593836000000005E-2</v>
      </c>
      <c r="E2614">
        <f t="shared" si="121"/>
        <v>9.9593836000000005E-2</v>
      </c>
      <c r="F2614">
        <f t="shared" si="122"/>
        <v>9.9189321691948978E-3</v>
      </c>
    </row>
    <row r="2615" spans="1:6" x14ac:dyDescent="0.55000000000000004">
      <c r="A2615" t="s">
        <v>4</v>
      </c>
      <c r="B2615">
        <f t="shared" si="120"/>
        <v>1</v>
      </c>
      <c r="C2615">
        <v>0</v>
      </c>
      <c r="D2615">
        <v>5.607736E-2</v>
      </c>
      <c r="E2615">
        <f t="shared" si="121"/>
        <v>5.607736E-2</v>
      </c>
      <c r="F2615">
        <f t="shared" si="122"/>
        <v>3.1446703045696E-3</v>
      </c>
    </row>
    <row r="2616" spans="1:6" x14ac:dyDescent="0.55000000000000004">
      <c r="A2616" t="s">
        <v>4</v>
      </c>
      <c r="B2616">
        <f t="shared" si="120"/>
        <v>1</v>
      </c>
      <c r="C2616">
        <v>0</v>
      </c>
      <c r="D2616">
        <v>0.102119152</v>
      </c>
      <c r="E2616">
        <f t="shared" si="121"/>
        <v>0.102119152</v>
      </c>
      <c r="F2616">
        <f t="shared" si="122"/>
        <v>1.0428321205199105E-2</v>
      </c>
    </row>
    <row r="2617" spans="1:6" x14ac:dyDescent="0.55000000000000004">
      <c r="A2617" t="s">
        <v>4</v>
      </c>
      <c r="B2617">
        <f t="shared" si="120"/>
        <v>1</v>
      </c>
      <c r="C2617">
        <v>0</v>
      </c>
      <c r="D2617">
        <v>8.0712322000000003E-2</v>
      </c>
      <c r="E2617">
        <f t="shared" si="121"/>
        <v>8.0712322000000003E-2</v>
      </c>
      <c r="F2617">
        <f t="shared" si="122"/>
        <v>6.5144789226316844E-3</v>
      </c>
    </row>
    <row r="2618" spans="1:6" x14ac:dyDescent="0.55000000000000004">
      <c r="A2618" t="s">
        <v>4</v>
      </c>
      <c r="B2618">
        <f t="shared" si="120"/>
        <v>1</v>
      </c>
      <c r="C2618">
        <v>0</v>
      </c>
      <c r="D2618">
        <v>0.111952472</v>
      </c>
      <c r="E2618">
        <f t="shared" si="121"/>
        <v>0.111952472</v>
      </c>
      <c r="F2618">
        <f t="shared" si="122"/>
        <v>1.2533355986910783E-2</v>
      </c>
    </row>
    <row r="2619" spans="1:6" x14ac:dyDescent="0.55000000000000004">
      <c r="A2619" t="s">
        <v>4</v>
      </c>
      <c r="B2619">
        <f t="shared" si="120"/>
        <v>1</v>
      </c>
      <c r="C2619">
        <v>0</v>
      </c>
      <c r="D2619">
        <v>0.103217278</v>
      </c>
      <c r="E2619">
        <f t="shared" si="121"/>
        <v>0.103217278</v>
      </c>
      <c r="F2619">
        <f t="shared" si="122"/>
        <v>1.0653806477729283E-2</v>
      </c>
    </row>
    <row r="2620" spans="1:6" x14ac:dyDescent="0.55000000000000004">
      <c r="A2620" t="s">
        <v>4</v>
      </c>
      <c r="B2620">
        <f t="shared" si="120"/>
        <v>1</v>
      </c>
      <c r="C2620">
        <v>0</v>
      </c>
      <c r="D2620">
        <v>9.5048311999999996E-2</v>
      </c>
      <c r="E2620">
        <f t="shared" si="121"/>
        <v>9.5048311999999996E-2</v>
      </c>
      <c r="F2620">
        <f t="shared" si="122"/>
        <v>9.0341816140493431E-3</v>
      </c>
    </row>
    <row r="2621" spans="1:6" x14ac:dyDescent="0.55000000000000004">
      <c r="A2621" t="s">
        <v>4</v>
      </c>
      <c r="B2621">
        <f t="shared" si="120"/>
        <v>1</v>
      </c>
      <c r="C2621">
        <v>0</v>
      </c>
      <c r="D2621">
        <v>5.1914206999999997E-2</v>
      </c>
      <c r="E2621">
        <f t="shared" si="121"/>
        <v>5.1914206999999997E-2</v>
      </c>
      <c r="F2621">
        <f t="shared" si="122"/>
        <v>2.6950848884388485E-3</v>
      </c>
    </row>
    <row r="2622" spans="1:6" x14ac:dyDescent="0.55000000000000004">
      <c r="A2622" t="s">
        <v>4</v>
      </c>
      <c r="B2622">
        <f t="shared" si="120"/>
        <v>1</v>
      </c>
      <c r="C2622">
        <v>0</v>
      </c>
      <c r="D2622">
        <v>0.103819524</v>
      </c>
      <c r="E2622">
        <f t="shared" si="121"/>
        <v>0.103819524</v>
      </c>
      <c r="F2622">
        <f t="shared" si="122"/>
        <v>1.0778493563586575E-2</v>
      </c>
    </row>
    <row r="2623" spans="1:6" x14ac:dyDescent="0.55000000000000004">
      <c r="A2623" t="s">
        <v>4</v>
      </c>
      <c r="B2623">
        <f t="shared" si="120"/>
        <v>1</v>
      </c>
      <c r="C2623">
        <v>0</v>
      </c>
      <c r="D2623">
        <v>7.4917277000000004E-2</v>
      </c>
      <c r="E2623">
        <f t="shared" si="121"/>
        <v>7.4917277000000004E-2</v>
      </c>
      <c r="F2623">
        <f t="shared" si="122"/>
        <v>5.6125983930947294E-3</v>
      </c>
    </row>
    <row r="2624" spans="1:6" x14ac:dyDescent="0.55000000000000004">
      <c r="A2624" t="s">
        <v>4</v>
      </c>
      <c r="B2624">
        <f t="shared" si="120"/>
        <v>1</v>
      </c>
      <c r="C2624">
        <v>0</v>
      </c>
      <c r="D2624">
        <v>9.2937145999999998E-2</v>
      </c>
      <c r="E2624">
        <f t="shared" si="121"/>
        <v>9.2937145999999998E-2</v>
      </c>
      <c r="F2624">
        <f t="shared" si="122"/>
        <v>8.6373131066253151E-3</v>
      </c>
    </row>
    <row r="2625" spans="1:6" x14ac:dyDescent="0.55000000000000004">
      <c r="A2625" t="s">
        <v>4</v>
      </c>
      <c r="B2625">
        <f t="shared" si="120"/>
        <v>1</v>
      </c>
      <c r="C2625">
        <v>0</v>
      </c>
      <c r="D2625">
        <v>3.9228777999999999E-2</v>
      </c>
      <c r="E2625">
        <f t="shared" si="121"/>
        <v>3.9228777999999999E-2</v>
      </c>
      <c r="F2625">
        <f t="shared" si="122"/>
        <v>1.538897023373284E-3</v>
      </c>
    </row>
    <row r="2626" spans="1:6" x14ac:dyDescent="0.55000000000000004">
      <c r="A2626" t="s">
        <v>4</v>
      </c>
      <c r="B2626">
        <f t="shared" ref="B2626:B2689" si="123">IF(C2626&lt;=0.1,1,IF(C2626&lt;=0.2,2,IF(C2626&lt;=0.3,3,IF(C2626&lt;=0.4,4,IF(C2626&lt;=0.5,5,IF(C2626&lt;=0.6,6,IF(C2626&lt;=0.7,7,IF(C2626&lt;=0.8,8,IF(C2626&lt;=0.9,9,10)))))))))</f>
        <v>1</v>
      </c>
      <c r="C2626">
        <v>0</v>
      </c>
      <c r="D2626">
        <v>0.103186848</v>
      </c>
      <c r="E2626">
        <f t="shared" si="121"/>
        <v>0.103186848</v>
      </c>
      <c r="F2626">
        <f t="shared" si="122"/>
        <v>1.0647525600175104E-2</v>
      </c>
    </row>
    <row r="2627" spans="1:6" x14ac:dyDescent="0.55000000000000004">
      <c r="A2627" t="s">
        <v>4</v>
      </c>
      <c r="B2627">
        <f t="shared" si="123"/>
        <v>1</v>
      </c>
      <c r="C2627">
        <v>0</v>
      </c>
      <c r="D2627">
        <v>2.0163248000000002E-2</v>
      </c>
      <c r="E2627">
        <f t="shared" ref="E2627:E2690" si="124">D2627-C2627</f>
        <v>2.0163248000000002E-2</v>
      </c>
      <c r="F2627">
        <f t="shared" ref="F2627:F2690" si="125">E2627^2</f>
        <v>4.0655656990950406E-4</v>
      </c>
    </row>
    <row r="2628" spans="1:6" x14ac:dyDescent="0.55000000000000004">
      <c r="A2628" t="s">
        <v>4</v>
      </c>
      <c r="B2628">
        <f t="shared" si="123"/>
        <v>1</v>
      </c>
      <c r="C2628">
        <v>0</v>
      </c>
      <c r="D2628">
        <v>0.10027628</v>
      </c>
      <c r="E2628">
        <f t="shared" si="124"/>
        <v>0.10027628</v>
      </c>
      <c r="F2628">
        <f t="shared" si="125"/>
        <v>1.0055332330638399E-2</v>
      </c>
    </row>
    <row r="2629" spans="1:6" x14ac:dyDescent="0.55000000000000004">
      <c r="A2629" t="s">
        <v>4</v>
      </c>
      <c r="B2629">
        <f t="shared" si="123"/>
        <v>1</v>
      </c>
      <c r="C2629">
        <v>0</v>
      </c>
      <c r="D2629">
        <v>6.0732526000000002E-2</v>
      </c>
      <c r="E2629">
        <f t="shared" si="124"/>
        <v>6.0732526000000002E-2</v>
      </c>
      <c r="F2629">
        <f t="shared" si="125"/>
        <v>3.6884397143406764E-3</v>
      </c>
    </row>
    <row r="2630" spans="1:6" x14ac:dyDescent="0.55000000000000004">
      <c r="A2630" t="s">
        <v>4</v>
      </c>
      <c r="B2630">
        <f t="shared" si="123"/>
        <v>1</v>
      </c>
      <c r="C2630">
        <v>0</v>
      </c>
      <c r="D2630">
        <v>5.2981738E-2</v>
      </c>
      <c r="E2630">
        <f t="shared" si="124"/>
        <v>5.2981738E-2</v>
      </c>
      <c r="F2630">
        <f t="shared" si="125"/>
        <v>2.8070645615006439E-3</v>
      </c>
    </row>
    <row r="2631" spans="1:6" x14ac:dyDescent="0.55000000000000004">
      <c r="A2631" t="s">
        <v>4</v>
      </c>
      <c r="B2631">
        <f t="shared" si="123"/>
        <v>1</v>
      </c>
      <c r="C2631">
        <v>0</v>
      </c>
      <c r="D2631">
        <v>9.3133878000000003E-2</v>
      </c>
      <c r="E2631">
        <f t="shared" si="124"/>
        <v>9.3133878000000003E-2</v>
      </c>
      <c r="F2631">
        <f t="shared" si="125"/>
        <v>8.6739192313188846E-3</v>
      </c>
    </row>
    <row r="2632" spans="1:6" x14ac:dyDescent="0.55000000000000004">
      <c r="A2632" t="s">
        <v>4</v>
      </c>
      <c r="B2632">
        <f t="shared" si="123"/>
        <v>1</v>
      </c>
      <c r="C2632">
        <v>0</v>
      </c>
      <c r="D2632">
        <v>9.6525529999999998E-2</v>
      </c>
      <c r="E2632">
        <f t="shared" si="124"/>
        <v>9.6525529999999998E-2</v>
      </c>
      <c r="F2632">
        <f t="shared" si="125"/>
        <v>9.3171779417808992E-3</v>
      </c>
    </row>
    <row r="2633" spans="1:6" x14ac:dyDescent="0.55000000000000004">
      <c r="A2633" t="s">
        <v>4</v>
      </c>
      <c r="B2633">
        <f t="shared" si="123"/>
        <v>1</v>
      </c>
      <c r="C2633">
        <v>0</v>
      </c>
      <c r="D2633">
        <v>0.106838408</v>
      </c>
      <c r="E2633">
        <f t="shared" si="124"/>
        <v>0.106838408</v>
      </c>
      <c r="F2633">
        <f t="shared" si="125"/>
        <v>1.1414445423974464E-2</v>
      </c>
    </row>
    <row r="2634" spans="1:6" x14ac:dyDescent="0.55000000000000004">
      <c r="A2634" t="s">
        <v>4</v>
      </c>
      <c r="B2634">
        <f t="shared" si="123"/>
        <v>1</v>
      </c>
      <c r="C2634">
        <v>0</v>
      </c>
      <c r="D2634">
        <v>9.8485049000000005E-2</v>
      </c>
      <c r="E2634">
        <f t="shared" si="124"/>
        <v>9.8485049000000005E-2</v>
      </c>
      <c r="F2634">
        <f t="shared" si="125"/>
        <v>9.6993048765324028E-3</v>
      </c>
    </row>
    <row r="2635" spans="1:6" x14ac:dyDescent="0.55000000000000004">
      <c r="A2635" t="s">
        <v>4</v>
      </c>
      <c r="B2635">
        <f t="shared" si="123"/>
        <v>1</v>
      </c>
      <c r="C2635">
        <v>0</v>
      </c>
      <c r="D2635">
        <v>0.10753733</v>
      </c>
      <c r="E2635">
        <f t="shared" si="124"/>
        <v>0.10753733</v>
      </c>
      <c r="F2635">
        <f t="shared" si="125"/>
        <v>1.1564277343528899E-2</v>
      </c>
    </row>
    <row r="2636" spans="1:6" x14ac:dyDescent="0.55000000000000004">
      <c r="A2636" t="s">
        <v>4</v>
      </c>
      <c r="B2636">
        <f t="shared" si="123"/>
        <v>1</v>
      </c>
      <c r="C2636">
        <v>0</v>
      </c>
      <c r="D2636">
        <v>6.3587587000000001E-2</v>
      </c>
      <c r="E2636">
        <f t="shared" si="124"/>
        <v>6.3587587000000001E-2</v>
      </c>
      <c r="F2636">
        <f t="shared" si="125"/>
        <v>4.0433812204825692E-3</v>
      </c>
    </row>
    <row r="2637" spans="1:6" x14ac:dyDescent="0.55000000000000004">
      <c r="A2637" t="s">
        <v>4</v>
      </c>
      <c r="B2637">
        <f t="shared" si="123"/>
        <v>1</v>
      </c>
      <c r="C2637">
        <v>0</v>
      </c>
      <c r="D2637">
        <v>7.9118920999999995E-2</v>
      </c>
      <c r="E2637">
        <f t="shared" si="124"/>
        <v>7.9118920999999995E-2</v>
      </c>
      <c r="F2637">
        <f t="shared" si="125"/>
        <v>6.2598036602042398E-3</v>
      </c>
    </row>
    <row r="2638" spans="1:6" x14ac:dyDescent="0.55000000000000004">
      <c r="A2638" t="s">
        <v>4</v>
      </c>
      <c r="B2638">
        <f t="shared" si="123"/>
        <v>1</v>
      </c>
      <c r="C2638">
        <v>0</v>
      </c>
      <c r="D2638">
        <v>9.7066963000000006E-2</v>
      </c>
      <c r="E2638">
        <f t="shared" si="124"/>
        <v>9.7066963000000006E-2</v>
      </c>
      <c r="F2638">
        <f t="shared" si="125"/>
        <v>9.4219953060433702E-3</v>
      </c>
    </row>
    <row r="2639" spans="1:6" x14ac:dyDescent="0.55000000000000004">
      <c r="A2639" t="s">
        <v>4</v>
      </c>
      <c r="B2639">
        <f t="shared" si="123"/>
        <v>1</v>
      </c>
      <c r="C2639">
        <v>0</v>
      </c>
      <c r="D2639">
        <v>0.11224514400000001</v>
      </c>
      <c r="E2639">
        <f t="shared" si="124"/>
        <v>0.11224514400000001</v>
      </c>
      <c r="F2639">
        <f t="shared" si="125"/>
        <v>1.2598972351580737E-2</v>
      </c>
    </row>
    <row r="2640" spans="1:6" x14ac:dyDescent="0.55000000000000004">
      <c r="A2640" t="s">
        <v>4</v>
      </c>
      <c r="B2640">
        <f t="shared" si="123"/>
        <v>1</v>
      </c>
      <c r="C2640">
        <v>0</v>
      </c>
      <c r="D2640">
        <v>9.9047861000000001E-2</v>
      </c>
      <c r="E2640">
        <f t="shared" si="124"/>
        <v>9.9047861000000001E-2</v>
      </c>
      <c r="F2640">
        <f t="shared" si="125"/>
        <v>9.8104787686753205E-3</v>
      </c>
    </row>
    <row r="2641" spans="1:6" x14ac:dyDescent="0.55000000000000004">
      <c r="A2641" t="s">
        <v>4</v>
      </c>
      <c r="B2641">
        <f t="shared" si="123"/>
        <v>1</v>
      </c>
      <c r="C2641">
        <v>0</v>
      </c>
      <c r="D2641">
        <v>0.10282888599999999</v>
      </c>
      <c r="E2641">
        <f t="shared" si="124"/>
        <v>0.10282888599999999</v>
      </c>
      <c r="F2641">
        <f t="shared" si="125"/>
        <v>1.0573779796000994E-2</v>
      </c>
    </row>
    <row r="2642" spans="1:6" x14ac:dyDescent="0.55000000000000004">
      <c r="A2642" t="s">
        <v>4</v>
      </c>
      <c r="B2642">
        <f t="shared" si="123"/>
        <v>1</v>
      </c>
      <c r="C2642">
        <v>0</v>
      </c>
      <c r="D2642">
        <v>5.8358028999999999E-2</v>
      </c>
      <c r="E2642">
        <f t="shared" si="124"/>
        <v>5.8358028999999999E-2</v>
      </c>
      <c r="F2642">
        <f t="shared" si="125"/>
        <v>3.405659548764841E-3</v>
      </c>
    </row>
    <row r="2643" spans="1:6" x14ac:dyDescent="0.55000000000000004">
      <c r="A2643" t="s">
        <v>4</v>
      </c>
      <c r="B2643">
        <f t="shared" si="123"/>
        <v>1</v>
      </c>
      <c r="C2643">
        <v>0</v>
      </c>
      <c r="D2643">
        <v>7.3402101999999997E-2</v>
      </c>
      <c r="E2643">
        <f t="shared" si="124"/>
        <v>7.3402101999999997E-2</v>
      </c>
      <c r="F2643">
        <f t="shared" si="125"/>
        <v>5.3878685780184036E-3</v>
      </c>
    </row>
    <row r="2644" spans="1:6" x14ac:dyDescent="0.55000000000000004">
      <c r="A2644" t="s">
        <v>4</v>
      </c>
      <c r="B2644">
        <f t="shared" si="123"/>
        <v>1</v>
      </c>
      <c r="C2644">
        <v>0</v>
      </c>
      <c r="D2644">
        <v>0.111703028</v>
      </c>
      <c r="E2644">
        <f t="shared" si="124"/>
        <v>0.111703028</v>
      </c>
      <c r="F2644">
        <f t="shared" si="125"/>
        <v>1.2477566464368784E-2</v>
      </c>
    </row>
    <row r="2645" spans="1:6" x14ac:dyDescent="0.55000000000000004">
      <c r="A2645" t="s">
        <v>4</v>
      </c>
      <c r="B2645">
        <f t="shared" si="123"/>
        <v>1</v>
      </c>
      <c r="C2645">
        <v>0</v>
      </c>
      <c r="D2645">
        <v>9.5447295000000001E-2</v>
      </c>
      <c r="E2645">
        <f t="shared" si="124"/>
        <v>9.5447295000000001E-2</v>
      </c>
      <c r="F2645">
        <f t="shared" si="125"/>
        <v>9.1101861228170249E-3</v>
      </c>
    </row>
    <row r="2646" spans="1:6" x14ac:dyDescent="0.55000000000000004">
      <c r="A2646" t="s">
        <v>4</v>
      </c>
      <c r="B2646">
        <f t="shared" si="123"/>
        <v>1</v>
      </c>
      <c r="C2646">
        <v>0</v>
      </c>
      <c r="D2646">
        <v>9.6754229999999997E-2</v>
      </c>
      <c r="E2646">
        <f t="shared" si="124"/>
        <v>9.6754229999999997E-2</v>
      </c>
      <c r="F2646">
        <f t="shared" si="125"/>
        <v>9.3613810228928996E-3</v>
      </c>
    </row>
    <row r="2647" spans="1:6" x14ac:dyDescent="0.55000000000000004">
      <c r="A2647" t="s">
        <v>4</v>
      </c>
      <c r="B2647">
        <f t="shared" si="123"/>
        <v>1</v>
      </c>
      <c r="C2647">
        <v>0</v>
      </c>
      <c r="D2647">
        <v>0.104818494</v>
      </c>
      <c r="E2647">
        <f t="shared" si="124"/>
        <v>0.104818494</v>
      </c>
      <c r="F2647">
        <f t="shared" si="125"/>
        <v>1.0986916684428036E-2</v>
      </c>
    </row>
    <row r="2648" spans="1:6" x14ac:dyDescent="0.55000000000000004">
      <c r="A2648" t="s">
        <v>4</v>
      </c>
      <c r="B2648">
        <f t="shared" si="123"/>
        <v>1</v>
      </c>
      <c r="C2648">
        <v>0</v>
      </c>
      <c r="D2648">
        <v>0.104229351</v>
      </c>
      <c r="E2648">
        <f t="shared" si="124"/>
        <v>0.104229351</v>
      </c>
      <c r="F2648">
        <f t="shared" si="125"/>
        <v>1.0863757609881201E-2</v>
      </c>
    </row>
    <row r="2649" spans="1:6" x14ac:dyDescent="0.55000000000000004">
      <c r="A2649" t="s">
        <v>4</v>
      </c>
      <c r="B2649">
        <f t="shared" si="123"/>
        <v>1</v>
      </c>
      <c r="C2649">
        <v>0</v>
      </c>
      <c r="D2649">
        <v>8.7384402E-2</v>
      </c>
      <c r="E2649">
        <f t="shared" si="124"/>
        <v>8.7384402E-2</v>
      </c>
      <c r="F2649">
        <f t="shared" si="125"/>
        <v>7.6360337128976042E-3</v>
      </c>
    </row>
    <row r="2650" spans="1:6" x14ac:dyDescent="0.55000000000000004">
      <c r="A2650" t="s">
        <v>4</v>
      </c>
      <c r="B2650">
        <f t="shared" si="123"/>
        <v>1</v>
      </c>
      <c r="C2650">
        <v>0</v>
      </c>
      <c r="D2650">
        <v>7.1558451999999995E-2</v>
      </c>
      <c r="E2650">
        <f t="shared" si="124"/>
        <v>7.1558451999999995E-2</v>
      </c>
      <c r="F2650">
        <f t="shared" si="125"/>
        <v>5.1206120526363034E-3</v>
      </c>
    </row>
    <row r="2651" spans="1:6" x14ac:dyDescent="0.55000000000000004">
      <c r="A2651" t="s">
        <v>4</v>
      </c>
      <c r="B2651">
        <f t="shared" si="123"/>
        <v>1</v>
      </c>
      <c r="C2651">
        <v>0</v>
      </c>
      <c r="D2651">
        <v>0.10657338299999999</v>
      </c>
      <c r="E2651">
        <f t="shared" si="124"/>
        <v>0.10657338299999999</v>
      </c>
      <c r="F2651">
        <f t="shared" si="125"/>
        <v>1.1357885964064687E-2</v>
      </c>
    </row>
    <row r="2652" spans="1:6" x14ac:dyDescent="0.55000000000000004">
      <c r="A2652" t="s">
        <v>4</v>
      </c>
      <c r="B2652">
        <f t="shared" si="123"/>
        <v>1</v>
      </c>
      <c r="C2652">
        <v>0</v>
      </c>
      <c r="D2652">
        <v>9.5915930999999996E-2</v>
      </c>
      <c r="E2652">
        <f t="shared" si="124"/>
        <v>9.5915930999999996E-2</v>
      </c>
      <c r="F2652">
        <f t="shared" si="125"/>
        <v>9.19986581959676E-3</v>
      </c>
    </row>
    <row r="2653" spans="1:6" x14ac:dyDescent="0.55000000000000004">
      <c r="A2653" t="s">
        <v>4</v>
      </c>
      <c r="B2653">
        <f t="shared" si="123"/>
        <v>1</v>
      </c>
      <c r="C2653">
        <v>0</v>
      </c>
      <c r="D2653">
        <v>9.9418252999999998E-2</v>
      </c>
      <c r="E2653">
        <f t="shared" si="124"/>
        <v>9.9418252999999998E-2</v>
      </c>
      <c r="F2653">
        <f t="shared" si="125"/>
        <v>9.883989029572009E-3</v>
      </c>
    </row>
    <row r="2654" spans="1:6" x14ac:dyDescent="0.55000000000000004">
      <c r="A2654" t="s">
        <v>4</v>
      </c>
      <c r="B2654">
        <f t="shared" si="123"/>
        <v>1</v>
      </c>
      <c r="C2654">
        <v>0</v>
      </c>
      <c r="D2654">
        <v>0.10748437600000001</v>
      </c>
      <c r="E2654">
        <f t="shared" si="124"/>
        <v>0.10748437600000001</v>
      </c>
      <c r="F2654">
        <f t="shared" si="125"/>
        <v>1.1552891084109377E-2</v>
      </c>
    </row>
    <row r="2655" spans="1:6" x14ac:dyDescent="0.55000000000000004">
      <c r="A2655" t="s">
        <v>4</v>
      </c>
      <c r="B2655">
        <f t="shared" si="123"/>
        <v>1</v>
      </c>
      <c r="C2655">
        <v>0</v>
      </c>
      <c r="D2655">
        <v>0.10868695</v>
      </c>
      <c r="E2655">
        <f t="shared" si="124"/>
        <v>0.10868695</v>
      </c>
      <c r="F2655">
        <f t="shared" si="125"/>
        <v>1.1812853100302501E-2</v>
      </c>
    </row>
    <row r="2656" spans="1:6" x14ac:dyDescent="0.55000000000000004">
      <c r="A2656" t="s">
        <v>4</v>
      </c>
      <c r="B2656">
        <f t="shared" si="123"/>
        <v>1</v>
      </c>
      <c r="C2656">
        <v>0</v>
      </c>
      <c r="D2656">
        <v>8.4240293999999993E-2</v>
      </c>
      <c r="E2656">
        <f t="shared" si="124"/>
        <v>8.4240293999999993E-2</v>
      </c>
      <c r="F2656">
        <f t="shared" si="125"/>
        <v>7.0964271332064352E-3</v>
      </c>
    </row>
    <row r="2657" spans="1:6" x14ac:dyDescent="0.55000000000000004">
      <c r="A2657" t="s">
        <v>4</v>
      </c>
      <c r="B2657">
        <f t="shared" si="123"/>
        <v>1</v>
      </c>
      <c r="C2657">
        <v>0</v>
      </c>
      <c r="D2657">
        <v>0.100791931</v>
      </c>
      <c r="E2657">
        <f t="shared" si="124"/>
        <v>0.100791931</v>
      </c>
      <c r="F2657">
        <f t="shared" si="125"/>
        <v>1.0159013354708762E-2</v>
      </c>
    </row>
    <row r="2658" spans="1:6" x14ac:dyDescent="0.55000000000000004">
      <c r="A2658" t="s">
        <v>4</v>
      </c>
      <c r="B2658">
        <f t="shared" si="123"/>
        <v>1</v>
      </c>
      <c r="C2658">
        <v>0</v>
      </c>
      <c r="D2658">
        <v>9.5030574000000007E-2</v>
      </c>
      <c r="E2658">
        <f t="shared" si="124"/>
        <v>9.5030574000000007E-2</v>
      </c>
      <c r="F2658">
        <f t="shared" si="125"/>
        <v>9.0308099947694776E-3</v>
      </c>
    </row>
    <row r="2659" spans="1:6" x14ac:dyDescent="0.55000000000000004">
      <c r="A2659" t="s">
        <v>4</v>
      </c>
      <c r="B2659">
        <f t="shared" si="123"/>
        <v>1</v>
      </c>
      <c r="C2659">
        <v>0</v>
      </c>
      <c r="D2659">
        <v>0.107068391</v>
      </c>
      <c r="E2659">
        <f t="shared" si="124"/>
        <v>0.107068391</v>
      </c>
      <c r="F2659">
        <f t="shared" si="125"/>
        <v>1.1463640351328882E-2</v>
      </c>
    </row>
    <row r="2660" spans="1:6" x14ac:dyDescent="0.55000000000000004">
      <c r="A2660" t="s">
        <v>4</v>
      </c>
      <c r="B2660">
        <f t="shared" si="123"/>
        <v>1</v>
      </c>
      <c r="C2660">
        <v>0</v>
      </c>
      <c r="D2660">
        <v>0.10304362</v>
      </c>
      <c r="E2660">
        <f t="shared" si="124"/>
        <v>0.10304362</v>
      </c>
      <c r="F2660">
        <f t="shared" si="125"/>
        <v>1.0617987622704401E-2</v>
      </c>
    </row>
    <row r="2661" spans="1:6" x14ac:dyDescent="0.55000000000000004">
      <c r="A2661" t="s">
        <v>4</v>
      </c>
      <c r="B2661">
        <f t="shared" si="123"/>
        <v>1</v>
      </c>
      <c r="C2661">
        <v>0</v>
      </c>
      <c r="D2661">
        <v>0.105793681</v>
      </c>
      <c r="E2661">
        <f t="shared" si="124"/>
        <v>0.105793681</v>
      </c>
      <c r="F2661">
        <f t="shared" si="125"/>
        <v>1.1192302939529761E-2</v>
      </c>
    </row>
    <row r="2662" spans="1:6" x14ac:dyDescent="0.55000000000000004">
      <c r="A2662" t="s">
        <v>4</v>
      </c>
      <c r="B2662">
        <f t="shared" si="123"/>
        <v>1</v>
      </c>
      <c r="C2662">
        <v>0</v>
      </c>
      <c r="D2662">
        <v>9.9056808999999996E-2</v>
      </c>
      <c r="E2662">
        <f t="shared" si="124"/>
        <v>9.9056808999999996E-2</v>
      </c>
      <c r="F2662">
        <f t="shared" si="125"/>
        <v>9.8122514092624808E-3</v>
      </c>
    </row>
    <row r="2663" spans="1:6" x14ac:dyDescent="0.55000000000000004">
      <c r="A2663" t="s">
        <v>4</v>
      </c>
      <c r="B2663">
        <f t="shared" si="123"/>
        <v>1</v>
      </c>
      <c r="C2663">
        <v>0</v>
      </c>
      <c r="D2663">
        <v>0.101740177</v>
      </c>
      <c r="E2663">
        <f t="shared" si="124"/>
        <v>0.101740177</v>
      </c>
      <c r="F2663">
        <f t="shared" si="125"/>
        <v>1.035106361599133E-2</v>
      </c>
    </row>
    <row r="2664" spans="1:6" x14ac:dyDescent="0.55000000000000004">
      <c r="A2664" t="s">
        <v>4</v>
      </c>
      <c r="B2664">
        <f t="shared" si="123"/>
        <v>1</v>
      </c>
      <c r="C2664">
        <v>0</v>
      </c>
      <c r="D2664">
        <v>0.10037336199999999</v>
      </c>
      <c r="E2664">
        <f t="shared" si="124"/>
        <v>0.10037336199999999</v>
      </c>
      <c r="F2664">
        <f t="shared" si="125"/>
        <v>1.0074811799183042E-2</v>
      </c>
    </row>
    <row r="2665" spans="1:6" x14ac:dyDescent="0.55000000000000004">
      <c r="A2665" t="s">
        <v>4</v>
      </c>
      <c r="B2665">
        <f t="shared" si="123"/>
        <v>1</v>
      </c>
      <c r="C2665">
        <v>0</v>
      </c>
      <c r="D2665">
        <v>9.7607377999999995E-2</v>
      </c>
      <c r="E2665">
        <f t="shared" si="124"/>
        <v>9.7607377999999995E-2</v>
      </c>
      <c r="F2665">
        <f t="shared" si="125"/>
        <v>9.5272002400348822E-3</v>
      </c>
    </row>
    <row r="2666" spans="1:6" x14ac:dyDescent="0.55000000000000004">
      <c r="A2666" t="s">
        <v>4</v>
      </c>
      <c r="B2666">
        <f t="shared" si="123"/>
        <v>1</v>
      </c>
      <c r="C2666">
        <v>0</v>
      </c>
      <c r="D2666">
        <v>7.5012095000000001E-2</v>
      </c>
      <c r="E2666">
        <f t="shared" si="124"/>
        <v>7.5012095000000001E-2</v>
      </c>
      <c r="F2666">
        <f t="shared" si="125"/>
        <v>5.626814396289025E-3</v>
      </c>
    </row>
    <row r="2667" spans="1:6" x14ac:dyDescent="0.55000000000000004">
      <c r="A2667" t="s">
        <v>4</v>
      </c>
      <c r="B2667">
        <f t="shared" si="123"/>
        <v>1</v>
      </c>
      <c r="C2667">
        <v>0</v>
      </c>
      <c r="D2667">
        <v>0.10559864099999999</v>
      </c>
      <c r="E2667">
        <f t="shared" si="124"/>
        <v>0.10559864099999999</v>
      </c>
      <c r="F2667">
        <f t="shared" si="125"/>
        <v>1.1151072981046879E-2</v>
      </c>
    </row>
    <row r="2668" spans="1:6" x14ac:dyDescent="0.55000000000000004">
      <c r="A2668" t="s">
        <v>4</v>
      </c>
      <c r="B2668">
        <f t="shared" si="123"/>
        <v>1</v>
      </c>
      <c r="C2668">
        <v>0</v>
      </c>
      <c r="D2668">
        <v>0.110727408</v>
      </c>
      <c r="E2668">
        <f t="shared" si="124"/>
        <v>0.110727408</v>
      </c>
      <c r="F2668">
        <f t="shared" si="125"/>
        <v>1.2260558882398465E-2</v>
      </c>
    </row>
    <row r="2669" spans="1:6" x14ac:dyDescent="0.55000000000000004">
      <c r="A2669" t="s">
        <v>4</v>
      </c>
      <c r="B2669">
        <f t="shared" si="123"/>
        <v>1</v>
      </c>
      <c r="C2669">
        <v>0</v>
      </c>
      <c r="D2669">
        <v>0.10272590099999999</v>
      </c>
      <c r="E2669">
        <f t="shared" si="124"/>
        <v>0.10272590099999999</v>
      </c>
      <c r="F2669">
        <f t="shared" si="125"/>
        <v>1.05526107362618E-2</v>
      </c>
    </row>
    <row r="2670" spans="1:6" x14ac:dyDescent="0.55000000000000004">
      <c r="A2670" t="s">
        <v>4</v>
      </c>
      <c r="B2670">
        <f t="shared" si="123"/>
        <v>1</v>
      </c>
      <c r="C2670">
        <v>0</v>
      </c>
      <c r="D2670">
        <v>9.8068472000000004E-2</v>
      </c>
      <c r="E2670">
        <f t="shared" si="124"/>
        <v>9.8068472000000004E-2</v>
      </c>
      <c r="F2670">
        <f t="shared" si="125"/>
        <v>9.6174252004147844E-3</v>
      </c>
    </row>
    <row r="2671" spans="1:6" x14ac:dyDescent="0.55000000000000004">
      <c r="A2671" t="s">
        <v>4</v>
      </c>
      <c r="B2671">
        <f t="shared" si="123"/>
        <v>1</v>
      </c>
      <c r="C2671">
        <v>0</v>
      </c>
      <c r="D2671">
        <v>9.6479193000000005E-2</v>
      </c>
      <c r="E2671">
        <f t="shared" si="124"/>
        <v>9.6479193000000005E-2</v>
      </c>
      <c r="F2671">
        <f t="shared" si="125"/>
        <v>9.3082346819312496E-3</v>
      </c>
    </row>
    <row r="2672" spans="1:6" x14ac:dyDescent="0.55000000000000004">
      <c r="A2672" t="s">
        <v>4</v>
      </c>
      <c r="B2672">
        <f t="shared" si="123"/>
        <v>1</v>
      </c>
      <c r="C2672">
        <v>0</v>
      </c>
      <c r="D2672">
        <v>0.102803346</v>
      </c>
      <c r="E2672">
        <f t="shared" si="124"/>
        <v>0.102803346</v>
      </c>
      <c r="F2672">
        <f t="shared" si="125"/>
        <v>1.0568527948795717E-2</v>
      </c>
    </row>
    <row r="2673" spans="1:6" x14ac:dyDescent="0.55000000000000004">
      <c r="A2673" t="s">
        <v>4</v>
      </c>
      <c r="B2673">
        <f t="shared" si="123"/>
        <v>1</v>
      </c>
      <c r="C2673">
        <v>0</v>
      </c>
      <c r="D2673">
        <v>0.10422058100000001</v>
      </c>
      <c r="E2673">
        <f t="shared" si="124"/>
        <v>0.10422058100000001</v>
      </c>
      <c r="F2673">
        <f t="shared" si="125"/>
        <v>1.0861929503977562E-2</v>
      </c>
    </row>
    <row r="2674" spans="1:6" x14ac:dyDescent="0.55000000000000004">
      <c r="A2674" t="s">
        <v>4</v>
      </c>
      <c r="B2674">
        <f t="shared" si="123"/>
        <v>1</v>
      </c>
      <c r="C2674">
        <v>0</v>
      </c>
      <c r="D2674">
        <v>0.101178301</v>
      </c>
      <c r="E2674">
        <f t="shared" si="124"/>
        <v>0.101178301</v>
      </c>
      <c r="F2674">
        <f t="shared" si="125"/>
        <v>1.0237048593246601E-2</v>
      </c>
    </row>
    <row r="2675" spans="1:6" x14ac:dyDescent="0.55000000000000004">
      <c r="A2675" t="s">
        <v>4</v>
      </c>
      <c r="B2675">
        <f t="shared" si="123"/>
        <v>1</v>
      </c>
      <c r="C2675">
        <v>0</v>
      </c>
      <c r="D2675">
        <v>9.9993629000000001E-2</v>
      </c>
      <c r="E2675">
        <f t="shared" si="124"/>
        <v>9.9993629000000001E-2</v>
      </c>
      <c r="F2675">
        <f t="shared" si="125"/>
        <v>9.9987258405896413E-3</v>
      </c>
    </row>
    <row r="2676" spans="1:6" x14ac:dyDescent="0.55000000000000004">
      <c r="A2676" t="s">
        <v>4</v>
      </c>
      <c r="B2676">
        <f t="shared" si="123"/>
        <v>1</v>
      </c>
      <c r="C2676">
        <v>0</v>
      </c>
      <c r="D2676">
        <v>9.9827863000000003E-2</v>
      </c>
      <c r="E2676">
        <f t="shared" si="124"/>
        <v>9.9827863000000003E-2</v>
      </c>
      <c r="F2676">
        <f t="shared" si="125"/>
        <v>9.9656022311467689E-3</v>
      </c>
    </row>
    <row r="2677" spans="1:6" x14ac:dyDescent="0.55000000000000004">
      <c r="A2677" t="s">
        <v>4</v>
      </c>
      <c r="B2677">
        <f t="shared" si="123"/>
        <v>1</v>
      </c>
      <c r="C2677">
        <v>0</v>
      </c>
      <c r="D2677">
        <v>0.10299309700000001</v>
      </c>
      <c r="E2677">
        <f t="shared" si="124"/>
        <v>0.10299309700000001</v>
      </c>
      <c r="F2677">
        <f t="shared" si="125"/>
        <v>1.0607578029651411E-2</v>
      </c>
    </row>
    <row r="2678" spans="1:6" x14ac:dyDescent="0.55000000000000004">
      <c r="A2678" t="s">
        <v>4</v>
      </c>
      <c r="B2678">
        <f t="shared" si="123"/>
        <v>1</v>
      </c>
      <c r="C2678">
        <v>0</v>
      </c>
      <c r="D2678">
        <v>0.101692013</v>
      </c>
      <c r="E2678">
        <f t="shared" si="124"/>
        <v>0.101692013</v>
      </c>
      <c r="F2678">
        <f t="shared" si="125"/>
        <v>1.0341265507992168E-2</v>
      </c>
    </row>
    <row r="2679" spans="1:6" x14ac:dyDescent="0.55000000000000004">
      <c r="A2679" t="s">
        <v>4</v>
      </c>
      <c r="B2679">
        <f t="shared" si="123"/>
        <v>1</v>
      </c>
      <c r="C2679">
        <v>0</v>
      </c>
      <c r="D2679">
        <v>9.7178924999999999E-2</v>
      </c>
      <c r="E2679">
        <f t="shared" si="124"/>
        <v>9.7178924999999999E-2</v>
      </c>
      <c r="F2679">
        <f t="shared" si="125"/>
        <v>9.4437434641556246E-3</v>
      </c>
    </row>
    <row r="2680" spans="1:6" x14ac:dyDescent="0.55000000000000004">
      <c r="A2680" t="s">
        <v>4</v>
      </c>
      <c r="B2680">
        <f t="shared" si="123"/>
        <v>1</v>
      </c>
      <c r="C2680">
        <v>0</v>
      </c>
      <c r="D2680">
        <v>0.10185430099999999</v>
      </c>
      <c r="E2680">
        <f t="shared" si="124"/>
        <v>0.10185430099999999</v>
      </c>
      <c r="F2680">
        <f t="shared" si="125"/>
        <v>1.03742986321986E-2</v>
      </c>
    </row>
    <row r="2681" spans="1:6" x14ac:dyDescent="0.55000000000000004">
      <c r="A2681" t="s">
        <v>4</v>
      </c>
      <c r="B2681">
        <f t="shared" si="123"/>
        <v>1</v>
      </c>
      <c r="C2681">
        <v>0</v>
      </c>
      <c r="D2681">
        <v>0.104597167</v>
      </c>
      <c r="E2681">
        <f t="shared" si="124"/>
        <v>0.104597167</v>
      </c>
      <c r="F2681">
        <f t="shared" si="125"/>
        <v>1.0940567344425891E-2</v>
      </c>
    </row>
    <row r="2682" spans="1:6" x14ac:dyDescent="0.55000000000000004">
      <c r="A2682" t="s">
        <v>4</v>
      </c>
      <c r="B2682">
        <f t="shared" si="123"/>
        <v>1</v>
      </c>
      <c r="C2682">
        <v>0</v>
      </c>
      <c r="D2682">
        <v>0.107643181</v>
      </c>
      <c r="E2682">
        <f t="shared" si="124"/>
        <v>0.107643181</v>
      </c>
      <c r="F2682">
        <f t="shared" si="125"/>
        <v>1.1587054415798761E-2</v>
      </c>
    </row>
    <row r="2683" spans="1:6" x14ac:dyDescent="0.55000000000000004">
      <c r="A2683" t="s">
        <v>4</v>
      </c>
      <c r="B2683">
        <f t="shared" si="123"/>
        <v>1</v>
      </c>
      <c r="C2683">
        <v>0</v>
      </c>
      <c r="D2683">
        <v>9.9264364999999993E-2</v>
      </c>
      <c r="E2683">
        <f t="shared" si="124"/>
        <v>9.9264364999999993E-2</v>
      </c>
      <c r="F2683">
        <f t="shared" si="125"/>
        <v>9.8534141588532236E-3</v>
      </c>
    </row>
    <row r="2684" spans="1:6" x14ac:dyDescent="0.55000000000000004">
      <c r="A2684" t="s">
        <v>4</v>
      </c>
      <c r="B2684">
        <f t="shared" si="123"/>
        <v>1</v>
      </c>
      <c r="C2684">
        <v>0</v>
      </c>
      <c r="D2684">
        <v>9.8967097000000004E-2</v>
      </c>
      <c r="E2684">
        <f t="shared" si="124"/>
        <v>9.8967097000000004E-2</v>
      </c>
      <c r="F2684">
        <f t="shared" si="125"/>
        <v>9.7944862886074104E-3</v>
      </c>
    </row>
    <row r="2685" spans="1:6" x14ac:dyDescent="0.55000000000000004">
      <c r="A2685" t="s">
        <v>4</v>
      </c>
      <c r="B2685">
        <f t="shared" si="123"/>
        <v>1</v>
      </c>
      <c r="C2685">
        <v>0</v>
      </c>
      <c r="D2685">
        <v>9.0473571000000003E-2</v>
      </c>
      <c r="E2685">
        <f t="shared" si="124"/>
        <v>9.0473571000000003E-2</v>
      </c>
      <c r="F2685">
        <f t="shared" si="125"/>
        <v>8.1854670494920408E-3</v>
      </c>
    </row>
    <row r="2686" spans="1:6" x14ac:dyDescent="0.55000000000000004">
      <c r="A2686" t="s">
        <v>4</v>
      </c>
      <c r="B2686">
        <f t="shared" si="123"/>
        <v>1</v>
      </c>
      <c r="C2686">
        <v>0</v>
      </c>
      <c r="D2686">
        <v>0.10062547400000001</v>
      </c>
      <c r="E2686">
        <f t="shared" si="124"/>
        <v>0.10062547400000001</v>
      </c>
      <c r="F2686">
        <f t="shared" si="125"/>
        <v>1.0125486017724677E-2</v>
      </c>
    </row>
    <row r="2687" spans="1:6" x14ac:dyDescent="0.55000000000000004">
      <c r="A2687" t="s">
        <v>4</v>
      </c>
      <c r="B2687">
        <f t="shared" si="123"/>
        <v>1</v>
      </c>
      <c r="C2687">
        <v>0</v>
      </c>
      <c r="D2687">
        <v>0.10712996800000001</v>
      </c>
      <c r="E2687">
        <f t="shared" si="124"/>
        <v>0.10712996800000001</v>
      </c>
      <c r="F2687">
        <f t="shared" si="125"/>
        <v>1.1476830043681024E-2</v>
      </c>
    </row>
    <row r="2688" spans="1:6" x14ac:dyDescent="0.55000000000000004">
      <c r="A2688" t="s">
        <v>4</v>
      </c>
      <c r="B2688">
        <f t="shared" si="123"/>
        <v>1</v>
      </c>
      <c r="C2688">
        <v>0</v>
      </c>
      <c r="D2688">
        <v>0.102387116</v>
      </c>
      <c r="E2688">
        <f t="shared" si="124"/>
        <v>0.102387116</v>
      </c>
      <c r="F2688">
        <f t="shared" si="125"/>
        <v>1.0483121522797456E-2</v>
      </c>
    </row>
    <row r="2689" spans="1:6" x14ac:dyDescent="0.55000000000000004">
      <c r="A2689" t="s">
        <v>4</v>
      </c>
      <c r="B2689">
        <f t="shared" si="123"/>
        <v>1</v>
      </c>
      <c r="C2689">
        <v>0</v>
      </c>
      <c r="D2689">
        <v>0.10857569</v>
      </c>
      <c r="E2689">
        <f t="shared" si="124"/>
        <v>0.10857569</v>
      </c>
      <c r="F2689">
        <f t="shared" si="125"/>
        <v>1.1788680458976101E-2</v>
      </c>
    </row>
    <row r="2690" spans="1:6" x14ac:dyDescent="0.55000000000000004">
      <c r="A2690" t="s">
        <v>4</v>
      </c>
      <c r="B2690">
        <f t="shared" ref="B2690:B2753" si="126">IF(C2690&lt;=0.1,1,IF(C2690&lt;=0.2,2,IF(C2690&lt;=0.3,3,IF(C2690&lt;=0.4,4,IF(C2690&lt;=0.5,5,IF(C2690&lt;=0.6,6,IF(C2690&lt;=0.7,7,IF(C2690&lt;=0.8,8,IF(C2690&lt;=0.9,9,10)))))))))</f>
        <v>1</v>
      </c>
      <c r="C2690">
        <v>0</v>
      </c>
      <c r="D2690">
        <v>0.108403185</v>
      </c>
      <c r="E2690">
        <f t="shared" si="124"/>
        <v>0.108403185</v>
      </c>
      <c r="F2690">
        <f t="shared" si="125"/>
        <v>1.1751250518144225E-2</v>
      </c>
    </row>
    <row r="2691" spans="1:6" x14ac:dyDescent="0.55000000000000004">
      <c r="A2691" t="s">
        <v>4</v>
      </c>
      <c r="B2691">
        <f t="shared" si="126"/>
        <v>1</v>
      </c>
      <c r="C2691">
        <v>0</v>
      </c>
      <c r="D2691">
        <v>0.10113971200000001</v>
      </c>
      <c r="E2691">
        <f t="shared" ref="E2691:E2754" si="127">D2691-C2691</f>
        <v>0.10113971200000001</v>
      </c>
      <c r="F2691">
        <f t="shared" ref="F2691:F2754" si="128">E2691^2</f>
        <v>1.0229241343442946E-2</v>
      </c>
    </row>
    <row r="2692" spans="1:6" x14ac:dyDescent="0.55000000000000004">
      <c r="A2692" t="s">
        <v>4</v>
      </c>
      <c r="B2692">
        <f t="shared" si="126"/>
        <v>1</v>
      </c>
      <c r="C2692">
        <v>0</v>
      </c>
      <c r="D2692">
        <v>9.4500340000000002E-2</v>
      </c>
      <c r="E2692">
        <f t="shared" si="127"/>
        <v>9.4500340000000002E-2</v>
      </c>
      <c r="F2692">
        <f t="shared" si="128"/>
        <v>8.9303142601156009E-3</v>
      </c>
    </row>
    <row r="2693" spans="1:6" x14ac:dyDescent="0.55000000000000004">
      <c r="A2693" t="s">
        <v>4</v>
      </c>
      <c r="B2693">
        <f t="shared" si="126"/>
        <v>1</v>
      </c>
      <c r="C2693">
        <v>0</v>
      </c>
      <c r="D2693">
        <v>9.3559212000000003E-2</v>
      </c>
      <c r="E2693">
        <f t="shared" si="127"/>
        <v>9.3559212000000003E-2</v>
      </c>
      <c r="F2693">
        <f t="shared" si="128"/>
        <v>8.7533261500609451E-3</v>
      </c>
    </row>
    <row r="2694" spans="1:6" x14ac:dyDescent="0.55000000000000004">
      <c r="A2694" t="s">
        <v>4</v>
      </c>
      <c r="B2694">
        <f t="shared" si="126"/>
        <v>1</v>
      </c>
      <c r="C2694">
        <v>0</v>
      </c>
      <c r="D2694">
        <v>9.9659920999999999E-2</v>
      </c>
      <c r="E2694">
        <f t="shared" si="127"/>
        <v>9.9659920999999999E-2</v>
      </c>
      <c r="F2694">
        <f t="shared" si="128"/>
        <v>9.9320998537262405E-3</v>
      </c>
    </row>
    <row r="2695" spans="1:6" x14ac:dyDescent="0.55000000000000004">
      <c r="A2695" t="s">
        <v>4</v>
      </c>
      <c r="B2695">
        <f t="shared" si="126"/>
        <v>1</v>
      </c>
      <c r="C2695">
        <v>0</v>
      </c>
      <c r="D2695">
        <v>0.105471738</v>
      </c>
      <c r="E2695">
        <f t="shared" si="127"/>
        <v>0.105471738</v>
      </c>
      <c r="F2695">
        <f t="shared" si="128"/>
        <v>1.1124287516740643E-2</v>
      </c>
    </row>
    <row r="2696" spans="1:6" x14ac:dyDescent="0.55000000000000004">
      <c r="A2696" t="s">
        <v>4</v>
      </c>
      <c r="B2696">
        <f t="shared" si="126"/>
        <v>1</v>
      </c>
      <c r="C2696">
        <v>0</v>
      </c>
      <c r="D2696">
        <v>0.10245763400000001</v>
      </c>
      <c r="E2696">
        <f t="shared" si="127"/>
        <v>0.10245763400000001</v>
      </c>
      <c r="F2696">
        <f t="shared" si="128"/>
        <v>1.0497566764877958E-2</v>
      </c>
    </row>
    <row r="2697" spans="1:6" x14ac:dyDescent="0.55000000000000004">
      <c r="A2697" t="s">
        <v>4</v>
      </c>
      <c r="B2697">
        <f t="shared" si="126"/>
        <v>1</v>
      </c>
      <c r="C2697">
        <v>0</v>
      </c>
      <c r="D2697">
        <v>9.5989928000000002E-2</v>
      </c>
      <c r="E2697">
        <f t="shared" si="127"/>
        <v>9.5989928000000002E-2</v>
      </c>
      <c r="F2697">
        <f t="shared" si="128"/>
        <v>9.2140662774451848E-3</v>
      </c>
    </row>
    <row r="2698" spans="1:6" x14ac:dyDescent="0.55000000000000004">
      <c r="A2698" t="s">
        <v>4</v>
      </c>
      <c r="B2698">
        <f t="shared" si="126"/>
        <v>1</v>
      </c>
      <c r="C2698">
        <v>0</v>
      </c>
      <c r="D2698">
        <v>0.104883695</v>
      </c>
      <c r="E2698">
        <f t="shared" si="127"/>
        <v>0.104883695</v>
      </c>
      <c r="F2698">
        <f t="shared" si="128"/>
        <v>1.1000589476853024E-2</v>
      </c>
    </row>
    <row r="2699" spans="1:6" x14ac:dyDescent="0.55000000000000004">
      <c r="A2699" t="s">
        <v>4</v>
      </c>
      <c r="B2699">
        <f t="shared" si="126"/>
        <v>1</v>
      </c>
      <c r="C2699">
        <v>0</v>
      </c>
      <c r="D2699">
        <v>9.2078727999999999E-2</v>
      </c>
      <c r="E2699">
        <f t="shared" si="127"/>
        <v>9.2078727999999999E-2</v>
      </c>
      <c r="F2699">
        <f t="shared" si="128"/>
        <v>8.4784921500979833E-3</v>
      </c>
    </row>
    <row r="2700" spans="1:6" x14ac:dyDescent="0.55000000000000004">
      <c r="A2700" t="s">
        <v>4</v>
      </c>
      <c r="B2700">
        <f t="shared" si="126"/>
        <v>1</v>
      </c>
      <c r="C2700">
        <v>0</v>
      </c>
      <c r="D2700">
        <v>0.102995189</v>
      </c>
      <c r="E2700">
        <f t="shared" si="127"/>
        <v>0.102995189</v>
      </c>
      <c r="F2700">
        <f t="shared" si="128"/>
        <v>1.0608008957145721E-2</v>
      </c>
    </row>
    <row r="2701" spans="1:6" x14ac:dyDescent="0.55000000000000004">
      <c r="A2701" t="s">
        <v>4</v>
      </c>
      <c r="B2701">
        <f t="shared" si="126"/>
        <v>1</v>
      </c>
      <c r="C2701">
        <v>0</v>
      </c>
      <c r="D2701">
        <v>0.10136573</v>
      </c>
      <c r="E2701">
        <f t="shared" si="127"/>
        <v>0.10136573</v>
      </c>
      <c r="F2701">
        <f t="shared" si="128"/>
        <v>1.0275011218432901E-2</v>
      </c>
    </row>
    <row r="2702" spans="1:6" x14ac:dyDescent="0.55000000000000004">
      <c r="A2702" t="s">
        <v>4</v>
      </c>
      <c r="B2702">
        <f t="shared" si="126"/>
        <v>1</v>
      </c>
      <c r="C2702">
        <v>0</v>
      </c>
      <c r="D2702">
        <v>0.1072246</v>
      </c>
      <c r="E2702">
        <f t="shared" si="127"/>
        <v>0.1072246</v>
      </c>
      <c r="F2702">
        <f t="shared" si="128"/>
        <v>1.149711484516E-2</v>
      </c>
    </row>
    <row r="2703" spans="1:6" x14ac:dyDescent="0.55000000000000004">
      <c r="A2703" t="s">
        <v>4</v>
      </c>
      <c r="B2703">
        <f t="shared" si="126"/>
        <v>1</v>
      </c>
      <c r="C2703">
        <v>0</v>
      </c>
      <c r="D2703">
        <v>9.8567216999999999E-2</v>
      </c>
      <c r="E2703">
        <f t="shared" si="127"/>
        <v>9.8567216999999999E-2</v>
      </c>
      <c r="F2703">
        <f t="shared" si="128"/>
        <v>9.7154962671250882E-3</v>
      </c>
    </row>
    <row r="2704" spans="1:6" x14ac:dyDescent="0.55000000000000004">
      <c r="A2704" t="s">
        <v>4</v>
      </c>
      <c r="B2704">
        <f t="shared" si="126"/>
        <v>1</v>
      </c>
      <c r="C2704">
        <v>0</v>
      </c>
      <c r="D2704">
        <v>9.3311409999999997E-2</v>
      </c>
      <c r="E2704">
        <f t="shared" si="127"/>
        <v>9.3311409999999997E-2</v>
      </c>
      <c r="F2704">
        <f t="shared" si="128"/>
        <v>8.7070192361881002E-3</v>
      </c>
    </row>
    <row r="2705" spans="1:6" x14ac:dyDescent="0.55000000000000004">
      <c r="A2705" t="s">
        <v>4</v>
      </c>
      <c r="B2705">
        <f t="shared" si="126"/>
        <v>1</v>
      </c>
      <c r="C2705">
        <v>0</v>
      </c>
      <c r="D2705">
        <v>9.6242288999999995E-2</v>
      </c>
      <c r="E2705">
        <f t="shared" si="127"/>
        <v>9.6242288999999995E-2</v>
      </c>
      <c r="F2705">
        <f t="shared" si="128"/>
        <v>9.2625781919595199E-3</v>
      </c>
    </row>
    <row r="2706" spans="1:6" x14ac:dyDescent="0.55000000000000004">
      <c r="A2706" t="s">
        <v>4</v>
      </c>
      <c r="B2706">
        <f t="shared" si="126"/>
        <v>1</v>
      </c>
      <c r="C2706">
        <v>0</v>
      </c>
      <c r="D2706">
        <v>0.10458427200000001</v>
      </c>
      <c r="E2706">
        <f t="shared" si="127"/>
        <v>0.10458427200000001</v>
      </c>
      <c r="F2706">
        <f t="shared" si="128"/>
        <v>1.0937869949769986E-2</v>
      </c>
    </row>
    <row r="2707" spans="1:6" x14ac:dyDescent="0.55000000000000004">
      <c r="A2707" t="s">
        <v>4</v>
      </c>
      <c r="B2707">
        <f t="shared" si="126"/>
        <v>1</v>
      </c>
      <c r="C2707">
        <v>0</v>
      </c>
      <c r="D2707">
        <v>9.3531355999999996E-2</v>
      </c>
      <c r="E2707">
        <f t="shared" si="127"/>
        <v>9.3531355999999996E-2</v>
      </c>
      <c r="F2707">
        <f t="shared" si="128"/>
        <v>8.7481145551987355E-3</v>
      </c>
    </row>
    <row r="2708" spans="1:6" x14ac:dyDescent="0.55000000000000004">
      <c r="A2708" t="s">
        <v>4</v>
      </c>
      <c r="B2708">
        <f t="shared" si="126"/>
        <v>1</v>
      </c>
      <c r="C2708">
        <v>0</v>
      </c>
      <c r="D2708">
        <v>0.10003176799999999</v>
      </c>
      <c r="E2708">
        <f t="shared" si="127"/>
        <v>0.10003176799999999</v>
      </c>
      <c r="F2708">
        <f t="shared" si="128"/>
        <v>1.0006354609205823E-2</v>
      </c>
    </row>
    <row r="2709" spans="1:6" x14ac:dyDescent="0.55000000000000004">
      <c r="A2709" t="s">
        <v>4</v>
      </c>
      <c r="B2709">
        <f t="shared" si="126"/>
        <v>1</v>
      </c>
      <c r="C2709">
        <v>0</v>
      </c>
      <c r="D2709">
        <v>9.7849889999999995E-2</v>
      </c>
      <c r="E2709">
        <f t="shared" si="127"/>
        <v>9.7849889999999995E-2</v>
      </c>
      <c r="F2709">
        <f t="shared" si="128"/>
        <v>9.5746009730120988E-3</v>
      </c>
    </row>
    <row r="2710" spans="1:6" x14ac:dyDescent="0.55000000000000004">
      <c r="A2710" t="s">
        <v>4</v>
      </c>
      <c r="B2710">
        <f t="shared" si="126"/>
        <v>1</v>
      </c>
      <c r="C2710">
        <v>0</v>
      </c>
      <c r="D2710">
        <v>0.11257739999999999</v>
      </c>
      <c r="E2710">
        <f t="shared" si="127"/>
        <v>0.11257739999999999</v>
      </c>
      <c r="F2710">
        <f t="shared" si="128"/>
        <v>1.2673670990759998E-2</v>
      </c>
    </row>
    <row r="2711" spans="1:6" x14ac:dyDescent="0.55000000000000004">
      <c r="A2711" t="s">
        <v>4</v>
      </c>
      <c r="B2711">
        <f t="shared" si="126"/>
        <v>1</v>
      </c>
      <c r="C2711">
        <v>0</v>
      </c>
      <c r="D2711">
        <v>0.10676865000000001</v>
      </c>
      <c r="E2711">
        <f t="shared" si="127"/>
        <v>0.10676865000000001</v>
      </c>
      <c r="F2711">
        <f t="shared" si="128"/>
        <v>1.1399544622822501E-2</v>
      </c>
    </row>
    <row r="2712" spans="1:6" x14ac:dyDescent="0.55000000000000004">
      <c r="A2712" t="s">
        <v>4</v>
      </c>
      <c r="B2712">
        <f t="shared" si="126"/>
        <v>1</v>
      </c>
      <c r="C2712">
        <v>0</v>
      </c>
      <c r="D2712">
        <v>9.2698283000000006E-2</v>
      </c>
      <c r="E2712">
        <f t="shared" si="127"/>
        <v>9.2698283000000006E-2</v>
      </c>
      <c r="F2712">
        <f t="shared" si="128"/>
        <v>8.5929716711480898E-3</v>
      </c>
    </row>
    <row r="2713" spans="1:6" x14ac:dyDescent="0.55000000000000004">
      <c r="A2713" t="s">
        <v>4</v>
      </c>
      <c r="B2713">
        <f t="shared" si="126"/>
        <v>1</v>
      </c>
      <c r="C2713">
        <v>0</v>
      </c>
      <c r="D2713">
        <v>9.7405065999999998E-2</v>
      </c>
      <c r="E2713">
        <f t="shared" si="127"/>
        <v>9.7405065999999998E-2</v>
      </c>
      <c r="F2713">
        <f t="shared" si="128"/>
        <v>9.4877468824643551E-3</v>
      </c>
    </row>
    <row r="2714" spans="1:6" x14ac:dyDescent="0.55000000000000004">
      <c r="A2714" t="s">
        <v>4</v>
      </c>
      <c r="B2714">
        <f t="shared" si="126"/>
        <v>1</v>
      </c>
      <c r="C2714">
        <v>0</v>
      </c>
      <c r="D2714">
        <v>0.10146451300000001</v>
      </c>
      <c r="E2714">
        <f t="shared" si="127"/>
        <v>0.10146451300000001</v>
      </c>
      <c r="F2714">
        <f t="shared" si="128"/>
        <v>1.029504739832717E-2</v>
      </c>
    </row>
    <row r="2715" spans="1:6" x14ac:dyDescent="0.55000000000000004">
      <c r="A2715" t="s">
        <v>4</v>
      </c>
      <c r="B2715">
        <f t="shared" si="126"/>
        <v>1</v>
      </c>
      <c r="C2715">
        <v>0</v>
      </c>
      <c r="D2715">
        <v>0.10337054699999999</v>
      </c>
      <c r="E2715">
        <f t="shared" si="127"/>
        <v>0.10337054699999999</v>
      </c>
      <c r="F2715">
        <f t="shared" si="128"/>
        <v>1.0685469987079208E-2</v>
      </c>
    </row>
    <row r="2716" spans="1:6" x14ac:dyDescent="0.55000000000000004">
      <c r="A2716" t="s">
        <v>4</v>
      </c>
      <c r="B2716">
        <f t="shared" si="126"/>
        <v>1</v>
      </c>
      <c r="C2716">
        <v>0</v>
      </c>
      <c r="D2716">
        <v>9.7473957E-2</v>
      </c>
      <c r="E2716">
        <f t="shared" si="127"/>
        <v>9.7473957E-2</v>
      </c>
      <c r="F2716">
        <f t="shared" si="128"/>
        <v>9.5011722932378494E-3</v>
      </c>
    </row>
    <row r="2717" spans="1:6" x14ac:dyDescent="0.55000000000000004">
      <c r="A2717" t="s">
        <v>4</v>
      </c>
      <c r="B2717">
        <f t="shared" si="126"/>
        <v>1</v>
      </c>
      <c r="C2717">
        <v>0</v>
      </c>
      <c r="D2717">
        <v>9.5960092999999996E-2</v>
      </c>
      <c r="E2717">
        <f t="shared" si="127"/>
        <v>9.5960092999999996E-2</v>
      </c>
      <c r="F2717">
        <f t="shared" si="128"/>
        <v>9.2083394485686487E-3</v>
      </c>
    </row>
    <row r="2718" spans="1:6" x14ac:dyDescent="0.55000000000000004">
      <c r="A2718" t="s">
        <v>4</v>
      </c>
      <c r="B2718">
        <f t="shared" si="126"/>
        <v>1</v>
      </c>
      <c r="C2718">
        <v>0</v>
      </c>
      <c r="D2718">
        <v>0.102757189</v>
      </c>
      <c r="E2718">
        <f t="shared" si="127"/>
        <v>0.102757189</v>
      </c>
      <c r="F2718">
        <f t="shared" si="128"/>
        <v>1.0559039891181721E-2</v>
      </c>
    </row>
    <row r="2719" spans="1:6" x14ac:dyDescent="0.55000000000000004">
      <c r="A2719" t="s">
        <v>4</v>
      </c>
      <c r="B2719">
        <f t="shared" si="126"/>
        <v>1</v>
      </c>
      <c r="C2719">
        <v>0</v>
      </c>
      <c r="D2719">
        <v>9.5006781999999998E-2</v>
      </c>
      <c r="E2719">
        <f t="shared" si="127"/>
        <v>9.5006781999999998E-2</v>
      </c>
      <c r="F2719">
        <f t="shared" si="128"/>
        <v>9.0262886259955231E-3</v>
      </c>
    </row>
    <row r="2720" spans="1:6" x14ac:dyDescent="0.55000000000000004">
      <c r="A2720" t="s">
        <v>4</v>
      </c>
      <c r="B2720">
        <f t="shared" si="126"/>
        <v>1</v>
      </c>
      <c r="C2720">
        <v>0</v>
      </c>
      <c r="D2720">
        <v>9.8239335999999997E-2</v>
      </c>
      <c r="E2720">
        <f t="shared" si="127"/>
        <v>9.8239335999999997E-2</v>
      </c>
      <c r="F2720">
        <f t="shared" si="128"/>
        <v>9.6509671377208953E-3</v>
      </c>
    </row>
    <row r="2721" spans="1:6" x14ac:dyDescent="0.55000000000000004">
      <c r="A2721" t="s">
        <v>4</v>
      </c>
      <c r="B2721">
        <f t="shared" si="126"/>
        <v>1</v>
      </c>
      <c r="C2721">
        <v>0</v>
      </c>
      <c r="D2721">
        <v>0.104196571</v>
      </c>
      <c r="E2721">
        <f t="shared" si="127"/>
        <v>0.104196571</v>
      </c>
      <c r="F2721">
        <f t="shared" si="128"/>
        <v>1.0856925408158042E-2</v>
      </c>
    </row>
    <row r="2722" spans="1:6" x14ac:dyDescent="0.55000000000000004">
      <c r="A2722" t="s">
        <v>4</v>
      </c>
      <c r="B2722">
        <f t="shared" si="126"/>
        <v>1</v>
      </c>
      <c r="C2722">
        <v>0</v>
      </c>
      <c r="D2722">
        <v>0.102959764</v>
      </c>
      <c r="E2722">
        <f t="shared" si="127"/>
        <v>0.102959764</v>
      </c>
      <c r="F2722">
        <f t="shared" si="128"/>
        <v>1.0600713002935695E-2</v>
      </c>
    </row>
    <row r="2723" spans="1:6" x14ac:dyDescent="0.55000000000000004">
      <c r="A2723" t="s">
        <v>4</v>
      </c>
      <c r="B2723">
        <f t="shared" si="126"/>
        <v>1</v>
      </c>
      <c r="C2723">
        <v>0</v>
      </c>
      <c r="D2723">
        <v>0.11069939199999999</v>
      </c>
      <c r="E2723">
        <f t="shared" si="127"/>
        <v>0.11069939199999999</v>
      </c>
      <c r="F2723">
        <f t="shared" si="128"/>
        <v>1.2254355389169663E-2</v>
      </c>
    </row>
    <row r="2724" spans="1:6" x14ac:dyDescent="0.55000000000000004">
      <c r="A2724" t="s">
        <v>4</v>
      </c>
      <c r="B2724">
        <f t="shared" si="126"/>
        <v>1</v>
      </c>
      <c r="C2724">
        <v>0</v>
      </c>
      <c r="D2724">
        <v>0.101432247</v>
      </c>
      <c r="E2724">
        <f t="shared" si="127"/>
        <v>0.101432247</v>
      </c>
      <c r="F2724">
        <f t="shared" si="128"/>
        <v>1.0288500731469009E-2</v>
      </c>
    </row>
    <row r="2725" spans="1:6" x14ac:dyDescent="0.55000000000000004">
      <c r="A2725" t="s">
        <v>4</v>
      </c>
      <c r="B2725">
        <f t="shared" si="126"/>
        <v>1</v>
      </c>
      <c r="C2725">
        <v>0</v>
      </c>
      <c r="D2725">
        <v>0.102240337</v>
      </c>
      <c r="E2725">
        <f t="shared" si="127"/>
        <v>0.102240337</v>
      </c>
      <c r="F2725">
        <f t="shared" si="128"/>
        <v>1.0453086509873569E-2</v>
      </c>
    </row>
    <row r="2726" spans="1:6" x14ac:dyDescent="0.55000000000000004">
      <c r="A2726" t="s">
        <v>4</v>
      </c>
      <c r="B2726">
        <f t="shared" si="126"/>
        <v>1</v>
      </c>
      <c r="C2726">
        <v>0</v>
      </c>
      <c r="D2726">
        <v>0.106171559</v>
      </c>
      <c r="E2726">
        <f t="shared" si="127"/>
        <v>0.106171559</v>
      </c>
      <c r="F2726">
        <f t="shared" si="128"/>
        <v>1.1272399940490481E-2</v>
      </c>
    </row>
    <row r="2727" spans="1:6" x14ac:dyDescent="0.55000000000000004">
      <c r="A2727" t="s">
        <v>4</v>
      </c>
      <c r="B2727">
        <f t="shared" si="126"/>
        <v>1</v>
      </c>
      <c r="C2727">
        <v>0</v>
      </c>
      <c r="D2727">
        <v>0.100127223</v>
      </c>
      <c r="E2727">
        <f t="shared" si="127"/>
        <v>0.100127223</v>
      </c>
      <c r="F2727">
        <f t="shared" si="128"/>
        <v>1.0025460785691729E-2</v>
      </c>
    </row>
    <row r="2728" spans="1:6" x14ac:dyDescent="0.55000000000000004">
      <c r="A2728" t="s">
        <v>4</v>
      </c>
      <c r="B2728">
        <f t="shared" si="126"/>
        <v>1</v>
      </c>
      <c r="C2728">
        <v>0</v>
      </c>
      <c r="D2728">
        <v>0.102929519</v>
      </c>
      <c r="E2728">
        <f t="shared" si="127"/>
        <v>0.102929519</v>
      </c>
      <c r="F2728">
        <f t="shared" si="128"/>
        <v>1.059448588157136E-2</v>
      </c>
    </row>
    <row r="2729" spans="1:6" x14ac:dyDescent="0.55000000000000004">
      <c r="A2729" t="s">
        <v>4</v>
      </c>
      <c r="B2729">
        <f t="shared" si="126"/>
        <v>1</v>
      </c>
      <c r="C2729">
        <v>0</v>
      </c>
      <c r="D2729">
        <v>8.6804295000000004E-2</v>
      </c>
      <c r="E2729">
        <f t="shared" si="127"/>
        <v>8.6804295000000004E-2</v>
      </c>
      <c r="F2729">
        <f t="shared" si="128"/>
        <v>7.5349856304470254E-3</v>
      </c>
    </row>
    <row r="2730" spans="1:6" x14ac:dyDescent="0.55000000000000004">
      <c r="A2730" t="s">
        <v>4</v>
      </c>
      <c r="B2730">
        <f t="shared" si="126"/>
        <v>1</v>
      </c>
      <c r="C2730">
        <v>0</v>
      </c>
      <c r="D2730">
        <v>0.109503451</v>
      </c>
      <c r="E2730">
        <f t="shared" si="127"/>
        <v>0.109503451</v>
      </c>
      <c r="F2730">
        <f t="shared" si="128"/>
        <v>1.1991005780909402E-2</v>
      </c>
    </row>
    <row r="2731" spans="1:6" x14ac:dyDescent="0.55000000000000004">
      <c r="A2731" t="s">
        <v>4</v>
      </c>
      <c r="B2731">
        <f t="shared" si="126"/>
        <v>1</v>
      </c>
      <c r="C2731">
        <v>0</v>
      </c>
      <c r="D2731">
        <v>0.105775006</v>
      </c>
      <c r="E2731">
        <f t="shared" si="127"/>
        <v>0.105775006</v>
      </c>
      <c r="F2731">
        <f t="shared" si="128"/>
        <v>1.1188351894300038E-2</v>
      </c>
    </row>
    <row r="2732" spans="1:6" x14ac:dyDescent="0.55000000000000004">
      <c r="A2732" t="s">
        <v>4</v>
      </c>
      <c r="B2732">
        <f t="shared" si="126"/>
        <v>1</v>
      </c>
      <c r="C2732">
        <v>0</v>
      </c>
      <c r="D2732">
        <v>0.100691503</v>
      </c>
      <c r="E2732">
        <f t="shared" si="127"/>
        <v>0.100691503</v>
      </c>
      <c r="F2732">
        <f t="shared" si="128"/>
        <v>1.0138778776399009E-2</v>
      </c>
    </row>
    <row r="2733" spans="1:6" x14ac:dyDescent="0.55000000000000004">
      <c r="A2733" t="s">
        <v>4</v>
      </c>
      <c r="B2733">
        <f t="shared" si="126"/>
        <v>1</v>
      </c>
      <c r="C2733">
        <v>0</v>
      </c>
      <c r="D2733">
        <v>0.102049818</v>
      </c>
      <c r="E2733">
        <f t="shared" si="127"/>
        <v>0.102049818</v>
      </c>
      <c r="F2733">
        <f t="shared" si="128"/>
        <v>1.0414165353833124E-2</v>
      </c>
    </row>
    <row r="2734" spans="1:6" x14ac:dyDescent="0.55000000000000004">
      <c r="A2734" t="s">
        <v>4</v>
      </c>
      <c r="B2734">
        <f t="shared" si="126"/>
        <v>1</v>
      </c>
      <c r="C2734">
        <v>0</v>
      </c>
      <c r="D2734">
        <v>0.106543946</v>
      </c>
      <c r="E2734">
        <f t="shared" si="127"/>
        <v>0.106543946</v>
      </c>
      <c r="F2734">
        <f t="shared" si="128"/>
        <v>1.1351612429250917E-2</v>
      </c>
    </row>
    <row r="2735" spans="1:6" x14ac:dyDescent="0.55000000000000004">
      <c r="A2735" t="s">
        <v>4</v>
      </c>
      <c r="B2735">
        <f t="shared" si="126"/>
        <v>1</v>
      </c>
      <c r="C2735">
        <v>0</v>
      </c>
      <c r="D2735">
        <v>0.10613930100000001</v>
      </c>
      <c r="E2735">
        <f t="shared" si="127"/>
        <v>0.10613930100000001</v>
      </c>
      <c r="F2735">
        <f t="shared" si="128"/>
        <v>1.1265551216768602E-2</v>
      </c>
    </row>
    <row r="2736" spans="1:6" x14ac:dyDescent="0.55000000000000004">
      <c r="A2736" t="s">
        <v>4</v>
      </c>
      <c r="B2736">
        <f t="shared" si="126"/>
        <v>1</v>
      </c>
      <c r="C2736">
        <v>0</v>
      </c>
      <c r="D2736">
        <v>9.5473609000000001E-2</v>
      </c>
      <c r="E2736">
        <f t="shared" si="127"/>
        <v>9.5473609000000001E-2</v>
      </c>
      <c r="F2736">
        <f t="shared" si="128"/>
        <v>9.1152100154848811E-3</v>
      </c>
    </row>
    <row r="2737" spans="1:6" x14ac:dyDescent="0.55000000000000004">
      <c r="A2737" t="s">
        <v>4</v>
      </c>
      <c r="B2737">
        <f t="shared" si="126"/>
        <v>1</v>
      </c>
      <c r="C2737">
        <v>0</v>
      </c>
      <c r="D2737">
        <v>0.10214704099999999</v>
      </c>
      <c r="E2737">
        <f t="shared" si="127"/>
        <v>0.10214704099999999</v>
      </c>
      <c r="F2737">
        <f t="shared" si="128"/>
        <v>1.043401798505568E-2</v>
      </c>
    </row>
    <row r="2738" spans="1:6" x14ac:dyDescent="0.55000000000000004">
      <c r="A2738" t="s">
        <v>4</v>
      </c>
      <c r="B2738">
        <f t="shared" si="126"/>
        <v>1</v>
      </c>
      <c r="C2738">
        <v>0</v>
      </c>
      <c r="D2738">
        <v>0.104159927</v>
      </c>
      <c r="E2738">
        <f t="shared" si="127"/>
        <v>0.104159927</v>
      </c>
      <c r="F2738">
        <f t="shared" si="128"/>
        <v>1.0849290392645329E-2</v>
      </c>
    </row>
    <row r="2739" spans="1:6" x14ac:dyDescent="0.55000000000000004">
      <c r="A2739" t="s">
        <v>4</v>
      </c>
      <c r="B2739">
        <f t="shared" si="126"/>
        <v>1</v>
      </c>
      <c r="C2739">
        <v>0</v>
      </c>
      <c r="D2739">
        <v>9.5672352000000002E-2</v>
      </c>
      <c r="E2739">
        <f t="shared" si="127"/>
        <v>9.5672352000000002E-2</v>
      </c>
      <c r="F2739">
        <f t="shared" si="128"/>
        <v>9.1531989372119048E-3</v>
      </c>
    </row>
    <row r="2740" spans="1:6" x14ac:dyDescent="0.55000000000000004">
      <c r="A2740" t="s">
        <v>4</v>
      </c>
      <c r="B2740">
        <f t="shared" si="126"/>
        <v>1</v>
      </c>
      <c r="C2740">
        <v>0</v>
      </c>
      <c r="D2740">
        <v>0.104576924</v>
      </c>
      <c r="E2740">
        <f t="shared" si="127"/>
        <v>0.104576924</v>
      </c>
      <c r="F2740">
        <f t="shared" si="128"/>
        <v>1.0936333033301776E-2</v>
      </c>
    </row>
    <row r="2741" spans="1:6" x14ac:dyDescent="0.55000000000000004">
      <c r="A2741" t="s">
        <v>4</v>
      </c>
      <c r="B2741">
        <f t="shared" si="126"/>
        <v>1</v>
      </c>
      <c r="C2741">
        <v>0</v>
      </c>
      <c r="D2741">
        <v>0.106707251</v>
      </c>
      <c r="E2741">
        <f t="shared" si="127"/>
        <v>0.106707251</v>
      </c>
      <c r="F2741">
        <f t="shared" si="128"/>
        <v>1.1386437415977002E-2</v>
      </c>
    </row>
    <row r="2742" spans="1:6" x14ac:dyDescent="0.55000000000000004">
      <c r="A2742" t="s">
        <v>4</v>
      </c>
      <c r="B2742">
        <f t="shared" si="126"/>
        <v>1</v>
      </c>
      <c r="C2742">
        <v>0</v>
      </c>
      <c r="D2742">
        <v>0.10204450399999999</v>
      </c>
      <c r="E2742">
        <f t="shared" si="127"/>
        <v>0.10204450399999999</v>
      </c>
      <c r="F2742">
        <f t="shared" si="128"/>
        <v>1.0413080796606015E-2</v>
      </c>
    </row>
    <row r="2743" spans="1:6" x14ac:dyDescent="0.55000000000000004">
      <c r="A2743" t="s">
        <v>4</v>
      </c>
      <c r="B2743">
        <f t="shared" si="126"/>
        <v>1</v>
      </c>
      <c r="C2743">
        <v>0</v>
      </c>
      <c r="D2743">
        <v>0.11143940099999999</v>
      </c>
      <c r="E2743">
        <f t="shared" si="127"/>
        <v>0.11143940099999999</v>
      </c>
      <c r="F2743">
        <f t="shared" si="128"/>
        <v>1.2418740095238799E-2</v>
      </c>
    </row>
    <row r="2744" spans="1:6" x14ac:dyDescent="0.55000000000000004">
      <c r="A2744" t="s">
        <v>4</v>
      </c>
      <c r="B2744">
        <f t="shared" si="126"/>
        <v>1</v>
      </c>
      <c r="C2744">
        <v>0</v>
      </c>
      <c r="D2744">
        <v>9.4289995000000001E-2</v>
      </c>
      <c r="E2744">
        <f t="shared" si="127"/>
        <v>9.4289995000000001E-2</v>
      </c>
      <c r="F2744">
        <f t="shared" si="128"/>
        <v>8.8906031571000261E-3</v>
      </c>
    </row>
    <row r="2745" spans="1:6" x14ac:dyDescent="0.55000000000000004">
      <c r="A2745" t="s">
        <v>4</v>
      </c>
      <c r="B2745">
        <f t="shared" si="126"/>
        <v>1</v>
      </c>
      <c r="C2745">
        <v>0</v>
      </c>
      <c r="D2745">
        <v>0.10381765599999999</v>
      </c>
      <c r="E2745">
        <f t="shared" si="127"/>
        <v>0.10381765599999999</v>
      </c>
      <c r="F2745">
        <f t="shared" si="128"/>
        <v>1.0778105697334334E-2</v>
      </c>
    </row>
    <row r="2746" spans="1:6" x14ac:dyDescent="0.55000000000000004">
      <c r="A2746" t="s">
        <v>4</v>
      </c>
      <c r="B2746">
        <f t="shared" si="126"/>
        <v>1</v>
      </c>
      <c r="C2746">
        <v>0</v>
      </c>
      <c r="D2746">
        <v>9.4176648000000002E-2</v>
      </c>
      <c r="E2746">
        <f t="shared" si="127"/>
        <v>9.4176648000000002E-2</v>
      </c>
      <c r="F2746">
        <f t="shared" si="128"/>
        <v>8.8692410285159048E-3</v>
      </c>
    </row>
    <row r="2747" spans="1:6" x14ac:dyDescent="0.55000000000000004">
      <c r="A2747" t="s">
        <v>4</v>
      </c>
      <c r="B2747">
        <f t="shared" si="126"/>
        <v>1</v>
      </c>
      <c r="C2747">
        <v>0</v>
      </c>
      <c r="D2747">
        <v>9.6188651E-2</v>
      </c>
      <c r="E2747">
        <f t="shared" si="127"/>
        <v>9.6188651E-2</v>
      </c>
      <c r="F2747">
        <f t="shared" si="128"/>
        <v>9.2522565811998005E-3</v>
      </c>
    </row>
    <row r="2748" spans="1:6" x14ac:dyDescent="0.55000000000000004">
      <c r="A2748" t="s">
        <v>4</v>
      </c>
      <c r="B2748">
        <f t="shared" si="126"/>
        <v>1</v>
      </c>
      <c r="C2748">
        <v>0</v>
      </c>
      <c r="D2748">
        <v>0.10095556999999999</v>
      </c>
      <c r="E2748">
        <f t="shared" si="127"/>
        <v>0.10095556999999999</v>
      </c>
      <c r="F2748">
        <f t="shared" si="128"/>
        <v>1.0192027114024898E-2</v>
      </c>
    </row>
    <row r="2749" spans="1:6" x14ac:dyDescent="0.55000000000000004">
      <c r="A2749" t="s">
        <v>4</v>
      </c>
      <c r="B2749">
        <f t="shared" si="126"/>
        <v>1</v>
      </c>
      <c r="C2749">
        <v>0</v>
      </c>
      <c r="D2749">
        <v>0.104307252</v>
      </c>
      <c r="E2749">
        <f t="shared" si="127"/>
        <v>0.104307252</v>
      </c>
      <c r="F2749">
        <f t="shared" si="128"/>
        <v>1.0880002819791505E-2</v>
      </c>
    </row>
    <row r="2750" spans="1:6" x14ac:dyDescent="0.55000000000000004">
      <c r="A2750" t="s">
        <v>4</v>
      </c>
      <c r="B2750">
        <f t="shared" si="126"/>
        <v>1</v>
      </c>
      <c r="C2750">
        <v>0</v>
      </c>
      <c r="D2750">
        <v>0.10836473000000001</v>
      </c>
      <c r="E2750">
        <f t="shared" si="127"/>
        <v>0.10836473000000001</v>
      </c>
      <c r="F2750">
        <f t="shared" si="128"/>
        <v>1.1742914707972901E-2</v>
      </c>
    </row>
    <row r="2751" spans="1:6" x14ac:dyDescent="0.55000000000000004">
      <c r="A2751" t="s">
        <v>4</v>
      </c>
      <c r="B2751">
        <f t="shared" si="126"/>
        <v>1</v>
      </c>
      <c r="C2751">
        <v>0</v>
      </c>
      <c r="D2751">
        <v>0.108027187</v>
      </c>
      <c r="E2751">
        <f t="shared" si="127"/>
        <v>0.108027187</v>
      </c>
      <c r="F2751">
        <f t="shared" si="128"/>
        <v>1.1669873131132968E-2</v>
      </c>
    </row>
    <row r="2752" spans="1:6" x14ac:dyDescent="0.55000000000000004">
      <c r="A2752" t="s">
        <v>4</v>
      </c>
      <c r="B2752">
        <f t="shared" si="126"/>
        <v>1</v>
      </c>
      <c r="C2752">
        <v>0</v>
      </c>
      <c r="D2752">
        <v>9.1465060000000001E-2</v>
      </c>
      <c r="E2752">
        <f t="shared" si="127"/>
        <v>9.1465060000000001E-2</v>
      </c>
      <c r="F2752">
        <f t="shared" si="128"/>
        <v>8.3658572008036003E-3</v>
      </c>
    </row>
    <row r="2753" spans="1:6" x14ac:dyDescent="0.55000000000000004">
      <c r="A2753" t="s">
        <v>4</v>
      </c>
      <c r="B2753">
        <f t="shared" si="126"/>
        <v>1</v>
      </c>
      <c r="C2753">
        <v>0</v>
      </c>
      <c r="D2753">
        <v>9.8260866000000002E-2</v>
      </c>
      <c r="E2753">
        <f t="shared" si="127"/>
        <v>9.8260866000000002E-2</v>
      </c>
      <c r="F2753">
        <f t="shared" si="128"/>
        <v>9.6551977870699569E-3</v>
      </c>
    </row>
    <row r="2754" spans="1:6" x14ac:dyDescent="0.55000000000000004">
      <c r="A2754" t="s">
        <v>4</v>
      </c>
      <c r="B2754">
        <f t="shared" ref="B2754:B2817" si="129">IF(C2754&lt;=0.1,1,IF(C2754&lt;=0.2,2,IF(C2754&lt;=0.3,3,IF(C2754&lt;=0.4,4,IF(C2754&lt;=0.5,5,IF(C2754&lt;=0.6,6,IF(C2754&lt;=0.7,7,IF(C2754&lt;=0.8,8,IF(C2754&lt;=0.9,9,10)))))))))</f>
        <v>1</v>
      </c>
      <c r="C2754">
        <v>0</v>
      </c>
      <c r="D2754">
        <v>0.105139183</v>
      </c>
      <c r="E2754">
        <f t="shared" si="127"/>
        <v>0.105139183</v>
      </c>
      <c r="F2754">
        <f t="shared" si="128"/>
        <v>1.1054247801907488E-2</v>
      </c>
    </row>
    <row r="2755" spans="1:6" x14ac:dyDescent="0.55000000000000004">
      <c r="A2755" t="s">
        <v>4</v>
      </c>
      <c r="B2755">
        <f t="shared" si="129"/>
        <v>1</v>
      </c>
      <c r="C2755">
        <v>0</v>
      </c>
      <c r="D2755">
        <v>9.9865172000000002E-2</v>
      </c>
      <c r="E2755">
        <f t="shared" ref="E2755:E2818" si="130">D2755-C2755</f>
        <v>9.9865172000000002E-2</v>
      </c>
      <c r="F2755">
        <f t="shared" ref="F2755:F2818" si="131">E2755^2</f>
        <v>9.9730525785895838E-3</v>
      </c>
    </row>
    <row r="2756" spans="1:6" x14ac:dyDescent="0.55000000000000004">
      <c r="A2756" t="s">
        <v>4</v>
      </c>
      <c r="B2756">
        <f t="shared" si="129"/>
        <v>1</v>
      </c>
      <c r="C2756">
        <v>0</v>
      </c>
      <c r="D2756">
        <v>0.113623376</v>
      </c>
      <c r="E2756">
        <f t="shared" si="130"/>
        <v>0.113623376</v>
      </c>
      <c r="F2756">
        <f t="shared" si="131"/>
        <v>1.2910271573637376E-2</v>
      </c>
    </row>
    <row r="2757" spans="1:6" x14ac:dyDescent="0.55000000000000004">
      <c r="A2757" t="s">
        <v>4</v>
      </c>
      <c r="B2757">
        <f t="shared" si="129"/>
        <v>1</v>
      </c>
      <c r="C2757">
        <v>0</v>
      </c>
      <c r="D2757">
        <v>0.103423215</v>
      </c>
      <c r="E2757">
        <f t="shared" si="130"/>
        <v>0.103423215</v>
      </c>
      <c r="F2757">
        <f t="shared" si="131"/>
        <v>1.0696361400936225E-2</v>
      </c>
    </row>
    <row r="2758" spans="1:6" x14ac:dyDescent="0.55000000000000004">
      <c r="A2758" t="s">
        <v>4</v>
      </c>
      <c r="B2758">
        <f t="shared" si="129"/>
        <v>1</v>
      </c>
      <c r="C2758">
        <v>0</v>
      </c>
      <c r="D2758">
        <v>0.110909916</v>
      </c>
      <c r="E2758">
        <f t="shared" si="130"/>
        <v>0.110909916</v>
      </c>
      <c r="F2758">
        <f t="shared" si="131"/>
        <v>1.2301009467127056E-2</v>
      </c>
    </row>
    <row r="2759" spans="1:6" x14ac:dyDescent="0.55000000000000004">
      <c r="A2759" t="s">
        <v>4</v>
      </c>
      <c r="B2759">
        <f t="shared" si="129"/>
        <v>1</v>
      </c>
      <c r="C2759">
        <v>0</v>
      </c>
      <c r="D2759">
        <v>0.10586129699999999</v>
      </c>
      <c r="E2759">
        <f t="shared" si="130"/>
        <v>0.10586129699999999</v>
      </c>
      <c r="F2759">
        <f t="shared" si="131"/>
        <v>1.1206614202522207E-2</v>
      </c>
    </row>
    <row r="2760" spans="1:6" x14ac:dyDescent="0.55000000000000004">
      <c r="A2760" t="s">
        <v>4</v>
      </c>
      <c r="B2760">
        <f t="shared" si="129"/>
        <v>1</v>
      </c>
      <c r="C2760">
        <v>0</v>
      </c>
      <c r="D2760">
        <v>9.4575944999999995E-2</v>
      </c>
      <c r="E2760">
        <f t="shared" si="130"/>
        <v>9.4575944999999995E-2</v>
      </c>
      <c r="F2760">
        <f t="shared" si="131"/>
        <v>8.9446093726430233E-3</v>
      </c>
    </row>
    <row r="2761" spans="1:6" x14ac:dyDescent="0.55000000000000004">
      <c r="A2761" t="s">
        <v>4</v>
      </c>
      <c r="B2761">
        <f t="shared" si="129"/>
        <v>1</v>
      </c>
      <c r="C2761">
        <v>0</v>
      </c>
      <c r="D2761">
        <v>0.106002845</v>
      </c>
      <c r="E2761">
        <f t="shared" si="130"/>
        <v>0.106002845</v>
      </c>
      <c r="F2761">
        <f t="shared" si="131"/>
        <v>1.1236603148094024E-2</v>
      </c>
    </row>
    <row r="2762" spans="1:6" x14ac:dyDescent="0.55000000000000004">
      <c r="A2762" t="s">
        <v>4</v>
      </c>
      <c r="B2762">
        <f t="shared" si="129"/>
        <v>1</v>
      </c>
      <c r="C2762">
        <v>0</v>
      </c>
      <c r="D2762">
        <v>0.105213154</v>
      </c>
      <c r="E2762">
        <f t="shared" si="130"/>
        <v>0.105213154</v>
      </c>
      <c r="F2762">
        <f t="shared" si="131"/>
        <v>1.1069807774627717E-2</v>
      </c>
    </row>
    <row r="2763" spans="1:6" x14ac:dyDescent="0.55000000000000004">
      <c r="A2763" t="s">
        <v>4</v>
      </c>
      <c r="B2763">
        <f t="shared" si="129"/>
        <v>1</v>
      </c>
      <c r="C2763">
        <v>0</v>
      </c>
      <c r="D2763">
        <v>0.106312822</v>
      </c>
      <c r="E2763">
        <f t="shared" si="130"/>
        <v>0.106312822</v>
      </c>
      <c r="F2763">
        <f t="shared" si="131"/>
        <v>1.1302416121603685E-2</v>
      </c>
    </row>
    <row r="2764" spans="1:6" x14ac:dyDescent="0.55000000000000004">
      <c r="A2764" t="s">
        <v>4</v>
      </c>
      <c r="B2764">
        <f t="shared" si="129"/>
        <v>1</v>
      </c>
      <c r="C2764">
        <v>0</v>
      </c>
      <c r="D2764">
        <v>0.110243153</v>
      </c>
      <c r="E2764">
        <f t="shared" si="130"/>
        <v>0.110243153</v>
      </c>
      <c r="F2764">
        <f t="shared" si="131"/>
        <v>1.2153552783381408E-2</v>
      </c>
    </row>
    <row r="2765" spans="1:6" x14ac:dyDescent="0.55000000000000004">
      <c r="A2765" t="s">
        <v>4</v>
      </c>
      <c r="B2765">
        <f t="shared" si="129"/>
        <v>1</v>
      </c>
      <c r="C2765">
        <v>0</v>
      </c>
      <c r="D2765">
        <v>9.1002544000000005E-2</v>
      </c>
      <c r="E2765">
        <f t="shared" si="130"/>
        <v>9.1002544000000005E-2</v>
      </c>
      <c r="F2765">
        <f t="shared" si="131"/>
        <v>8.2814630144719369E-3</v>
      </c>
    </row>
    <row r="2766" spans="1:6" x14ac:dyDescent="0.55000000000000004">
      <c r="A2766" t="s">
        <v>4</v>
      </c>
      <c r="B2766">
        <f t="shared" si="129"/>
        <v>1</v>
      </c>
      <c r="C2766">
        <v>0</v>
      </c>
      <c r="D2766">
        <v>0.10119072599999999</v>
      </c>
      <c r="E2766">
        <f t="shared" si="130"/>
        <v>0.10119072599999999</v>
      </c>
      <c r="F2766">
        <f t="shared" si="131"/>
        <v>1.0239563028407075E-2</v>
      </c>
    </row>
    <row r="2767" spans="1:6" x14ac:dyDescent="0.55000000000000004">
      <c r="A2767" t="s">
        <v>4</v>
      </c>
      <c r="B2767">
        <f t="shared" si="129"/>
        <v>1</v>
      </c>
      <c r="C2767">
        <v>0</v>
      </c>
      <c r="D2767">
        <v>0.110531829</v>
      </c>
      <c r="E2767">
        <f t="shared" si="130"/>
        <v>0.110531829</v>
      </c>
      <c r="F2767">
        <f t="shared" si="131"/>
        <v>1.221728522208524E-2</v>
      </c>
    </row>
    <row r="2768" spans="1:6" x14ac:dyDescent="0.55000000000000004">
      <c r="A2768" t="s">
        <v>4</v>
      </c>
      <c r="B2768">
        <f t="shared" si="129"/>
        <v>1</v>
      </c>
      <c r="C2768">
        <v>0</v>
      </c>
      <c r="D2768">
        <v>0.110713356</v>
      </c>
      <c r="E2768">
        <f t="shared" si="130"/>
        <v>0.110713356</v>
      </c>
      <c r="F2768">
        <f t="shared" si="131"/>
        <v>1.2257447196782735E-2</v>
      </c>
    </row>
    <row r="2769" spans="1:6" x14ac:dyDescent="0.55000000000000004">
      <c r="A2769" t="s">
        <v>4</v>
      </c>
      <c r="B2769">
        <f t="shared" si="129"/>
        <v>1</v>
      </c>
      <c r="C2769">
        <v>0</v>
      </c>
      <c r="D2769">
        <v>0.103082929</v>
      </c>
      <c r="E2769">
        <f t="shared" si="130"/>
        <v>0.103082929</v>
      </c>
      <c r="F2769">
        <f t="shared" si="131"/>
        <v>1.0626090251219042E-2</v>
      </c>
    </row>
    <row r="2770" spans="1:6" x14ac:dyDescent="0.55000000000000004">
      <c r="A2770" t="s">
        <v>4</v>
      </c>
      <c r="B2770">
        <f t="shared" si="129"/>
        <v>1</v>
      </c>
      <c r="C2770">
        <v>0</v>
      </c>
      <c r="D2770">
        <v>0.104026883</v>
      </c>
      <c r="E2770">
        <f t="shared" si="130"/>
        <v>0.104026883</v>
      </c>
      <c r="F2770">
        <f t="shared" si="131"/>
        <v>1.0821592386695689E-2</v>
      </c>
    </row>
    <row r="2771" spans="1:6" x14ac:dyDescent="0.55000000000000004">
      <c r="A2771" t="s">
        <v>4</v>
      </c>
      <c r="B2771">
        <f t="shared" si="129"/>
        <v>1</v>
      </c>
      <c r="C2771">
        <v>0</v>
      </c>
      <c r="D2771">
        <v>9.8070001000000004E-2</v>
      </c>
      <c r="E2771">
        <f t="shared" si="130"/>
        <v>9.8070001000000004E-2</v>
      </c>
      <c r="F2771">
        <f t="shared" si="131"/>
        <v>9.6177250961400011E-3</v>
      </c>
    </row>
    <row r="2772" spans="1:6" x14ac:dyDescent="0.55000000000000004">
      <c r="A2772" t="s">
        <v>4</v>
      </c>
      <c r="B2772">
        <f t="shared" si="129"/>
        <v>1</v>
      </c>
      <c r="C2772">
        <v>0</v>
      </c>
      <c r="D2772">
        <v>0.107900331</v>
      </c>
      <c r="E2772">
        <f t="shared" si="130"/>
        <v>0.107900331</v>
      </c>
      <c r="F2772">
        <f t="shared" si="131"/>
        <v>1.1642481429909561E-2</v>
      </c>
    </row>
    <row r="2773" spans="1:6" x14ac:dyDescent="0.55000000000000004">
      <c r="A2773" t="s">
        <v>4</v>
      </c>
      <c r="B2773">
        <f t="shared" si="129"/>
        <v>1</v>
      </c>
      <c r="C2773">
        <v>0</v>
      </c>
      <c r="D2773">
        <v>0.10846701</v>
      </c>
      <c r="E2773">
        <f t="shared" si="130"/>
        <v>0.10846701</v>
      </c>
      <c r="F2773">
        <f t="shared" si="131"/>
        <v>1.1765092258340101E-2</v>
      </c>
    </row>
    <row r="2774" spans="1:6" x14ac:dyDescent="0.55000000000000004">
      <c r="A2774" t="s">
        <v>4</v>
      </c>
      <c r="B2774">
        <f t="shared" si="129"/>
        <v>1</v>
      </c>
      <c r="C2774">
        <v>0</v>
      </c>
      <c r="D2774">
        <v>0.107765335</v>
      </c>
      <c r="E2774">
        <f t="shared" si="130"/>
        <v>0.107765335</v>
      </c>
      <c r="F2774">
        <f t="shared" si="131"/>
        <v>1.1613367427662226E-2</v>
      </c>
    </row>
    <row r="2775" spans="1:6" x14ac:dyDescent="0.55000000000000004">
      <c r="A2775" t="s">
        <v>4</v>
      </c>
      <c r="B2775">
        <f t="shared" si="129"/>
        <v>1</v>
      </c>
      <c r="C2775">
        <v>0</v>
      </c>
      <c r="D2775">
        <v>0.10543868300000001</v>
      </c>
      <c r="E2775">
        <f t="shared" si="130"/>
        <v>0.10543868300000001</v>
      </c>
      <c r="F2775">
        <f t="shared" si="131"/>
        <v>1.1117315872774491E-2</v>
      </c>
    </row>
    <row r="2776" spans="1:6" x14ac:dyDescent="0.55000000000000004">
      <c r="A2776" t="s">
        <v>4</v>
      </c>
      <c r="B2776">
        <f t="shared" si="129"/>
        <v>1</v>
      </c>
      <c r="C2776">
        <v>0</v>
      </c>
      <c r="D2776">
        <v>0.109503447</v>
      </c>
      <c r="E2776">
        <f t="shared" si="130"/>
        <v>0.109503447</v>
      </c>
      <c r="F2776">
        <f t="shared" si="131"/>
        <v>1.199100490488181E-2</v>
      </c>
    </row>
    <row r="2777" spans="1:6" x14ac:dyDescent="0.55000000000000004">
      <c r="A2777" t="s">
        <v>4</v>
      </c>
      <c r="B2777">
        <f t="shared" si="129"/>
        <v>1</v>
      </c>
      <c r="C2777">
        <v>0</v>
      </c>
      <c r="D2777">
        <v>0.103081386</v>
      </c>
      <c r="E2777">
        <f t="shared" si="130"/>
        <v>0.103081386</v>
      </c>
      <c r="F2777">
        <f t="shared" si="131"/>
        <v>1.0625772139680995E-2</v>
      </c>
    </row>
    <row r="2778" spans="1:6" x14ac:dyDescent="0.55000000000000004">
      <c r="A2778" t="s">
        <v>4</v>
      </c>
      <c r="B2778">
        <f t="shared" si="129"/>
        <v>1</v>
      </c>
      <c r="C2778">
        <v>0</v>
      </c>
      <c r="D2778">
        <v>0.101719886</v>
      </c>
      <c r="E2778">
        <f t="shared" si="130"/>
        <v>0.101719886</v>
      </c>
      <c r="F2778">
        <f t="shared" si="131"/>
        <v>1.0346935207852995E-2</v>
      </c>
    </row>
    <row r="2779" spans="1:6" x14ac:dyDescent="0.55000000000000004">
      <c r="A2779" t="s">
        <v>4</v>
      </c>
      <c r="B2779">
        <f t="shared" si="129"/>
        <v>1</v>
      </c>
      <c r="C2779">
        <v>0</v>
      </c>
      <c r="D2779">
        <v>0.103055307</v>
      </c>
      <c r="E2779">
        <f t="shared" si="130"/>
        <v>0.103055307</v>
      </c>
      <c r="F2779">
        <f t="shared" si="131"/>
        <v>1.0620396300864249E-2</v>
      </c>
    </row>
    <row r="2780" spans="1:6" x14ac:dyDescent="0.55000000000000004">
      <c r="A2780" t="s">
        <v>4</v>
      </c>
      <c r="B2780">
        <f t="shared" si="129"/>
        <v>1</v>
      </c>
      <c r="C2780">
        <v>0</v>
      </c>
      <c r="D2780">
        <v>0.110809987</v>
      </c>
      <c r="E2780">
        <f t="shared" si="130"/>
        <v>0.110809987</v>
      </c>
      <c r="F2780">
        <f t="shared" si="131"/>
        <v>1.2278853218940169E-2</v>
      </c>
    </row>
    <row r="2781" spans="1:6" x14ac:dyDescent="0.55000000000000004">
      <c r="A2781" t="s">
        <v>4</v>
      </c>
      <c r="B2781">
        <f t="shared" si="129"/>
        <v>1</v>
      </c>
      <c r="C2781">
        <v>0</v>
      </c>
      <c r="D2781">
        <v>0.10774248</v>
      </c>
      <c r="E2781">
        <f t="shared" si="130"/>
        <v>0.10774248</v>
      </c>
      <c r="F2781">
        <f t="shared" si="131"/>
        <v>1.16084419965504E-2</v>
      </c>
    </row>
    <row r="2782" spans="1:6" x14ac:dyDescent="0.55000000000000004">
      <c r="A2782" t="s">
        <v>4</v>
      </c>
      <c r="B2782">
        <f t="shared" si="129"/>
        <v>1</v>
      </c>
      <c r="C2782">
        <v>0</v>
      </c>
      <c r="D2782">
        <v>0.10766632199999999</v>
      </c>
      <c r="E2782">
        <f t="shared" si="130"/>
        <v>0.10766632199999999</v>
      </c>
      <c r="F2782">
        <f t="shared" si="131"/>
        <v>1.1592036893007683E-2</v>
      </c>
    </row>
    <row r="2783" spans="1:6" x14ac:dyDescent="0.55000000000000004">
      <c r="A2783" t="s">
        <v>4</v>
      </c>
      <c r="B2783">
        <f t="shared" si="129"/>
        <v>1</v>
      </c>
      <c r="C2783">
        <v>0</v>
      </c>
      <c r="D2783">
        <v>0.11008087799999999</v>
      </c>
      <c r="E2783">
        <f t="shared" si="130"/>
        <v>0.11008087799999999</v>
      </c>
      <c r="F2783">
        <f t="shared" si="131"/>
        <v>1.2117799701250882E-2</v>
      </c>
    </row>
    <row r="2784" spans="1:6" x14ac:dyDescent="0.55000000000000004">
      <c r="A2784" t="s">
        <v>4</v>
      </c>
      <c r="B2784">
        <f t="shared" si="129"/>
        <v>1</v>
      </c>
      <c r="C2784">
        <v>0</v>
      </c>
      <c r="D2784">
        <v>0.103282665</v>
      </c>
      <c r="E2784">
        <f t="shared" si="130"/>
        <v>0.103282665</v>
      </c>
      <c r="F2784">
        <f t="shared" si="131"/>
        <v>1.0667308889502224E-2</v>
      </c>
    </row>
    <row r="2785" spans="1:6" x14ac:dyDescent="0.55000000000000004">
      <c r="A2785" t="s">
        <v>4</v>
      </c>
      <c r="B2785">
        <f t="shared" si="129"/>
        <v>1</v>
      </c>
      <c r="C2785">
        <v>0</v>
      </c>
      <c r="D2785">
        <v>0.105814935</v>
      </c>
      <c r="E2785">
        <f t="shared" si="130"/>
        <v>0.105814935</v>
      </c>
      <c r="F2785">
        <f t="shared" si="131"/>
        <v>1.1196800469054224E-2</v>
      </c>
    </row>
    <row r="2786" spans="1:6" x14ac:dyDescent="0.55000000000000004">
      <c r="A2786" t="s">
        <v>4</v>
      </c>
      <c r="B2786">
        <f t="shared" si="129"/>
        <v>1</v>
      </c>
      <c r="C2786">
        <v>0</v>
      </c>
      <c r="D2786">
        <v>0.106791239</v>
      </c>
      <c r="E2786">
        <f t="shared" si="130"/>
        <v>0.106791239</v>
      </c>
      <c r="F2786">
        <f t="shared" si="131"/>
        <v>1.1404368727155121E-2</v>
      </c>
    </row>
    <row r="2787" spans="1:6" x14ac:dyDescent="0.55000000000000004">
      <c r="A2787" t="s">
        <v>4</v>
      </c>
      <c r="B2787">
        <f t="shared" si="129"/>
        <v>1</v>
      </c>
      <c r="C2787">
        <v>0</v>
      </c>
      <c r="D2787">
        <v>0.10969272400000001</v>
      </c>
      <c r="E2787">
        <f t="shared" si="130"/>
        <v>0.10969272400000001</v>
      </c>
      <c r="F2787">
        <f t="shared" si="131"/>
        <v>1.2032493698540177E-2</v>
      </c>
    </row>
    <row r="2788" spans="1:6" x14ac:dyDescent="0.55000000000000004">
      <c r="A2788" t="s">
        <v>4</v>
      </c>
      <c r="B2788">
        <f t="shared" si="129"/>
        <v>1</v>
      </c>
      <c r="C2788">
        <v>0</v>
      </c>
      <c r="D2788">
        <v>0.106518668</v>
      </c>
      <c r="E2788">
        <f t="shared" si="130"/>
        <v>0.106518668</v>
      </c>
      <c r="F2788">
        <f t="shared" si="131"/>
        <v>1.1346226632494223E-2</v>
      </c>
    </row>
    <row r="2789" spans="1:6" x14ac:dyDescent="0.55000000000000004">
      <c r="A2789" t="s">
        <v>4</v>
      </c>
      <c r="B2789">
        <f t="shared" si="129"/>
        <v>1</v>
      </c>
      <c r="C2789">
        <v>0</v>
      </c>
      <c r="D2789">
        <v>0.10575291000000001</v>
      </c>
      <c r="E2789">
        <f t="shared" si="130"/>
        <v>0.10575291000000001</v>
      </c>
      <c r="F2789">
        <f t="shared" si="131"/>
        <v>1.1183677973468101E-2</v>
      </c>
    </row>
    <row r="2790" spans="1:6" x14ac:dyDescent="0.55000000000000004">
      <c r="A2790" t="s">
        <v>4</v>
      </c>
      <c r="B2790">
        <f t="shared" si="129"/>
        <v>1</v>
      </c>
      <c r="C2790">
        <v>0</v>
      </c>
      <c r="D2790">
        <v>0.106477266</v>
      </c>
      <c r="E2790">
        <f t="shared" si="130"/>
        <v>0.106477266</v>
      </c>
      <c r="F2790">
        <f t="shared" si="131"/>
        <v>1.1337408174834756E-2</v>
      </c>
    </row>
    <row r="2791" spans="1:6" x14ac:dyDescent="0.55000000000000004">
      <c r="A2791" t="s">
        <v>4</v>
      </c>
      <c r="B2791">
        <f t="shared" si="129"/>
        <v>1</v>
      </c>
      <c r="C2791">
        <v>0</v>
      </c>
      <c r="D2791">
        <v>0.105299961</v>
      </c>
      <c r="E2791">
        <f t="shared" si="130"/>
        <v>0.105299961</v>
      </c>
      <c r="F2791">
        <f t="shared" si="131"/>
        <v>1.108808178660152E-2</v>
      </c>
    </row>
    <row r="2792" spans="1:6" x14ac:dyDescent="0.55000000000000004">
      <c r="A2792" t="s">
        <v>4</v>
      </c>
      <c r="B2792">
        <f t="shared" si="129"/>
        <v>1</v>
      </c>
      <c r="C2792">
        <v>0</v>
      </c>
      <c r="D2792">
        <v>0.10750689099999999</v>
      </c>
      <c r="E2792">
        <f t="shared" si="130"/>
        <v>0.10750689099999999</v>
      </c>
      <c r="F2792">
        <f t="shared" si="131"/>
        <v>1.155773161248588E-2</v>
      </c>
    </row>
    <row r="2793" spans="1:6" x14ac:dyDescent="0.55000000000000004">
      <c r="A2793" t="s">
        <v>4</v>
      </c>
      <c r="B2793">
        <f t="shared" si="129"/>
        <v>1</v>
      </c>
      <c r="C2793">
        <v>0</v>
      </c>
      <c r="D2793">
        <v>0.110033702</v>
      </c>
      <c r="E2793">
        <f t="shared" si="130"/>
        <v>0.110033702</v>
      </c>
      <c r="F2793">
        <f t="shared" si="131"/>
        <v>1.2107415575824803E-2</v>
      </c>
    </row>
    <row r="2794" spans="1:6" x14ac:dyDescent="0.55000000000000004">
      <c r="A2794" t="s">
        <v>4</v>
      </c>
      <c r="B2794">
        <f t="shared" si="129"/>
        <v>1</v>
      </c>
      <c r="C2794">
        <v>0</v>
      </c>
      <c r="D2794">
        <v>0.11037625099999999</v>
      </c>
      <c r="E2794">
        <f t="shared" si="130"/>
        <v>0.11037625099999999</v>
      </c>
      <c r="F2794">
        <f t="shared" si="131"/>
        <v>1.2182916784815E-2</v>
      </c>
    </row>
    <row r="2795" spans="1:6" x14ac:dyDescent="0.55000000000000004">
      <c r="A2795" t="s">
        <v>4</v>
      </c>
      <c r="B2795">
        <f t="shared" si="129"/>
        <v>1</v>
      </c>
      <c r="C2795">
        <v>0</v>
      </c>
      <c r="D2795">
        <v>0.1070474</v>
      </c>
      <c r="E2795">
        <f t="shared" si="130"/>
        <v>0.1070474</v>
      </c>
      <c r="F2795">
        <f t="shared" si="131"/>
        <v>1.1459145846759999E-2</v>
      </c>
    </row>
    <row r="2796" spans="1:6" x14ac:dyDescent="0.55000000000000004">
      <c r="A2796" t="s">
        <v>4</v>
      </c>
      <c r="B2796">
        <f t="shared" si="129"/>
        <v>1</v>
      </c>
      <c r="C2796">
        <v>0</v>
      </c>
      <c r="D2796">
        <v>0.107479451</v>
      </c>
      <c r="E2796">
        <f t="shared" si="130"/>
        <v>0.107479451</v>
      </c>
      <c r="F2796">
        <f t="shared" si="131"/>
        <v>1.1551832387261401E-2</v>
      </c>
    </row>
    <row r="2797" spans="1:6" x14ac:dyDescent="0.55000000000000004">
      <c r="A2797" t="s">
        <v>4</v>
      </c>
      <c r="B2797">
        <f t="shared" si="129"/>
        <v>1</v>
      </c>
      <c r="C2797">
        <v>0</v>
      </c>
      <c r="D2797">
        <v>0.111329263</v>
      </c>
      <c r="E2797">
        <f t="shared" si="130"/>
        <v>0.111329263</v>
      </c>
      <c r="F2797">
        <f t="shared" si="131"/>
        <v>1.2394204800123168E-2</v>
      </c>
    </row>
    <row r="2798" spans="1:6" x14ac:dyDescent="0.55000000000000004">
      <c r="A2798" t="s">
        <v>4</v>
      </c>
      <c r="B2798">
        <f t="shared" si="129"/>
        <v>1</v>
      </c>
      <c r="C2798">
        <v>0</v>
      </c>
      <c r="D2798">
        <v>0.10663748300000001</v>
      </c>
      <c r="E2798">
        <f t="shared" si="130"/>
        <v>0.10663748300000001</v>
      </c>
      <c r="F2798">
        <f t="shared" si="131"/>
        <v>1.137155278057529E-2</v>
      </c>
    </row>
    <row r="2799" spans="1:6" x14ac:dyDescent="0.55000000000000004">
      <c r="A2799" t="s">
        <v>4</v>
      </c>
      <c r="B2799">
        <f t="shared" si="129"/>
        <v>1</v>
      </c>
      <c r="C2799">
        <v>0</v>
      </c>
      <c r="D2799">
        <v>0.110811571</v>
      </c>
      <c r="E2799">
        <f t="shared" si="130"/>
        <v>0.110811571</v>
      </c>
      <c r="F2799">
        <f t="shared" si="131"/>
        <v>1.2279204267488041E-2</v>
      </c>
    </row>
    <row r="2800" spans="1:6" x14ac:dyDescent="0.55000000000000004">
      <c r="A2800" t="s">
        <v>4</v>
      </c>
      <c r="B2800">
        <f t="shared" si="129"/>
        <v>1</v>
      </c>
      <c r="C2800">
        <v>0</v>
      </c>
      <c r="D2800">
        <v>0.10933558</v>
      </c>
      <c r="E2800">
        <f t="shared" si="130"/>
        <v>0.10933558</v>
      </c>
      <c r="F2800">
        <f t="shared" si="131"/>
        <v>1.19542690539364E-2</v>
      </c>
    </row>
    <row r="2801" spans="1:6" x14ac:dyDescent="0.55000000000000004">
      <c r="A2801" t="s">
        <v>4</v>
      </c>
      <c r="B2801">
        <f t="shared" si="129"/>
        <v>1</v>
      </c>
      <c r="C2801">
        <v>0</v>
      </c>
      <c r="D2801">
        <v>0.105705602</v>
      </c>
      <c r="E2801">
        <f t="shared" si="130"/>
        <v>0.105705602</v>
      </c>
      <c r="F2801">
        <f t="shared" si="131"/>
        <v>1.1173674294182404E-2</v>
      </c>
    </row>
    <row r="2802" spans="1:6" x14ac:dyDescent="0.55000000000000004">
      <c r="A2802" t="s">
        <v>4</v>
      </c>
      <c r="B2802">
        <f t="shared" si="129"/>
        <v>1</v>
      </c>
      <c r="C2802">
        <v>0</v>
      </c>
      <c r="D2802">
        <v>0.11128141</v>
      </c>
      <c r="E2802">
        <f t="shared" si="130"/>
        <v>0.11128141</v>
      </c>
      <c r="F2802">
        <f t="shared" si="131"/>
        <v>1.2383552211588099E-2</v>
      </c>
    </row>
    <row r="2803" spans="1:6" x14ac:dyDescent="0.55000000000000004">
      <c r="A2803" t="s">
        <v>4</v>
      </c>
      <c r="B2803">
        <f t="shared" si="129"/>
        <v>1</v>
      </c>
      <c r="C2803">
        <v>0</v>
      </c>
      <c r="D2803">
        <v>0.114233682</v>
      </c>
      <c r="E2803">
        <f t="shared" si="130"/>
        <v>0.114233682</v>
      </c>
      <c r="F2803">
        <f t="shared" si="131"/>
        <v>1.3049334103277124E-2</v>
      </c>
    </row>
    <row r="2804" spans="1:6" x14ac:dyDescent="0.55000000000000004">
      <c r="A2804" t="s">
        <v>4</v>
      </c>
      <c r="B2804">
        <f t="shared" si="129"/>
        <v>1</v>
      </c>
      <c r="C2804">
        <v>0</v>
      </c>
      <c r="D2804">
        <v>0.10518335400000001</v>
      </c>
      <c r="E2804">
        <f t="shared" si="130"/>
        <v>0.10518335400000001</v>
      </c>
      <c r="F2804">
        <f t="shared" si="131"/>
        <v>1.1063537958689317E-2</v>
      </c>
    </row>
    <row r="2805" spans="1:6" x14ac:dyDescent="0.55000000000000004">
      <c r="A2805" t="s">
        <v>4</v>
      </c>
      <c r="B2805">
        <f t="shared" si="129"/>
        <v>1</v>
      </c>
      <c r="C2805">
        <v>0</v>
      </c>
      <c r="D2805">
        <v>0.113083008</v>
      </c>
      <c r="E2805">
        <f t="shared" si="130"/>
        <v>0.113083008</v>
      </c>
      <c r="F2805">
        <f t="shared" si="131"/>
        <v>1.2787766698328065E-2</v>
      </c>
    </row>
    <row r="2806" spans="1:6" x14ac:dyDescent="0.55000000000000004">
      <c r="A2806" t="s">
        <v>4</v>
      </c>
      <c r="B2806">
        <f t="shared" si="129"/>
        <v>1</v>
      </c>
      <c r="C2806">
        <v>0</v>
      </c>
      <c r="D2806">
        <v>0.108026487</v>
      </c>
      <c r="E2806">
        <f t="shared" si="130"/>
        <v>0.108026487</v>
      </c>
      <c r="F2806">
        <f t="shared" si="131"/>
        <v>1.166972189356117E-2</v>
      </c>
    </row>
    <row r="2807" spans="1:6" x14ac:dyDescent="0.55000000000000004">
      <c r="A2807" t="s">
        <v>4</v>
      </c>
      <c r="B2807">
        <f t="shared" si="129"/>
        <v>1</v>
      </c>
      <c r="C2807">
        <v>0</v>
      </c>
      <c r="D2807">
        <v>0.110193551</v>
      </c>
      <c r="E2807">
        <f t="shared" si="130"/>
        <v>0.110193551</v>
      </c>
      <c r="F2807">
        <f t="shared" si="131"/>
        <v>1.2142618681989601E-2</v>
      </c>
    </row>
    <row r="2808" spans="1:6" x14ac:dyDescent="0.55000000000000004">
      <c r="A2808" t="s">
        <v>4</v>
      </c>
      <c r="B2808">
        <f t="shared" si="129"/>
        <v>1</v>
      </c>
      <c r="C2808">
        <v>0</v>
      </c>
      <c r="D2808">
        <v>0.107005874</v>
      </c>
      <c r="E2808">
        <f t="shared" si="130"/>
        <v>0.107005874</v>
      </c>
      <c r="F2808">
        <f t="shared" si="131"/>
        <v>1.1450257070503875E-2</v>
      </c>
    </row>
    <row r="2809" spans="1:6" x14ac:dyDescent="0.55000000000000004">
      <c r="A2809" t="s">
        <v>4</v>
      </c>
      <c r="B2809">
        <f t="shared" si="129"/>
        <v>1</v>
      </c>
      <c r="C2809">
        <v>0</v>
      </c>
      <c r="D2809">
        <v>0.11482139099999999</v>
      </c>
      <c r="E2809">
        <f t="shared" si="130"/>
        <v>0.11482139099999999</v>
      </c>
      <c r="F2809">
        <f t="shared" si="131"/>
        <v>1.318395183117488E-2</v>
      </c>
    </row>
    <row r="2810" spans="1:6" x14ac:dyDescent="0.55000000000000004">
      <c r="A2810" t="s">
        <v>4</v>
      </c>
      <c r="B2810">
        <f t="shared" si="129"/>
        <v>1</v>
      </c>
      <c r="C2810">
        <v>0</v>
      </c>
      <c r="D2810">
        <v>0.10400000700000001</v>
      </c>
      <c r="E2810">
        <f t="shared" si="130"/>
        <v>0.10400000700000001</v>
      </c>
      <c r="F2810">
        <f t="shared" si="131"/>
        <v>1.0816001456000051E-2</v>
      </c>
    </row>
    <row r="2811" spans="1:6" x14ac:dyDescent="0.55000000000000004">
      <c r="A2811" t="s">
        <v>4</v>
      </c>
      <c r="B2811">
        <f t="shared" si="129"/>
        <v>1</v>
      </c>
      <c r="C2811">
        <v>0</v>
      </c>
      <c r="D2811">
        <v>0.10490307</v>
      </c>
      <c r="E2811">
        <f t="shared" si="130"/>
        <v>0.10490307</v>
      </c>
      <c r="F2811">
        <f t="shared" si="131"/>
        <v>1.10046540954249E-2</v>
      </c>
    </row>
    <row r="2812" spans="1:6" x14ac:dyDescent="0.55000000000000004">
      <c r="A2812" t="s">
        <v>4</v>
      </c>
      <c r="B2812">
        <f t="shared" si="129"/>
        <v>1</v>
      </c>
      <c r="C2812">
        <v>0</v>
      </c>
      <c r="D2812">
        <v>0.110531528</v>
      </c>
      <c r="E2812">
        <f t="shared" si="130"/>
        <v>0.110531528</v>
      </c>
      <c r="F2812">
        <f t="shared" si="131"/>
        <v>1.2217218682014785E-2</v>
      </c>
    </row>
    <row r="2813" spans="1:6" x14ac:dyDescent="0.55000000000000004">
      <c r="A2813" t="s">
        <v>4</v>
      </c>
      <c r="B2813">
        <f t="shared" si="129"/>
        <v>1</v>
      </c>
      <c r="C2813">
        <v>0</v>
      </c>
      <c r="D2813">
        <v>0.106657317</v>
      </c>
      <c r="E2813">
        <f t="shared" si="130"/>
        <v>0.106657317</v>
      </c>
      <c r="F2813">
        <f t="shared" si="131"/>
        <v>1.1375783269638489E-2</v>
      </c>
    </row>
    <row r="2814" spans="1:6" x14ac:dyDescent="0.55000000000000004">
      <c r="A2814" t="s">
        <v>4</v>
      </c>
      <c r="B2814">
        <f t="shared" si="129"/>
        <v>1</v>
      </c>
      <c r="C2814">
        <v>0</v>
      </c>
      <c r="D2814">
        <v>0.103758855</v>
      </c>
      <c r="E2814">
        <f t="shared" si="130"/>
        <v>0.103758855</v>
      </c>
      <c r="F2814">
        <f t="shared" si="131"/>
        <v>1.0765899990911024E-2</v>
      </c>
    </row>
    <row r="2815" spans="1:6" x14ac:dyDescent="0.55000000000000004">
      <c r="A2815" t="s">
        <v>4</v>
      </c>
      <c r="B2815">
        <f t="shared" si="129"/>
        <v>1</v>
      </c>
      <c r="C2815">
        <v>0</v>
      </c>
      <c r="D2815">
        <v>0.11599153700000001</v>
      </c>
      <c r="E2815">
        <f t="shared" si="130"/>
        <v>0.11599153700000001</v>
      </c>
      <c r="F2815">
        <f t="shared" si="131"/>
        <v>1.345403665562237E-2</v>
      </c>
    </row>
    <row r="2816" spans="1:6" x14ac:dyDescent="0.55000000000000004">
      <c r="A2816" t="s">
        <v>4</v>
      </c>
      <c r="B2816">
        <f t="shared" si="129"/>
        <v>1</v>
      </c>
      <c r="C2816">
        <v>0</v>
      </c>
      <c r="D2816">
        <v>0.111646251</v>
      </c>
      <c r="E2816">
        <f t="shared" si="130"/>
        <v>0.111646251</v>
      </c>
      <c r="F2816">
        <f t="shared" si="131"/>
        <v>1.2464885362355002E-2</v>
      </c>
    </row>
    <row r="2817" spans="1:6" x14ac:dyDescent="0.55000000000000004">
      <c r="A2817" t="s">
        <v>4</v>
      </c>
      <c r="B2817">
        <f t="shared" si="129"/>
        <v>1</v>
      </c>
      <c r="C2817">
        <v>0</v>
      </c>
      <c r="D2817">
        <v>0.10654738</v>
      </c>
      <c r="E2817">
        <f t="shared" si="130"/>
        <v>0.10654738</v>
      </c>
      <c r="F2817">
        <f t="shared" si="131"/>
        <v>1.13523441848644E-2</v>
      </c>
    </row>
    <row r="2818" spans="1:6" x14ac:dyDescent="0.55000000000000004">
      <c r="A2818" t="s">
        <v>4</v>
      </c>
      <c r="B2818">
        <f t="shared" ref="B2818:B2881" si="132">IF(C2818&lt;=0.1,1,IF(C2818&lt;=0.2,2,IF(C2818&lt;=0.3,3,IF(C2818&lt;=0.4,4,IF(C2818&lt;=0.5,5,IF(C2818&lt;=0.6,6,IF(C2818&lt;=0.7,7,IF(C2818&lt;=0.8,8,IF(C2818&lt;=0.9,9,10)))))))))</f>
        <v>1</v>
      </c>
      <c r="C2818">
        <v>0</v>
      </c>
      <c r="D2818">
        <v>9.9221360999999994E-2</v>
      </c>
      <c r="E2818">
        <f t="shared" si="130"/>
        <v>9.9221360999999994E-2</v>
      </c>
      <c r="F2818">
        <f t="shared" si="131"/>
        <v>9.8448784786923198E-3</v>
      </c>
    </row>
    <row r="2819" spans="1:6" x14ac:dyDescent="0.55000000000000004">
      <c r="A2819" t="s">
        <v>4</v>
      </c>
      <c r="B2819">
        <f t="shared" si="132"/>
        <v>1</v>
      </c>
      <c r="C2819">
        <v>0</v>
      </c>
      <c r="D2819">
        <v>0.105360681</v>
      </c>
      <c r="E2819">
        <f t="shared" ref="E2819:E2882" si="133">D2819-C2819</f>
        <v>0.105360681</v>
      </c>
      <c r="F2819">
        <f t="shared" ref="F2819:F2882" si="134">E2819^2</f>
        <v>1.110087310078376E-2</v>
      </c>
    </row>
    <row r="2820" spans="1:6" x14ac:dyDescent="0.55000000000000004">
      <c r="A2820" t="s">
        <v>4</v>
      </c>
      <c r="B2820">
        <f t="shared" si="132"/>
        <v>1</v>
      </c>
      <c r="C2820">
        <v>0</v>
      </c>
      <c r="D2820">
        <v>0.111382405</v>
      </c>
      <c r="E2820">
        <f t="shared" si="133"/>
        <v>0.111382405</v>
      </c>
      <c r="F2820">
        <f t="shared" si="134"/>
        <v>1.2406040143584025E-2</v>
      </c>
    </row>
    <row r="2821" spans="1:6" x14ac:dyDescent="0.55000000000000004">
      <c r="A2821" t="s">
        <v>4</v>
      </c>
      <c r="B2821">
        <f t="shared" si="132"/>
        <v>1</v>
      </c>
      <c r="C2821">
        <v>0</v>
      </c>
      <c r="D2821">
        <v>9.8224856999999999E-2</v>
      </c>
      <c r="E2821">
        <f t="shared" si="133"/>
        <v>9.8224856999999999E-2</v>
      </c>
      <c r="F2821">
        <f t="shared" si="134"/>
        <v>9.648122532670448E-3</v>
      </c>
    </row>
    <row r="2822" spans="1:6" x14ac:dyDescent="0.55000000000000004">
      <c r="A2822" t="s">
        <v>4</v>
      </c>
      <c r="B2822">
        <f t="shared" si="132"/>
        <v>1</v>
      </c>
      <c r="C2822">
        <v>0</v>
      </c>
      <c r="D2822">
        <v>0.10919406</v>
      </c>
      <c r="E2822">
        <f t="shared" si="133"/>
        <v>0.10919406</v>
      </c>
      <c r="F2822">
        <f t="shared" si="134"/>
        <v>1.19233427392836E-2</v>
      </c>
    </row>
    <row r="2823" spans="1:6" x14ac:dyDescent="0.55000000000000004">
      <c r="A2823" t="s">
        <v>4</v>
      </c>
      <c r="B2823">
        <f t="shared" si="132"/>
        <v>1</v>
      </c>
      <c r="C2823">
        <v>0</v>
      </c>
      <c r="D2823">
        <v>0.117188968</v>
      </c>
      <c r="E2823">
        <f t="shared" si="133"/>
        <v>0.117188968</v>
      </c>
      <c r="F2823">
        <f t="shared" si="134"/>
        <v>1.3733254220905025E-2</v>
      </c>
    </row>
    <row r="2824" spans="1:6" x14ac:dyDescent="0.55000000000000004">
      <c r="A2824" t="s">
        <v>4</v>
      </c>
      <c r="B2824">
        <f t="shared" si="132"/>
        <v>1</v>
      </c>
      <c r="C2824">
        <v>0</v>
      </c>
      <c r="D2824">
        <v>0.117278338</v>
      </c>
      <c r="E2824">
        <f t="shared" si="133"/>
        <v>0.117278338</v>
      </c>
      <c r="F2824">
        <f t="shared" si="134"/>
        <v>1.3754208564042244E-2</v>
      </c>
    </row>
    <row r="2825" spans="1:6" x14ac:dyDescent="0.55000000000000004">
      <c r="A2825" t="s">
        <v>4</v>
      </c>
      <c r="B2825">
        <f t="shared" si="132"/>
        <v>1</v>
      </c>
      <c r="C2825">
        <v>0</v>
      </c>
      <c r="D2825">
        <v>9.9846470000000007E-2</v>
      </c>
      <c r="E2825">
        <f t="shared" si="133"/>
        <v>9.9846470000000007E-2</v>
      </c>
      <c r="F2825">
        <f t="shared" si="134"/>
        <v>9.9693175714609013E-3</v>
      </c>
    </row>
    <row r="2826" spans="1:6" x14ac:dyDescent="0.55000000000000004">
      <c r="A2826" t="s">
        <v>4</v>
      </c>
      <c r="B2826">
        <f t="shared" si="132"/>
        <v>1</v>
      </c>
      <c r="C2826">
        <v>0</v>
      </c>
      <c r="D2826">
        <v>8.9805049999999997E-2</v>
      </c>
      <c r="E2826">
        <f t="shared" si="133"/>
        <v>8.9805049999999997E-2</v>
      </c>
      <c r="F2826">
        <f t="shared" si="134"/>
        <v>8.0649470055024989E-3</v>
      </c>
    </row>
    <row r="2827" spans="1:6" x14ac:dyDescent="0.55000000000000004">
      <c r="A2827" t="s">
        <v>4</v>
      </c>
      <c r="B2827">
        <f t="shared" si="132"/>
        <v>1</v>
      </c>
      <c r="C2827">
        <v>0</v>
      </c>
      <c r="D2827">
        <v>0.112147422</v>
      </c>
      <c r="E2827">
        <f t="shared" si="133"/>
        <v>0.112147422</v>
      </c>
      <c r="F2827">
        <f t="shared" si="134"/>
        <v>1.2577044261246083E-2</v>
      </c>
    </row>
    <row r="2828" spans="1:6" x14ac:dyDescent="0.55000000000000004">
      <c r="A2828" t="s">
        <v>4</v>
      </c>
      <c r="B2828">
        <f t="shared" si="132"/>
        <v>1</v>
      </c>
      <c r="C2828">
        <v>0</v>
      </c>
      <c r="D2828">
        <v>0.101351862</v>
      </c>
      <c r="E2828">
        <f t="shared" si="133"/>
        <v>0.101351862</v>
      </c>
      <c r="F2828">
        <f t="shared" si="134"/>
        <v>1.0272199930867044E-2</v>
      </c>
    </row>
    <row r="2829" spans="1:6" x14ac:dyDescent="0.55000000000000004">
      <c r="A2829" t="s">
        <v>4</v>
      </c>
      <c r="B2829">
        <f t="shared" si="132"/>
        <v>1</v>
      </c>
      <c r="C2829">
        <v>0</v>
      </c>
      <c r="D2829">
        <v>0.119224883</v>
      </c>
      <c r="E2829">
        <f t="shared" si="133"/>
        <v>0.119224883</v>
      </c>
      <c r="F2829">
        <f t="shared" si="134"/>
        <v>1.421457272636369E-2</v>
      </c>
    </row>
    <row r="2830" spans="1:6" x14ac:dyDescent="0.55000000000000004">
      <c r="A2830" t="s">
        <v>4</v>
      </c>
      <c r="B2830">
        <f t="shared" si="132"/>
        <v>1</v>
      </c>
      <c r="C2830">
        <v>0</v>
      </c>
      <c r="D2830">
        <v>0.111003914</v>
      </c>
      <c r="E2830">
        <f t="shared" si="133"/>
        <v>0.111003914</v>
      </c>
      <c r="F2830">
        <f t="shared" si="134"/>
        <v>1.2321868923319395E-2</v>
      </c>
    </row>
    <row r="2831" spans="1:6" x14ac:dyDescent="0.55000000000000004">
      <c r="A2831" t="s">
        <v>4</v>
      </c>
      <c r="B2831">
        <f t="shared" si="132"/>
        <v>1</v>
      </c>
      <c r="C2831">
        <v>0</v>
      </c>
      <c r="D2831">
        <v>9.6964801000000003E-2</v>
      </c>
      <c r="E2831">
        <f t="shared" si="133"/>
        <v>9.6964801000000003E-2</v>
      </c>
      <c r="F2831">
        <f t="shared" si="134"/>
        <v>9.4021726329696024E-3</v>
      </c>
    </row>
    <row r="2832" spans="1:6" x14ac:dyDescent="0.55000000000000004">
      <c r="A2832" t="s">
        <v>4</v>
      </c>
      <c r="B2832">
        <f t="shared" si="132"/>
        <v>1</v>
      </c>
      <c r="C2832">
        <v>0</v>
      </c>
      <c r="D2832">
        <v>0.110490291</v>
      </c>
      <c r="E2832">
        <f t="shared" si="133"/>
        <v>0.110490291</v>
      </c>
      <c r="F2832">
        <f t="shared" si="134"/>
        <v>1.2208104405264682E-2</v>
      </c>
    </row>
    <row r="2833" spans="1:6" x14ac:dyDescent="0.55000000000000004">
      <c r="A2833" t="s">
        <v>4</v>
      </c>
      <c r="B2833">
        <f t="shared" si="132"/>
        <v>1</v>
      </c>
      <c r="C2833">
        <v>0</v>
      </c>
      <c r="D2833">
        <v>0.102448972</v>
      </c>
      <c r="E2833">
        <f t="shared" si="133"/>
        <v>0.102448972</v>
      </c>
      <c r="F2833">
        <f t="shared" si="134"/>
        <v>1.0495791863856784E-2</v>
      </c>
    </row>
    <row r="2834" spans="1:6" x14ac:dyDescent="0.55000000000000004">
      <c r="A2834" t="s">
        <v>4</v>
      </c>
      <c r="B2834">
        <f t="shared" si="132"/>
        <v>1</v>
      </c>
      <c r="C2834">
        <v>0</v>
      </c>
      <c r="D2834">
        <v>0.10322031</v>
      </c>
      <c r="E2834">
        <f t="shared" si="133"/>
        <v>0.10322031</v>
      </c>
      <c r="F2834">
        <f t="shared" si="134"/>
        <v>1.0654432396496098E-2</v>
      </c>
    </row>
    <row r="2835" spans="1:6" x14ac:dyDescent="0.55000000000000004">
      <c r="A2835" t="s">
        <v>4</v>
      </c>
      <c r="B2835">
        <f t="shared" si="132"/>
        <v>1</v>
      </c>
      <c r="C2835">
        <v>0</v>
      </c>
      <c r="D2835">
        <v>9.5610447000000001E-2</v>
      </c>
      <c r="E2835">
        <f t="shared" si="133"/>
        <v>9.5610447000000001E-2</v>
      </c>
      <c r="F2835">
        <f t="shared" si="134"/>
        <v>9.1413575755398095E-3</v>
      </c>
    </row>
    <row r="2836" spans="1:6" x14ac:dyDescent="0.55000000000000004">
      <c r="A2836" t="s">
        <v>4</v>
      </c>
      <c r="B2836">
        <f t="shared" si="132"/>
        <v>1</v>
      </c>
      <c r="C2836">
        <v>0</v>
      </c>
      <c r="D2836">
        <v>0.110869747</v>
      </c>
      <c r="E2836">
        <f t="shared" si="133"/>
        <v>0.110869747</v>
      </c>
      <c r="F2836">
        <f t="shared" si="134"/>
        <v>1.2292100799844011E-2</v>
      </c>
    </row>
    <row r="2837" spans="1:6" x14ac:dyDescent="0.55000000000000004">
      <c r="A2837" t="s">
        <v>4</v>
      </c>
      <c r="B2837">
        <f t="shared" si="132"/>
        <v>1</v>
      </c>
      <c r="C2837">
        <v>0</v>
      </c>
      <c r="D2837">
        <v>0.1073255</v>
      </c>
      <c r="E2837">
        <f t="shared" si="133"/>
        <v>0.1073255</v>
      </c>
      <c r="F2837">
        <f t="shared" si="134"/>
        <v>1.151876295025E-2</v>
      </c>
    </row>
    <row r="2838" spans="1:6" x14ac:dyDescent="0.55000000000000004">
      <c r="A2838" t="s">
        <v>4</v>
      </c>
      <c r="B2838">
        <f t="shared" si="132"/>
        <v>1</v>
      </c>
      <c r="C2838">
        <v>0</v>
      </c>
      <c r="D2838">
        <v>0.10726364300000001</v>
      </c>
      <c r="E2838">
        <f t="shared" si="133"/>
        <v>0.10726364300000001</v>
      </c>
      <c r="F2838">
        <f t="shared" si="134"/>
        <v>1.150548910963145E-2</v>
      </c>
    </row>
    <row r="2839" spans="1:6" x14ac:dyDescent="0.55000000000000004">
      <c r="A2839" t="s">
        <v>4</v>
      </c>
      <c r="B2839">
        <f t="shared" si="132"/>
        <v>1</v>
      </c>
      <c r="C2839">
        <v>0</v>
      </c>
      <c r="D2839">
        <v>8.7422196999999993E-2</v>
      </c>
      <c r="E2839">
        <f t="shared" si="133"/>
        <v>8.7422196999999993E-2</v>
      </c>
      <c r="F2839">
        <f t="shared" si="134"/>
        <v>7.642640528306808E-3</v>
      </c>
    </row>
    <row r="2840" spans="1:6" x14ac:dyDescent="0.55000000000000004">
      <c r="A2840" t="s">
        <v>4</v>
      </c>
      <c r="B2840">
        <f t="shared" si="132"/>
        <v>1</v>
      </c>
      <c r="C2840">
        <v>0</v>
      </c>
      <c r="D2840">
        <v>9.6648392E-2</v>
      </c>
      <c r="E2840">
        <f t="shared" si="133"/>
        <v>9.6648392E-2</v>
      </c>
      <c r="F2840">
        <f t="shared" si="134"/>
        <v>9.3409116761856634E-3</v>
      </c>
    </row>
    <row r="2841" spans="1:6" x14ac:dyDescent="0.55000000000000004">
      <c r="A2841" t="s">
        <v>4</v>
      </c>
      <c r="B2841">
        <f t="shared" si="132"/>
        <v>1</v>
      </c>
      <c r="C2841">
        <v>0</v>
      </c>
      <c r="D2841">
        <v>0.106535798</v>
      </c>
      <c r="E2841">
        <f t="shared" si="133"/>
        <v>0.106535798</v>
      </c>
      <c r="F2841">
        <f t="shared" si="134"/>
        <v>1.1349876255496804E-2</v>
      </c>
    </row>
    <row r="2842" spans="1:6" x14ac:dyDescent="0.55000000000000004">
      <c r="A2842" t="s">
        <v>4</v>
      </c>
      <c r="B2842">
        <f t="shared" si="132"/>
        <v>1</v>
      </c>
      <c r="C2842">
        <v>0</v>
      </c>
      <c r="D2842">
        <v>0.113903672</v>
      </c>
      <c r="E2842">
        <f t="shared" si="133"/>
        <v>0.113903672</v>
      </c>
      <c r="F2842">
        <f t="shared" si="134"/>
        <v>1.2974046495083583E-2</v>
      </c>
    </row>
    <row r="2843" spans="1:6" x14ac:dyDescent="0.55000000000000004">
      <c r="A2843" t="s">
        <v>4</v>
      </c>
      <c r="B2843">
        <f t="shared" si="132"/>
        <v>1</v>
      </c>
      <c r="C2843">
        <v>0</v>
      </c>
      <c r="D2843">
        <v>9.4036232999999997E-2</v>
      </c>
      <c r="E2843">
        <f t="shared" si="133"/>
        <v>9.4036232999999997E-2</v>
      </c>
      <c r="F2843">
        <f t="shared" si="134"/>
        <v>8.8428131168302882E-3</v>
      </c>
    </row>
    <row r="2844" spans="1:6" x14ac:dyDescent="0.55000000000000004">
      <c r="A2844" t="s">
        <v>4</v>
      </c>
      <c r="B2844">
        <f t="shared" si="132"/>
        <v>1</v>
      </c>
      <c r="C2844">
        <v>0</v>
      </c>
      <c r="D2844">
        <v>0.10541916699999999</v>
      </c>
      <c r="E2844">
        <f t="shared" si="133"/>
        <v>0.10541916699999999</v>
      </c>
      <c r="F2844">
        <f t="shared" si="134"/>
        <v>1.1113200770973887E-2</v>
      </c>
    </row>
    <row r="2845" spans="1:6" x14ac:dyDescent="0.55000000000000004">
      <c r="A2845" t="s">
        <v>4</v>
      </c>
      <c r="B2845">
        <f t="shared" si="132"/>
        <v>1</v>
      </c>
      <c r="C2845">
        <v>0</v>
      </c>
      <c r="D2845">
        <v>0.10473276400000001</v>
      </c>
      <c r="E2845">
        <f t="shared" si="133"/>
        <v>0.10473276400000001</v>
      </c>
      <c r="F2845">
        <f t="shared" si="134"/>
        <v>1.0968951855079697E-2</v>
      </c>
    </row>
    <row r="2846" spans="1:6" x14ac:dyDescent="0.55000000000000004">
      <c r="A2846" t="s">
        <v>4</v>
      </c>
      <c r="B2846">
        <f t="shared" si="132"/>
        <v>1</v>
      </c>
      <c r="C2846">
        <v>0</v>
      </c>
      <c r="D2846">
        <v>0.11121586899999999</v>
      </c>
      <c r="E2846">
        <f t="shared" si="133"/>
        <v>0.11121586899999999</v>
      </c>
      <c r="F2846">
        <f t="shared" si="134"/>
        <v>1.2368969517425161E-2</v>
      </c>
    </row>
    <row r="2847" spans="1:6" x14ac:dyDescent="0.55000000000000004">
      <c r="A2847" t="s">
        <v>4</v>
      </c>
      <c r="B2847">
        <f t="shared" si="132"/>
        <v>1</v>
      </c>
      <c r="C2847">
        <v>0</v>
      </c>
      <c r="D2847">
        <v>9.3605222000000002E-2</v>
      </c>
      <c r="E2847">
        <f t="shared" si="133"/>
        <v>9.3605222000000002E-2</v>
      </c>
      <c r="F2847">
        <f t="shared" si="134"/>
        <v>8.7619375856692848E-3</v>
      </c>
    </row>
    <row r="2848" spans="1:6" x14ac:dyDescent="0.55000000000000004">
      <c r="A2848" t="s">
        <v>4</v>
      </c>
      <c r="B2848">
        <f t="shared" si="132"/>
        <v>1</v>
      </c>
      <c r="C2848">
        <v>0</v>
      </c>
      <c r="D2848">
        <v>0.107468618</v>
      </c>
      <c r="E2848">
        <f t="shared" si="133"/>
        <v>0.107468618</v>
      </c>
      <c r="F2848">
        <f t="shared" si="134"/>
        <v>1.1549503854829925E-2</v>
      </c>
    </row>
    <row r="2849" spans="1:6" x14ac:dyDescent="0.55000000000000004">
      <c r="A2849" t="s">
        <v>4</v>
      </c>
      <c r="B2849">
        <f t="shared" si="132"/>
        <v>1</v>
      </c>
      <c r="C2849">
        <v>0</v>
      </c>
      <c r="D2849">
        <v>0.111277795</v>
      </c>
      <c r="E2849">
        <f t="shared" si="133"/>
        <v>0.111277795</v>
      </c>
      <c r="F2849">
        <f t="shared" si="134"/>
        <v>1.2382747660062025E-2</v>
      </c>
    </row>
    <row r="2850" spans="1:6" x14ac:dyDescent="0.55000000000000004">
      <c r="A2850" t="s">
        <v>4</v>
      </c>
      <c r="B2850">
        <f t="shared" si="132"/>
        <v>1</v>
      </c>
      <c r="C2850">
        <v>0</v>
      </c>
      <c r="D2850">
        <v>7.8809433999999998E-2</v>
      </c>
      <c r="E2850">
        <f t="shared" si="133"/>
        <v>7.8809433999999998E-2</v>
      </c>
      <c r="F2850">
        <f t="shared" si="134"/>
        <v>6.2109268874003557E-3</v>
      </c>
    </row>
    <row r="2851" spans="1:6" x14ac:dyDescent="0.55000000000000004">
      <c r="A2851" t="s">
        <v>4</v>
      </c>
      <c r="B2851">
        <f t="shared" si="132"/>
        <v>1</v>
      </c>
      <c r="C2851">
        <v>0</v>
      </c>
      <c r="D2851">
        <v>0.104938927</v>
      </c>
      <c r="E2851">
        <f t="shared" si="133"/>
        <v>0.104938927</v>
      </c>
      <c r="F2851">
        <f t="shared" si="134"/>
        <v>1.1012178399911329E-2</v>
      </c>
    </row>
    <row r="2852" spans="1:6" x14ac:dyDescent="0.55000000000000004">
      <c r="A2852" t="s">
        <v>4</v>
      </c>
      <c r="B2852">
        <f t="shared" si="132"/>
        <v>1</v>
      </c>
      <c r="C2852">
        <v>0</v>
      </c>
      <c r="D2852">
        <v>8.7904792999999995E-2</v>
      </c>
      <c r="E2852">
        <f t="shared" si="133"/>
        <v>8.7904792999999995E-2</v>
      </c>
      <c r="F2852">
        <f t="shared" si="134"/>
        <v>7.7272526323728481E-3</v>
      </c>
    </row>
    <row r="2853" spans="1:6" x14ac:dyDescent="0.55000000000000004">
      <c r="A2853" t="s">
        <v>4</v>
      </c>
      <c r="B2853">
        <f t="shared" si="132"/>
        <v>1</v>
      </c>
      <c r="C2853">
        <v>0</v>
      </c>
      <c r="D2853">
        <v>9.9221201999999994E-2</v>
      </c>
      <c r="E2853">
        <f t="shared" si="133"/>
        <v>9.9221201999999994E-2</v>
      </c>
      <c r="F2853">
        <f t="shared" si="134"/>
        <v>9.8448469263248024E-3</v>
      </c>
    </row>
    <row r="2854" spans="1:6" x14ac:dyDescent="0.55000000000000004">
      <c r="A2854" t="s">
        <v>4</v>
      </c>
      <c r="B2854">
        <f t="shared" si="132"/>
        <v>1</v>
      </c>
      <c r="C2854">
        <v>0</v>
      </c>
      <c r="D2854">
        <v>0.10701228</v>
      </c>
      <c r="E2854">
        <f t="shared" si="133"/>
        <v>0.10701228</v>
      </c>
      <c r="F2854">
        <f t="shared" si="134"/>
        <v>1.14516280707984E-2</v>
      </c>
    </row>
    <row r="2855" spans="1:6" x14ac:dyDescent="0.55000000000000004">
      <c r="A2855" t="s">
        <v>4</v>
      </c>
      <c r="B2855">
        <f t="shared" si="132"/>
        <v>1</v>
      </c>
      <c r="C2855">
        <v>0</v>
      </c>
      <c r="D2855">
        <v>0.104437882</v>
      </c>
      <c r="E2855">
        <f t="shared" si="133"/>
        <v>0.104437882</v>
      </c>
      <c r="F2855">
        <f t="shared" si="134"/>
        <v>1.0907271196645923E-2</v>
      </c>
    </row>
    <row r="2856" spans="1:6" x14ac:dyDescent="0.55000000000000004">
      <c r="A2856" t="s">
        <v>4</v>
      </c>
      <c r="B2856">
        <f t="shared" si="132"/>
        <v>1</v>
      </c>
      <c r="C2856">
        <v>0</v>
      </c>
      <c r="D2856">
        <v>0.104115729</v>
      </c>
      <c r="E2856">
        <f t="shared" si="133"/>
        <v>0.104115729</v>
      </c>
      <c r="F2856">
        <f t="shared" si="134"/>
        <v>1.0840085025201443E-2</v>
      </c>
    </row>
    <row r="2857" spans="1:6" x14ac:dyDescent="0.55000000000000004">
      <c r="A2857" t="s">
        <v>4</v>
      </c>
      <c r="B2857">
        <f t="shared" si="132"/>
        <v>1</v>
      </c>
      <c r="C2857">
        <v>0</v>
      </c>
      <c r="D2857">
        <v>8.8646294E-2</v>
      </c>
      <c r="E2857">
        <f t="shared" si="133"/>
        <v>8.8646294E-2</v>
      </c>
      <c r="F2857">
        <f t="shared" si="134"/>
        <v>7.8581654399344364E-3</v>
      </c>
    </row>
    <row r="2858" spans="1:6" x14ac:dyDescent="0.55000000000000004">
      <c r="A2858" t="s">
        <v>4</v>
      </c>
      <c r="B2858">
        <f t="shared" si="132"/>
        <v>1</v>
      </c>
      <c r="C2858">
        <v>0</v>
      </c>
      <c r="D2858">
        <v>0.10235322099999999</v>
      </c>
      <c r="E2858">
        <f t="shared" si="133"/>
        <v>0.10235322099999999</v>
      </c>
      <c r="F2858">
        <f t="shared" si="134"/>
        <v>1.0476181849074839E-2</v>
      </c>
    </row>
    <row r="2859" spans="1:6" x14ac:dyDescent="0.55000000000000004">
      <c r="A2859" t="s">
        <v>4</v>
      </c>
      <c r="B2859">
        <f t="shared" si="132"/>
        <v>1</v>
      </c>
      <c r="C2859">
        <v>0</v>
      </c>
      <c r="D2859">
        <v>8.0014194999999996E-2</v>
      </c>
      <c r="E2859">
        <f t="shared" si="133"/>
        <v>8.0014194999999996E-2</v>
      </c>
      <c r="F2859">
        <f t="shared" si="134"/>
        <v>6.4022714014980242E-3</v>
      </c>
    </row>
    <row r="2860" spans="1:6" x14ac:dyDescent="0.55000000000000004">
      <c r="A2860" t="s">
        <v>4</v>
      </c>
      <c r="B2860">
        <f t="shared" si="132"/>
        <v>1</v>
      </c>
      <c r="C2860">
        <v>0</v>
      </c>
      <c r="D2860">
        <v>9.2485177000000002E-2</v>
      </c>
      <c r="E2860">
        <f t="shared" si="133"/>
        <v>9.2485177000000002E-2</v>
      </c>
      <c r="F2860">
        <f t="shared" si="134"/>
        <v>8.553507964721329E-3</v>
      </c>
    </row>
    <row r="2861" spans="1:6" x14ac:dyDescent="0.55000000000000004">
      <c r="A2861" t="s">
        <v>4</v>
      </c>
      <c r="B2861">
        <f t="shared" si="132"/>
        <v>1</v>
      </c>
      <c r="C2861">
        <v>0</v>
      </c>
      <c r="D2861">
        <v>9.8352627999999997E-2</v>
      </c>
      <c r="E2861">
        <f t="shared" si="133"/>
        <v>9.8352627999999997E-2</v>
      </c>
      <c r="F2861">
        <f t="shared" si="134"/>
        <v>9.6732394345063841E-3</v>
      </c>
    </row>
    <row r="2862" spans="1:6" x14ac:dyDescent="0.55000000000000004">
      <c r="A2862" t="s">
        <v>4</v>
      </c>
      <c r="B2862">
        <f t="shared" si="132"/>
        <v>1</v>
      </c>
      <c r="C2862">
        <v>0</v>
      </c>
      <c r="D2862">
        <v>0.10281847700000001</v>
      </c>
      <c r="E2862">
        <f t="shared" si="133"/>
        <v>0.10281847700000001</v>
      </c>
      <c r="F2862">
        <f t="shared" si="134"/>
        <v>1.0571639212599531E-2</v>
      </c>
    </row>
    <row r="2863" spans="1:6" x14ac:dyDescent="0.55000000000000004">
      <c r="A2863" t="s">
        <v>4</v>
      </c>
      <c r="B2863">
        <f t="shared" si="132"/>
        <v>1</v>
      </c>
      <c r="C2863">
        <v>0</v>
      </c>
      <c r="D2863">
        <v>8.3270140000000006E-2</v>
      </c>
      <c r="E2863">
        <f t="shared" si="133"/>
        <v>8.3270140000000006E-2</v>
      </c>
      <c r="F2863">
        <f t="shared" si="134"/>
        <v>6.9339162156196012E-3</v>
      </c>
    </row>
    <row r="2864" spans="1:6" x14ac:dyDescent="0.55000000000000004">
      <c r="A2864" t="s">
        <v>4</v>
      </c>
      <c r="B2864">
        <f t="shared" si="132"/>
        <v>1</v>
      </c>
      <c r="C2864">
        <v>0</v>
      </c>
      <c r="D2864">
        <v>9.7988055000000004E-2</v>
      </c>
      <c r="E2864">
        <f t="shared" si="133"/>
        <v>9.7988055000000004E-2</v>
      </c>
      <c r="F2864">
        <f t="shared" si="134"/>
        <v>9.6016589226830262E-3</v>
      </c>
    </row>
    <row r="2865" spans="1:6" x14ac:dyDescent="0.55000000000000004">
      <c r="A2865" t="s">
        <v>4</v>
      </c>
      <c r="B2865">
        <f t="shared" si="132"/>
        <v>1</v>
      </c>
      <c r="C2865">
        <v>0</v>
      </c>
      <c r="D2865">
        <v>0.104921494</v>
      </c>
      <c r="E2865">
        <f t="shared" si="133"/>
        <v>0.104921494</v>
      </c>
      <c r="F2865">
        <f t="shared" si="134"/>
        <v>1.1008519903192036E-2</v>
      </c>
    </row>
    <row r="2866" spans="1:6" x14ac:dyDescent="0.55000000000000004">
      <c r="A2866" t="s">
        <v>4</v>
      </c>
      <c r="B2866">
        <f t="shared" si="132"/>
        <v>1</v>
      </c>
      <c r="C2866">
        <v>0</v>
      </c>
      <c r="D2866">
        <v>8.2053567999999993E-2</v>
      </c>
      <c r="E2866">
        <f t="shared" si="133"/>
        <v>8.2053567999999993E-2</v>
      </c>
      <c r="F2866">
        <f t="shared" si="134"/>
        <v>6.7327880215306227E-3</v>
      </c>
    </row>
    <row r="2867" spans="1:6" x14ac:dyDescent="0.55000000000000004">
      <c r="A2867" t="s">
        <v>4</v>
      </c>
      <c r="B2867">
        <f t="shared" si="132"/>
        <v>1</v>
      </c>
      <c r="C2867">
        <v>0</v>
      </c>
      <c r="D2867">
        <v>7.3182459000000005E-2</v>
      </c>
      <c r="E2867">
        <f t="shared" si="133"/>
        <v>7.3182459000000005E-2</v>
      </c>
      <c r="F2867">
        <f t="shared" si="134"/>
        <v>5.3556723052866819E-3</v>
      </c>
    </row>
    <row r="2868" spans="1:6" x14ac:dyDescent="0.55000000000000004">
      <c r="A2868" t="s">
        <v>4</v>
      </c>
      <c r="B2868">
        <f t="shared" si="132"/>
        <v>1</v>
      </c>
      <c r="C2868">
        <v>0</v>
      </c>
      <c r="D2868">
        <v>9.7964303000000003E-2</v>
      </c>
      <c r="E2868">
        <f t="shared" si="133"/>
        <v>9.7964303000000003E-2</v>
      </c>
      <c r="F2868">
        <f t="shared" si="134"/>
        <v>9.5970046622758098E-3</v>
      </c>
    </row>
    <row r="2869" spans="1:6" x14ac:dyDescent="0.55000000000000004">
      <c r="A2869" t="s">
        <v>4</v>
      </c>
      <c r="B2869">
        <f t="shared" si="132"/>
        <v>1</v>
      </c>
      <c r="C2869">
        <v>0</v>
      </c>
      <c r="D2869">
        <v>0.102874363</v>
      </c>
      <c r="E2869">
        <f t="shared" si="133"/>
        <v>0.102874363</v>
      </c>
      <c r="F2869">
        <f t="shared" si="134"/>
        <v>1.0583134562655768E-2</v>
      </c>
    </row>
    <row r="2870" spans="1:6" x14ac:dyDescent="0.55000000000000004">
      <c r="A2870" t="s">
        <v>4</v>
      </c>
      <c r="B2870">
        <f t="shared" si="132"/>
        <v>1</v>
      </c>
      <c r="C2870">
        <v>0</v>
      </c>
      <c r="D2870">
        <v>7.8725425000000002E-2</v>
      </c>
      <c r="E2870">
        <f t="shared" si="133"/>
        <v>7.8725425000000002E-2</v>
      </c>
      <c r="F2870">
        <f t="shared" si="134"/>
        <v>6.1976925414306255E-3</v>
      </c>
    </row>
    <row r="2871" spans="1:6" x14ac:dyDescent="0.55000000000000004">
      <c r="A2871" t="s">
        <v>4</v>
      </c>
      <c r="B2871">
        <f t="shared" si="132"/>
        <v>1</v>
      </c>
      <c r="C2871">
        <v>0</v>
      </c>
      <c r="D2871">
        <v>9.2120980000000005E-2</v>
      </c>
      <c r="E2871">
        <f t="shared" si="133"/>
        <v>9.2120980000000005E-2</v>
      </c>
      <c r="F2871">
        <f t="shared" si="134"/>
        <v>8.4862749561604011E-3</v>
      </c>
    </row>
    <row r="2872" spans="1:6" x14ac:dyDescent="0.55000000000000004">
      <c r="A2872" t="s">
        <v>4</v>
      </c>
      <c r="B2872">
        <f t="shared" si="132"/>
        <v>1</v>
      </c>
      <c r="C2872">
        <v>0</v>
      </c>
      <c r="D2872">
        <v>9.8541714000000002E-2</v>
      </c>
      <c r="E2872">
        <f t="shared" si="133"/>
        <v>9.8541714000000002E-2</v>
      </c>
      <c r="F2872">
        <f t="shared" si="134"/>
        <v>9.7104693980577961E-3</v>
      </c>
    </row>
    <row r="2873" spans="1:6" x14ac:dyDescent="0.55000000000000004">
      <c r="A2873" t="s">
        <v>4</v>
      </c>
      <c r="B2873">
        <f t="shared" si="132"/>
        <v>1</v>
      </c>
      <c r="C2873">
        <v>0</v>
      </c>
      <c r="D2873">
        <v>7.3904054999999996E-2</v>
      </c>
      <c r="E2873">
        <f t="shared" si="133"/>
        <v>7.3904054999999996E-2</v>
      </c>
      <c r="F2873">
        <f t="shared" si="134"/>
        <v>5.4618093454430246E-3</v>
      </c>
    </row>
    <row r="2874" spans="1:6" x14ac:dyDescent="0.55000000000000004">
      <c r="A2874" t="s">
        <v>4</v>
      </c>
      <c r="B2874">
        <f t="shared" si="132"/>
        <v>1</v>
      </c>
      <c r="C2874">
        <v>0</v>
      </c>
      <c r="D2874">
        <v>9.1780240999999999E-2</v>
      </c>
      <c r="E2874">
        <f t="shared" si="133"/>
        <v>9.1780240999999999E-2</v>
      </c>
      <c r="F2874">
        <f t="shared" si="134"/>
        <v>8.4236126380180815E-3</v>
      </c>
    </row>
    <row r="2875" spans="1:6" x14ac:dyDescent="0.55000000000000004">
      <c r="A2875" t="s">
        <v>4</v>
      </c>
      <c r="B2875">
        <f t="shared" si="132"/>
        <v>1</v>
      </c>
      <c r="C2875">
        <v>0</v>
      </c>
      <c r="D2875">
        <v>9.8199491E-2</v>
      </c>
      <c r="E2875">
        <f t="shared" si="133"/>
        <v>9.8199491E-2</v>
      </c>
      <c r="F2875">
        <f t="shared" si="134"/>
        <v>9.6431400326590817E-3</v>
      </c>
    </row>
    <row r="2876" spans="1:6" x14ac:dyDescent="0.55000000000000004">
      <c r="A2876" t="s">
        <v>4</v>
      </c>
      <c r="B2876">
        <f t="shared" si="132"/>
        <v>1</v>
      </c>
      <c r="C2876">
        <v>0</v>
      </c>
      <c r="D2876">
        <v>7.2784058999999998E-2</v>
      </c>
      <c r="E2876">
        <f t="shared" si="133"/>
        <v>7.2784058999999998E-2</v>
      </c>
      <c r="F2876">
        <f t="shared" si="134"/>
        <v>5.2975192445154804E-3</v>
      </c>
    </row>
    <row r="2877" spans="1:6" x14ac:dyDescent="0.55000000000000004">
      <c r="A2877" t="s">
        <v>4</v>
      </c>
      <c r="B2877">
        <f t="shared" si="132"/>
        <v>1</v>
      </c>
      <c r="C2877">
        <v>0</v>
      </c>
      <c r="D2877">
        <v>8.3797346999999994E-2</v>
      </c>
      <c r="E2877">
        <f t="shared" si="133"/>
        <v>8.3797346999999994E-2</v>
      </c>
      <c r="F2877">
        <f t="shared" si="134"/>
        <v>7.0219953642384082E-3</v>
      </c>
    </row>
    <row r="2878" spans="1:6" x14ac:dyDescent="0.55000000000000004">
      <c r="A2878" t="s">
        <v>4</v>
      </c>
      <c r="B2878">
        <f t="shared" si="132"/>
        <v>1</v>
      </c>
      <c r="C2878">
        <v>0</v>
      </c>
      <c r="D2878">
        <v>9.2440772000000004E-2</v>
      </c>
      <c r="E2878">
        <f t="shared" si="133"/>
        <v>9.2440772000000004E-2</v>
      </c>
      <c r="F2878">
        <f t="shared" si="134"/>
        <v>8.5452963279559844E-3</v>
      </c>
    </row>
    <row r="2879" spans="1:6" x14ac:dyDescent="0.55000000000000004">
      <c r="A2879" t="s">
        <v>4</v>
      </c>
      <c r="B2879">
        <f t="shared" si="132"/>
        <v>1</v>
      </c>
      <c r="C2879">
        <v>0</v>
      </c>
      <c r="D2879">
        <v>7.8041475999999999E-2</v>
      </c>
      <c r="E2879">
        <f t="shared" si="133"/>
        <v>7.8041475999999999E-2</v>
      </c>
      <c r="F2879">
        <f t="shared" si="134"/>
        <v>6.0904719762585758E-3</v>
      </c>
    </row>
    <row r="2880" spans="1:6" x14ac:dyDescent="0.55000000000000004">
      <c r="A2880" t="s">
        <v>4</v>
      </c>
      <c r="B2880">
        <f t="shared" si="132"/>
        <v>1</v>
      </c>
      <c r="C2880">
        <v>0</v>
      </c>
      <c r="D2880">
        <v>8.7900939999999997E-2</v>
      </c>
      <c r="E2880">
        <f t="shared" si="133"/>
        <v>8.7900939999999997E-2</v>
      </c>
      <c r="F2880">
        <f t="shared" si="134"/>
        <v>7.7265752528835998E-3</v>
      </c>
    </row>
    <row r="2881" spans="1:6" x14ac:dyDescent="0.55000000000000004">
      <c r="A2881" t="s">
        <v>4</v>
      </c>
      <c r="B2881">
        <f t="shared" si="132"/>
        <v>1</v>
      </c>
      <c r="C2881">
        <v>0</v>
      </c>
      <c r="D2881">
        <v>9.5744010000000004E-2</v>
      </c>
      <c r="E2881">
        <f t="shared" si="133"/>
        <v>9.5744010000000004E-2</v>
      </c>
      <c r="F2881">
        <f t="shared" si="134"/>
        <v>9.1669154508801001E-3</v>
      </c>
    </row>
    <row r="2882" spans="1:6" x14ac:dyDescent="0.55000000000000004">
      <c r="A2882" t="s">
        <v>4</v>
      </c>
      <c r="B2882">
        <f t="shared" ref="B2882:B2945" si="135">IF(C2882&lt;=0.1,1,IF(C2882&lt;=0.2,2,IF(C2882&lt;=0.3,3,IF(C2882&lt;=0.4,4,IF(C2882&lt;=0.5,5,IF(C2882&lt;=0.6,6,IF(C2882&lt;=0.7,7,IF(C2882&lt;=0.8,8,IF(C2882&lt;=0.9,9,10)))))))))</f>
        <v>1</v>
      </c>
      <c r="C2882">
        <v>0</v>
      </c>
      <c r="D2882">
        <v>7.6800614000000003E-2</v>
      </c>
      <c r="E2882">
        <f t="shared" si="133"/>
        <v>7.6800614000000003E-2</v>
      </c>
      <c r="F2882">
        <f t="shared" si="134"/>
        <v>5.8983343107769969E-3</v>
      </c>
    </row>
    <row r="2883" spans="1:6" x14ac:dyDescent="0.55000000000000004">
      <c r="A2883" t="s">
        <v>4</v>
      </c>
      <c r="B2883">
        <f t="shared" si="135"/>
        <v>1</v>
      </c>
      <c r="C2883">
        <v>0</v>
      </c>
      <c r="D2883">
        <v>6.5196731999999993E-2</v>
      </c>
      <c r="E2883">
        <f t="shared" ref="E2883:E2946" si="136">D2883-C2883</f>
        <v>6.5196731999999993E-2</v>
      </c>
      <c r="F2883">
        <f t="shared" ref="F2883:F2946" si="137">E2883^2</f>
        <v>4.2506138634798235E-3</v>
      </c>
    </row>
    <row r="2884" spans="1:6" x14ac:dyDescent="0.55000000000000004">
      <c r="A2884" t="s">
        <v>4</v>
      </c>
      <c r="B2884">
        <f t="shared" si="135"/>
        <v>1</v>
      </c>
      <c r="C2884">
        <v>0</v>
      </c>
      <c r="D2884">
        <v>8.9376817999999997E-2</v>
      </c>
      <c r="E2884">
        <f t="shared" si="136"/>
        <v>8.9376817999999997E-2</v>
      </c>
      <c r="F2884">
        <f t="shared" si="137"/>
        <v>7.9882155958051239E-3</v>
      </c>
    </row>
    <row r="2885" spans="1:6" x14ac:dyDescent="0.55000000000000004">
      <c r="A2885" t="s">
        <v>4</v>
      </c>
      <c r="B2885">
        <f t="shared" si="135"/>
        <v>1</v>
      </c>
      <c r="C2885">
        <v>0</v>
      </c>
      <c r="D2885">
        <v>7.3318101999999996E-2</v>
      </c>
      <c r="E2885">
        <f t="shared" si="136"/>
        <v>7.3318101999999996E-2</v>
      </c>
      <c r="F2885">
        <f t="shared" si="137"/>
        <v>5.3755440808824035E-3</v>
      </c>
    </row>
    <row r="2886" spans="1:6" x14ac:dyDescent="0.55000000000000004">
      <c r="A2886" t="s">
        <v>4</v>
      </c>
      <c r="B2886">
        <f t="shared" si="135"/>
        <v>1</v>
      </c>
      <c r="C2886">
        <v>0</v>
      </c>
      <c r="D2886">
        <v>7.7589337999999994E-2</v>
      </c>
      <c r="E2886">
        <f t="shared" si="136"/>
        <v>7.7589337999999994E-2</v>
      </c>
      <c r="F2886">
        <f t="shared" si="137"/>
        <v>6.0201053712782429E-3</v>
      </c>
    </row>
    <row r="2887" spans="1:6" x14ac:dyDescent="0.55000000000000004">
      <c r="A2887" t="s">
        <v>4</v>
      </c>
      <c r="B2887">
        <f t="shared" si="135"/>
        <v>1</v>
      </c>
      <c r="C2887">
        <v>0</v>
      </c>
      <c r="D2887">
        <v>8.5769858000000004E-2</v>
      </c>
      <c r="E2887">
        <f t="shared" si="136"/>
        <v>8.5769858000000004E-2</v>
      </c>
      <c r="F2887">
        <f t="shared" si="137"/>
        <v>7.3564685413401651E-3</v>
      </c>
    </row>
    <row r="2888" spans="1:6" x14ac:dyDescent="0.55000000000000004">
      <c r="A2888" t="s">
        <v>4</v>
      </c>
      <c r="B2888">
        <f t="shared" si="135"/>
        <v>1</v>
      </c>
      <c r="C2888">
        <v>0</v>
      </c>
      <c r="D2888">
        <v>7.6134516999999999E-2</v>
      </c>
      <c r="E2888">
        <f t="shared" si="136"/>
        <v>7.6134516999999999E-2</v>
      </c>
      <c r="F2888">
        <f t="shared" si="137"/>
        <v>5.7964646788232887E-3</v>
      </c>
    </row>
    <row r="2889" spans="1:6" x14ac:dyDescent="0.55000000000000004">
      <c r="A2889" t="s">
        <v>4</v>
      </c>
      <c r="B2889">
        <f t="shared" si="135"/>
        <v>1</v>
      </c>
      <c r="C2889">
        <v>0</v>
      </c>
      <c r="D2889">
        <v>8.1860027000000002E-2</v>
      </c>
      <c r="E2889">
        <f t="shared" si="136"/>
        <v>8.1860027000000002E-2</v>
      </c>
      <c r="F2889">
        <f t="shared" si="137"/>
        <v>6.7010640204407295E-3</v>
      </c>
    </row>
    <row r="2890" spans="1:6" x14ac:dyDescent="0.55000000000000004">
      <c r="A2890" t="s">
        <v>4</v>
      </c>
      <c r="B2890">
        <f t="shared" si="135"/>
        <v>1</v>
      </c>
      <c r="C2890">
        <v>0</v>
      </c>
      <c r="D2890">
        <v>6.8393212999999994E-2</v>
      </c>
      <c r="E2890">
        <f t="shared" si="136"/>
        <v>6.8393212999999994E-2</v>
      </c>
      <c r="F2890">
        <f t="shared" si="137"/>
        <v>4.6776315844633681E-3</v>
      </c>
    </row>
    <row r="2891" spans="1:6" x14ac:dyDescent="0.55000000000000004">
      <c r="A2891" t="s">
        <v>4</v>
      </c>
      <c r="B2891">
        <f t="shared" si="135"/>
        <v>1</v>
      </c>
      <c r="C2891">
        <v>0</v>
      </c>
      <c r="D2891">
        <v>6.6244798999999993E-2</v>
      </c>
      <c r="E2891">
        <f t="shared" si="136"/>
        <v>6.6244798999999993E-2</v>
      </c>
      <c r="F2891">
        <f t="shared" si="137"/>
        <v>4.3883733945504003E-3</v>
      </c>
    </row>
    <row r="2892" spans="1:6" x14ac:dyDescent="0.55000000000000004">
      <c r="A2892" t="s">
        <v>4</v>
      </c>
      <c r="B2892">
        <f t="shared" si="135"/>
        <v>1</v>
      </c>
      <c r="C2892">
        <v>0</v>
      </c>
      <c r="D2892">
        <v>7.6702216000000004E-2</v>
      </c>
      <c r="E2892">
        <f t="shared" si="136"/>
        <v>7.6702216000000004E-2</v>
      </c>
      <c r="F2892">
        <f t="shared" si="137"/>
        <v>5.8832299393106564E-3</v>
      </c>
    </row>
    <row r="2893" spans="1:6" x14ac:dyDescent="0.55000000000000004">
      <c r="A2893" t="s">
        <v>4</v>
      </c>
      <c r="B2893">
        <f t="shared" si="135"/>
        <v>1</v>
      </c>
      <c r="C2893">
        <v>0</v>
      </c>
      <c r="D2893">
        <v>7.0522546000000005E-2</v>
      </c>
      <c r="E2893">
        <f t="shared" si="136"/>
        <v>7.0522546000000005E-2</v>
      </c>
      <c r="F2893">
        <f t="shared" si="137"/>
        <v>4.9734294943221168E-3</v>
      </c>
    </row>
    <row r="2894" spans="1:6" x14ac:dyDescent="0.55000000000000004">
      <c r="A2894" t="s">
        <v>4</v>
      </c>
      <c r="B2894">
        <f t="shared" si="135"/>
        <v>1</v>
      </c>
      <c r="C2894">
        <v>0</v>
      </c>
      <c r="D2894">
        <v>7.4546673999999993E-2</v>
      </c>
      <c r="E2894">
        <f t="shared" si="136"/>
        <v>7.4546673999999993E-2</v>
      </c>
      <c r="F2894">
        <f t="shared" si="137"/>
        <v>5.5572066044622748E-3</v>
      </c>
    </row>
    <row r="2895" spans="1:6" x14ac:dyDescent="0.55000000000000004">
      <c r="A2895" t="s">
        <v>4</v>
      </c>
      <c r="B2895">
        <f t="shared" si="135"/>
        <v>1</v>
      </c>
      <c r="C2895">
        <v>0</v>
      </c>
      <c r="D2895">
        <v>6.4666073000000004E-2</v>
      </c>
      <c r="E2895">
        <f t="shared" si="136"/>
        <v>6.4666073000000004E-2</v>
      </c>
      <c r="F2895">
        <f t="shared" si="137"/>
        <v>4.1817009972413294E-3</v>
      </c>
    </row>
    <row r="2896" spans="1:6" x14ac:dyDescent="0.55000000000000004">
      <c r="A2896" t="s">
        <v>4</v>
      </c>
      <c r="B2896">
        <f t="shared" si="135"/>
        <v>1</v>
      </c>
      <c r="C2896">
        <v>0</v>
      </c>
      <c r="D2896">
        <v>6.3144718000000002E-2</v>
      </c>
      <c r="E2896">
        <f t="shared" si="136"/>
        <v>6.3144718000000002E-2</v>
      </c>
      <c r="F2896">
        <f t="shared" si="137"/>
        <v>3.9872554112995243E-3</v>
      </c>
    </row>
    <row r="2897" spans="1:6" x14ac:dyDescent="0.55000000000000004">
      <c r="A2897" t="s">
        <v>4</v>
      </c>
      <c r="B2897">
        <f t="shared" si="135"/>
        <v>1</v>
      </c>
      <c r="C2897">
        <v>0</v>
      </c>
      <c r="D2897">
        <v>7.0774618999999997E-2</v>
      </c>
      <c r="E2897">
        <f t="shared" si="136"/>
        <v>7.0774618999999997E-2</v>
      </c>
      <c r="F2897">
        <f t="shared" si="137"/>
        <v>5.0090466945951605E-3</v>
      </c>
    </row>
    <row r="2898" spans="1:6" x14ac:dyDescent="0.55000000000000004">
      <c r="A2898" t="s">
        <v>4</v>
      </c>
      <c r="B2898">
        <f t="shared" si="135"/>
        <v>1</v>
      </c>
      <c r="C2898">
        <v>0</v>
      </c>
      <c r="D2898">
        <v>6.6024757000000003E-2</v>
      </c>
      <c r="E2898">
        <f t="shared" si="136"/>
        <v>6.6024757000000003E-2</v>
      </c>
      <c r="F2898">
        <f t="shared" si="137"/>
        <v>4.3592685369090497E-3</v>
      </c>
    </row>
    <row r="2899" spans="1:6" x14ac:dyDescent="0.55000000000000004">
      <c r="A2899" t="s">
        <v>4</v>
      </c>
      <c r="B2899">
        <f t="shared" si="135"/>
        <v>1</v>
      </c>
      <c r="C2899">
        <v>0</v>
      </c>
      <c r="D2899">
        <v>6.1837226000000002E-2</v>
      </c>
      <c r="E2899">
        <f t="shared" si="136"/>
        <v>6.1837226000000002E-2</v>
      </c>
      <c r="F2899">
        <f t="shared" si="137"/>
        <v>3.8238425193750764E-3</v>
      </c>
    </row>
    <row r="2900" spans="1:6" x14ac:dyDescent="0.55000000000000004">
      <c r="A2900" t="s">
        <v>4</v>
      </c>
      <c r="B2900">
        <f t="shared" si="135"/>
        <v>1</v>
      </c>
      <c r="C2900">
        <v>0</v>
      </c>
      <c r="D2900">
        <v>5.5951436E-2</v>
      </c>
      <c r="E2900">
        <f t="shared" si="136"/>
        <v>5.5951436E-2</v>
      </c>
      <c r="F2900">
        <f t="shared" si="137"/>
        <v>3.130563190462096E-3</v>
      </c>
    </row>
    <row r="2901" spans="1:6" x14ac:dyDescent="0.55000000000000004">
      <c r="A2901" t="s">
        <v>4</v>
      </c>
      <c r="B2901">
        <f t="shared" si="135"/>
        <v>1</v>
      </c>
      <c r="C2901">
        <v>0</v>
      </c>
      <c r="D2901">
        <v>6.6809667000000003E-2</v>
      </c>
      <c r="E2901">
        <f t="shared" si="136"/>
        <v>6.6809667000000003E-2</v>
      </c>
      <c r="F2901">
        <f t="shared" si="137"/>
        <v>4.463531604650889E-3</v>
      </c>
    </row>
    <row r="2902" spans="1:6" x14ac:dyDescent="0.55000000000000004">
      <c r="A2902" t="s">
        <v>4</v>
      </c>
      <c r="B2902">
        <f t="shared" si="135"/>
        <v>1</v>
      </c>
      <c r="C2902">
        <v>0</v>
      </c>
      <c r="D2902">
        <v>6.5364546999999995E-2</v>
      </c>
      <c r="E2902">
        <f t="shared" si="136"/>
        <v>6.5364546999999995E-2</v>
      </c>
      <c r="F2902">
        <f t="shared" si="137"/>
        <v>4.2725240045152083E-3</v>
      </c>
    </row>
    <row r="2903" spans="1:6" x14ac:dyDescent="0.55000000000000004">
      <c r="A2903" t="s">
        <v>4</v>
      </c>
      <c r="B2903">
        <f t="shared" si="135"/>
        <v>1</v>
      </c>
      <c r="C2903">
        <v>0</v>
      </c>
      <c r="D2903">
        <v>6.1915807000000003E-2</v>
      </c>
      <c r="E2903">
        <f t="shared" si="136"/>
        <v>6.1915807000000003E-2</v>
      </c>
      <c r="F2903">
        <f t="shared" si="137"/>
        <v>3.8335671564612493E-3</v>
      </c>
    </row>
    <row r="2904" spans="1:6" x14ac:dyDescent="0.55000000000000004">
      <c r="A2904" t="s">
        <v>4</v>
      </c>
      <c r="B2904">
        <f t="shared" si="135"/>
        <v>1</v>
      </c>
      <c r="C2904">
        <v>0</v>
      </c>
      <c r="D2904">
        <v>5.4476087999999999E-2</v>
      </c>
      <c r="E2904">
        <f t="shared" si="136"/>
        <v>5.4476087999999999E-2</v>
      </c>
      <c r="F2904">
        <f t="shared" si="137"/>
        <v>2.9676441637837437E-3</v>
      </c>
    </row>
    <row r="2905" spans="1:6" x14ac:dyDescent="0.55000000000000004">
      <c r="A2905" t="s">
        <v>4</v>
      </c>
      <c r="B2905">
        <f t="shared" si="135"/>
        <v>1</v>
      </c>
      <c r="C2905">
        <v>0</v>
      </c>
      <c r="D2905">
        <v>6.4779111E-2</v>
      </c>
      <c r="E2905">
        <f t="shared" si="136"/>
        <v>6.4779111E-2</v>
      </c>
      <c r="F2905">
        <f t="shared" si="137"/>
        <v>4.196333221950321E-3</v>
      </c>
    </row>
    <row r="2906" spans="1:6" x14ac:dyDescent="0.55000000000000004">
      <c r="A2906" t="s">
        <v>4</v>
      </c>
      <c r="B2906">
        <f t="shared" si="135"/>
        <v>1</v>
      </c>
      <c r="C2906">
        <v>0</v>
      </c>
      <c r="D2906">
        <v>5.8099601000000001E-2</v>
      </c>
      <c r="E2906">
        <f t="shared" si="136"/>
        <v>5.8099601000000001E-2</v>
      </c>
      <c r="F2906">
        <f t="shared" si="137"/>
        <v>3.3755636363592013E-3</v>
      </c>
    </row>
    <row r="2907" spans="1:6" x14ac:dyDescent="0.55000000000000004">
      <c r="A2907" t="s">
        <v>4</v>
      </c>
      <c r="B2907">
        <f t="shared" si="135"/>
        <v>1</v>
      </c>
      <c r="C2907">
        <v>0</v>
      </c>
      <c r="D2907">
        <v>5.5859405000000001E-2</v>
      </c>
      <c r="E2907">
        <f t="shared" si="136"/>
        <v>5.5859405000000001E-2</v>
      </c>
      <c r="F2907">
        <f t="shared" si="137"/>
        <v>3.1202731269540252E-3</v>
      </c>
    </row>
    <row r="2908" spans="1:6" x14ac:dyDescent="0.55000000000000004">
      <c r="A2908" t="s">
        <v>4</v>
      </c>
      <c r="B2908">
        <f t="shared" si="135"/>
        <v>1</v>
      </c>
      <c r="C2908">
        <v>0</v>
      </c>
      <c r="D2908">
        <v>5.6686597999999998E-2</v>
      </c>
      <c r="E2908">
        <f t="shared" si="136"/>
        <v>5.6686597999999998E-2</v>
      </c>
      <c r="F2908">
        <f t="shared" si="137"/>
        <v>3.2133703928136038E-3</v>
      </c>
    </row>
    <row r="2909" spans="1:6" x14ac:dyDescent="0.55000000000000004">
      <c r="A2909" t="s">
        <v>4</v>
      </c>
      <c r="B2909">
        <f t="shared" si="135"/>
        <v>1</v>
      </c>
      <c r="C2909">
        <v>0</v>
      </c>
      <c r="D2909">
        <v>5.7062633000000001E-2</v>
      </c>
      <c r="E2909">
        <f t="shared" si="136"/>
        <v>5.7062633000000001E-2</v>
      </c>
      <c r="F2909">
        <f t="shared" si="137"/>
        <v>3.2561440848926891E-3</v>
      </c>
    </row>
    <row r="2910" spans="1:6" x14ac:dyDescent="0.55000000000000004">
      <c r="A2910" t="s">
        <v>4</v>
      </c>
      <c r="B2910">
        <f t="shared" si="135"/>
        <v>1</v>
      </c>
      <c r="C2910">
        <v>0</v>
      </c>
      <c r="D2910">
        <v>5.9122273000000003E-2</v>
      </c>
      <c r="E2910">
        <f t="shared" si="136"/>
        <v>5.9122273000000003E-2</v>
      </c>
      <c r="F2910">
        <f t="shared" si="137"/>
        <v>3.4954431646865292E-3</v>
      </c>
    </row>
    <row r="2911" spans="1:6" x14ac:dyDescent="0.55000000000000004">
      <c r="A2911" t="s">
        <v>4</v>
      </c>
      <c r="B2911">
        <f t="shared" si="135"/>
        <v>1</v>
      </c>
      <c r="C2911">
        <v>0</v>
      </c>
      <c r="D2911">
        <v>5.4942299E-2</v>
      </c>
      <c r="E2911">
        <f t="shared" si="136"/>
        <v>5.4942299E-2</v>
      </c>
      <c r="F2911">
        <f t="shared" si="137"/>
        <v>3.0186562194054012E-3</v>
      </c>
    </row>
    <row r="2912" spans="1:6" x14ac:dyDescent="0.55000000000000004">
      <c r="A2912" t="s">
        <v>4</v>
      </c>
      <c r="B2912">
        <f t="shared" si="135"/>
        <v>1</v>
      </c>
      <c r="C2912">
        <v>0</v>
      </c>
      <c r="D2912">
        <v>5.0586947E-2</v>
      </c>
      <c r="E2912">
        <f t="shared" si="136"/>
        <v>5.0586947E-2</v>
      </c>
      <c r="F2912">
        <f t="shared" si="137"/>
        <v>2.559039206780809E-3</v>
      </c>
    </row>
    <row r="2913" spans="1:6" x14ac:dyDescent="0.55000000000000004">
      <c r="A2913" t="s">
        <v>4</v>
      </c>
      <c r="B2913">
        <f t="shared" si="135"/>
        <v>1</v>
      </c>
      <c r="C2913">
        <v>0</v>
      </c>
      <c r="D2913">
        <v>5.1590364E-2</v>
      </c>
      <c r="E2913">
        <f t="shared" si="136"/>
        <v>5.1590364E-2</v>
      </c>
      <c r="F2913">
        <f t="shared" si="137"/>
        <v>2.6615656576524961E-3</v>
      </c>
    </row>
    <row r="2914" spans="1:6" x14ac:dyDescent="0.55000000000000004">
      <c r="A2914" t="s">
        <v>4</v>
      </c>
      <c r="B2914">
        <f t="shared" si="135"/>
        <v>1</v>
      </c>
      <c r="C2914">
        <v>0</v>
      </c>
      <c r="D2914">
        <v>5.2320273E-2</v>
      </c>
      <c r="E2914">
        <f t="shared" si="136"/>
        <v>5.2320273E-2</v>
      </c>
      <c r="F2914">
        <f t="shared" si="137"/>
        <v>2.737410966794529E-3</v>
      </c>
    </row>
    <row r="2915" spans="1:6" x14ac:dyDescent="0.55000000000000004">
      <c r="A2915" t="s">
        <v>4</v>
      </c>
      <c r="B2915">
        <f t="shared" si="135"/>
        <v>1</v>
      </c>
      <c r="C2915">
        <v>0</v>
      </c>
      <c r="D2915">
        <v>5.1721326999999997E-2</v>
      </c>
      <c r="E2915">
        <f t="shared" si="136"/>
        <v>5.1721326999999997E-2</v>
      </c>
      <c r="F2915">
        <f t="shared" si="137"/>
        <v>2.6750956666409288E-3</v>
      </c>
    </row>
    <row r="2916" spans="1:6" x14ac:dyDescent="0.55000000000000004">
      <c r="A2916" t="s">
        <v>4</v>
      </c>
      <c r="B2916">
        <f t="shared" si="135"/>
        <v>1</v>
      </c>
      <c r="C2916">
        <v>0</v>
      </c>
      <c r="D2916">
        <v>4.2333863999999999E-2</v>
      </c>
      <c r="E2916">
        <f t="shared" si="136"/>
        <v>4.2333863999999999E-2</v>
      </c>
      <c r="F2916">
        <f t="shared" si="137"/>
        <v>1.7921560411704959E-3</v>
      </c>
    </row>
    <row r="2917" spans="1:6" x14ac:dyDescent="0.55000000000000004">
      <c r="A2917" t="s">
        <v>4</v>
      </c>
      <c r="B2917">
        <f t="shared" si="135"/>
        <v>1</v>
      </c>
      <c r="C2917">
        <v>0</v>
      </c>
      <c r="D2917">
        <v>4.6472597999999997E-2</v>
      </c>
      <c r="E2917">
        <f t="shared" si="136"/>
        <v>4.6472597999999997E-2</v>
      </c>
      <c r="F2917">
        <f t="shared" si="137"/>
        <v>2.1597023648696036E-3</v>
      </c>
    </row>
    <row r="2918" spans="1:6" x14ac:dyDescent="0.55000000000000004">
      <c r="A2918" t="s">
        <v>4</v>
      </c>
      <c r="B2918">
        <f t="shared" si="135"/>
        <v>1</v>
      </c>
      <c r="C2918">
        <v>0</v>
      </c>
      <c r="D2918">
        <v>4.256124E-2</v>
      </c>
      <c r="E2918">
        <f t="shared" si="136"/>
        <v>4.256124E-2</v>
      </c>
      <c r="F2918">
        <f t="shared" si="137"/>
        <v>1.8114591503376001E-3</v>
      </c>
    </row>
    <row r="2919" spans="1:6" x14ac:dyDescent="0.55000000000000004">
      <c r="A2919" t="s">
        <v>4</v>
      </c>
      <c r="B2919">
        <f t="shared" si="135"/>
        <v>1</v>
      </c>
      <c r="C2919">
        <v>0</v>
      </c>
      <c r="D2919">
        <v>4.5729067999999998E-2</v>
      </c>
      <c r="E2919">
        <f t="shared" si="136"/>
        <v>4.5729067999999998E-2</v>
      </c>
      <c r="F2919">
        <f t="shared" si="137"/>
        <v>2.0911476601486239E-3</v>
      </c>
    </row>
    <row r="2920" spans="1:6" x14ac:dyDescent="0.55000000000000004">
      <c r="A2920" t="s">
        <v>4</v>
      </c>
      <c r="B2920">
        <f t="shared" si="135"/>
        <v>1</v>
      </c>
      <c r="C2920">
        <v>0</v>
      </c>
      <c r="D2920">
        <v>2.9454844000000001E-2</v>
      </c>
      <c r="E2920">
        <f t="shared" si="136"/>
        <v>2.9454844000000001E-2</v>
      </c>
      <c r="F2920">
        <f t="shared" si="137"/>
        <v>8.67587835064336E-4</v>
      </c>
    </row>
    <row r="2921" spans="1:6" x14ac:dyDescent="0.55000000000000004">
      <c r="A2921" t="s">
        <v>4</v>
      </c>
      <c r="B2921">
        <f t="shared" si="135"/>
        <v>1</v>
      </c>
      <c r="C2921">
        <v>0</v>
      </c>
      <c r="D2921">
        <v>2.6407442999999999E-2</v>
      </c>
      <c r="E2921">
        <f t="shared" si="136"/>
        <v>2.6407442999999999E-2</v>
      </c>
      <c r="F2921">
        <f t="shared" si="137"/>
        <v>6.9735304579824893E-4</v>
      </c>
    </row>
    <row r="2922" spans="1:6" x14ac:dyDescent="0.55000000000000004">
      <c r="A2922" t="s">
        <v>4</v>
      </c>
      <c r="B2922">
        <f t="shared" si="135"/>
        <v>1</v>
      </c>
      <c r="C2922">
        <v>0</v>
      </c>
      <c r="D2922">
        <v>3.6543926999999997E-2</v>
      </c>
      <c r="E2922">
        <f t="shared" si="136"/>
        <v>3.6543926999999997E-2</v>
      </c>
      <c r="F2922">
        <f t="shared" si="137"/>
        <v>1.3354586005813287E-3</v>
      </c>
    </row>
    <row r="2923" spans="1:6" x14ac:dyDescent="0.55000000000000004">
      <c r="A2923" t="s">
        <v>4</v>
      </c>
      <c r="B2923">
        <f t="shared" si="135"/>
        <v>1</v>
      </c>
      <c r="C2923">
        <v>0</v>
      </c>
      <c r="D2923">
        <v>1.146719E-2</v>
      </c>
      <c r="E2923">
        <f t="shared" si="136"/>
        <v>1.146719E-2</v>
      </c>
      <c r="F2923">
        <f t="shared" si="137"/>
        <v>1.3149644649610001E-4</v>
      </c>
    </row>
    <row r="2924" spans="1:6" x14ac:dyDescent="0.55000000000000004">
      <c r="A2924" t="s">
        <v>4</v>
      </c>
      <c r="B2924">
        <f t="shared" si="135"/>
        <v>1</v>
      </c>
      <c r="C2924">
        <v>0</v>
      </c>
      <c r="D2924">
        <v>1.1882452999999999E-2</v>
      </c>
      <c r="E2924">
        <f t="shared" si="136"/>
        <v>1.1882452999999999E-2</v>
      </c>
      <c r="F2924">
        <f t="shared" si="137"/>
        <v>1.4119268929720899E-4</v>
      </c>
    </row>
    <row r="2925" spans="1:6" x14ac:dyDescent="0.55000000000000004">
      <c r="A2925" t="s">
        <v>4</v>
      </c>
      <c r="B2925">
        <f t="shared" si="135"/>
        <v>1</v>
      </c>
      <c r="C2925">
        <v>0</v>
      </c>
      <c r="D2925">
        <v>-4.7874019999999996E-3</v>
      </c>
      <c r="E2925">
        <f t="shared" si="136"/>
        <v>-4.7874019999999996E-3</v>
      </c>
      <c r="F2925">
        <f t="shared" si="137"/>
        <v>2.2919217909603995E-5</v>
      </c>
    </row>
    <row r="2926" spans="1:6" x14ac:dyDescent="0.55000000000000004">
      <c r="A2926" t="s">
        <v>4</v>
      </c>
      <c r="B2926">
        <f t="shared" si="135"/>
        <v>1</v>
      </c>
      <c r="C2926">
        <v>0</v>
      </c>
      <c r="D2926">
        <v>2.390905E-3</v>
      </c>
      <c r="E2926">
        <f t="shared" si="136"/>
        <v>2.390905E-3</v>
      </c>
      <c r="F2926">
        <f t="shared" si="137"/>
        <v>5.7164267190250002E-6</v>
      </c>
    </row>
    <row r="2927" spans="1:6" x14ac:dyDescent="0.55000000000000004">
      <c r="A2927" t="s">
        <v>4</v>
      </c>
      <c r="B2927">
        <f t="shared" si="135"/>
        <v>1</v>
      </c>
      <c r="C2927">
        <v>0</v>
      </c>
      <c r="D2927">
        <v>9.5434126999999994E-2</v>
      </c>
      <c r="E2927">
        <f t="shared" si="136"/>
        <v>9.5434126999999994E-2</v>
      </c>
      <c r="F2927">
        <f t="shared" si="137"/>
        <v>9.1076725962521282E-3</v>
      </c>
    </row>
    <row r="2928" spans="1:6" x14ac:dyDescent="0.55000000000000004">
      <c r="A2928" t="s">
        <v>4</v>
      </c>
      <c r="B2928">
        <f t="shared" si="135"/>
        <v>1</v>
      </c>
      <c r="C2928">
        <v>0</v>
      </c>
      <c r="D2928">
        <v>9.5345940000000004E-2</v>
      </c>
      <c r="E2928">
        <f t="shared" si="136"/>
        <v>9.5345940000000004E-2</v>
      </c>
      <c r="F2928">
        <f t="shared" si="137"/>
        <v>9.0908482744836011E-3</v>
      </c>
    </row>
    <row r="2929" spans="1:6" x14ac:dyDescent="0.55000000000000004">
      <c r="A2929" t="s">
        <v>4</v>
      </c>
      <c r="B2929">
        <f t="shared" si="135"/>
        <v>1</v>
      </c>
      <c r="C2929">
        <v>0</v>
      </c>
      <c r="D2929">
        <v>0.100600172</v>
      </c>
      <c r="E2929">
        <f t="shared" si="136"/>
        <v>0.100600172</v>
      </c>
      <c r="F2929">
        <f t="shared" si="137"/>
        <v>1.0120394606429585E-2</v>
      </c>
    </row>
    <row r="2930" spans="1:6" x14ac:dyDescent="0.55000000000000004">
      <c r="A2930" t="s">
        <v>4</v>
      </c>
      <c r="B2930">
        <f t="shared" si="135"/>
        <v>1</v>
      </c>
      <c r="C2930">
        <v>0</v>
      </c>
      <c r="D2930">
        <v>9.5373165999999995E-2</v>
      </c>
      <c r="E2930">
        <f t="shared" si="136"/>
        <v>9.5373165999999995E-2</v>
      </c>
      <c r="F2930">
        <f t="shared" si="137"/>
        <v>9.0960407928635557E-3</v>
      </c>
    </row>
    <row r="2931" spans="1:6" x14ac:dyDescent="0.55000000000000004">
      <c r="A2931" t="s">
        <v>4</v>
      </c>
      <c r="B2931">
        <f t="shared" si="135"/>
        <v>1</v>
      </c>
      <c r="C2931">
        <v>0</v>
      </c>
      <c r="D2931">
        <v>8.6444400000000005E-2</v>
      </c>
      <c r="E2931">
        <f t="shared" si="136"/>
        <v>8.6444400000000005E-2</v>
      </c>
      <c r="F2931">
        <f t="shared" si="137"/>
        <v>7.4726342913600009E-3</v>
      </c>
    </row>
    <row r="2932" spans="1:6" x14ac:dyDescent="0.55000000000000004">
      <c r="A2932" t="s">
        <v>4</v>
      </c>
      <c r="B2932">
        <f t="shared" si="135"/>
        <v>1</v>
      </c>
      <c r="C2932">
        <v>0</v>
      </c>
      <c r="D2932">
        <v>8.6556959000000003E-2</v>
      </c>
      <c r="E2932">
        <f t="shared" si="136"/>
        <v>8.6556959000000003E-2</v>
      </c>
      <c r="F2932">
        <f t="shared" si="137"/>
        <v>7.4921071513276817E-3</v>
      </c>
    </row>
    <row r="2933" spans="1:6" x14ac:dyDescent="0.55000000000000004">
      <c r="A2933" t="s">
        <v>4</v>
      </c>
      <c r="B2933">
        <f t="shared" si="135"/>
        <v>1</v>
      </c>
      <c r="C2933">
        <v>0</v>
      </c>
      <c r="D2933">
        <v>7.9038611999999994E-2</v>
      </c>
      <c r="E2933">
        <f t="shared" si="136"/>
        <v>7.9038611999999994E-2</v>
      </c>
      <c r="F2933">
        <f t="shared" si="137"/>
        <v>6.2471021868865427E-3</v>
      </c>
    </row>
    <row r="2934" spans="1:6" x14ac:dyDescent="0.55000000000000004">
      <c r="A2934" t="s">
        <v>4</v>
      </c>
      <c r="B2934">
        <f t="shared" si="135"/>
        <v>1</v>
      </c>
      <c r="C2934">
        <v>0</v>
      </c>
      <c r="D2934">
        <v>7.7657824E-2</v>
      </c>
      <c r="E2934">
        <f t="shared" si="136"/>
        <v>7.7657824E-2</v>
      </c>
      <c r="F2934">
        <f t="shared" si="137"/>
        <v>6.0307376284149759E-3</v>
      </c>
    </row>
    <row r="2935" spans="1:6" x14ac:dyDescent="0.55000000000000004">
      <c r="A2935" t="s">
        <v>4</v>
      </c>
      <c r="B2935">
        <f t="shared" si="135"/>
        <v>1</v>
      </c>
      <c r="C2935">
        <v>0</v>
      </c>
      <c r="D2935">
        <v>6.9685786E-2</v>
      </c>
      <c r="E2935">
        <f t="shared" si="136"/>
        <v>6.9685786E-2</v>
      </c>
      <c r="F2935">
        <f t="shared" si="137"/>
        <v>4.8561087704377956E-3</v>
      </c>
    </row>
    <row r="2936" spans="1:6" x14ac:dyDescent="0.55000000000000004">
      <c r="A2936" t="s">
        <v>4</v>
      </c>
      <c r="B2936">
        <f t="shared" si="135"/>
        <v>1</v>
      </c>
      <c r="C2936">
        <v>0</v>
      </c>
      <c r="D2936">
        <v>6.6281096999999997E-2</v>
      </c>
      <c r="E2936">
        <f t="shared" si="136"/>
        <v>6.6281096999999997E-2</v>
      </c>
      <c r="F2936">
        <f t="shared" si="137"/>
        <v>4.3931838195234085E-3</v>
      </c>
    </row>
    <row r="2937" spans="1:6" x14ac:dyDescent="0.55000000000000004">
      <c r="A2937" t="s">
        <v>4</v>
      </c>
      <c r="B2937">
        <f t="shared" si="135"/>
        <v>1</v>
      </c>
      <c r="C2937">
        <v>0</v>
      </c>
      <c r="D2937">
        <v>6.5867205999999998E-2</v>
      </c>
      <c r="E2937">
        <f t="shared" si="136"/>
        <v>6.5867205999999998E-2</v>
      </c>
      <c r="F2937">
        <f t="shared" si="137"/>
        <v>4.3384888262464356E-3</v>
      </c>
    </row>
    <row r="2938" spans="1:6" x14ac:dyDescent="0.55000000000000004">
      <c r="A2938" t="s">
        <v>4</v>
      </c>
      <c r="B2938">
        <f t="shared" si="135"/>
        <v>1</v>
      </c>
      <c r="C2938">
        <v>0</v>
      </c>
      <c r="D2938">
        <v>6.9846697999999999E-2</v>
      </c>
      <c r="E2938">
        <f t="shared" si="136"/>
        <v>6.9846697999999999E-2</v>
      </c>
      <c r="F2938">
        <f t="shared" si="137"/>
        <v>4.8785612215032038E-3</v>
      </c>
    </row>
    <row r="2939" spans="1:6" x14ac:dyDescent="0.55000000000000004">
      <c r="A2939" t="s">
        <v>4</v>
      </c>
      <c r="B2939">
        <f t="shared" si="135"/>
        <v>1</v>
      </c>
      <c r="C2939">
        <v>0</v>
      </c>
      <c r="D2939">
        <v>5.6317984000000001E-2</v>
      </c>
      <c r="E2939">
        <f t="shared" si="136"/>
        <v>5.6317984000000001E-2</v>
      </c>
      <c r="F2939">
        <f t="shared" si="137"/>
        <v>3.1717153218242563E-3</v>
      </c>
    </row>
    <row r="2940" spans="1:6" x14ac:dyDescent="0.55000000000000004">
      <c r="A2940" t="s">
        <v>4</v>
      </c>
      <c r="B2940">
        <f t="shared" si="135"/>
        <v>1</v>
      </c>
      <c r="C2940">
        <v>0</v>
      </c>
      <c r="D2940">
        <v>6.2968399999999994E-2</v>
      </c>
      <c r="E2940">
        <f t="shared" si="136"/>
        <v>6.2968399999999994E-2</v>
      </c>
      <c r="F2940">
        <f t="shared" si="137"/>
        <v>3.9650193985599994E-3</v>
      </c>
    </row>
    <row r="2941" spans="1:6" x14ac:dyDescent="0.55000000000000004">
      <c r="A2941" t="s">
        <v>4</v>
      </c>
      <c r="B2941">
        <f t="shared" si="135"/>
        <v>1</v>
      </c>
      <c r="C2941">
        <v>0</v>
      </c>
      <c r="D2941">
        <v>5.6937225000000001E-2</v>
      </c>
      <c r="E2941">
        <f t="shared" si="136"/>
        <v>5.6937225000000001E-2</v>
      </c>
      <c r="F2941">
        <f t="shared" si="137"/>
        <v>3.2418475907006251E-3</v>
      </c>
    </row>
    <row r="2942" spans="1:6" x14ac:dyDescent="0.55000000000000004">
      <c r="A2942" t="s">
        <v>4</v>
      </c>
      <c r="B2942">
        <f t="shared" si="135"/>
        <v>1</v>
      </c>
      <c r="C2942">
        <v>0</v>
      </c>
      <c r="D2942">
        <v>5.4774486999999997E-2</v>
      </c>
      <c r="E2942">
        <f t="shared" si="136"/>
        <v>5.4774486999999997E-2</v>
      </c>
      <c r="F2942">
        <f t="shared" si="137"/>
        <v>3.0002444261131686E-3</v>
      </c>
    </row>
    <row r="2943" spans="1:6" x14ac:dyDescent="0.55000000000000004">
      <c r="A2943" t="s">
        <v>4</v>
      </c>
      <c r="B2943">
        <f t="shared" si="135"/>
        <v>1</v>
      </c>
      <c r="C2943">
        <v>0</v>
      </c>
      <c r="D2943">
        <v>5.6958759999999997E-2</v>
      </c>
      <c r="E2943">
        <f t="shared" si="136"/>
        <v>5.6958759999999997E-2</v>
      </c>
      <c r="F2943">
        <f t="shared" si="137"/>
        <v>3.2443003407375995E-3</v>
      </c>
    </row>
    <row r="2944" spans="1:6" x14ac:dyDescent="0.55000000000000004">
      <c r="A2944" t="s">
        <v>4</v>
      </c>
      <c r="B2944">
        <f t="shared" si="135"/>
        <v>1</v>
      </c>
      <c r="C2944">
        <v>0</v>
      </c>
      <c r="D2944">
        <v>5.0379216999999997E-2</v>
      </c>
      <c r="E2944">
        <f t="shared" si="136"/>
        <v>5.0379216999999997E-2</v>
      </c>
      <c r="F2944">
        <f t="shared" si="137"/>
        <v>2.5380655055330889E-3</v>
      </c>
    </row>
    <row r="2945" spans="1:6" x14ac:dyDescent="0.55000000000000004">
      <c r="A2945" t="s">
        <v>4</v>
      </c>
      <c r="B2945">
        <f t="shared" si="135"/>
        <v>1</v>
      </c>
      <c r="C2945">
        <v>0</v>
      </c>
      <c r="D2945">
        <v>5.0604280000000001E-2</v>
      </c>
      <c r="E2945">
        <f t="shared" si="136"/>
        <v>5.0604280000000001E-2</v>
      </c>
      <c r="F2945">
        <f t="shared" si="137"/>
        <v>2.5607931543184001E-3</v>
      </c>
    </row>
    <row r="2946" spans="1:6" x14ac:dyDescent="0.55000000000000004">
      <c r="A2946" t="s">
        <v>4</v>
      </c>
      <c r="B2946">
        <f t="shared" ref="B2946:B3009" si="138">IF(C2946&lt;=0.1,1,IF(C2946&lt;=0.2,2,IF(C2946&lt;=0.3,3,IF(C2946&lt;=0.4,4,IF(C2946&lt;=0.5,5,IF(C2946&lt;=0.6,6,IF(C2946&lt;=0.7,7,IF(C2946&lt;=0.8,8,IF(C2946&lt;=0.9,9,10)))))))))</f>
        <v>1</v>
      </c>
      <c r="C2946">
        <v>0</v>
      </c>
      <c r="D2946">
        <v>5.7330432000000001E-2</v>
      </c>
      <c r="E2946">
        <f t="shared" si="136"/>
        <v>5.7330432000000001E-2</v>
      </c>
      <c r="F2946">
        <f t="shared" si="137"/>
        <v>3.2867784333066243E-3</v>
      </c>
    </row>
    <row r="2947" spans="1:6" x14ac:dyDescent="0.55000000000000004">
      <c r="A2947" t="s">
        <v>4</v>
      </c>
      <c r="B2947">
        <f t="shared" si="138"/>
        <v>1</v>
      </c>
      <c r="C2947">
        <v>0</v>
      </c>
      <c r="D2947">
        <v>5.1380462000000002E-2</v>
      </c>
      <c r="E2947">
        <f t="shared" ref="E2947:E3010" si="139">D2947-C2947</f>
        <v>5.1380462000000002E-2</v>
      </c>
      <c r="F2947">
        <f t="shared" ref="F2947:F3010" si="140">E2947^2</f>
        <v>2.6399518753334444E-3</v>
      </c>
    </row>
    <row r="2948" spans="1:6" x14ac:dyDescent="0.55000000000000004">
      <c r="A2948" t="s">
        <v>4</v>
      </c>
      <c r="B2948">
        <f t="shared" si="138"/>
        <v>1</v>
      </c>
      <c r="C2948">
        <v>0</v>
      </c>
      <c r="D2948">
        <v>4.7753707999999999E-2</v>
      </c>
      <c r="E2948">
        <f t="shared" si="139"/>
        <v>4.7753707999999999E-2</v>
      </c>
      <c r="F2948">
        <f t="shared" si="140"/>
        <v>2.280416627749264E-3</v>
      </c>
    </row>
    <row r="2949" spans="1:6" x14ac:dyDescent="0.55000000000000004">
      <c r="A2949" t="s">
        <v>4</v>
      </c>
      <c r="B2949">
        <f t="shared" si="138"/>
        <v>1</v>
      </c>
      <c r="C2949">
        <v>0</v>
      </c>
      <c r="D2949">
        <v>4.8976857999999998E-2</v>
      </c>
      <c r="E2949">
        <f t="shared" si="139"/>
        <v>4.8976857999999998E-2</v>
      </c>
      <c r="F2949">
        <f t="shared" si="140"/>
        <v>2.3987326195521637E-3</v>
      </c>
    </row>
    <row r="2950" spans="1:6" x14ac:dyDescent="0.55000000000000004">
      <c r="A2950" t="s">
        <v>4</v>
      </c>
      <c r="B2950">
        <f t="shared" si="138"/>
        <v>1</v>
      </c>
      <c r="C2950">
        <v>0</v>
      </c>
      <c r="D2950">
        <v>4.8076213E-2</v>
      </c>
      <c r="E2950">
        <f t="shared" si="139"/>
        <v>4.8076213E-2</v>
      </c>
      <c r="F2950">
        <f t="shared" si="140"/>
        <v>2.3113222564213691E-3</v>
      </c>
    </row>
    <row r="2951" spans="1:6" x14ac:dyDescent="0.55000000000000004">
      <c r="A2951" t="s">
        <v>4</v>
      </c>
      <c r="B2951">
        <f t="shared" si="138"/>
        <v>1</v>
      </c>
      <c r="C2951">
        <v>0</v>
      </c>
      <c r="D2951">
        <v>4.6127015E-2</v>
      </c>
      <c r="E2951">
        <f t="shared" si="139"/>
        <v>4.6127015E-2</v>
      </c>
      <c r="F2951">
        <f t="shared" si="140"/>
        <v>2.1277015128102249E-3</v>
      </c>
    </row>
    <row r="2952" spans="1:6" x14ac:dyDescent="0.55000000000000004">
      <c r="A2952" t="s">
        <v>4</v>
      </c>
      <c r="B2952">
        <f t="shared" si="138"/>
        <v>1</v>
      </c>
      <c r="C2952">
        <v>0</v>
      </c>
      <c r="D2952">
        <v>4.1940400000000003E-2</v>
      </c>
      <c r="E2952">
        <f t="shared" si="139"/>
        <v>4.1940400000000003E-2</v>
      </c>
      <c r="F2952">
        <f t="shared" si="140"/>
        <v>1.7589971521600003E-3</v>
      </c>
    </row>
    <row r="2953" spans="1:6" x14ac:dyDescent="0.55000000000000004">
      <c r="A2953" t="s">
        <v>4</v>
      </c>
      <c r="B2953">
        <f t="shared" si="138"/>
        <v>1</v>
      </c>
      <c r="C2953">
        <v>0</v>
      </c>
      <c r="D2953">
        <v>4.1639273999999997E-2</v>
      </c>
      <c r="E2953">
        <f t="shared" si="139"/>
        <v>4.1639273999999997E-2</v>
      </c>
      <c r="F2953">
        <f t="shared" si="140"/>
        <v>1.7338291392470758E-3</v>
      </c>
    </row>
    <row r="2954" spans="1:6" x14ac:dyDescent="0.55000000000000004">
      <c r="A2954" t="s">
        <v>4</v>
      </c>
      <c r="B2954">
        <f t="shared" si="138"/>
        <v>1</v>
      </c>
      <c r="C2954">
        <v>0</v>
      </c>
      <c r="D2954">
        <v>4.722258E-2</v>
      </c>
      <c r="E2954">
        <f t="shared" si="139"/>
        <v>4.722258E-2</v>
      </c>
      <c r="F2954">
        <f t="shared" si="140"/>
        <v>2.2299720618564E-3</v>
      </c>
    </row>
    <row r="2955" spans="1:6" x14ac:dyDescent="0.55000000000000004">
      <c r="A2955" t="s">
        <v>4</v>
      </c>
      <c r="B2955">
        <f t="shared" si="138"/>
        <v>1</v>
      </c>
      <c r="C2955">
        <v>0</v>
      </c>
      <c r="D2955">
        <v>4.2154505000000002E-2</v>
      </c>
      <c r="E2955">
        <f t="shared" si="139"/>
        <v>4.2154505000000002E-2</v>
      </c>
      <c r="F2955">
        <f t="shared" si="140"/>
        <v>1.7770022917950252E-3</v>
      </c>
    </row>
    <row r="2956" spans="1:6" x14ac:dyDescent="0.55000000000000004">
      <c r="A2956" t="s">
        <v>4</v>
      </c>
      <c r="B2956">
        <f t="shared" si="138"/>
        <v>1</v>
      </c>
      <c r="C2956">
        <v>0</v>
      </c>
      <c r="D2956">
        <v>4.2785515000000003E-2</v>
      </c>
      <c r="E2956">
        <f t="shared" si="139"/>
        <v>4.2785515000000003E-2</v>
      </c>
      <c r="F2956">
        <f t="shared" si="140"/>
        <v>1.8306002938152253E-3</v>
      </c>
    </row>
    <row r="2957" spans="1:6" x14ac:dyDescent="0.55000000000000004">
      <c r="A2957" t="s">
        <v>4</v>
      </c>
      <c r="B2957">
        <f t="shared" si="138"/>
        <v>1</v>
      </c>
      <c r="C2957">
        <v>0</v>
      </c>
      <c r="D2957">
        <v>2.3493704000000001E-2</v>
      </c>
      <c r="E2957">
        <f t="shared" si="139"/>
        <v>2.3493704000000001E-2</v>
      </c>
      <c r="F2957">
        <f t="shared" si="140"/>
        <v>5.5195412763961601E-4</v>
      </c>
    </row>
    <row r="2958" spans="1:6" x14ac:dyDescent="0.55000000000000004">
      <c r="A2958" t="s">
        <v>4</v>
      </c>
      <c r="B2958">
        <f t="shared" si="138"/>
        <v>1</v>
      </c>
      <c r="C2958">
        <v>0</v>
      </c>
      <c r="D2958">
        <v>3.8246046999999998E-2</v>
      </c>
      <c r="E2958">
        <f t="shared" si="139"/>
        <v>3.8246046999999998E-2</v>
      </c>
      <c r="F2958">
        <f t="shared" si="140"/>
        <v>1.4627601111262089E-3</v>
      </c>
    </row>
    <row r="2959" spans="1:6" x14ac:dyDescent="0.55000000000000004">
      <c r="A2959" t="s">
        <v>4</v>
      </c>
      <c r="B2959">
        <f t="shared" si="138"/>
        <v>1</v>
      </c>
      <c r="C2959">
        <v>0</v>
      </c>
      <c r="D2959">
        <v>3.7202948E-2</v>
      </c>
      <c r="E2959">
        <f t="shared" si="139"/>
        <v>3.7202948E-2</v>
      </c>
      <c r="F2959">
        <f t="shared" si="140"/>
        <v>1.3840593398907039E-3</v>
      </c>
    </row>
    <row r="2960" spans="1:6" x14ac:dyDescent="0.55000000000000004">
      <c r="A2960" t="s">
        <v>4</v>
      </c>
      <c r="B2960">
        <f t="shared" si="138"/>
        <v>1</v>
      </c>
      <c r="C2960">
        <v>0</v>
      </c>
      <c r="D2960">
        <v>3.8776775999999999E-2</v>
      </c>
      <c r="E2960">
        <f t="shared" si="139"/>
        <v>3.8776775999999999E-2</v>
      </c>
      <c r="F2960">
        <f t="shared" si="140"/>
        <v>1.5036383569541759E-3</v>
      </c>
    </row>
    <row r="2961" spans="1:6" x14ac:dyDescent="0.55000000000000004">
      <c r="A2961" t="s">
        <v>4</v>
      </c>
      <c r="B2961">
        <f t="shared" si="138"/>
        <v>1</v>
      </c>
      <c r="C2961">
        <v>0</v>
      </c>
      <c r="D2961">
        <v>2.9125366E-2</v>
      </c>
      <c r="E2961">
        <f t="shared" si="139"/>
        <v>2.9125366E-2</v>
      </c>
      <c r="F2961">
        <f t="shared" si="140"/>
        <v>8.4828694463395598E-4</v>
      </c>
    </row>
    <row r="2962" spans="1:6" x14ac:dyDescent="0.55000000000000004">
      <c r="A2962" t="s">
        <v>4</v>
      </c>
      <c r="B2962">
        <f t="shared" si="138"/>
        <v>1</v>
      </c>
      <c r="C2962">
        <v>0</v>
      </c>
      <c r="D2962">
        <v>3.5031144E-2</v>
      </c>
      <c r="E2962">
        <f t="shared" si="139"/>
        <v>3.5031144E-2</v>
      </c>
      <c r="F2962">
        <f t="shared" si="140"/>
        <v>1.2271810499487361E-3</v>
      </c>
    </row>
    <row r="2963" spans="1:6" x14ac:dyDescent="0.55000000000000004">
      <c r="A2963" t="s">
        <v>4</v>
      </c>
      <c r="B2963">
        <f t="shared" si="138"/>
        <v>1</v>
      </c>
      <c r="C2963">
        <v>0</v>
      </c>
      <c r="D2963">
        <v>6.2188879999999997E-3</v>
      </c>
      <c r="E2963">
        <f t="shared" si="139"/>
        <v>6.2188879999999997E-3</v>
      </c>
      <c r="F2963">
        <f t="shared" si="140"/>
        <v>3.8674567956543994E-5</v>
      </c>
    </row>
    <row r="2964" spans="1:6" x14ac:dyDescent="0.55000000000000004">
      <c r="A2964" t="s">
        <v>4</v>
      </c>
      <c r="B2964">
        <f t="shared" si="138"/>
        <v>1</v>
      </c>
      <c r="C2964">
        <v>0</v>
      </c>
      <c r="D2964">
        <v>2.5747609000000001E-2</v>
      </c>
      <c r="E2964">
        <f t="shared" si="139"/>
        <v>2.5747609000000001E-2</v>
      </c>
      <c r="F2964">
        <f t="shared" si="140"/>
        <v>6.6293936921688111E-4</v>
      </c>
    </row>
    <row r="2965" spans="1:6" x14ac:dyDescent="0.55000000000000004">
      <c r="A2965" t="s">
        <v>4</v>
      </c>
      <c r="B2965">
        <f t="shared" si="138"/>
        <v>1</v>
      </c>
      <c r="C2965">
        <v>0</v>
      </c>
      <c r="D2965">
        <v>3.1863424000000001E-2</v>
      </c>
      <c r="E2965">
        <f t="shared" si="139"/>
        <v>3.1863424000000001E-2</v>
      </c>
      <c r="F2965">
        <f t="shared" si="140"/>
        <v>1.0152777890037761E-3</v>
      </c>
    </row>
    <row r="2966" spans="1:6" x14ac:dyDescent="0.55000000000000004">
      <c r="A2966" t="s">
        <v>4</v>
      </c>
      <c r="B2966">
        <f t="shared" si="138"/>
        <v>1</v>
      </c>
      <c r="C2966">
        <v>0</v>
      </c>
      <c r="D2966">
        <v>9.8309469999999996E-3</v>
      </c>
      <c r="E2966">
        <f t="shared" si="139"/>
        <v>9.8309469999999996E-3</v>
      </c>
      <c r="F2966">
        <f t="shared" si="140"/>
        <v>9.6647518916808989E-5</v>
      </c>
    </row>
    <row r="2967" spans="1:6" x14ac:dyDescent="0.55000000000000004">
      <c r="A2967" t="s">
        <v>4</v>
      </c>
      <c r="B2967">
        <f t="shared" si="138"/>
        <v>1</v>
      </c>
      <c r="C2967">
        <v>0</v>
      </c>
      <c r="D2967">
        <v>2.7712956E-2</v>
      </c>
      <c r="E2967">
        <f t="shared" si="139"/>
        <v>2.7712956E-2</v>
      </c>
      <c r="F2967">
        <f t="shared" si="140"/>
        <v>7.6800793025793603E-4</v>
      </c>
    </row>
    <row r="2968" spans="1:6" x14ac:dyDescent="0.55000000000000004">
      <c r="A2968" t="s">
        <v>4</v>
      </c>
      <c r="B2968">
        <f t="shared" si="138"/>
        <v>1</v>
      </c>
      <c r="C2968">
        <v>0</v>
      </c>
      <c r="D2968">
        <v>-2.87466E-4</v>
      </c>
      <c r="E2968">
        <f t="shared" si="139"/>
        <v>-2.87466E-4</v>
      </c>
      <c r="F2968">
        <f t="shared" si="140"/>
        <v>8.2636701156000005E-8</v>
      </c>
    </row>
    <row r="2969" spans="1:6" x14ac:dyDescent="0.55000000000000004">
      <c r="A2969" t="s">
        <v>4</v>
      </c>
      <c r="B2969">
        <f t="shared" si="138"/>
        <v>1</v>
      </c>
      <c r="C2969">
        <v>0</v>
      </c>
      <c r="D2969">
        <v>1.2317524999999999E-2</v>
      </c>
      <c r="E2969">
        <f t="shared" si="139"/>
        <v>1.2317524999999999E-2</v>
      </c>
      <c r="F2969">
        <f t="shared" si="140"/>
        <v>1.5172142212562499E-4</v>
      </c>
    </row>
    <row r="2970" spans="1:6" x14ac:dyDescent="0.55000000000000004">
      <c r="A2970" t="s">
        <v>4</v>
      </c>
      <c r="B2970">
        <f t="shared" si="138"/>
        <v>1</v>
      </c>
      <c r="C2970">
        <v>0</v>
      </c>
      <c r="D2970">
        <v>2.8450455999999999E-2</v>
      </c>
      <c r="E2970">
        <f t="shared" si="139"/>
        <v>2.8450455999999999E-2</v>
      </c>
      <c r="F2970">
        <f t="shared" si="140"/>
        <v>8.0942844660793591E-4</v>
      </c>
    </row>
    <row r="2971" spans="1:6" x14ac:dyDescent="0.55000000000000004">
      <c r="A2971" t="s">
        <v>4</v>
      </c>
      <c r="B2971">
        <f t="shared" si="138"/>
        <v>1</v>
      </c>
      <c r="C2971">
        <v>0</v>
      </c>
      <c r="D2971">
        <v>9.2539830000000003E-3</v>
      </c>
      <c r="E2971">
        <f t="shared" si="139"/>
        <v>9.2539830000000003E-3</v>
      </c>
      <c r="F2971">
        <f t="shared" si="140"/>
        <v>8.5636201364289004E-5</v>
      </c>
    </row>
    <row r="2972" spans="1:6" x14ac:dyDescent="0.55000000000000004">
      <c r="A2972" t="s">
        <v>4</v>
      </c>
      <c r="B2972">
        <f t="shared" si="138"/>
        <v>1</v>
      </c>
      <c r="C2972">
        <v>0</v>
      </c>
      <c r="D2972">
        <v>1.8232005999999999E-2</v>
      </c>
      <c r="E2972">
        <f t="shared" si="139"/>
        <v>1.8232005999999999E-2</v>
      </c>
      <c r="F2972">
        <f t="shared" si="140"/>
        <v>3.3240604278403596E-4</v>
      </c>
    </row>
    <row r="2973" spans="1:6" x14ac:dyDescent="0.55000000000000004">
      <c r="A2973" t="s">
        <v>4</v>
      </c>
      <c r="B2973">
        <f t="shared" si="138"/>
        <v>1</v>
      </c>
      <c r="C2973">
        <v>0</v>
      </c>
      <c r="D2973">
        <v>-5.7786199999999995E-4</v>
      </c>
      <c r="E2973">
        <f t="shared" si="139"/>
        <v>-5.7786199999999995E-4</v>
      </c>
      <c r="F2973">
        <f t="shared" si="140"/>
        <v>3.3392449104399992E-7</v>
      </c>
    </row>
    <row r="2974" spans="1:6" x14ac:dyDescent="0.55000000000000004">
      <c r="A2974" t="s">
        <v>4</v>
      </c>
      <c r="B2974">
        <f t="shared" si="138"/>
        <v>1</v>
      </c>
      <c r="C2974">
        <v>0</v>
      </c>
      <c r="D2974">
        <v>2.5276458000000002E-2</v>
      </c>
      <c r="E2974">
        <f t="shared" si="139"/>
        <v>2.5276458000000002E-2</v>
      </c>
      <c r="F2974">
        <f t="shared" si="140"/>
        <v>6.3889932902576406E-4</v>
      </c>
    </row>
    <row r="2975" spans="1:6" x14ac:dyDescent="0.55000000000000004">
      <c r="A2975" t="s">
        <v>4</v>
      </c>
      <c r="B2975">
        <f t="shared" si="138"/>
        <v>1</v>
      </c>
      <c r="C2975">
        <v>0</v>
      </c>
      <c r="D2975">
        <v>1.6608627000000001E-2</v>
      </c>
      <c r="E2975">
        <f t="shared" si="139"/>
        <v>1.6608627000000001E-2</v>
      </c>
      <c r="F2975">
        <f t="shared" si="140"/>
        <v>2.7584649082512902E-4</v>
      </c>
    </row>
    <row r="2976" spans="1:6" x14ac:dyDescent="0.55000000000000004">
      <c r="A2976" t="s">
        <v>4</v>
      </c>
      <c r="B2976">
        <f t="shared" si="138"/>
        <v>1</v>
      </c>
      <c r="C2976">
        <v>0</v>
      </c>
      <c r="D2976">
        <v>-2.7868419999999999E-3</v>
      </c>
      <c r="E2976">
        <f t="shared" si="139"/>
        <v>-2.7868419999999999E-3</v>
      </c>
      <c r="F2976">
        <f t="shared" si="140"/>
        <v>7.7664883329639994E-6</v>
      </c>
    </row>
    <row r="2977" spans="1:6" x14ac:dyDescent="0.55000000000000004">
      <c r="A2977" t="s">
        <v>4</v>
      </c>
      <c r="B2977">
        <f t="shared" si="138"/>
        <v>1</v>
      </c>
      <c r="C2977">
        <v>0</v>
      </c>
      <c r="D2977">
        <v>1.5764594E-2</v>
      </c>
      <c r="E2977">
        <f t="shared" si="139"/>
        <v>1.5764594E-2</v>
      </c>
      <c r="F2977">
        <f t="shared" si="140"/>
        <v>2.48522423984836E-4</v>
      </c>
    </row>
    <row r="2978" spans="1:6" x14ac:dyDescent="0.55000000000000004">
      <c r="A2978" t="s">
        <v>4</v>
      </c>
      <c r="B2978">
        <f t="shared" si="138"/>
        <v>1</v>
      </c>
      <c r="C2978">
        <v>0</v>
      </c>
      <c r="D2978">
        <v>1.269727E-3</v>
      </c>
      <c r="E2978">
        <f t="shared" si="139"/>
        <v>1.269727E-3</v>
      </c>
      <c r="F2978">
        <f t="shared" si="140"/>
        <v>1.612206654529E-6</v>
      </c>
    </row>
    <row r="2979" spans="1:6" x14ac:dyDescent="0.55000000000000004">
      <c r="A2979" t="s">
        <v>4</v>
      </c>
      <c r="B2979">
        <f t="shared" si="138"/>
        <v>1</v>
      </c>
      <c r="C2979">
        <v>4.1409909000000002E-2</v>
      </c>
      <c r="D2979">
        <v>-4.3555690000000001E-3</v>
      </c>
      <c r="E2979">
        <f t="shared" si="139"/>
        <v>-4.5765477999999998E-2</v>
      </c>
      <c r="F2979">
        <f t="shared" si="140"/>
        <v>2.0944789765684839E-3</v>
      </c>
    </row>
    <row r="2980" spans="1:6" x14ac:dyDescent="0.55000000000000004">
      <c r="A2980" t="s">
        <v>4</v>
      </c>
      <c r="B2980">
        <f t="shared" si="138"/>
        <v>1</v>
      </c>
      <c r="C2980">
        <v>0</v>
      </c>
      <c r="D2980">
        <v>5.4353880000000002E-3</v>
      </c>
      <c r="E2980">
        <f t="shared" si="139"/>
        <v>5.4353880000000002E-3</v>
      </c>
      <c r="F2980">
        <f t="shared" si="140"/>
        <v>2.9543442710544004E-5</v>
      </c>
    </row>
    <row r="2981" spans="1:6" x14ac:dyDescent="0.55000000000000004">
      <c r="A2981" t="s">
        <v>4</v>
      </c>
      <c r="B2981">
        <f t="shared" si="138"/>
        <v>1</v>
      </c>
      <c r="C2981">
        <v>0</v>
      </c>
      <c r="D2981">
        <v>-4.9631720000000001E-3</v>
      </c>
      <c r="E2981">
        <f t="shared" si="139"/>
        <v>-4.9631720000000001E-3</v>
      </c>
      <c r="F2981">
        <f t="shared" si="140"/>
        <v>2.4633076301584001E-5</v>
      </c>
    </row>
    <row r="2982" spans="1:6" x14ac:dyDescent="0.55000000000000004">
      <c r="A2982" t="s">
        <v>4</v>
      </c>
      <c r="B2982">
        <f t="shared" si="138"/>
        <v>1</v>
      </c>
      <c r="C2982">
        <v>0</v>
      </c>
      <c r="D2982">
        <v>1.0820697000000001E-2</v>
      </c>
      <c r="E2982">
        <f t="shared" si="139"/>
        <v>1.0820697000000001E-2</v>
      </c>
      <c r="F2982">
        <f t="shared" si="140"/>
        <v>1.1708748356580902E-4</v>
      </c>
    </row>
    <row r="2983" spans="1:6" x14ac:dyDescent="0.55000000000000004">
      <c r="A2983" t="s">
        <v>4</v>
      </c>
      <c r="B2983">
        <f t="shared" si="138"/>
        <v>1</v>
      </c>
      <c r="C2983">
        <v>0</v>
      </c>
      <c r="D2983">
        <v>-6.1644849999999999E-3</v>
      </c>
      <c r="E2983">
        <f t="shared" si="139"/>
        <v>-6.1644849999999999E-3</v>
      </c>
      <c r="F2983">
        <f t="shared" si="140"/>
        <v>3.8000875315225001E-5</v>
      </c>
    </row>
    <row r="2984" spans="1:6" x14ac:dyDescent="0.55000000000000004">
      <c r="A2984" t="s">
        <v>4</v>
      </c>
      <c r="B2984">
        <f t="shared" si="138"/>
        <v>1</v>
      </c>
      <c r="C2984">
        <v>5.4950375000000003E-2</v>
      </c>
      <c r="D2984">
        <v>6.5967503999999996E-2</v>
      </c>
      <c r="E2984">
        <f t="shared" si="139"/>
        <v>1.1017128999999994E-2</v>
      </c>
      <c r="F2984">
        <f t="shared" si="140"/>
        <v>1.2137713140264086E-4</v>
      </c>
    </row>
    <row r="2985" spans="1:6" x14ac:dyDescent="0.55000000000000004">
      <c r="A2985" t="s">
        <v>4</v>
      </c>
      <c r="B2985">
        <f t="shared" si="138"/>
        <v>1</v>
      </c>
      <c r="C2985">
        <v>0</v>
      </c>
      <c r="D2985">
        <v>-5.4157720000000001E-3</v>
      </c>
      <c r="E2985">
        <f t="shared" si="139"/>
        <v>-5.4157720000000001E-3</v>
      </c>
      <c r="F2985">
        <f t="shared" si="140"/>
        <v>2.9330586355984002E-5</v>
      </c>
    </row>
    <row r="2986" spans="1:6" x14ac:dyDescent="0.55000000000000004">
      <c r="A2986" t="s">
        <v>4</v>
      </c>
      <c r="B2986">
        <f t="shared" si="138"/>
        <v>1</v>
      </c>
      <c r="C2986">
        <v>0</v>
      </c>
      <c r="D2986">
        <v>-7.6819690000000003E-3</v>
      </c>
      <c r="E2986">
        <f t="shared" si="139"/>
        <v>-7.6819690000000003E-3</v>
      </c>
      <c r="F2986">
        <f t="shared" si="140"/>
        <v>5.9012647716961003E-5</v>
      </c>
    </row>
    <row r="2987" spans="1:6" x14ac:dyDescent="0.55000000000000004">
      <c r="A2987" t="s">
        <v>4</v>
      </c>
      <c r="B2987">
        <f t="shared" si="138"/>
        <v>1</v>
      </c>
      <c r="C2987">
        <v>0</v>
      </c>
      <c r="D2987">
        <v>-1.1945768000000001E-2</v>
      </c>
      <c r="E2987">
        <f t="shared" si="139"/>
        <v>-1.1945768000000001E-2</v>
      </c>
      <c r="F2987">
        <f t="shared" si="140"/>
        <v>1.4270137310982403E-4</v>
      </c>
    </row>
    <row r="2988" spans="1:6" x14ac:dyDescent="0.55000000000000004">
      <c r="A2988" t="s">
        <v>4</v>
      </c>
      <c r="B2988">
        <f t="shared" si="138"/>
        <v>1</v>
      </c>
      <c r="C2988">
        <v>0</v>
      </c>
      <c r="D2988">
        <v>-1.2680375000000001E-2</v>
      </c>
      <c r="E2988">
        <f t="shared" si="139"/>
        <v>-1.2680375000000001E-2</v>
      </c>
      <c r="F2988">
        <f t="shared" si="140"/>
        <v>1.6079191014062503E-4</v>
      </c>
    </row>
    <row r="2989" spans="1:6" x14ac:dyDescent="0.55000000000000004">
      <c r="A2989" t="s">
        <v>4</v>
      </c>
      <c r="B2989">
        <f t="shared" si="138"/>
        <v>1</v>
      </c>
      <c r="C2989">
        <v>0</v>
      </c>
      <c r="D2989">
        <v>-1.630713E-2</v>
      </c>
      <c r="E2989">
        <f t="shared" si="139"/>
        <v>-1.630713E-2</v>
      </c>
      <c r="F2989">
        <f t="shared" si="140"/>
        <v>2.6592248883689997E-4</v>
      </c>
    </row>
    <row r="2990" spans="1:6" x14ac:dyDescent="0.55000000000000004">
      <c r="A2990" t="s">
        <v>4</v>
      </c>
      <c r="B2990">
        <f t="shared" si="138"/>
        <v>1</v>
      </c>
      <c r="C2990">
        <v>0</v>
      </c>
      <c r="D2990">
        <v>-1.5481033E-2</v>
      </c>
      <c r="E2990">
        <f t="shared" si="139"/>
        <v>-1.5481033E-2</v>
      </c>
      <c r="F2990">
        <f t="shared" si="140"/>
        <v>2.3966238274708901E-4</v>
      </c>
    </row>
    <row r="2991" spans="1:6" x14ac:dyDescent="0.55000000000000004">
      <c r="A2991" t="s">
        <v>4</v>
      </c>
      <c r="B2991">
        <f t="shared" si="138"/>
        <v>1</v>
      </c>
      <c r="C2991">
        <v>0</v>
      </c>
      <c r="D2991">
        <v>-2.0816009999999999E-2</v>
      </c>
      <c r="E2991">
        <f t="shared" si="139"/>
        <v>-2.0816009999999999E-2</v>
      </c>
      <c r="F2991">
        <f t="shared" si="140"/>
        <v>4.3330627232009996E-4</v>
      </c>
    </row>
    <row r="2992" spans="1:6" x14ac:dyDescent="0.55000000000000004">
      <c r="A2992" t="s">
        <v>4</v>
      </c>
      <c r="B2992">
        <f t="shared" si="138"/>
        <v>1</v>
      </c>
      <c r="C2992">
        <v>2.4084294999999999E-2</v>
      </c>
      <c r="D2992">
        <v>0.89554089699999995</v>
      </c>
      <c r="E2992">
        <f t="shared" si="139"/>
        <v>0.87145660199999997</v>
      </c>
      <c r="F2992">
        <f t="shared" si="140"/>
        <v>0.75943660916938638</v>
      </c>
    </row>
    <row r="2993" spans="1:6" x14ac:dyDescent="0.55000000000000004">
      <c r="A2993" t="s">
        <v>4</v>
      </c>
      <c r="B2993">
        <f t="shared" si="138"/>
        <v>1</v>
      </c>
      <c r="C2993">
        <v>9.2472119000000005E-2</v>
      </c>
      <c r="D2993">
        <v>0.71426713500000005</v>
      </c>
      <c r="E2993">
        <f t="shared" si="139"/>
        <v>0.62179501600000009</v>
      </c>
      <c r="F2993">
        <f t="shared" si="140"/>
        <v>0.38662904192244035</v>
      </c>
    </row>
    <row r="2994" spans="1:6" x14ac:dyDescent="0.55000000000000004">
      <c r="A2994" t="s">
        <v>4</v>
      </c>
      <c r="B2994">
        <f t="shared" si="138"/>
        <v>1</v>
      </c>
      <c r="C2994">
        <v>5.7005319999999998E-2</v>
      </c>
      <c r="D2994">
        <v>0.85666315699999995</v>
      </c>
      <c r="E2994">
        <f t="shared" si="139"/>
        <v>0.79965783699999993</v>
      </c>
      <c r="F2994">
        <f t="shared" si="140"/>
        <v>0.63945265627551851</v>
      </c>
    </row>
    <row r="2995" spans="1:6" x14ac:dyDescent="0.55000000000000004">
      <c r="A2995" t="s">
        <v>4</v>
      </c>
      <c r="B2995">
        <f t="shared" si="138"/>
        <v>1</v>
      </c>
      <c r="C2995">
        <v>3.96511E-4</v>
      </c>
      <c r="D2995">
        <v>0.86616439099999998</v>
      </c>
      <c r="E2995">
        <f t="shared" si="139"/>
        <v>0.86576787999999993</v>
      </c>
      <c r="F2995">
        <f t="shared" si="140"/>
        <v>0.74955402203969423</v>
      </c>
    </row>
    <row r="2996" spans="1:6" x14ac:dyDescent="0.55000000000000004">
      <c r="A2996" t="s">
        <v>4</v>
      </c>
      <c r="B2996">
        <f t="shared" si="138"/>
        <v>1</v>
      </c>
      <c r="C2996">
        <v>9.7280130000000006E-3</v>
      </c>
      <c r="D2996">
        <v>0.92473624300000001</v>
      </c>
      <c r="E2996">
        <f t="shared" si="139"/>
        <v>0.91500822999999998</v>
      </c>
      <c r="F2996">
        <f t="shared" si="140"/>
        <v>0.83724006096773285</v>
      </c>
    </row>
    <row r="2997" spans="1:6" x14ac:dyDescent="0.55000000000000004">
      <c r="A2997" t="s">
        <v>4</v>
      </c>
      <c r="B2997">
        <f t="shared" si="138"/>
        <v>1</v>
      </c>
      <c r="C2997">
        <v>1.320257E-3</v>
      </c>
      <c r="D2997">
        <v>0.88845599799999997</v>
      </c>
      <c r="E2997">
        <f t="shared" si="139"/>
        <v>0.88713574099999992</v>
      </c>
      <c r="F2997">
        <f t="shared" si="140"/>
        <v>0.78700982295961897</v>
      </c>
    </row>
    <row r="2998" spans="1:6" x14ac:dyDescent="0.55000000000000004">
      <c r="A2998" t="s">
        <v>4</v>
      </c>
      <c r="B2998">
        <f t="shared" si="138"/>
        <v>1</v>
      </c>
      <c r="C2998">
        <v>6.4712857999999998E-2</v>
      </c>
      <c r="D2998">
        <v>0.956870365</v>
      </c>
      <c r="E2998">
        <f t="shared" si="139"/>
        <v>0.89215750699999996</v>
      </c>
      <c r="F2998">
        <f t="shared" si="140"/>
        <v>0.79594501729645495</v>
      </c>
    </row>
    <row r="2999" spans="1:6" x14ac:dyDescent="0.55000000000000004">
      <c r="A2999" t="s">
        <v>4</v>
      </c>
      <c r="B2999">
        <f t="shared" si="138"/>
        <v>1</v>
      </c>
      <c r="C2999">
        <v>5.8199121999999999E-2</v>
      </c>
      <c r="D2999">
        <v>0.85850538499999995</v>
      </c>
      <c r="E2999">
        <f t="shared" si="139"/>
        <v>0.80030626299999996</v>
      </c>
      <c r="F2999">
        <f t="shared" si="140"/>
        <v>0.6404901145970251</v>
      </c>
    </row>
    <row r="3000" spans="1:6" x14ac:dyDescent="0.55000000000000004">
      <c r="A3000" t="s">
        <v>4</v>
      </c>
      <c r="B3000">
        <f t="shared" si="138"/>
        <v>1</v>
      </c>
      <c r="C3000">
        <v>0</v>
      </c>
      <c r="D3000">
        <v>0.87263040599999997</v>
      </c>
      <c r="E3000">
        <f t="shared" si="139"/>
        <v>0.87263040599999997</v>
      </c>
      <c r="F3000">
        <f t="shared" si="140"/>
        <v>0.7614838254757248</v>
      </c>
    </row>
    <row r="3001" spans="1:6" x14ac:dyDescent="0.55000000000000004">
      <c r="A3001" t="s">
        <v>4</v>
      </c>
      <c r="B3001">
        <f t="shared" si="138"/>
        <v>1</v>
      </c>
      <c r="C3001">
        <v>3.8442583000000002E-2</v>
      </c>
      <c r="D3001">
        <v>0.90537879300000002</v>
      </c>
      <c r="E3001">
        <f t="shared" si="139"/>
        <v>0.86693620999999998</v>
      </c>
      <c r="F3001">
        <f t="shared" si="140"/>
        <v>0.75157839220916411</v>
      </c>
    </row>
    <row r="3002" spans="1:6" x14ac:dyDescent="0.55000000000000004">
      <c r="A3002" t="s">
        <v>4</v>
      </c>
      <c r="B3002">
        <f t="shared" si="138"/>
        <v>1</v>
      </c>
      <c r="C3002">
        <v>2.0419130000000001E-2</v>
      </c>
      <c r="D3002">
        <v>0.91902799499999999</v>
      </c>
      <c r="E3002">
        <f t="shared" si="139"/>
        <v>0.89860886500000003</v>
      </c>
      <c r="F3002">
        <f t="shared" si="140"/>
        <v>0.8074978922565883</v>
      </c>
    </row>
    <row r="3003" spans="1:6" x14ac:dyDescent="0.55000000000000004">
      <c r="A3003" t="s">
        <v>4</v>
      </c>
      <c r="B3003">
        <f t="shared" si="138"/>
        <v>1</v>
      </c>
      <c r="C3003">
        <v>4.2977498000000003E-2</v>
      </c>
      <c r="D3003">
        <v>0.929020226</v>
      </c>
      <c r="E3003">
        <f t="shared" si="139"/>
        <v>0.88604272800000006</v>
      </c>
      <c r="F3003">
        <f t="shared" si="140"/>
        <v>0.78507171584168212</v>
      </c>
    </row>
    <row r="3004" spans="1:6" x14ac:dyDescent="0.55000000000000004">
      <c r="A3004" t="s">
        <v>4</v>
      </c>
      <c r="B3004">
        <f t="shared" si="138"/>
        <v>1</v>
      </c>
      <c r="C3004">
        <v>1.6312822000000001E-2</v>
      </c>
      <c r="D3004">
        <v>0.87736656300000004</v>
      </c>
      <c r="E3004">
        <f t="shared" si="139"/>
        <v>0.86105374100000009</v>
      </c>
      <c r="F3004">
        <f t="shared" si="140"/>
        <v>0.74141354489009526</v>
      </c>
    </row>
    <row r="3005" spans="1:6" x14ac:dyDescent="0.55000000000000004">
      <c r="A3005" t="s">
        <v>4</v>
      </c>
      <c r="B3005">
        <f t="shared" si="138"/>
        <v>1</v>
      </c>
      <c r="C3005">
        <v>6.8136270000000001E-3</v>
      </c>
      <c r="D3005">
        <v>0.93316140299999994</v>
      </c>
      <c r="E3005">
        <f t="shared" si="139"/>
        <v>0.92634777599999996</v>
      </c>
      <c r="F3005">
        <f t="shared" si="140"/>
        <v>0.85812020210014606</v>
      </c>
    </row>
    <row r="3006" spans="1:6" x14ac:dyDescent="0.55000000000000004">
      <c r="A3006" t="s">
        <v>4</v>
      </c>
      <c r="B3006">
        <f t="shared" si="138"/>
        <v>1</v>
      </c>
      <c r="C3006">
        <v>2.6325026000000001E-2</v>
      </c>
      <c r="D3006">
        <v>0.87714937400000004</v>
      </c>
      <c r="E3006">
        <f t="shared" si="139"/>
        <v>0.85082434800000006</v>
      </c>
      <c r="F3006">
        <f t="shared" si="140"/>
        <v>0.72390207114962524</v>
      </c>
    </row>
    <row r="3007" spans="1:6" x14ac:dyDescent="0.55000000000000004">
      <c r="A3007" t="s">
        <v>4</v>
      </c>
      <c r="B3007">
        <f t="shared" si="138"/>
        <v>1</v>
      </c>
      <c r="C3007">
        <v>4.9480248999999997E-2</v>
      </c>
      <c r="D3007">
        <v>0.909220162</v>
      </c>
      <c r="E3007">
        <f t="shared" si="139"/>
        <v>0.85973991299999997</v>
      </c>
      <c r="F3007">
        <f t="shared" si="140"/>
        <v>0.73915271800524751</v>
      </c>
    </row>
    <row r="3008" spans="1:6" x14ac:dyDescent="0.55000000000000004">
      <c r="A3008" t="s">
        <v>4</v>
      </c>
      <c r="B3008">
        <f t="shared" si="138"/>
        <v>1</v>
      </c>
      <c r="C3008">
        <v>0</v>
      </c>
      <c r="D3008">
        <v>3.6925916000000003E-2</v>
      </c>
      <c r="E3008">
        <f t="shared" si="139"/>
        <v>3.6925916000000003E-2</v>
      </c>
      <c r="F3008">
        <f t="shared" si="140"/>
        <v>1.3635232724390563E-3</v>
      </c>
    </row>
    <row r="3009" spans="1:6" x14ac:dyDescent="0.55000000000000004">
      <c r="A3009" t="s">
        <v>4</v>
      </c>
      <c r="B3009">
        <f t="shared" si="138"/>
        <v>1</v>
      </c>
      <c r="C3009">
        <v>0</v>
      </c>
      <c r="D3009">
        <v>-1.2038564E-2</v>
      </c>
      <c r="E3009">
        <f t="shared" si="139"/>
        <v>-1.2038564E-2</v>
      </c>
      <c r="F3009">
        <f t="shared" si="140"/>
        <v>1.4492702318209599E-4</v>
      </c>
    </row>
    <row r="3010" spans="1:6" x14ac:dyDescent="0.55000000000000004">
      <c r="A3010" t="s">
        <v>4</v>
      </c>
      <c r="B3010">
        <f t="shared" ref="B3010:B3073" si="141">IF(C3010&lt;=0.1,1,IF(C3010&lt;=0.2,2,IF(C3010&lt;=0.3,3,IF(C3010&lt;=0.4,4,IF(C3010&lt;=0.5,5,IF(C3010&lt;=0.6,6,IF(C3010&lt;=0.7,7,IF(C3010&lt;=0.8,8,IF(C3010&lt;=0.9,9,10)))))))))</f>
        <v>1</v>
      </c>
      <c r="C3010">
        <v>0</v>
      </c>
      <c r="D3010">
        <v>2.6528929999999999E-3</v>
      </c>
      <c r="E3010">
        <f t="shared" si="139"/>
        <v>2.6528929999999999E-3</v>
      </c>
      <c r="F3010">
        <f t="shared" si="140"/>
        <v>7.0378412694489997E-6</v>
      </c>
    </row>
    <row r="3011" spans="1:6" x14ac:dyDescent="0.55000000000000004">
      <c r="A3011" t="s">
        <v>4</v>
      </c>
      <c r="B3011">
        <f t="shared" si="141"/>
        <v>1</v>
      </c>
      <c r="C3011">
        <v>0</v>
      </c>
      <c r="D3011">
        <v>2.4078550000000001E-2</v>
      </c>
      <c r="E3011">
        <f t="shared" ref="E3011:E3074" si="142">D3011-C3011</f>
        <v>2.4078550000000001E-2</v>
      </c>
      <c r="F3011">
        <f t="shared" ref="F3011:F3074" si="143">E3011^2</f>
        <v>5.7977657010249998E-4</v>
      </c>
    </row>
    <row r="3012" spans="1:6" x14ac:dyDescent="0.55000000000000004">
      <c r="A3012" t="s">
        <v>4</v>
      </c>
      <c r="B3012">
        <f t="shared" si="141"/>
        <v>1</v>
      </c>
      <c r="C3012">
        <v>0</v>
      </c>
      <c r="D3012">
        <v>4.5670165999999998E-2</v>
      </c>
      <c r="E3012">
        <f t="shared" si="142"/>
        <v>4.5670165999999998E-2</v>
      </c>
      <c r="F3012">
        <f t="shared" si="143"/>
        <v>2.0857640624675558E-3</v>
      </c>
    </row>
    <row r="3013" spans="1:6" x14ac:dyDescent="0.55000000000000004">
      <c r="A3013" t="s">
        <v>4</v>
      </c>
      <c r="B3013">
        <f t="shared" si="141"/>
        <v>1</v>
      </c>
      <c r="C3013">
        <v>0</v>
      </c>
      <c r="D3013">
        <v>5.6311050000000001E-2</v>
      </c>
      <c r="E3013">
        <f t="shared" si="142"/>
        <v>5.6311050000000001E-2</v>
      </c>
      <c r="F3013">
        <f t="shared" si="143"/>
        <v>3.1709343521025002E-3</v>
      </c>
    </row>
    <row r="3014" spans="1:6" x14ac:dyDescent="0.55000000000000004">
      <c r="A3014" t="s">
        <v>4</v>
      </c>
      <c r="B3014">
        <f t="shared" si="141"/>
        <v>1</v>
      </c>
      <c r="C3014">
        <v>0</v>
      </c>
      <c r="D3014">
        <v>4.4354088E-2</v>
      </c>
      <c r="E3014">
        <f t="shared" si="142"/>
        <v>4.4354088E-2</v>
      </c>
      <c r="F3014">
        <f t="shared" si="143"/>
        <v>1.9672851223117441E-3</v>
      </c>
    </row>
    <row r="3015" spans="1:6" x14ac:dyDescent="0.55000000000000004">
      <c r="A3015" t="s">
        <v>4</v>
      </c>
      <c r="B3015">
        <f t="shared" si="141"/>
        <v>1</v>
      </c>
      <c r="C3015">
        <v>0</v>
      </c>
      <c r="D3015">
        <v>5.8741804000000002E-2</v>
      </c>
      <c r="E3015">
        <f t="shared" si="142"/>
        <v>5.8741804000000002E-2</v>
      </c>
      <c r="F3015">
        <f t="shared" si="143"/>
        <v>3.450599537174416E-3</v>
      </c>
    </row>
    <row r="3016" spans="1:6" x14ac:dyDescent="0.55000000000000004">
      <c r="A3016" t="s">
        <v>4</v>
      </c>
      <c r="B3016">
        <f t="shared" si="141"/>
        <v>1</v>
      </c>
      <c r="C3016">
        <v>0</v>
      </c>
      <c r="D3016">
        <v>5.3422079999999997E-2</v>
      </c>
      <c r="E3016">
        <f t="shared" si="142"/>
        <v>5.3422079999999997E-2</v>
      </c>
      <c r="F3016">
        <f t="shared" si="143"/>
        <v>2.8539186315263997E-3</v>
      </c>
    </row>
    <row r="3017" spans="1:6" x14ac:dyDescent="0.55000000000000004">
      <c r="A3017" t="s">
        <v>4</v>
      </c>
      <c r="B3017">
        <f t="shared" si="141"/>
        <v>1</v>
      </c>
      <c r="C3017">
        <v>0</v>
      </c>
      <c r="D3017">
        <v>5.2431064999999999E-2</v>
      </c>
      <c r="E3017">
        <f t="shared" si="142"/>
        <v>5.2431064999999999E-2</v>
      </c>
      <c r="F3017">
        <f t="shared" si="143"/>
        <v>2.749016577034225E-3</v>
      </c>
    </row>
    <row r="3018" spans="1:6" x14ac:dyDescent="0.55000000000000004">
      <c r="A3018" t="s">
        <v>4</v>
      </c>
      <c r="B3018">
        <f t="shared" si="141"/>
        <v>1</v>
      </c>
      <c r="C3018">
        <v>0</v>
      </c>
      <c r="D3018">
        <v>5.9706990000000001E-2</v>
      </c>
      <c r="E3018">
        <f t="shared" si="142"/>
        <v>5.9706990000000001E-2</v>
      </c>
      <c r="F3018">
        <f t="shared" si="143"/>
        <v>3.5649246548601003E-3</v>
      </c>
    </row>
    <row r="3019" spans="1:6" x14ac:dyDescent="0.55000000000000004">
      <c r="A3019" t="s">
        <v>4</v>
      </c>
      <c r="B3019">
        <f t="shared" si="141"/>
        <v>1</v>
      </c>
      <c r="C3019">
        <v>0</v>
      </c>
      <c r="D3019">
        <v>7.0660715999999998E-2</v>
      </c>
      <c r="E3019">
        <f t="shared" si="142"/>
        <v>7.0660715999999998E-2</v>
      </c>
      <c r="F3019">
        <f t="shared" si="143"/>
        <v>4.9929367856326561E-3</v>
      </c>
    </row>
    <row r="3020" spans="1:6" x14ac:dyDescent="0.55000000000000004">
      <c r="A3020" t="s">
        <v>4</v>
      </c>
      <c r="B3020">
        <f t="shared" si="141"/>
        <v>1</v>
      </c>
      <c r="C3020">
        <v>0</v>
      </c>
      <c r="D3020">
        <v>6.7839144000000004E-2</v>
      </c>
      <c r="E3020">
        <f t="shared" si="142"/>
        <v>6.7839144000000004E-2</v>
      </c>
      <c r="F3020">
        <f t="shared" si="143"/>
        <v>4.6021494586527363E-3</v>
      </c>
    </row>
    <row r="3021" spans="1:6" x14ac:dyDescent="0.55000000000000004">
      <c r="A3021" t="s">
        <v>4</v>
      </c>
      <c r="B3021">
        <f t="shared" si="141"/>
        <v>1</v>
      </c>
      <c r="C3021">
        <v>0</v>
      </c>
      <c r="D3021">
        <v>7.1577909999999995E-2</v>
      </c>
      <c r="E3021">
        <f t="shared" si="142"/>
        <v>7.1577909999999995E-2</v>
      </c>
      <c r="F3021">
        <f t="shared" si="143"/>
        <v>5.1233971999680994E-3</v>
      </c>
    </row>
    <row r="3022" spans="1:6" x14ac:dyDescent="0.55000000000000004">
      <c r="A3022" t="s">
        <v>4</v>
      </c>
      <c r="B3022">
        <f t="shared" si="141"/>
        <v>1</v>
      </c>
      <c r="C3022">
        <v>0</v>
      </c>
      <c r="D3022">
        <v>5.2459736E-2</v>
      </c>
      <c r="E3022">
        <f t="shared" si="142"/>
        <v>5.2459736E-2</v>
      </c>
      <c r="F3022">
        <f t="shared" si="143"/>
        <v>2.7520239011896959E-3</v>
      </c>
    </row>
    <row r="3023" spans="1:6" x14ac:dyDescent="0.55000000000000004">
      <c r="A3023" t="s">
        <v>4</v>
      </c>
      <c r="B3023">
        <f t="shared" si="141"/>
        <v>1</v>
      </c>
      <c r="C3023">
        <v>0</v>
      </c>
      <c r="D3023">
        <v>6.5262711000000001E-2</v>
      </c>
      <c r="E3023">
        <f t="shared" si="142"/>
        <v>6.5262711000000001E-2</v>
      </c>
      <c r="F3023">
        <f t="shared" si="143"/>
        <v>4.2592214470695208E-3</v>
      </c>
    </row>
    <row r="3024" spans="1:6" x14ac:dyDescent="0.55000000000000004">
      <c r="A3024" t="s">
        <v>4</v>
      </c>
      <c r="B3024">
        <f t="shared" si="141"/>
        <v>1</v>
      </c>
      <c r="C3024">
        <v>0</v>
      </c>
      <c r="D3024">
        <v>4.0582062000000002E-2</v>
      </c>
      <c r="E3024">
        <f t="shared" si="142"/>
        <v>4.0582062000000002E-2</v>
      </c>
      <c r="F3024">
        <f t="shared" si="143"/>
        <v>1.6469037561718442E-3</v>
      </c>
    </row>
    <row r="3025" spans="1:6" x14ac:dyDescent="0.55000000000000004">
      <c r="A3025" t="s">
        <v>4</v>
      </c>
      <c r="B3025">
        <f t="shared" si="141"/>
        <v>1</v>
      </c>
      <c r="C3025">
        <v>0</v>
      </c>
      <c r="D3025">
        <v>6.6169372000000004E-2</v>
      </c>
      <c r="E3025">
        <f t="shared" si="142"/>
        <v>6.6169372000000004E-2</v>
      </c>
      <c r="F3025">
        <f t="shared" si="143"/>
        <v>4.3783857908743845E-3</v>
      </c>
    </row>
    <row r="3026" spans="1:6" x14ac:dyDescent="0.55000000000000004">
      <c r="A3026" t="s">
        <v>4</v>
      </c>
      <c r="B3026">
        <f t="shared" si="141"/>
        <v>1</v>
      </c>
      <c r="C3026">
        <v>0</v>
      </c>
      <c r="D3026">
        <v>8.3614651999999998E-2</v>
      </c>
      <c r="E3026">
        <f t="shared" si="142"/>
        <v>8.3614651999999998E-2</v>
      </c>
      <c r="F3026">
        <f t="shared" si="143"/>
        <v>6.9914100290811038E-3</v>
      </c>
    </row>
    <row r="3027" spans="1:6" x14ac:dyDescent="0.55000000000000004">
      <c r="A3027" t="s">
        <v>4</v>
      </c>
      <c r="B3027">
        <f t="shared" si="141"/>
        <v>1</v>
      </c>
      <c r="C3027">
        <v>0</v>
      </c>
      <c r="D3027">
        <v>8.3272028999999997E-2</v>
      </c>
      <c r="E3027">
        <f t="shared" si="142"/>
        <v>8.3272028999999997E-2</v>
      </c>
      <c r="F3027">
        <f t="shared" si="143"/>
        <v>6.9342308137768406E-3</v>
      </c>
    </row>
    <row r="3028" spans="1:6" x14ac:dyDescent="0.55000000000000004">
      <c r="A3028" t="s">
        <v>4</v>
      </c>
      <c r="B3028">
        <f t="shared" si="141"/>
        <v>1</v>
      </c>
      <c r="C3028">
        <v>0</v>
      </c>
      <c r="D3028">
        <v>2.3879322000000001E-2</v>
      </c>
      <c r="E3028">
        <f t="shared" si="142"/>
        <v>2.3879322000000001E-2</v>
      </c>
      <c r="F3028">
        <f t="shared" si="143"/>
        <v>5.702220191796841E-4</v>
      </c>
    </row>
    <row r="3029" spans="1:6" x14ac:dyDescent="0.55000000000000004">
      <c r="A3029" t="s">
        <v>4</v>
      </c>
      <c r="B3029">
        <f t="shared" si="141"/>
        <v>1</v>
      </c>
      <c r="C3029">
        <v>0</v>
      </c>
      <c r="D3029">
        <v>6.5323907000000001E-2</v>
      </c>
      <c r="E3029">
        <f t="shared" si="142"/>
        <v>6.5323907000000001E-2</v>
      </c>
      <c r="F3029">
        <f t="shared" si="143"/>
        <v>4.2672128257446491E-3</v>
      </c>
    </row>
    <row r="3030" spans="1:6" x14ac:dyDescent="0.55000000000000004">
      <c r="A3030" t="s">
        <v>4</v>
      </c>
      <c r="B3030">
        <f t="shared" si="141"/>
        <v>1</v>
      </c>
      <c r="C3030">
        <v>0</v>
      </c>
      <c r="D3030">
        <v>7.9339168000000002E-2</v>
      </c>
      <c r="E3030">
        <f t="shared" si="142"/>
        <v>7.9339168000000002E-2</v>
      </c>
      <c r="F3030">
        <f t="shared" si="143"/>
        <v>6.2947035789322247E-3</v>
      </c>
    </row>
    <row r="3031" spans="1:6" x14ac:dyDescent="0.55000000000000004">
      <c r="A3031" t="s">
        <v>4</v>
      </c>
      <c r="B3031">
        <f t="shared" si="141"/>
        <v>1</v>
      </c>
      <c r="C3031">
        <v>0</v>
      </c>
      <c r="D3031">
        <v>7.6464153000000007E-2</v>
      </c>
      <c r="E3031">
        <f t="shared" si="142"/>
        <v>7.6464153000000007E-2</v>
      </c>
      <c r="F3031">
        <f t="shared" si="143"/>
        <v>5.8467666940074103E-3</v>
      </c>
    </row>
    <row r="3032" spans="1:6" x14ac:dyDescent="0.55000000000000004">
      <c r="A3032" t="s">
        <v>4</v>
      </c>
      <c r="B3032">
        <f t="shared" si="141"/>
        <v>1</v>
      </c>
      <c r="C3032">
        <v>0</v>
      </c>
      <c r="D3032">
        <v>6.2732775000000005E-2</v>
      </c>
      <c r="E3032">
        <f t="shared" si="142"/>
        <v>6.2732775000000005E-2</v>
      </c>
      <c r="F3032">
        <f t="shared" si="143"/>
        <v>3.9354010592006251E-3</v>
      </c>
    </row>
    <row r="3033" spans="1:6" x14ac:dyDescent="0.55000000000000004">
      <c r="A3033" t="s">
        <v>4</v>
      </c>
      <c r="B3033">
        <f t="shared" si="141"/>
        <v>1</v>
      </c>
      <c r="C3033">
        <v>0</v>
      </c>
      <c r="D3033">
        <v>1.0856101999999999E-2</v>
      </c>
      <c r="E3033">
        <f t="shared" si="142"/>
        <v>1.0856101999999999E-2</v>
      </c>
      <c r="F3033">
        <f t="shared" si="143"/>
        <v>1.1785495063440399E-4</v>
      </c>
    </row>
    <row r="3034" spans="1:6" x14ac:dyDescent="0.55000000000000004">
      <c r="A3034" t="s">
        <v>4</v>
      </c>
      <c r="B3034">
        <f t="shared" si="141"/>
        <v>1</v>
      </c>
      <c r="C3034">
        <v>0</v>
      </c>
      <c r="D3034">
        <v>7.5816588000000004E-2</v>
      </c>
      <c r="E3034">
        <f t="shared" si="142"/>
        <v>7.5816588000000004E-2</v>
      </c>
      <c r="F3034">
        <f t="shared" si="143"/>
        <v>5.7481550159617445E-3</v>
      </c>
    </row>
    <row r="3035" spans="1:6" x14ac:dyDescent="0.55000000000000004">
      <c r="A3035" t="s">
        <v>4</v>
      </c>
      <c r="B3035">
        <f t="shared" si="141"/>
        <v>1</v>
      </c>
      <c r="C3035">
        <v>0</v>
      </c>
      <c r="D3035">
        <v>8.8149124999999995E-2</v>
      </c>
      <c r="E3035">
        <f t="shared" si="142"/>
        <v>8.8149124999999995E-2</v>
      </c>
      <c r="F3035">
        <f t="shared" si="143"/>
        <v>7.7702682382656237E-3</v>
      </c>
    </row>
    <row r="3036" spans="1:6" x14ac:dyDescent="0.55000000000000004">
      <c r="A3036" t="s">
        <v>4</v>
      </c>
      <c r="B3036">
        <f t="shared" si="141"/>
        <v>1</v>
      </c>
      <c r="C3036">
        <v>0</v>
      </c>
      <c r="D3036">
        <v>6.0072530999999998E-2</v>
      </c>
      <c r="E3036">
        <f t="shared" si="142"/>
        <v>6.0072530999999998E-2</v>
      </c>
      <c r="F3036">
        <f t="shared" si="143"/>
        <v>3.608708980745961E-3</v>
      </c>
    </row>
    <row r="3037" spans="1:6" x14ac:dyDescent="0.55000000000000004">
      <c r="A3037" t="s">
        <v>4</v>
      </c>
      <c r="B3037">
        <f t="shared" si="141"/>
        <v>1</v>
      </c>
      <c r="C3037">
        <v>0</v>
      </c>
      <c r="D3037">
        <v>8.4371280000000003E-3</v>
      </c>
      <c r="E3037">
        <f t="shared" si="142"/>
        <v>8.4371280000000003E-3</v>
      </c>
      <c r="F3037">
        <f t="shared" si="143"/>
        <v>7.1185128888384005E-5</v>
      </c>
    </row>
    <row r="3038" spans="1:6" x14ac:dyDescent="0.55000000000000004">
      <c r="A3038" t="s">
        <v>4</v>
      </c>
      <c r="B3038">
        <f t="shared" si="141"/>
        <v>1</v>
      </c>
      <c r="C3038">
        <v>0</v>
      </c>
      <c r="D3038">
        <v>7.5603062999999998E-2</v>
      </c>
      <c r="E3038">
        <f t="shared" si="142"/>
        <v>7.5603062999999998E-2</v>
      </c>
      <c r="F3038">
        <f t="shared" si="143"/>
        <v>5.7158231349819684E-3</v>
      </c>
    </row>
    <row r="3039" spans="1:6" x14ac:dyDescent="0.55000000000000004">
      <c r="A3039" t="s">
        <v>4</v>
      </c>
      <c r="B3039">
        <f t="shared" si="141"/>
        <v>1</v>
      </c>
      <c r="C3039">
        <v>0</v>
      </c>
      <c r="D3039">
        <v>9.0179000999999995E-2</v>
      </c>
      <c r="E3039">
        <f t="shared" si="142"/>
        <v>9.0179000999999995E-2</v>
      </c>
      <c r="F3039">
        <f t="shared" si="143"/>
        <v>8.1322522213580009E-3</v>
      </c>
    </row>
    <row r="3040" spans="1:6" x14ac:dyDescent="0.55000000000000004">
      <c r="A3040" t="s">
        <v>4</v>
      </c>
      <c r="B3040">
        <f t="shared" si="141"/>
        <v>1</v>
      </c>
      <c r="C3040">
        <v>0</v>
      </c>
      <c r="D3040">
        <v>6.2769434999999998E-2</v>
      </c>
      <c r="E3040">
        <f t="shared" si="142"/>
        <v>6.2769434999999998E-2</v>
      </c>
      <c r="F3040">
        <f t="shared" si="143"/>
        <v>3.9400019702192247E-3</v>
      </c>
    </row>
    <row r="3041" spans="1:6" x14ac:dyDescent="0.55000000000000004">
      <c r="A3041" t="s">
        <v>4</v>
      </c>
      <c r="B3041">
        <f t="shared" si="141"/>
        <v>1</v>
      </c>
      <c r="C3041">
        <v>0</v>
      </c>
      <c r="D3041">
        <v>9.0728024000000004E-2</v>
      </c>
      <c r="E3041">
        <f t="shared" si="142"/>
        <v>9.0728024000000004E-2</v>
      </c>
      <c r="F3041">
        <f t="shared" si="143"/>
        <v>8.2315743389445774E-3</v>
      </c>
    </row>
    <row r="3042" spans="1:6" x14ac:dyDescent="0.55000000000000004">
      <c r="A3042" t="s">
        <v>4</v>
      </c>
      <c r="B3042">
        <f t="shared" si="141"/>
        <v>1</v>
      </c>
      <c r="C3042">
        <v>0</v>
      </c>
      <c r="D3042">
        <v>7.6274140000000004E-2</v>
      </c>
      <c r="E3042">
        <f t="shared" si="142"/>
        <v>7.6274140000000004E-2</v>
      </c>
      <c r="F3042">
        <f t="shared" si="143"/>
        <v>5.8177444327396008E-3</v>
      </c>
    </row>
    <row r="3043" spans="1:6" x14ac:dyDescent="0.55000000000000004">
      <c r="A3043" t="s">
        <v>4</v>
      </c>
      <c r="B3043">
        <f t="shared" si="141"/>
        <v>1</v>
      </c>
      <c r="C3043">
        <v>0</v>
      </c>
      <c r="D3043">
        <v>8.9930375000000007E-2</v>
      </c>
      <c r="E3043">
        <f t="shared" si="142"/>
        <v>8.9930375000000007E-2</v>
      </c>
      <c r="F3043">
        <f t="shared" si="143"/>
        <v>8.0874723476406264E-3</v>
      </c>
    </row>
    <row r="3044" spans="1:6" x14ac:dyDescent="0.55000000000000004">
      <c r="A3044" t="s">
        <v>4</v>
      </c>
      <c r="B3044">
        <f t="shared" si="141"/>
        <v>1</v>
      </c>
      <c r="C3044">
        <v>0</v>
      </c>
      <c r="D3044">
        <v>6.0333866999999999E-2</v>
      </c>
      <c r="E3044">
        <f t="shared" si="142"/>
        <v>6.0333866999999999E-2</v>
      </c>
      <c r="F3044">
        <f t="shared" si="143"/>
        <v>3.6401755071736887E-3</v>
      </c>
    </row>
    <row r="3045" spans="1:6" x14ac:dyDescent="0.55000000000000004">
      <c r="A3045" t="s">
        <v>4</v>
      </c>
      <c r="B3045">
        <f t="shared" si="141"/>
        <v>1</v>
      </c>
      <c r="C3045">
        <v>0</v>
      </c>
      <c r="D3045">
        <v>9.7953102E-2</v>
      </c>
      <c r="E3045">
        <f t="shared" si="142"/>
        <v>9.7953102E-2</v>
      </c>
      <c r="F3045">
        <f t="shared" si="143"/>
        <v>9.5948101914224045E-3</v>
      </c>
    </row>
    <row r="3046" spans="1:6" x14ac:dyDescent="0.55000000000000004">
      <c r="A3046" t="s">
        <v>4</v>
      </c>
      <c r="B3046">
        <f t="shared" si="141"/>
        <v>1</v>
      </c>
      <c r="C3046">
        <v>0</v>
      </c>
      <c r="D3046">
        <v>7.9195308000000006E-2</v>
      </c>
      <c r="E3046">
        <f t="shared" si="142"/>
        <v>7.9195308000000006E-2</v>
      </c>
      <c r="F3046">
        <f t="shared" si="143"/>
        <v>6.2718968092148651E-3</v>
      </c>
    </row>
    <row r="3047" spans="1:6" x14ac:dyDescent="0.55000000000000004">
      <c r="A3047" t="s">
        <v>4</v>
      </c>
      <c r="B3047">
        <f t="shared" si="141"/>
        <v>1</v>
      </c>
      <c r="C3047">
        <v>0</v>
      </c>
      <c r="D3047">
        <v>9.7701636999999994E-2</v>
      </c>
      <c r="E3047">
        <f t="shared" si="142"/>
        <v>9.7701636999999994E-2</v>
      </c>
      <c r="F3047">
        <f t="shared" si="143"/>
        <v>9.5456098724797673E-3</v>
      </c>
    </row>
    <row r="3048" spans="1:6" x14ac:dyDescent="0.55000000000000004">
      <c r="A3048" t="s">
        <v>4</v>
      </c>
      <c r="B3048">
        <f t="shared" si="141"/>
        <v>1</v>
      </c>
      <c r="C3048">
        <v>0</v>
      </c>
      <c r="D3048">
        <v>5.6119636000000001E-2</v>
      </c>
      <c r="E3048">
        <f t="shared" si="142"/>
        <v>5.6119636000000001E-2</v>
      </c>
      <c r="F3048">
        <f t="shared" si="143"/>
        <v>3.149413544772496E-3</v>
      </c>
    </row>
    <row r="3049" spans="1:6" x14ac:dyDescent="0.55000000000000004">
      <c r="A3049" t="s">
        <v>4</v>
      </c>
      <c r="B3049">
        <f t="shared" si="141"/>
        <v>1</v>
      </c>
      <c r="C3049">
        <v>0</v>
      </c>
      <c r="D3049">
        <v>9.1071827999999994E-2</v>
      </c>
      <c r="E3049">
        <f t="shared" si="142"/>
        <v>9.1071827999999994E-2</v>
      </c>
      <c r="F3049">
        <f t="shared" si="143"/>
        <v>8.2940778552615824E-3</v>
      </c>
    </row>
    <row r="3050" spans="1:6" x14ac:dyDescent="0.55000000000000004">
      <c r="A3050" t="s">
        <v>4</v>
      </c>
      <c r="B3050">
        <f t="shared" si="141"/>
        <v>1</v>
      </c>
      <c r="C3050">
        <v>0</v>
      </c>
      <c r="D3050">
        <v>7.6974433999999994E-2</v>
      </c>
      <c r="E3050">
        <f t="shared" si="142"/>
        <v>7.6974433999999994E-2</v>
      </c>
      <c r="F3050">
        <f t="shared" si="143"/>
        <v>5.9250634896203551E-3</v>
      </c>
    </row>
    <row r="3051" spans="1:6" x14ac:dyDescent="0.55000000000000004">
      <c r="A3051" t="s">
        <v>4</v>
      </c>
      <c r="B3051">
        <f t="shared" si="141"/>
        <v>1</v>
      </c>
      <c r="C3051">
        <v>0</v>
      </c>
      <c r="D3051">
        <v>9.7145995999999998E-2</v>
      </c>
      <c r="E3051">
        <f t="shared" si="142"/>
        <v>9.7145995999999998E-2</v>
      </c>
      <c r="F3051">
        <f t="shared" si="143"/>
        <v>9.4373445388320158E-3</v>
      </c>
    </row>
    <row r="3052" spans="1:6" x14ac:dyDescent="0.55000000000000004">
      <c r="A3052" t="s">
        <v>4</v>
      </c>
      <c r="B3052">
        <f t="shared" si="141"/>
        <v>1</v>
      </c>
      <c r="C3052">
        <v>0</v>
      </c>
      <c r="D3052">
        <v>9.1971143000000005E-2</v>
      </c>
      <c r="E3052">
        <f t="shared" si="142"/>
        <v>9.1971143000000005E-2</v>
      </c>
      <c r="F3052">
        <f t="shared" si="143"/>
        <v>8.4586911447264504E-3</v>
      </c>
    </row>
    <row r="3053" spans="1:6" x14ac:dyDescent="0.55000000000000004">
      <c r="A3053" t="s">
        <v>4</v>
      </c>
      <c r="B3053">
        <f t="shared" si="141"/>
        <v>1</v>
      </c>
      <c r="C3053">
        <v>0</v>
      </c>
      <c r="D3053">
        <v>5.8888943999999999E-2</v>
      </c>
      <c r="E3053">
        <f t="shared" si="142"/>
        <v>5.8888943999999999E-2</v>
      </c>
      <c r="F3053">
        <f t="shared" si="143"/>
        <v>3.4679077254351357E-3</v>
      </c>
    </row>
    <row r="3054" spans="1:6" x14ac:dyDescent="0.55000000000000004">
      <c r="A3054" t="s">
        <v>4</v>
      </c>
      <c r="B3054">
        <f t="shared" si="141"/>
        <v>1</v>
      </c>
      <c r="C3054">
        <v>0</v>
      </c>
      <c r="D3054">
        <v>7.6571332000000006E-2</v>
      </c>
      <c r="E3054">
        <f t="shared" si="142"/>
        <v>7.6571332000000006E-2</v>
      </c>
      <c r="F3054">
        <f t="shared" si="143"/>
        <v>5.8631688842542247E-3</v>
      </c>
    </row>
    <row r="3055" spans="1:6" x14ac:dyDescent="0.55000000000000004">
      <c r="A3055" t="s">
        <v>4</v>
      </c>
      <c r="B3055">
        <f t="shared" si="141"/>
        <v>1</v>
      </c>
      <c r="C3055">
        <v>0</v>
      </c>
      <c r="D3055">
        <v>0.101011371</v>
      </c>
      <c r="E3055">
        <f t="shared" si="142"/>
        <v>0.101011371</v>
      </c>
      <c r="F3055">
        <f t="shared" si="143"/>
        <v>1.0203297071299642E-2</v>
      </c>
    </row>
    <row r="3056" spans="1:6" x14ac:dyDescent="0.55000000000000004">
      <c r="A3056" t="s">
        <v>4</v>
      </c>
      <c r="B3056">
        <f t="shared" si="141"/>
        <v>1</v>
      </c>
      <c r="C3056">
        <v>0</v>
      </c>
      <c r="D3056">
        <v>6.1895027999999998E-2</v>
      </c>
      <c r="E3056">
        <f t="shared" si="142"/>
        <v>6.1895027999999998E-2</v>
      </c>
      <c r="F3056">
        <f t="shared" si="143"/>
        <v>3.8309944911207837E-3</v>
      </c>
    </row>
    <row r="3057" spans="1:6" x14ac:dyDescent="0.55000000000000004">
      <c r="A3057" t="s">
        <v>4</v>
      </c>
      <c r="B3057">
        <f t="shared" si="141"/>
        <v>1</v>
      </c>
      <c r="C3057">
        <v>0</v>
      </c>
      <c r="D3057">
        <v>8.5072667000000005E-2</v>
      </c>
      <c r="E3057">
        <f t="shared" si="142"/>
        <v>8.5072667000000005E-2</v>
      </c>
      <c r="F3057">
        <f t="shared" si="143"/>
        <v>7.2373586704928897E-3</v>
      </c>
    </row>
    <row r="3058" spans="1:6" x14ac:dyDescent="0.55000000000000004">
      <c r="A3058" t="s">
        <v>4</v>
      </c>
      <c r="B3058">
        <f t="shared" si="141"/>
        <v>1</v>
      </c>
      <c r="C3058">
        <v>0</v>
      </c>
      <c r="D3058">
        <v>9.9376218000000002E-2</v>
      </c>
      <c r="E3058">
        <f t="shared" si="142"/>
        <v>9.9376218000000002E-2</v>
      </c>
      <c r="F3058">
        <f t="shared" si="143"/>
        <v>9.8756327039835248E-3</v>
      </c>
    </row>
    <row r="3059" spans="1:6" x14ac:dyDescent="0.55000000000000004">
      <c r="A3059" t="s">
        <v>4</v>
      </c>
      <c r="B3059">
        <f t="shared" si="141"/>
        <v>1</v>
      </c>
      <c r="C3059">
        <v>0</v>
      </c>
      <c r="D3059">
        <v>9.8926422E-2</v>
      </c>
      <c r="E3059">
        <f t="shared" si="142"/>
        <v>9.8926422E-2</v>
      </c>
      <c r="F3059">
        <f t="shared" si="143"/>
        <v>9.7864369697220847E-3</v>
      </c>
    </row>
    <row r="3060" spans="1:6" x14ac:dyDescent="0.55000000000000004">
      <c r="A3060" t="s">
        <v>4</v>
      </c>
      <c r="B3060">
        <f t="shared" si="141"/>
        <v>1</v>
      </c>
      <c r="C3060">
        <v>0</v>
      </c>
      <c r="D3060">
        <v>7.3191076999999993E-2</v>
      </c>
      <c r="E3060">
        <f t="shared" si="142"/>
        <v>7.3191076999999993E-2</v>
      </c>
      <c r="F3060">
        <f t="shared" si="143"/>
        <v>5.3569337524199279E-3</v>
      </c>
    </row>
    <row r="3061" spans="1:6" x14ac:dyDescent="0.55000000000000004">
      <c r="A3061" t="s">
        <v>4</v>
      </c>
      <c r="B3061">
        <f t="shared" si="141"/>
        <v>1</v>
      </c>
      <c r="C3061">
        <v>0</v>
      </c>
      <c r="D3061">
        <v>0.10024756</v>
      </c>
      <c r="E3061">
        <f t="shared" si="142"/>
        <v>0.10024756</v>
      </c>
      <c r="F3061">
        <f t="shared" si="143"/>
        <v>1.00495732859536E-2</v>
      </c>
    </row>
    <row r="3062" spans="1:6" x14ac:dyDescent="0.55000000000000004">
      <c r="A3062" t="s">
        <v>4</v>
      </c>
      <c r="B3062">
        <f t="shared" si="141"/>
        <v>1</v>
      </c>
      <c r="C3062">
        <v>0</v>
      </c>
      <c r="D3062">
        <v>6.3153662999999999E-2</v>
      </c>
      <c r="E3062">
        <f t="shared" si="142"/>
        <v>6.3153662999999999E-2</v>
      </c>
      <c r="F3062">
        <f t="shared" si="143"/>
        <v>3.9883851503175688E-3</v>
      </c>
    </row>
    <row r="3063" spans="1:6" x14ac:dyDescent="0.55000000000000004">
      <c r="A3063" t="s">
        <v>4</v>
      </c>
      <c r="B3063">
        <f t="shared" si="141"/>
        <v>1</v>
      </c>
      <c r="C3063">
        <v>0</v>
      </c>
      <c r="D3063">
        <v>8.5389253999999998E-2</v>
      </c>
      <c r="E3063">
        <f t="shared" si="142"/>
        <v>8.5389253999999998E-2</v>
      </c>
      <c r="F3063">
        <f t="shared" si="143"/>
        <v>7.291324698676516E-3</v>
      </c>
    </row>
    <row r="3064" spans="1:6" x14ac:dyDescent="0.55000000000000004">
      <c r="A3064" t="s">
        <v>4</v>
      </c>
      <c r="B3064">
        <f t="shared" si="141"/>
        <v>1</v>
      </c>
      <c r="C3064">
        <v>0</v>
      </c>
      <c r="D3064">
        <v>0.101038456</v>
      </c>
      <c r="E3064">
        <f t="shared" si="142"/>
        <v>0.101038456</v>
      </c>
      <c r="F3064">
        <f t="shared" si="143"/>
        <v>1.0208769590863935E-2</v>
      </c>
    </row>
    <row r="3065" spans="1:6" x14ac:dyDescent="0.55000000000000004">
      <c r="A3065" t="s">
        <v>4</v>
      </c>
      <c r="B3065">
        <f t="shared" si="141"/>
        <v>1</v>
      </c>
      <c r="C3065">
        <v>0</v>
      </c>
      <c r="D3065">
        <v>7.6615854999999997E-2</v>
      </c>
      <c r="E3065">
        <f t="shared" si="142"/>
        <v>7.6615854999999997E-2</v>
      </c>
      <c r="F3065">
        <f t="shared" si="143"/>
        <v>5.8699892373810245E-3</v>
      </c>
    </row>
    <row r="3066" spans="1:6" x14ac:dyDescent="0.55000000000000004">
      <c r="A3066" t="s">
        <v>4</v>
      </c>
      <c r="B3066">
        <f t="shared" si="141"/>
        <v>1</v>
      </c>
      <c r="C3066">
        <v>0</v>
      </c>
      <c r="D3066">
        <v>0.10090553100000001</v>
      </c>
      <c r="E3066">
        <f t="shared" si="142"/>
        <v>0.10090553100000001</v>
      </c>
      <c r="F3066">
        <f t="shared" si="143"/>
        <v>1.0181926186391962E-2</v>
      </c>
    </row>
    <row r="3067" spans="1:6" x14ac:dyDescent="0.55000000000000004">
      <c r="A3067" t="s">
        <v>4</v>
      </c>
      <c r="B3067">
        <f t="shared" si="141"/>
        <v>1</v>
      </c>
      <c r="C3067">
        <v>0</v>
      </c>
      <c r="D3067">
        <v>9.0636396999999994E-2</v>
      </c>
      <c r="E3067">
        <f t="shared" si="142"/>
        <v>9.0636396999999994E-2</v>
      </c>
      <c r="F3067">
        <f t="shared" si="143"/>
        <v>8.2149564611416082E-3</v>
      </c>
    </row>
    <row r="3068" spans="1:6" x14ac:dyDescent="0.55000000000000004">
      <c r="A3068" t="s">
        <v>4</v>
      </c>
      <c r="B3068">
        <f t="shared" si="141"/>
        <v>1</v>
      </c>
      <c r="C3068">
        <v>0</v>
      </c>
      <c r="D3068">
        <v>7.0412480999999999E-2</v>
      </c>
      <c r="E3068">
        <f t="shared" si="142"/>
        <v>7.0412480999999999E-2</v>
      </c>
      <c r="F3068">
        <f t="shared" si="143"/>
        <v>4.9579174805753608E-3</v>
      </c>
    </row>
    <row r="3069" spans="1:6" x14ac:dyDescent="0.55000000000000004">
      <c r="A3069" t="s">
        <v>4</v>
      </c>
      <c r="B3069">
        <f t="shared" si="141"/>
        <v>1</v>
      </c>
      <c r="C3069">
        <v>0</v>
      </c>
      <c r="D3069">
        <v>0.100168988</v>
      </c>
      <c r="E3069">
        <f t="shared" si="142"/>
        <v>0.100168988</v>
      </c>
      <c r="F3069">
        <f t="shared" si="143"/>
        <v>1.0033826156944144E-2</v>
      </c>
    </row>
    <row r="3070" spans="1:6" x14ac:dyDescent="0.55000000000000004">
      <c r="A3070" t="s">
        <v>4</v>
      </c>
      <c r="B3070">
        <f t="shared" si="141"/>
        <v>1</v>
      </c>
      <c r="C3070">
        <v>0</v>
      </c>
      <c r="D3070">
        <v>7.5489592999999994E-2</v>
      </c>
      <c r="E3070">
        <f t="shared" si="142"/>
        <v>7.5489592999999994E-2</v>
      </c>
      <c r="F3070">
        <f t="shared" si="143"/>
        <v>5.6986786513056479E-3</v>
      </c>
    </row>
    <row r="3071" spans="1:6" x14ac:dyDescent="0.55000000000000004">
      <c r="A3071" t="s">
        <v>4</v>
      </c>
      <c r="B3071">
        <f t="shared" si="141"/>
        <v>1</v>
      </c>
      <c r="C3071">
        <v>0</v>
      </c>
      <c r="D3071">
        <v>9.4754321000000002E-2</v>
      </c>
      <c r="E3071">
        <f t="shared" si="142"/>
        <v>9.4754321000000002E-2</v>
      </c>
      <c r="F3071">
        <f t="shared" si="143"/>
        <v>8.9783813481710412E-3</v>
      </c>
    </row>
    <row r="3072" spans="1:6" x14ac:dyDescent="0.55000000000000004">
      <c r="A3072" t="s">
        <v>4</v>
      </c>
      <c r="B3072">
        <f t="shared" si="141"/>
        <v>1</v>
      </c>
      <c r="C3072">
        <v>0</v>
      </c>
      <c r="D3072">
        <v>8.8541228E-2</v>
      </c>
      <c r="E3072">
        <f t="shared" si="142"/>
        <v>8.8541228E-2</v>
      </c>
      <c r="F3072">
        <f t="shared" si="143"/>
        <v>7.8395490557479838E-3</v>
      </c>
    </row>
    <row r="3073" spans="1:6" x14ac:dyDescent="0.55000000000000004">
      <c r="A3073" t="s">
        <v>4</v>
      </c>
      <c r="B3073">
        <f t="shared" si="141"/>
        <v>1</v>
      </c>
      <c r="C3073">
        <v>0</v>
      </c>
      <c r="D3073">
        <v>0.100963647</v>
      </c>
      <c r="E3073">
        <f t="shared" si="142"/>
        <v>0.100963647</v>
      </c>
      <c r="F3073">
        <f t="shared" si="143"/>
        <v>1.019365801554061E-2</v>
      </c>
    </row>
    <row r="3074" spans="1:6" x14ac:dyDescent="0.55000000000000004">
      <c r="A3074" t="s">
        <v>4</v>
      </c>
      <c r="B3074">
        <f t="shared" ref="B3074:B3137" si="144">IF(C3074&lt;=0.1,1,IF(C3074&lt;=0.2,2,IF(C3074&lt;=0.3,3,IF(C3074&lt;=0.4,4,IF(C3074&lt;=0.5,5,IF(C3074&lt;=0.6,6,IF(C3074&lt;=0.7,7,IF(C3074&lt;=0.8,8,IF(C3074&lt;=0.9,9,10)))))))))</f>
        <v>1</v>
      </c>
      <c r="C3074">
        <v>0</v>
      </c>
      <c r="D3074">
        <v>9.9219501000000002E-2</v>
      </c>
      <c r="E3074">
        <f t="shared" si="142"/>
        <v>9.9219501000000002E-2</v>
      </c>
      <c r="F3074">
        <f t="shared" si="143"/>
        <v>9.8445093786890016E-3</v>
      </c>
    </row>
    <row r="3075" spans="1:6" x14ac:dyDescent="0.55000000000000004">
      <c r="A3075" t="s">
        <v>4</v>
      </c>
      <c r="B3075">
        <f t="shared" si="144"/>
        <v>1</v>
      </c>
      <c r="C3075">
        <v>0</v>
      </c>
      <c r="D3075">
        <v>5.8386129000000002E-2</v>
      </c>
      <c r="E3075">
        <f t="shared" ref="E3075:E3138" si="145">D3075-C3075</f>
        <v>5.8386129000000002E-2</v>
      </c>
      <c r="F3075">
        <f t="shared" ref="F3075:F3138" si="146">E3075^2</f>
        <v>3.4089400596046412E-3</v>
      </c>
    </row>
    <row r="3076" spans="1:6" x14ac:dyDescent="0.55000000000000004">
      <c r="A3076" t="s">
        <v>4</v>
      </c>
      <c r="B3076">
        <f t="shared" si="144"/>
        <v>1</v>
      </c>
      <c r="C3076">
        <v>0</v>
      </c>
      <c r="D3076">
        <v>8.0642457000000001E-2</v>
      </c>
      <c r="E3076">
        <f t="shared" si="145"/>
        <v>8.0642457000000001E-2</v>
      </c>
      <c r="F3076">
        <f t="shared" si="146"/>
        <v>6.503205870996849E-3</v>
      </c>
    </row>
    <row r="3077" spans="1:6" x14ac:dyDescent="0.55000000000000004">
      <c r="A3077" t="s">
        <v>4</v>
      </c>
      <c r="B3077">
        <f t="shared" si="144"/>
        <v>1</v>
      </c>
      <c r="C3077">
        <v>0</v>
      </c>
      <c r="D3077">
        <v>5.9953820999999997E-2</v>
      </c>
      <c r="E3077">
        <f t="shared" si="145"/>
        <v>5.9953820999999997E-2</v>
      </c>
      <c r="F3077">
        <f t="shared" si="146"/>
        <v>3.5944606525000408E-3</v>
      </c>
    </row>
    <row r="3078" spans="1:6" x14ac:dyDescent="0.55000000000000004">
      <c r="A3078" t="s">
        <v>4</v>
      </c>
      <c r="B3078">
        <f t="shared" si="144"/>
        <v>1</v>
      </c>
      <c r="C3078">
        <v>0</v>
      </c>
      <c r="D3078">
        <v>9.331602E-2</v>
      </c>
      <c r="E3078">
        <f t="shared" si="145"/>
        <v>9.331602E-2</v>
      </c>
      <c r="F3078">
        <f t="shared" si="146"/>
        <v>8.7078795886404003E-3</v>
      </c>
    </row>
    <row r="3079" spans="1:6" x14ac:dyDescent="0.55000000000000004">
      <c r="A3079" t="s">
        <v>4</v>
      </c>
      <c r="B3079">
        <f t="shared" si="144"/>
        <v>1</v>
      </c>
      <c r="C3079">
        <v>0</v>
      </c>
      <c r="D3079">
        <v>0.104197812</v>
      </c>
      <c r="E3079">
        <f t="shared" si="145"/>
        <v>0.104197812</v>
      </c>
      <c r="F3079">
        <f t="shared" si="146"/>
        <v>1.0857184025587344E-2</v>
      </c>
    </row>
    <row r="3080" spans="1:6" x14ac:dyDescent="0.55000000000000004">
      <c r="A3080" t="s">
        <v>4</v>
      </c>
      <c r="B3080">
        <f t="shared" si="144"/>
        <v>1</v>
      </c>
      <c r="C3080">
        <v>0</v>
      </c>
      <c r="D3080">
        <v>8.6238545999999999E-2</v>
      </c>
      <c r="E3080">
        <f t="shared" si="145"/>
        <v>8.6238545999999999E-2</v>
      </c>
      <c r="F3080">
        <f t="shared" si="146"/>
        <v>7.4370868161941156E-3</v>
      </c>
    </row>
    <row r="3081" spans="1:6" x14ac:dyDescent="0.55000000000000004">
      <c r="A3081" t="s">
        <v>4</v>
      </c>
      <c r="B3081">
        <f t="shared" si="144"/>
        <v>1</v>
      </c>
      <c r="C3081">
        <v>0</v>
      </c>
      <c r="D3081">
        <v>3.7149432000000003E-2</v>
      </c>
      <c r="E3081">
        <f t="shared" si="145"/>
        <v>3.7149432000000003E-2</v>
      </c>
      <c r="F3081">
        <f t="shared" si="146"/>
        <v>1.3800802979226242E-3</v>
      </c>
    </row>
    <row r="3082" spans="1:6" x14ac:dyDescent="0.55000000000000004">
      <c r="A3082" t="s">
        <v>4</v>
      </c>
      <c r="B3082">
        <f t="shared" si="144"/>
        <v>1</v>
      </c>
      <c r="C3082">
        <v>0</v>
      </c>
      <c r="D3082">
        <v>5.5738009999999998E-2</v>
      </c>
      <c r="E3082">
        <f t="shared" si="145"/>
        <v>5.5738009999999998E-2</v>
      </c>
      <c r="F3082">
        <f t="shared" si="146"/>
        <v>3.1067257587600997E-3</v>
      </c>
    </row>
    <row r="3083" spans="1:6" x14ac:dyDescent="0.55000000000000004">
      <c r="A3083" t="s">
        <v>4</v>
      </c>
      <c r="B3083">
        <f t="shared" si="144"/>
        <v>1</v>
      </c>
      <c r="C3083">
        <v>0</v>
      </c>
      <c r="D3083">
        <v>9.7963464E-2</v>
      </c>
      <c r="E3083">
        <f t="shared" si="145"/>
        <v>9.7963464E-2</v>
      </c>
      <c r="F3083">
        <f t="shared" si="146"/>
        <v>9.5968402788792952E-3</v>
      </c>
    </row>
    <row r="3084" spans="1:6" x14ac:dyDescent="0.55000000000000004">
      <c r="A3084" t="s">
        <v>4</v>
      </c>
      <c r="B3084">
        <f t="shared" si="144"/>
        <v>1</v>
      </c>
      <c r="C3084">
        <v>0</v>
      </c>
      <c r="D3084">
        <v>8.2202111999999994E-2</v>
      </c>
      <c r="E3084">
        <f t="shared" si="145"/>
        <v>8.2202111999999994E-2</v>
      </c>
      <c r="F3084">
        <f t="shared" si="146"/>
        <v>6.7571872172605433E-3</v>
      </c>
    </row>
    <row r="3085" spans="1:6" x14ac:dyDescent="0.55000000000000004">
      <c r="A3085" t="s">
        <v>4</v>
      </c>
      <c r="B3085">
        <f t="shared" si="144"/>
        <v>1</v>
      </c>
      <c r="C3085">
        <v>0</v>
      </c>
      <c r="D3085">
        <v>9.9181764000000006E-2</v>
      </c>
      <c r="E3085">
        <f t="shared" si="145"/>
        <v>9.9181764000000006E-2</v>
      </c>
      <c r="F3085">
        <f t="shared" si="146"/>
        <v>9.8370223101516968E-3</v>
      </c>
    </row>
    <row r="3086" spans="1:6" x14ac:dyDescent="0.55000000000000004">
      <c r="A3086" t="s">
        <v>4</v>
      </c>
      <c r="B3086">
        <f t="shared" si="144"/>
        <v>1</v>
      </c>
      <c r="C3086">
        <v>0</v>
      </c>
      <c r="D3086">
        <v>0.10111743500000001</v>
      </c>
      <c r="E3086">
        <f t="shared" si="145"/>
        <v>0.10111743500000001</v>
      </c>
      <c r="F3086">
        <f t="shared" si="146"/>
        <v>1.0224735660979227E-2</v>
      </c>
    </row>
    <row r="3087" spans="1:6" x14ac:dyDescent="0.55000000000000004">
      <c r="A3087" t="s">
        <v>4</v>
      </c>
      <c r="B3087">
        <f t="shared" si="144"/>
        <v>1</v>
      </c>
      <c r="C3087">
        <v>0</v>
      </c>
      <c r="D3087">
        <v>8.5652622999999997E-2</v>
      </c>
      <c r="E3087">
        <f t="shared" si="145"/>
        <v>8.5652622999999997E-2</v>
      </c>
      <c r="F3087">
        <f t="shared" si="146"/>
        <v>7.3363718267801283E-3</v>
      </c>
    </row>
    <row r="3088" spans="1:6" x14ac:dyDescent="0.55000000000000004">
      <c r="A3088" t="s">
        <v>4</v>
      </c>
      <c r="B3088">
        <f t="shared" si="144"/>
        <v>1</v>
      </c>
      <c r="C3088">
        <v>0</v>
      </c>
      <c r="D3088">
        <v>9.5323292000000004E-2</v>
      </c>
      <c r="E3088">
        <f t="shared" si="145"/>
        <v>9.5323292000000004E-2</v>
      </c>
      <c r="F3088">
        <f t="shared" si="146"/>
        <v>9.0865299977172641E-3</v>
      </c>
    </row>
    <row r="3089" spans="1:6" x14ac:dyDescent="0.55000000000000004">
      <c r="A3089" t="s">
        <v>4</v>
      </c>
      <c r="B3089">
        <f t="shared" si="144"/>
        <v>1</v>
      </c>
      <c r="C3089">
        <v>0</v>
      </c>
      <c r="D3089">
        <v>8.0854446999999996E-2</v>
      </c>
      <c r="E3089">
        <f t="shared" si="145"/>
        <v>8.0854446999999996E-2</v>
      </c>
      <c r="F3089">
        <f t="shared" si="146"/>
        <v>6.5374415996758087E-3</v>
      </c>
    </row>
    <row r="3090" spans="1:6" x14ac:dyDescent="0.55000000000000004">
      <c r="A3090" t="s">
        <v>4</v>
      </c>
      <c r="B3090">
        <f t="shared" si="144"/>
        <v>1</v>
      </c>
      <c r="C3090">
        <v>0</v>
      </c>
      <c r="D3090">
        <v>9.7441173000000006E-2</v>
      </c>
      <c r="E3090">
        <f t="shared" si="145"/>
        <v>9.7441173000000006E-2</v>
      </c>
      <c r="F3090">
        <f t="shared" si="146"/>
        <v>9.4947821956159299E-3</v>
      </c>
    </row>
    <row r="3091" spans="1:6" x14ac:dyDescent="0.55000000000000004">
      <c r="A3091" t="s">
        <v>4</v>
      </c>
      <c r="B3091">
        <f t="shared" si="144"/>
        <v>1</v>
      </c>
      <c r="C3091">
        <v>0</v>
      </c>
      <c r="D3091">
        <v>5.9670847999999999E-2</v>
      </c>
      <c r="E3091">
        <f t="shared" si="145"/>
        <v>5.9670847999999999E-2</v>
      </c>
      <c r="F3091">
        <f t="shared" si="146"/>
        <v>3.5606101010391038E-3</v>
      </c>
    </row>
    <row r="3092" spans="1:6" x14ac:dyDescent="0.55000000000000004">
      <c r="A3092" t="s">
        <v>4</v>
      </c>
      <c r="B3092">
        <f t="shared" si="144"/>
        <v>1</v>
      </c>
      <c r="C3092">
        <v>0</v>
      </c>
      <c r="D3092">
        <v>9.9276267000000001E-2</v>
      </c>
      <c r="E3092">
        <f t="shared" si="145"/>
        <v>9.9276267000000001E-2</v>
      </c>
      <c r="F3092">
        <f t="shared" si="146"/>
        <v>9.8557771894552896E-3</v>
      </c>
    </row>
    <row r="3093" spans="1:6" x14ac:dyDescent="0.55000000000000004">
      <c r="A3093" t="s">
        <v>4</v>
      </c>
      <c r="B3093">
        <f t="shared" si="144"/>
        <v>1</v>
      </c>
      <c r="C3093">
        <v>0</v>
      </c>
      <c r="D3093">
        <v>0.100763254</v>
      </c>
      <c r="E3093">
        <f t="shared" si="145"/>
        <v>0.100763254</v>
      </c>
      <c r="F3093">
        <f t="shared" si="146"/>
        <v>1.0153233356668515E-2</v>
      </c>
    </row>
    <row r="3094" spans="1:6" x14ac:dyDescent="0.55000000000000004">
      <c r="A3094" t="s">
        <v>4</v>
      </c>
      <c r="B3094">
        <f t="shared" si="144"/>
        <v>1</v>
      </c>
      <c r="C3094">
        <v>0</v>
      </c>
      <c r="D3094">
        <v>8.7289528000000005E-2</v>
      </c>
      <c r="E3094">
        <f t="shared" si="145"/>
        <v>8.7289528000000005E-2</v>
      </c>
      <c r="F3094">
        <f t="shared" si="146"/>
        <v>7.6194616984627851E-3</v>
      </c>
    </row>
    <row r="3095" spans="1:6" x14ac:dyDescent="0.55000000000000004">
      <c r="A3095" t="s">
        <v>4</v>
      </c>
      <c r="B3095">
        <f t="shared" si="144"/>
        <v>1</v>
      </c>
      <c r="C3095">
        <v>0</v>
      </c>
      <c r="D3095">
        <v>0.100267091</v>
      </c>
      <c r="E3095">
        <f t="shared" si="145"/>
        <v>0.100267091</v>
      </c>
      <c r="F3095">
        <f t="shared" si="146"/>
        <v>1.0053489537602281E-2</v>
      </c>
    </row>
    <row r="3096" spans="1:6" x14ac:dyDescent="0.55000000000000004">
      <c r="A3096" t="s">
        <v>4</v>
      </c>
      <c r="B3096">
        <f t="shared" si="144"/>
        <v>1</v>
      </c>
      <c r="C3096">
        <v>0</v>
      </c>
      <c r="D3096">
        <v>8.1056853999999998E-2</v>
      </c>
      <c r="E3096">
        <f t="shared" si="145"/>
        <v>8.1056853999999998E-2</v>
      </c>
      <c r="F3096">
        <f t="shared" si="146"/>
        <v>6.5702135803773157E-3</v>
      </c>
    </row>
    <row r="3097" spans="1:6" x14ac:dyDescent="0.55000000000000004">
      <c r="A3097" t="s">
        <v>4</v>
      </c>
      <c r="B3097">
        <f t="shared" si="144"/>
        <v>1</v>
      </c>
      <c r="C3097">
        <v>0</v>
      </c>
      <c r="D3097">
        <v>8.5703818000000001E-2</v>
      </c>
      <c r="E3097">
        <f t="shared" si="145"/>
        <v>8.5703818000000001E-2</v>
      </c>
      <c r="F3097">
        <f t="shared" si="146"/>
        <v>7.3451444197771242E-3</v>
      </c>
    </row>
    <row r="3098" spans="1:6" x14ac:dyDescent="0.55000000000000004">
      <c r="A3098" t="s">
        <v>4</v>
      </c>
      <c r="B3098">
        <f t="shared" si="144"/>
        <v>1</v>
      </c>
      <c r="C3098">
        <v>0</v>
      </c>
      <c r="D3098">
        <v>9.2031176000000006E-2</v>
      </c>
      <c r="E3098">
        <f t="shared" si="145"/>
        <v>9.2031176000000006E-2</v>
      </c>
      <c r="F3098">
        <f t="shared" si="146"/>
        <v>8.469737355942978E-3</v>
      </c>
    </row>
    <row r="3099" spans="1:6" x14ac:dyDescent="0.55000000000000004">
      <c r="A3099" t="s">
        <v>4</v>
      </c>
      <c r="B3099">
        <f t="shared" si="144"/>
        <v>1</v>
      </c>
      <c r="C3099">
        <v>0</v>
      </c>
      <c r="D3099">
        <v>0.10675180300000001</v>
      </c>
      <c r="E3099">
        <f t="shared" si="145"/>
        <v>0.10675180300000001</v>
      </c>
      <c r="F3099">
        <f t="shared" si="146"/>
        <v>1.139594744375081E-2</v>
      </c>
    </row>
    <row r="3100" spans="1:6" x14ac:dyDescent="0.55000000000000004">
      <c r="A3100" t="s">
        <v>4</v>
      </c>
      <c r="B3100">
        <f t="shared" si="144"/>
        <v>1</v>
      </c>
      <c r="C3100">
        <v>0</v>
      </c>
      <c r="D3100">
        <v>9.5091084000000006E-2</v>
      </c>
      <c r="E3100">
        <f t="shared" si="145"/>
        <v>9.5091084000000006E-2</v>
      </c>
      <c r="F3100">
        <f t="shared" si="146"/>
        <v>9.0423142562950573E-3</v>
      </c>
    </row>
    <row r="3101" spans="1:6" x14ac:dyDescent="0.55000000000000004">
      <c r="A3101" t="s">
        <v>4</v>
      </c>
      <c r="B3101">
        <f t="shared" si="144"/>
        <v>1</v>
      </c>
      <c r="C3101">
        <v>0</v>
      </c>
      <c r="D3101">
        <v>8.7411679000000006E-2</v>
      </c>
      <c r="E3101">
        <f t="shared" si="145"/>
        <v>8.7411679000000006E-2</v>
      </c>
      <c r="F3101">
        <f t="shared" si="146"/>
        <v>7.6408016255990422E-3</v>
      </c>
    </row>
    <row r="3102" spans="1:6" x14ac:dyDescent="0.55000000000000004">
      <c r="A3102" t="s">
        <v>4</v>
      </c>
      <c r="B3102">
        <f t="shared" si="144"/>
        <v>1</v>
      </c>
      <c r="C3102">
        <v>0</v>
      </c>
      <c r="D3102">
        <v>6.7459873000000004E-2</v>
      </c>
      <c r="E3102">
        <f t="shared" si="145"/>
        <v>6.7459873000000004E-2</v>
      </c>
      <c r="F3102">
        <f t="shared" si="146"/>
        <v>4.5508344651761295E-3</v>
      </c>
    </row>
    <row r="3103" spans="1:6" x14ac:dyDescent="0.55000000000000004">
      <c r="A3103" t="s">
        <v>4</v>
      </c>
      <c r="B3103">
        <f t="shared" si="144"/>
        <v>1</v>
      </c>
      <c r="C3103">
        <v>0</v>
      </c>
      <c r="D3103">
        <v>9.9840949999999998E-2</v>
      </c>
      <c r="E3103">
        <f t="shared" si="145"/>
        <v>9.9840949999999998E-2</v>
      </c>
      <c r="F3103">
        <f t="shared" si="146"/>
        <v>9.9682152969024999E-3</v>
      </c>
    </row>
    <row r="3104" spans="1:6" x14ac:dyDescent="0.55000000000000004">
      <c r="A3104" t="s">
        <v>4</v>
      </c>
      <c r="B3104">
        <f t="shared" si="144"/>
        <v>1</v>
      </c>
      <c r="C3104">
        <v>0</v>
      </c>
      <c r="D3104">
        <v>8.7364348999999994E-2</v>
      </c>
      <c r="E3104">
        <f t="shared" si="145"/>
        <v>8.7364348999999994E-2</v>
      </c>
      <c r="F3104">
        <f t="shared" si="146"/>
        <v>7.6325294761937995E-3</v>
      </c>
    </row>
    <row r="3105" spans="1:6" x14ac:dyDescent="0.55000000000000004">
      <c r="A3105" t="s">
        <v>4</v>
      </c>
      <c r="B3105">
        <f t="shared" si="144"/>
        <v>1</v>
      </c>
      <c r="C3105">
        <v>0</v>
      </c>
      <c r="D3105">
        <v>9.0855285999999993E-2</v>
      </c>
      <c r="E3105">
        <f t="shared" si="145"/>
        <v>9.0855285999999993E-2</v>
      </c>
      <c r="F3105">
        <f t="shared" si="146"/>
        <v>8.2546829941417942E-3</v>
      </c>
    </row>
    <row r="3106" spans="1:6" x14ac:dyDescent="0.55000000000000004">
      <c r="A3106" t="s">
        <v>4</v>
      </c>
      <c r="B3106">
        <f t="shared" si="144"/>
        <v>1</v>
      </c>
      <c r="C3106">
        <v>0</v>
      </c>
      <c r="D3106">
        <v>6.9800375999999997E-2</v>
      </c>
      <c r="E3106">
        <f t="shared" si="145"/>
        <v>6.9800375999999997E-2</v>
      </c>
      <c r="F3106">
        <f t="shared" si="146"/>
        <v>4.8720924897413757E-3</v>
      </c>
    </row>
    <row r="3107" spans="1:6" x14ac:dyDescent="0.55000000000000004">
      <c r="A3107" t="s">
        <v>4</v>
      </c>
      <c r="B3107">
        <f t="shared" si="144"/>
        <v>1</v>
      </c>
      <c r="C3107">
        <v>0</v>
      </c>
      <c r="D3107">
        <v>0.101591132</v>
      </c>
      <c r="E3107">
        <f t="shared" si="145"/>
        <v>0.101591132</v>
      </c>
      <c r="F3107">
        <f t="shared" si="146"/>
        <v>1.0320758101041425E-2</v>
      </c>
    </row>
    <row r="3108" spans="1:6" x14ac:dyDescent="0.55000000000000004">
      <c r="A3108" t="s">
        <v>4</v>
      </c>
      <c r="B3108">
        <f t="shared" si="144"/>
        <v>1</v>
      </c>
      <c r="C3108">
        <v>0</v>
      </c>
      <c r="D3108">
        <v>9.7000848000000001E-2</v>
      </c>
      <c r="E3108">
        <f t="shared" si="145"/>
        <v>9.7000848000000001E-2</v>
      </c>
      <c r="F3108">
        <f t="shared" si="146"/>
        <v>9.4091645127191044E-3</v>
      </c>
    </row>
    <row r="3109" spans="1:6" x14ac:dyDescent="0.55000000000000004">
      <c r="A3109" t="s">
        <v>4</v>
      </c>
      <c r="B3109">
        <f t="shared" si="144"/>
        <v>1</v>
      </c>
      <c r="C3109">
        <v>0</v>
      </c>
      <c r="D3109">
        <v>8.7773778999999996E-2</v>
      </c>
      <c r="E3109">
        <f t="shared" si="145"/>
        <v>8.7773778999999996E-2</v>
      </c>
      <c r="F3109">
        <f t="shared" si="146"/>
        <v>7.7042362799408402E-3</v>
      </c>
    </row>
    <row r="3110" spans="1:6" x14ac:dyDescent="0.55000000000000004">
      <c r="A3110" t="s">
        <v>4</v>
      </c>
      <c r="B3110">
        <f t="shared" si="144"/>
        <v>1</v>
      </c>
      <c r="C3110">
        <v>0</v>
      </c>
      <c r="D3110">
        <v>9.9301728000000006E-2</v>
      </c>
      <c r="E3110">
        <f t="shared" si="145"/>
        <v>9.9301728000000006E-2</v>
      </c>
      <c r="F3110">
        <f t="shared" si="146"/>
        <v>9.8608331837859858E-3</v>
      </c>
    </row>
    <row r="3111" spans="1:6" x14ac:dyDescent="0.55000000000000004">
      <c r="A3111" t="s">
        <v>4</v>
      </c>
      <c r="B3111">
        <f t="shared" si="144"/>
        <v>1</v>
      </c>
      <c r="C3111">
        <v>0</v>
      </c>
      <c r="D3111">
        <v>8.1378244000000002E-2</v>
      </c>
      <c r="E3111">
        <f t="shared" si="145"/>
        <v>8.1378244000000002E-2</v>
      </c>
      <c r="F3111">
        <f t="shared" si="146"/>
        <v>6.622418596523536E-3</v>
      </c>
    </row>
    <row r="3112" spans="1:6" x14ac:dyDescent="0.55000000000000004">
      <c r="A3112" t="s">
        <v>4</v>
      </c>
      <c r="B3112">
        <f t="shared" si="144"/>
        <v>1</v>
      </c>
      <c r="C3112">
        <v>0</v>
      </c>
      <c r="D3112">
        <v>9.382675E-2</v>
      </c>
      <c r="E3112">
        <f t="shared" si="145"/>
        <v>9.382675E-2</v>
      </c>
      <c r="F3112">
        <f t="shared" si="146"/>
        <v>8.8034590155625005E-3</v>
      </c>
    </row>
    <row r="3113" spans="1:6" x14ac:dyDescent="0.55000000000000004">
      <c r="A3113" t="s">
        <v>4</v>
      </c>
      <c r="B3113">
        <f t="shared" si="144"/>
        <v>1</v>
      </c>
      <c r="C3113">
        <v>0</v>
      </c>
      <c r="D3113">
        <v>0.104649402</v>
      </c>
      <c r="E3113">
        <f t="shared" si="145"/>
        <v>0.104649402</v>
      </c>
      <c r="F3113">
        <f t="shared" si="146"/>
        <v>1.0951497338957604E-2</v>
      </c>
    </row>
    <row r="3114" spans="1:6" x14ac:dyDescent="0.55000000000000004">
      <c r="A3114" t="s">
        <v>4</v>
      </c>
      <c r="B3114">
        <f t="shared" si="144"/>
        <v>1</v>
      </c>
      <c r="C3114">
        <v>0</v>
      </c>
      <c r="D3114">
        <v>0.103022794</v>
      </c>
      <c r="E3114">
        <f t="shared" si="145"/>
        <v>0.103022794</v>
      </c>
      <c r="F3114">
        <f t="shared" si="146"/>
        <v>1.0613696083566436E-2</v>
      </c>
    </row>
    <row r="3115" spans="1:6" x14ac:dyDescent="0.55000000000000004">
      <c r="A3115" t="s">
        <v>4</v>
      </c>
      <c r="B3115">
        <f t="shared" si="144"/>
        <v>1</v>
      </c>
      <c r="C3115">
        <v>0</v>
      </c>
      <c r="D3115">
        <v>9.0218355E-2</v>
      </c>
      <c r="E3115">
        <f t="shared" si="145"/>
        <v>9.0218355E-2</v>
      </c>
      <c r="F3115">
        <f t="shared" si="146"/>
        <v>8.1393515789060251E-3</v>
      </c>
    </row>
    <row r="3116" spans="1:6" x14ac:dyDescent="0.55000000000000004">
      <c r="A3116" t="s">
        <v>4</v>
      </c>
      <c r="B3116">
        <f t="shared" si="144"/>
        <v>1</v>
      </c>
      <c r="C3116">
        <v>0</v>
      </c>
      <c r="D3116">
        <v>0.10252366</v>
      </c>
      <c r="E3116">
        <f t="shared" si="145"/>
        <v>0.10252366</v>
      </c>
      <c r="F3116">
        <f t="shared" si="146"/>
        <v>1.05111008597956E-2</v>
      </c>
    </row>
    <row r="3117" spans="1:6" x14ac:dyDescent="0.55000000000000004">
      <c r="A3117" t="s">
        <v>4</v>
      </c>
      <c r="B3117">
        <f t="shared" si="144"/>
        <v>1</v>
      </c>
      <c r="C3117">
        <v>0</v>
      </c>
      <c r="D3117">
        <v>9.2757753999999998E-2</v>
      </c>
      <c r="E3117">
        <f t="shared" si="145"/>
        <v>9.2757753999999998E-2</v>
      </c>
      <c r="F3117">
        <f t="shared" si="146"/>
        <v>8.6040009271245148E-3</v>
      </c>
    </row>
    <row r="3118" spans="1:6" x14ac:dyDescent="0.55000000000000004">
      <c r="A3118" t="s">
        <v>4</v>
      </c>
      <c r="B3118">
        <f t="shared" si="144"/>
        <v>1</v>
      </c>
      <c r="C3118">
        <v>0</v>
      </c>
      <c r="D3118">
        <v>0.108985603</v>
      </c>
      <c r="E3118">
        <f t="shared" si="145"/>
        <v>0.108985603</v>
      </c>
      <c r="F3118">
        <f t="shared" si="146"/>
        <v>1.1877861661273609E-2</v>
      </c>
    </row>
    <row r="3119" spans="1:6" x14ac:dyDescent="0.55000000000000004">
      <c r="A3119" t="s">
        <v>4</v>
      </c>
      <c r="B3119">
        <f t="shared" si="144"/>
        <v>1</v>
      </c>
      <c r="C3119">
        <v>0</v>
      </c>
      <c r="D3119">
        <v>0.100385816</v>
      </c>
      <c r="E3119">
        <f t="shared" si="145"/>
        <v>0.100385816</v>
      </c>
      <c r="F3119">
        <f t="shared" si="146"/>
        <v>1.0077312053985857E-2</v>
      </c>
    </row>
    <row r="3120" spans="1:6" x14ac:dyDescent="0.55000000000000004">
      <c r="A3120" t="s">
        <v>4</v>
      </c>
      <c r="B3120">
        <f t="shared" si="144"/>
        <v>1</v>
      </c>
      <c r="C3120">
        <v>0</v>
      </c>
      <c r="D3120">
        <v>9.2749075E-2</v>
      </c>
      <c r="E3120">
        <f t="shared" si="145"/>
        <v>9.2749075E-2</v>
      </c>
      <c r="F3120">
        <f t="shared" si="146"/>
        <v>8.6023909133556252E-3</v>
      </c>
    </row>
    <row r="3121" spans="1:6" x14ac:dyDescent="0.55000000000000004">
      <c r="A3121" t="s">
        <v>4</v>
      </c>
      <c r="B3121">
        <f t="shared" si="144"/>
        <v>1</v>
      </c>
      <c r="C3121">
        <v>0</v>
      </c>
      <c r="D3121">
        <v>8.137163E-2</v>
      </c>
      <c r="E3121">
        <f t="shared" si="145"/>
        <v>8.137163E-2</v>
      </c>
      <c r="F3121">
        <f t="shared" si="146"/>
        <v>6.6213421688569004E-3</v>
      </c>
    </row>
    <row r="3122" spans="1:6" x14ac:dyDescent="0.55000000000000004">
      <c r="A3122" t="s">
        <v>4</v>
      </c>
      <c r="B3122">
        <f t="shared" si="144"/>
        <v>1</v>
      </c>
      <c r="C3122">
        <v>0</v>
      </c>
      <c r="D3122">
        <v>9.8344010999999995E-2</v>
      </c>
      <c r="E3122">
        <f t="shared" si="145"/>
        <v>9.8344010999999995E-2</v>
      </c>
      <c r="F3122">
        <f t="shared" si="146"/>
        <v>9.6715444995681202E-3</v>
      </c>
    </row>
    <row r="3123" spans="1:6" x14ac:dyDescent="0.55000000000000004">
      <c r="A3123" t="s">
        <v>4</v>
      </c>
      <c r="B3123">
        <f t="shared" si="144"/>
        <v>1</v>
      </c>
      <c r="C3123">
        <v>0</v>
      </c>
      <c r="D3123">
        <v>8.8520770999999998E-2</v>
      </c>
      <c r="E3123">
        <f t="shared" si="145"/>
        <v>8.8520770999999998E-2</v>
      </c>
      <c r="F3123">
        <f t="shared" si="146"/>
        <v>7.8359268984344414E-3</v>
      </c>
    </row>
    <row r="3124" spans="1:6" x14ac:dyDescent="0.55000000000000004">
      <c r="A3124" t="s">
        <v>4</v>
      </c>
      <c r="B3124">
        <f t="shared" si="144"/>
        <v>1</v>
      </c>
      <c r="C3124">
        <v>0</v>
      </c>
      <c r="D3124">
        <v>0.10619152799999999</v>
      </c>
      <c r="E3124">
        <f t="shared" si="145"/>
        <v>0.10619152799999999</v>
      </c>
      <c r="F3124">
        <f t="shared" si="146"/>
        <v>1.1276640618974782E-2</v>
      </c>
    </row>
    <row r="3125" spans="1:6" x14ac:dyDescent="0.55000000000000004">
      <c r="A3125" t="s">
        <v>4</v>
      </c>
      <c r="B3125">
        <f t="shared" si="144"/>
        <v>1</v>
      </c>
      <c r="C3125">
        <v>0</v>
      </c>
      <c r="D3125">
        <v>9.5653118999999995E-2</v>
      </c>
      <c r="E3125">
        <f t="shared" si="145"/>
        <v>9.5653118999999995E-2</v>
      </c>
      <c r="F3125">
        <f t="shared" si="146"/>
        <v>9.1495191744281595E-3</v>
      </c>
    </row>
    <row r="3126" spans="1:6" x14ac:dyDescent="0.55000000000000004">
      <c r="A3126" t="s">
        <v>4</v>
      </c>
      <c r="B3126">
        <f t="shared" si="144"/>
        <v>1</v>
      </c>
      <c r="C3126">
        <v>0</v>
      </c>
      <c r="D3126">
        <v>0.10063301700000001</v>
      </c>
      <c r="E3126">
        <f t="shared" si="145"/>
        <v>0.10063301700000001</v>
      </c>
      <c r="F3126">
        <f t="shared" si="146"/>
        <v>1.0127004110522289E-2</v>
      </c>
    </row>
    <row r="3127" spans="1:6" x14ac:dyDescent="0.55000000000000004">
      <c r="A3127" t="s">
        <v>4</v>
      </c>
      <c r="B3127">
        <f t="shared" si="144"/>
        <v>1</v>
      </c>
      <c r="C3127">
        <v>0</v>
      </c>
      <c r="D3127">
        <v>9.4393637000000002E-2</v>
      </c>
      <c r="E3127">
        <f t="shared" si="145"/>
        <v>9.4393637000000002E-2</v>
      </c>
      <c r="F3127">
        <f t="shared" si="146"/>
        <v>8.9101587060877695E-3</v>
      </c>
    </row>
    <row r="3128" spans="1:6" x14ac:dyDescent="0.55000000000000004">
      <c r="A3128" t="s">
        <v>4</v>
      </c>
      <c r="B3128">
        <f t="shared" si="144"/>
        <v>1</v>
      </c>
      <c r="C3128">
        <v>0</v>
      </c>
      <c r="D3128">
        <v>8.3625116999999999E-2</v>
      </c>
      <c r="E3128">
        <f t="shared" si="145"/>
        <v>8.3625116999999999E-2</v>
      </c>
      <c r="F3128">
        <f t="shared" si="146"/>
        <v>6.9931601932636889E-3</v>
      </c>
    </row>
    <row r="3129" spans="1:6" x14ac:dyDescent="0.55000000000000004">
      <c r="A3129" t="s">
        <v>4</v>
      </c>
      <c r="B3129">
        <f t="shared" si="144"/>
        <v>1</v>
      </c>
      <c r="C3129">
        <v>0</v>
      </c>
      <c r="D3129">
        <v>8.5865703000000002E-2</v>
      </c>
      <c r="E3129">
        <f t="shared" si="145"/>
        <v>8.5865703000000002E-2</v>
      </c>
      <c r="F3129">
        <f t="shared" si="146"/>
        <v>7.3729189516842089E-3</v>
      </c>
    </row>
    <row r="3130" spans="1:6" x14ac:dyDescent="0.55000000000000004">
      <c r="A3130" t="s">
        <v>4</v>
      </c>
      <c r="B3130">
        <f t="shared" si="144"/>
        <v>1</v>
      </c>
      <c r="C3130">
        <v>0</v>
      </c>
      <c r="D3130">
        <v>9.6586082000000004E-2</v>
      </c>
      <c r="E3130">
        <f t="shared" si="145"/>
        <v>9.6586082000000004E-2</v>
      </c>
      <c r="F3130">
        <f t="shared" si="146"/>
        <v>9.3288712361107255E-3</v>
      </c>
    </row>
    <row r="3131" spans="1:6" x14ac:dyDescent="0.55000000000000004">
      <c r="A3131" t="s">
        <v>4</v>
      </c>
      <c r="B3131">
        <f t="shared" si="144"/>
        <v>1</v>
      </c>
      <c r="C3131">
        <v>0</v>
      </c>
      <c r="D3131">
        <v>9.8782841999999996E-2</v>
      </c>
      <c r="E3131">
        <f t="shared" si="145"/>
        <v>9.8782841999999996E-2</v>
      </c>
      <c r="F3131">
        <f t="shared" si="146"/>
        <v>9.7580498735969634E-3</v>
      </c>
    </row>
    <row r="3132" spans="1:6" x14ac:dyDescent="0.55000000000000004">
      <c r="A3132" t="s">
        <v>4</v>
      </c>
      <c r="B3132">
        <f t="shared" si="144"/>
        <v>1</v>
      </c>
      <c r="C3132">
        <v>0</v>
      </c>
      <c r="D3132">
        <v>0.105867775</v>
      </c>
      <c r="E3132">
        <f t="shared" si="145"/>
        <v>0.105867775</v>
      </c>
      <c r="F3132">
        <f t="shared" si="146"/>
        <v>1.1207985783450624E-2</v>
      </c>
    </row>
    <row r="3133" spans="1:6" x14ac:dyDescent="0.55000000000000004">
      <c r="A3133" t="s">
        <v>4</v>
      </c>
      <c r="B3133">
        <f t="shared" si="144"/>
        <v>1</v>
      </c>
      <c r="C3133">
        <v>0</v>
      </c>
      <c r="D3133">
        <v>9.3159227999999997E-2</v>
      </c>
      <c r="E3133">
        <f t="shared" si="145"/>
        <v>9.3159227999999997E-2</v>
      </c>
      <c r="F3133">
        <f t="shared" si="146"/>
        <v>8.678641761555984E-3</v>
      </c>
    </row>
    <row r="3134" spans="1:6" x14ac:dyDescent="0.55000000000000004">
      <c r="A3134" t="s">
        <v>4</v>
      </c>
      <c r="B3134">
        <f t="shared" si="144"/>
        <v>1</v>
      </c>
      <c r="C3134">
        <v>0</v>
      </c>
      <c r="D3134">
        <v>0.104171708</v>
      </c>
      <c r="E3134">
        <f t="shared" si="145"/>
        <v>0.104171708</v>
      </c>
      <c r="F3134">
        <f t="shared" si="146"/>
        <v>1.0851744747637265E-2</v>
      </c>
    </row>
    <row r="3135" spans="1:6" x14ac:dyDescent="0.55000000000000004">
      <c r="A3135" t="s">
        <v>4</v>
      </c>
      <c r="B3135">
        <f t="shared" si="144"/>
        <v>1</v>
      </c>
      <c r="C3135">
        <v>0</v>
      </c>
      <c r="D3135">
        <v>8.6798581999999999E-2</v>
      </c>
      <c r="E3135">
        <f t="shared" si="145"/>
        <v>8.6798581999999999E-2</v>
      </c>
      <c r="F3135">
        <f t="shared" si="146"/>
        <v>7.5339938372107236E-3</v>
      </c>
    </row>
    <row r="3136" spans="1:6" x14ac:dyDescent="0.55000000000000004">
      <c r="A3136" t="s">
        <v>4</v>
      </c>
      <c r="B3136">
        <f t="shared" si="144"/>
        <v>1</v>
      </c>
      <c r="C3136">
        <v>0</v>
      </c>
      <c r="D3136">
        <v>9.9421700000000002E-2</v>
      </c>
      <c r="E3136">
        <f t="shared" si="145"/>
        <v>9.9421700000000002E-2</v>
      </c>
      <c r="F3136">
        <f t="shared" si="146"/>
        <v>9.8846744308900003E-3</v>
      </c>
    </row>
    <row r="3137" spans="1:6" x14ac:dyDescent="0.55000000000000004">
      <c r="A3137" t="s">
        <v>4</v>
      </c>
      <c r="B3137">
        <f t="shared" si="144"/>
        <v>1</v>
      </c>
      <c r="C3137">
        <v>0</v>
      </c>
      <c r="D3137">
        <v>0.109966247</v>
      </c>
      <c r="E3137">
        <f t="shared" si="145"/>
        <v>0.109966247</v>
      </c>
      <c r="F3137">
        <f t="shared" si="146"/>
        <v>1.2092575479265009E-2</v>
      </c>
    </row>
    <row r="3138" spans="1:6" x14ac:dyDescent="0.55000000000000004">
      <c r="A3138" t="s">
        <v>4</v>
      </c>
      <c r="B3138">
        <f t="shared" ref="B3138:B3201" si="147">IF(C3138&lt;=0.1,1,IF(C3138&lt;=0.2,2,IF(C3138&lt;=0.3,3,IF(C3138&lt;=0.4,4,IF(C3138&lt;=0.5,5,IF(C3138&lt;=0.6,6,IF(C3138&lt;=0.7,7,IF(C3138&lt;=0.8,8,IF(C3138&lt;=0.9,9,10)))))))))</f>
        <v>1</v>
      </c>
      <c r="C3138">
        <v>0</v>
      </c>
      <c r="D3138">
        <v>9.3887878999999994E-2</v>
      </c>
      <c r="E3138">
        <f t="shared" si="145"/>
        <v>9.3887878999999994E-2</v>
      </c>
      <c r="F3138">
        <f t="shared" si="146"/>
        <v>8.8149338231186397E-3</v>
      </c>
    </row>
    <row r="3139" spans="1:6" x14ac:dyDescent="0.55000000000000004">
      <c r="A3139" t="s">
        <v>4</v>
      </c>
      <c r="B3139">
        <f t="shared" si="147"/>
        <v>1</v>
      </c>
      <c r="C3139">
        <v>0</v>
      </c>
      <c r="D3139">
        <v>0.10759553600000001</v>
      </c>
      <c r="E3139">
        <f t="shared" ref="E3139:E3202" si="148">D3139-C3139</f>
        <v>0.10759553600000001</v>
      </c>
      <c r="F3139">
        <f t="shared" ref="F3139:F3202" si="149">E3139^2</f>
        <v>1.1576799367127298E-2</v>
      </c>
    </row>
    <row r="3140" spans="1:6" x14ac:dyDescent="0.55000000000000004">
      <c r="A3140" t="s">
        <v>4</v>
      </c>
      <c r="B3140">
        <f t="shared" si="147"/>
        <v>1</v>
      </c>
      <c r="C3140">
        <v>0</v>
      </c>
      <c r="D3140">
        <v>9.9120618999999993E-2</v>
      </c>
      <c r="E3140">
        <f t="shared" si="148"/>
        <v>9.9120618999999993E-2</v>
      </c>
      <c r="F3140">
        <f t="shared" si="149"/>
        <v>9.82489711094316E-3</v>
      </c>
    </row>
    <row r="3141" spans="1:6" x14ac:dyDescent="0.55000000000000004">
      <c r="A3141" t="s">
        <v>4</v>
      </c>
      <c r="B3141">
        <f t="shared" si="147"/>
        <v>1</v>
      </c>
      <c r="C3141">
        <v>0</v>
      </c>
      <c r="D3141">
        <v>8.9711082999999997E-2</v>
      </c>
      <c r="E3141">
        <f t="shared" si="148"/>
        <v>8.9711082999999997E-2</v>
      </c>
      <c r="F3141">
        <f t="shared" si="149"/>
        <v>8.0480784130328893E-3</v>
      </c>
    </row>
    <row r="3142" spans="1:6" x14ac:dyDescent="0.55000000000000004">
      <c r="A3142" t="s">
        <v>4</v>
      </c>
      <c r="B3142">
        <f t="shared" si="147"/>
        <v>1</v>
      </c>
      <c r="C3142">
        <v>0</v>
      </c>
      <c r="D3142">
        <v>8.8535463999999994E-2</v>
      </c>
      <c r="E3142">
        <f t="shared" si="148"/>
        <v>8.8535463999999994E-2</v>
      </c>
      <c r="F3142">
        <f t="shared" si="149"/>
        <v>7.8385283856952943E-3</v>
      </c>
    </row>
    <row r="3143" spans="1:6" x14ac:dyDescent="0.55000000000000004">
      <c r="A3143" t="s">
        <v>4</v>
      </c>
      <c r="B3143">
        <f t="shared" si="147"/>
        <v>1</v>
      </c>
      <c r="C3143">
        <v>0</v>
      </c>
      <c r="D3143">
        <v>0.103269902</v>
      </c>
      <c r="E3143">
        <f t="shared" si="148"/>
        <v>0.103269902</v>
      </c>
      <c r="F3143">
        <f t="shared" si="149"/>
        <v>1.0664672659089604E-2</v>
      </c>
    </row>
    <row r="3144" spans="1:6" x14ac:dyDescent="0.55000000000000004">
      <c r="A3144" t="s">
        <v>4</v>
      </c>
      <c r="B3144">
        <f t="shared" si="147"/>
        <v>1</v>
      </c>
      <c r="C3144">
        <v>0</v>
      </c>
      <c r="D3144">
        <v>0.11443916799999999</v>
      </c>
      <c r="E3144">
        <f t="shared" si="148"/>
        <v>0.11443916799999999</v>
      </c>
      <c r="F3144">
        <f t="shared" si="149"/>
        <v>1.3096323172532223E-2</v>
      </c>
    </row>
    <row r="3145" spans="1:6" x14ac:dyDescent="0.55000000000000004">
      <c r="A3145" t="s">
        <v>4</v>
      </c>
      <c r="B3145">
        <f t="shared" si="147"/>
        <v>1</v>
      </c>
      <c r="C3145">
        <v>0</v>
      </c>
      <c r="D3145">
        <v>9.2871706999999998E-2</v>
      </c>
      <c r="E3145">
        <f t="shared" si="148"/>
        <v>9.2871706999999998E-2</v>
      </c>
      <c r="F3145">
        <f t="shared" si="149"/>
        <v>8.6251539610938486E-3</v>
      </c>
    </row>
    <row r="3146" spans="1:6" x14ac:dyDescent="0.55000000000000004">
      <c r="A3146" t="s">
        <v>4</v>
      </c>
      <c r="B3146">
        <f t="shared" si="147"/>
        <v>1</v>
      </c>
      <c r="C3146">
        <v>0</v>
      </c>
      <c r="D3146">
        <v>0.10276512</v>
      </c>
      <c r="E3146">
        <f t="shared" si="148"/>
        <v>0.10276512</v>
      </c>
      <c r="F3146">
        <f t="shared" si="149"/>
        <v>1.0560669888614401E-2</v>
      </c>
    </row>
    <row r="3147" spans="1:6" x14ac:dyDescent="0.55000000000000004">
      <c r="A3147" t="s">
        <v>4</v>
      </c>
      <c r="B3147">
        <f t="shared" si="147"/>
        <v>1</v>
      </c>
      <c r="C3147">
        <v>0</v>
      </c>
      <c r="D3147">
        <v>8.8420895999999999E-2</v>
      </c>
      <c r="E3147">
        <f t="shared" si="148"/>
        <v>8.8420895999999999E-2</v>
      </c>
      <c r="F3147">
        <f t="shared" si="149"/>
        <v>7.8182548494428166E-3</v>
      </c>
    </row>
    <row r="3148" spans="1:6" x14ac:dyDescent="0.55000000000000004">
      <c r="A3148" t="s">
        <v>4</v>
      </c>
      <c r="B3148">
        <f t="shared" si="147"/>
        <v>1</v>
      </c>
      <c r="C3148">
        <v>0</v>
      </c>
      <c r="D3148">
        <v>9.9814743999999997E-2</v>
      </c>
      <c r="E3148">
        <f t="shared" si="148"/>
        <v>9.9814743999999997E-2</v>
      </c>
      <c r="F3148">
        <f t="shared" si="149"/>
        <v>9.9629831197855356E-3</v>
      </c>
    </row>
    <row r="3149" spans="1:6" x14ac:dyDescent="0.55000000000000004">
      <c r="A3149" t="s">
        <v>4</v>
      </c>
      <c r="B3149">
        <f t="shared" si="147"/>
        <v>1</v>
      </c>
      <c r="C3149">
        <v>0</v>
      </c>
      <c r="D3149">
        <v>9.5258577999999997E-2</v>
      </c>
      <c r="E3149">
        <f t="shared" si="148"/>
        <v>9.5258577999999997E-2</v>
      </c>
      <c r="F3149">
        <f t="shared" si="149"/>
        <v>9.0741966825820825E-3</v>
      </c>
    </row>
    <row r="3150" spans="1:6" x14ac:dyDescent="0.55000000000000004">
      <c r="A3150" t="s">
        <v>4</v>
      </c>
      <c r="B3150">
        <f t="shared" si="147"/>
        <v>1</v>
      </c>
      <c r="C3150">
        <v>0</v>
      </c>
      <c r="D3150">
        <v>0.11704959500000001</v>
      </c>
      <c r="E3150">
        <f t="shared" si="148"/>
        <v>0.11704959500000001</v>
      </c>
      <c r="F3150">
        <f t="shared" si="149"/>
        <v>1.3700607689664026E-2</v>
      </c>
    </row>
    <row r="3151" spans="1:6" x14ac:dyDescent="0.55000000000000004">
      <c r="A3151" t="s">
        <v>4</v>
      </c>
      <c r="B3151">
        <f t="shared" si="147"/>
        <v>1</v>
      </c>
      <c r="C3151">
        <v>0</v>
      </c>
      <c r="D3151">
        <v>9.0696363000000002E-2</v>
      </c>
      <c r="E3151">
        <f t="shared" si="148"/>
        <v>9.0696363000000002E-2</v>
      </c>
      <c r="F3151">
        <f t="shared" si="149"/>
        <v>8.22583026142777E-3</v>
      </c>
    </row>
    <row r="3152" spans="1:6" x14ac:dyDescent="0.55000000000000004">
      <c r="A3152" t="s">
        <v>4</v>
      </c>
      <c r="B3152">
        <f t="shared" si="147"/>
        <v>1</v>
      </c>
      <c r="C3152">
        <v>0</v>
      </c>
      <c r="D3152">
        <v>0.102806985</v>
      </c>
      <c r="E3152">
        <f t="shared" si="148"/>
        <v>0.102806985</v>
      </c>
      <c r="F3152">
        <f t="shared" si="149"/>
        <v>1.0569276164790226E-2</v>
      </c>
    </row>
    <row r="3153" spans="1:6" x14ac:dyDescent="0.55000000000000004">
      <c r="A3153" t="s">
        <v>4</v>
      </c>
      <c r="B3153">
        <f t="shared" si="147"/>
        <v>1</v>
      </c>
      <c r="C3153">
        <v>0</v>
      </c>
      <c r="D3153">
        <v>9.3017977000000002E-2</v>
      </c>
      <c r="E3153">
        <f t="shared" si="148"/>
        <v>9.3017977000000002E-2</v>
      </c>
      <c r="F3153">
        <f t="shared" si="149"/>
        <v>8.65234404517253E-3</v>
      </c>
    </row>
    <row r="3154" spans="1:6" x14ac:dyDescent="0.55000000000000004">
      <c r="A3154" t="s">
        <v>4</v>
      </c>
      <c r="B3154">
        <f t="shared" si="147"/>
        <v>1</v>
      </c>
      <c r="C3154">
        <v>0</v>
      </c>
      <c r="D3154">
        <v>9.3828465E-2</v>
      </c>
      <c r="E3154">
        <f t="shared" si="148"/>
        <v>9.3828465E-2</v>
      </c>
      <c r="F3154">
        <f t="shared" si="149"/>
        <v>8.8037808442562246E-3</v>
      </c>
    </row>
    <row r="3155" spans="1:6" x14ac:dyDescent="0.55000000000000004">
      <c r="A3155" t="s">
        <v>4</v>
      </c>
      <c r="B3155">
        <f t="shared" si="147"/>
        <v>1</v>
      </c>
      <c r="C3155">
        <v>0</v>
      </c>
      <c r="D3155">
        <v>9.4773284999999999E-2</v>
      </c>
      <c r="E3155">
        <f t="shared" si="148"/>
        <v>9.4773284999999999E-2</v>
      </c>
      <c r="F3155">
        <f t="shared" si="149"/>
        <v>8.9819755496912245E-3</v>
      </c>
    </row>
    <row r="3156" spans="1:6" x14ac:dyDescent="0.55000000000000004">
      <c r="A3156" t="s">
        <v>4</v>
      </c>
      <c r="B3156">
        <f t="shared" si="147"/>
        <v>1</v>
      </c>
      <c r="C3156">
        <v>0</v>
      </c>
      <c r="D3156">
        <v>0.111521783</v>
      </c>
      <c r="E3156">
        <f t="shared" si="148"/>
        <v>0.111521783</v>
      </c>
      <c r="F3156">
        <f t="shared" si="149"/>
        <v>1.2437108083499088E-2</v>
      </c>
    </row>
    <row r="3157" spans="1:6" x14ac:dyDescent="0.55000000000000004">
      <c r="A3157" t="s">
        <v>4</v>
      </c>
      <c r="B3157">
        <f t="shared" si="147"/>
        <v>1</v>
      </c>
      <c r="C3157">
        <v>0</v>
      </c>
      <c r="D3157">
        <v>0.117430855</v>
      </c>
      <c r="E3157">
        <f t="shared" si="148"/>
        <v>0.117430855</v>
      </c>
      <c r="F3157">
        <f t="shared" si="149"/>
        <v>1.3790005706031025E-2</v>
      </c>
    </row>
    <row r="3158" spans="1:6" x14ac:dyDescent="0.55000000000000004">
      <c r="A3158" t="s">
        <v>4</v>
      </c>
      <c r="B3158">
        <f t="shared" si="147"/>
        <v>1</v>
      </c>
      <c r="C3158">
        <v>0</v>
      </c>
      <c r="D3158">
        <v>9.1501189999999996E-2</v>
      </c>
      <c r="E3158">
        <f t="shared" si="148"/>
        <v>9.1501189999999996E-2</v>
      </c>
      <c r="F3158">
        <f t="shared" si="149"/>
        <v>8.3724677714160992E-3</v>
      </c>
    </row>
    <row r="3159" spans="1:6" x14ac:dyDescent="0.55000000000000004">
      <c r="A3159" t="s">
        <v>4</v>
      </c>
      <c r="B3159">
        <f t="shared" si="147"/>
        <v>1</v>
      </c>
      <c r="C3159">
        <v>0</v>
      </c>
      <c r="D3159">
        <v>0.10241679200000001</v>
      </c>
      <c r="E3159">
        <f t="shared" si="148"/>
        <v>0.10241679200000001</v>
      </c>
      <c r="F3159">
        <f t="shared" si="149"/>
        <v>1.0489199283571265E-2</v>
      </c>
    </row>
    <row r="3160" spans="1:6" x14ac:dyDescent="0.55000000000000004">
      <c r="A3160" t="s">
        <v>4</v>
      </c>
      <c r="B3160">
        <f t="shared" si="147"/>
        <v>1</v>
      </c>
      <c r="C3160">
        <v>0</v>
      </c>
      <c r="D3160">
        <v>9.5550375000000007E-2</v>
      </c>
      <c r="E3160">
        <f t="shared" si="148"/>
        <v>9.5550375000000007E-2</v>
      </c>
      <c r="F3160">
        <f t="shared" si="149"/>
        <v>9.1298741626406263E-3</v>
      </c>
    </row>
    <row r="3161" spans="1:6" x14ac:dyDescent="0.55000000000000004">
      <c r="A3161" t="s">
        <v>4</v>
      </c>
      <c r="B3161">
        <f t="shared" si="147"/>
        <v>1</v>
      </c>
      <c r="C3161">
        <v>0</v>
      </c>
      <c r="D3161">
        <v>9.9231662999999998E-2</v>
      </c>
      <c r="E3161">
        <f t="shared" si="148"/>
        <v>9.9231662999999998E-2</v>
      </c>
      <c r="F3161">
        <f t="shared" si="149"/>
        <v>9.846922941745568E-3</v>
      </c>
    </row>
    <row r="3162" spans="1:6" x14ac:dyDescent="0.55000000000000004">
      <c r="A3162" t="s">
        <v>4</v>
      </c>
      <c r="B3162">
        <f t="shared" si="147"/>
        <v>1</v>
      </c>
      <c r="C3162">
        <v>0</v>
      </c>
      <c r="D3162">
        <v>0.121593953</v>
      </c>
      <c r="E3162">
        <f t="shared" si="148"/>
        <v>0.121593953</v>
      </c>
      <c r="F3162">
        <f t="shared" si="149"/>
        <v>1.478508940616621E-2</v>
      </c>
    </row>
    <row r="3163" spans="1:6" x14ac:dyDescent="0.55000000000000004">
      <c r="A3163" t="s">
        <v>4</v>
      </c>
      <c r="B3163">
        <f t="shared" si="147"/>
        <v>1</v>
      </c>
      <c r="C3163">
        <v>0</v>
      </c>
      <c r="D3163">
        <v>8.8011064999999999E-2</v>
      </c>
      <c r="E3163">
        <f t="shared" si="148"/>
        <v>8.8011064999999999E-2</v>
      </c>
      <c r="F3163">
        <f t="shared" si="149"/>
        <v>7.7459475624342246E-3</v>
      </c>
    </row>
    <row r="3164" spans="1:6" x14ac:dyDescent="0.55000000000000004">
      <c r="A3164" t="s">
        <v>4</v>
      </c>
      <c r="B3164">
        <f t="shared" si="147"/>
        <v>1</v>
      </c>
      <c r="C3164">
        <v>0</v>
      </c>
      <c r="D3164">
        <v>9.1639751000000005E-2</v>
      </c>
      <c r="E3164">
        <f t="shared" si="148"/>
        <v>9.1639751000000005E-2</v>
      </c>
      <c r="F3164">
        <f t="shared" si="149"/>
        <v>8.397843963342002E-3</v>
      </c>
    </row>
    <row r="3165" spans="1:6" x14ac:dyDescent="0.55000000000000004">
      <c r="A3165" t="s">
        <v>4</v>
      </c>
      <c r="B3165">
        <f t="shared" si="147"/>
        <v>1</v>
      </c>
      <c r="C3165">
        <v>0</v>
      </c>
      <c r="D3165">
        <v>0.11422473800000001</v>
      </c>
      <c r="E3165">
        <f t="shared" si="148"/>
        <v>0.11422473800000001</v>
      </c>
      <c r="F3165">
        <f t="shared" si="149"/>
        <v>1.3047290771168646E-2</v>
      </c>
    </row>
    <row r="3166" spans="1:6" x14ac:dyDescent="0.55000000000000004">
      <c r="A3166" t="s">
        <v>4</v>
      </c>
      <c r="B3166">
        <f t="shared" si="147"/>
        <v>1</v>
      </c>
      <c r="C3166">
        <v>0</v>
      </c>
      <c r="D3166">
        <v>0.103902801</v>
      </c>
      <c r="E3166">
        <f t="shared" si="148"/>
        <v>0.103902801</v>
      </c>
      <c r="F3166">
        <f t="shared" si="149"/>
        <v>1.0795792055645601E-2</v>
      </c>
    </row>
    <row r="3167" spans="1:6" x14ac:dyDescent="0.55000000000000004">
      <c r="A3167" t="s">
        <v>4</v>
      </c>
      <c r="B3167">
        <f t="shared" si="147"/>
        <v>1</v>
      </c>
      <c r="C3167">
        <v>0</v>
      </c>
      <c r="D3167">
        <v>9.3636155999999998E-2</v>
      </c>
      <c r="E3167">
        <f t="shared" si="148"/>
        <v>9.3636155999999998E-2</v>
      </c>
      <c r="F3167">
        <f t="shared" si="149"/>
        <v>8.7677297104563363E-3</v>
      </c>
    </row>
    <row r="3168" spans="1:6" x14ac:dyDescent="0.55000000000000004">
      <c r="A3168" t="s">
        <v>4</v>
      </c>
      <c r="B3168">
        <f t="shared" si="147"/>
        <v>1</v>
      </c>
      <c r="C3168">
        <v>0</v>
      </c>
      <c r="D3168">
        <v>9.1436031000000001E-2</v>
      </c>
      <c r="E3168">
        <f t="shared" si="148"/>
        <v>9.1436031000000001E-2</v>
      </c>
      <c r="F3168">
        <f t="shared" si="149"/>
        <v>8.3605477650329618E-3</v>
      </c>
    </row>
    <row r="3169" spans="1:6" x14ac:dyDescent="0.55000000000000004">
      <c r="A3169" t="s">
        <v>4</v>
      </c>
      <c r="B3169">
        <f t="shared" si="147"/>
        <v>1</v>
      </c>
      <c r="C3169">
        <v>0</v>
      </c>
      <c r="D3169">
        <v>9.1829389999999997E-2</v>
      </c>
      <c r="E3169">
        <f t="shared" si="148"/>
        <v>9.1829389999999997E-2</v>
      </c>
      <c r="F3169">
        <f t="shared" si="149"/>
        <v>8.4326368677720993E-3</v>
      </c>
    </row>
    <row r="3170" spans="1:6" x14ac:dyDescent="0.55000000000000004">
      <c r="A3170" t="s">
        <v>4</v>
      </c>
      <c r="B3170">
        <f t="shared" si="147"/>
        <v>1</v>
      </c>
      <c r="C3170">
        <v>0</v>
      </c>
      <c r="D3170">
        <v>0.12642097899999999</v>
      </c>
      <c r="E3170">
        <f t="shared" si="148"/>
        <v>0.12642097899999999</v>
      </c>
      <c r="F3170">
        <f t="shared" si="149"/>
        <v>1.5982263931318439E-2</v>
      </c>
    </row>
    <row r="3171" spans="1:6" x14ac:dyDescent="0.55000000000000004">
      <c r="A3171" t="s">
        <v>4</v>
      </c>
      <c r="B3171">
        <f t="shared" si="147"/>
        <v>1</v>
      </c>
      <c r="C3171">
        <v>0</v>
      </c>
      <c r="D3171">
        <v>0.108777692</v>
      </c>
      <c r="E3171">
        <f t="shared" si="148"/>
        <v>0.108777692</v>
      </c>
      <c r="F3171">
        <f t="shared" si="149"/>
        <v>1.1832586276846862E-2</v>
      </c>
    </row>
    <row r="3172" spans="1:6" x14ac:dyDescent="0.55000000000000004">
      <c r="A3172" t="s">
        <v>4</v>
      </c>
      <c r="B3172">
        <f t="shared" si="147"/>
        <v>1</v>
      </c>
      <c r="C3172">
        <v>0</v>
      </c>
      <c r="D3172">
        <v>9.4330421999999997E-2</v>
      </c>
      <c r="E3172">
        <f t="shared" si="148"/>
        <v>9.4330421999999997E-2</v>
      </c>
      <c r="F3172">
        <f t="shared" si="149"/>
        <v>8.8982285146980838E-3</v>
      </c>
    </row>
    <row r="3173" spans="1:6" x14ac:dyDescent="0.55000000000000004">
      <c r="A3173" t="s">
        <v>4</v>
      </c>
      <c r="B3173">
        <f t="shared" si="147"/>
        <v>1</v>
      </c>
      <c r="C3173">
        <v>0</v>
      </c>
      <c r="D3173">
        <v>0.10290395400000001</v>
      </c>
      <c r="E3173">
        <f t="shared" si="148"/>
        <v>0.10290395400000001</v>
      </c>
      <c r="F3173">
        <f t="shared" si="149"/>
        <v>1.0589223748834118E-2</v>
      </c>
    </row>
    <row r="3174" spans="1:6" x14ac:dyDescent="0.55000000000000004">
      <c r="A3174" t="s">
        <v>4</v>
      </c>
      <c r="B3174">
        <f t="shared" si="147"/>
        <v>1</v>
      </c>
      <c r="C3174">
        <v>0</v>
      </c>
      <c r="D3174">
        <v>9.4814172000000002E-2</v>
      </c>
      <c r="E3174">
        <f t="shared" si="148"/>
        <v>9.4814172000000002E-2</v>
      </c>
      <c r="F3174">
        <f t="shared" si="149"/>
        <v>8.9897272120455837E-3</v>
      </c>
    </row>
    <row r="3175" spans="1:6" x14ac:dyDescent="0.55000000000000004">
      <c r="A3175" t="s">
        <v>4</v>
      </c>
      <c r="B3175">
        <f t="shared" si="147"/>
        <v>1</v>
      </c>
      <c r="C3175">
        <v>0</v>
      </c>
      <c r="D3175">
        <v>9.2974626000000005E-2</v>
      </c>
      <c r="E3175">
        <f t="shared" si="148"/>
        <v>9.2974626000000005E-2</v>
      </c>
      <c r="F3175">
        <f t="shared" si="149"/>
        <v>8.6442810798398762E-3</v>
      </c>
    </row>
    <row r="3176" spans="1:6" x14ac:dyDescent="0.55000000000000004">
      <c r="A3176" t="s">
        <v>4</v>
      </c>
      <c r="B3176">
        <f t="shared" si="147"/>
        <v>1</v>
      </c>
      <c r="C3176">
        <v>0</v>
      </c>
      <c r="D3176">
        <v>0.120907796</v>
      </c>
      <c r="E3176">
        <f t="shared" si="148"/>
        <v>0.120907796</v>
      </c>
      <c r="F3176">
        <f t="shared" si="149"/>
        <v>1.4618695133577615E-2</v>
      </c>
    </row>
    <row r="3177" spans="1:6" x14ac:dyDescent="0.55000000000000004">
      <c r="A3177" t="s">
        <v>4</v>
      </c>
      <c r="B3177">
        <f t="shared" si="147"/>
        <v>1</v>
      </c>
      <c r="C3177">
        <v>0</v>
      </c>
      <c r="D3177">
        <v>0.120529359</v>
      </c>
      <c r="E3177">
        <f t="shared" si="148"/>
        <v>0.120529359</v>
      </c>
      <c r="F3177">
        <f t="shared" si="149"/>
        <v>1.4527326380950882E-2</v>
      </c>
    </row>
    <row r="3178" spans="1:6" x14ac:dyDescent="0.55000000000000004">
      <c r="A3178" t="s">
        <v>4</v>
      </c>
      <c r="B3178">
        <f t="shared" si="147"/>
        <v>1</v>
      </c>
      <c r="C3178">
        <v>0</v>
      </c>
      <c r="D3178">
        <v>0.11039204800000001</v>
      </c>
      <c r="E3178">
        <f t="shared" si="148"/>
        <v>0.11039204800000001</v>
      </c>
      <c r="F3178">
        <f t="shared" si="149"/>
        <v>1.2186404261634306E-2</v>
      </c>
    </row>
    <row r="3179" spans="1:6" x14ac:dyDescent="0.55000000000000004">
      <c r="A3179" t="s">
        <v>4</v>
      </c>
      <c r="B3179">
        <f t="shared" si="147"/>
        <v>1</v>
      </c>
      <c r="C3179">
        <v>0</v>
      </c>
      <c r="D3179">
        <v>9.4966716000000007E-2</v>
      </c>
      <c r="E3179">
        <f t="shared" si="148"/>
        <v>9.4966716000000007E-2</v>
      </c>
      <c r="F3179">
        <f t="shared" si="149"/>
        <v>9.018677147824658E-3</v>
      </c>
    </row>
    <row r="3180" spans="1:6" x14ac:dyDescent="0.55000000000000004">
      <c r="A3180" t="s">
        <v>4</v>
      </c>
      <c r="B3180">
        <f t="shared" si="147"/>
        <v>1</v>
      </c>
      <c r="C3180">
        <v>0</v>
      </c>
      <c r="D3180">
        <v>0.10374383399999999</v>
      </c>
      <c r="E3180">
        <f t="shared" si="148"/>
        <v>0.10374383399999999</v>
      </c>
      <c r="F3180">
        <f t="shared" si="149"/>
        <v>1.0762783093019555E-2</v>
      </c>
    </row>
    <row r="3181" spans="1:6" x14ac:dyDescent="0.55000000000000004">
      <c r="A3181" t="s">
        <v>4</v>
      </c>
      <c r="B3181">
        <f t="shared" si="147"/>
        <v>1</v>
      </c>
      <c r="C3181">
        <v>0</v>
      </c>
      <c r="D3181">
        <v>9.5403405999999996E-2</v>
      </c>
      <c r="E3181">
        <f t="shared" si="148"/>
        <v>9.5403405999999996E-2</v>
      </c>
      <c r="F3181">
        <f t="shared" si="149"/>
        <v>9.1018098764008345E-3</v>
      </c>
    </row>
    <row r="3182" spans="1:6" x14ac:dyDescent="0.55000000000000004">
      <c r="A3182" t="s">
        <v>4</v>
      </c>
      <c r="B3182">
        <f t="shared" si="147"/>
        <v>1</v>
      </c>
      <c r="C3182">
        <v>0</v>
      </c>
      <c r="D3182">
        <v>9.2544658000000002E-2</v>
      </c>
      <c r="E3182">
        <f t="shared" si="148"/>
        <v>9.2544658000000002E-2</v>
      </c>
      <c r="F3182">
        <f t="shared" si="149"/>
        <v>8.5645137243369647E-3</v>
      </c>
    </row>
    <row r="3183" spans="1:6" x14ac:dyDescent="0.55000000000000004">
      <c r="A3183" t="s">
        <v>4</v>
      </c>
      <c r="B3183">
        <f t="shared" si="147"/>
        <v>1</v>
      </c>
      <c r="C3183">
        <v>0</v>
      </c>
      <c r="D3183">
        <v>0.115842599</v>
      </c>
      <c r="E3183">
        <f t="shared" si="148"/>
        <v>0.115842599</v>
      </c>
      <c r="F3183">
        <f t="shared" si="149"/>
        <v>1.3419507743074802E-2</v>
      </c>
    </row>
    <row r="3184" spans="1:6" x14ac:dyDescent="0.55000000000000004">
      <c r="A3184" t="s">
        <v>4</v>
      </c>
      <c r="B3184">
        <f t="shared" si="147"/>
        <v>1</v>
      </c>
      <c r="C3184">
        <v>0</v>
      </c>
      <c r="D3184">
        <v>0.122358141</v>
      </c>
      <c r="E3184">
        <f t="shared" si="148"/>
        <v>0.122358141</v>
      </c>
      <c r="F3184">
        <f t="shared" si="149"/>
        <v>1.4971514668975882E-2</v>
      </c>
    </row>
    <row r="3185" spans="1:6" x14ac:dyDescent="0.55000000000000004">
      <c r="A3185" t="s">
        <v>4</v>
      </c>
      <c r="B3185">
        <f t="shared" si="147"/>
        <v>1</v>
      </c>
      <c r="C3185">
        <v>0</v>
      </c>
      <c r="D3185">
        <v>0.113107707</v>
      </c>
      <c r="E3185">
        <f t="shared" si="148"/>
        <v>0.113107707</v>
      </c>
      <c r="F3185">
        <f t="shared" si="149"/>
        <v>1.2793353382797849E-2</v>
      </c>
    </row>
    <row r="3186" spans="1:6" x14ac:dyDescent="0.55000000000000004">
      <c r="A3186" t="s">
        <v>4</v>
      </c>
      <c r="B3186">
        <f t="shared" si="147"/>
        <v>1</v>
      </c>
      <c r="C3186">
        <v>0</v>
      </c>
      <c r="D3186">
        <v>9.2657496000000006E-2</v>
      </c>
      <c r="E3186">
        <f t="shared" si="148"/>
        <v>9.2657496000000006E-2</v>
      </c>
      <c r="F3186">
        <f t="shared" si="149"/>
        <v>8.5854115649900177E-3</v>
      </c>
    </row>
    <row r="3187" spans="1:6" x14ac:dyDescent="0.55000000000000004">
      <c r="A3187" t="s">
        <v>4</v>
      </c>
      <c r="B3187">
        <f t="shared" si="147"/>
        <v>1</v>
      </c>
      <c r="C3187">
        <v>0</v>
      </c>
      <c r="D3187">
        <v>0.102465103</v>
      </c>
      <c r="E3187">
        <f t="shared" si="148"/>
        <v>0.102465103</v>
      </c>
      <c r="F3187">
        <f t="shared" si="149"/>
        <v>1.0499097332800609E-2</v>
      </c>
    </row>
    <row r="3188" spans="1:6" x14ac:dyDescent="0.55000000000000004">
      <c r="A3188" t="s">
        <v>4</v>
      </c>
      <c r="B3188">
        <f t="shared" si="147"/>
        <v>1</v>
      </c>
      <c r="C3188">
        <v>0</v>
      </c>
      <c r="D3188">
        <v>9.5789408000000006E-2</v>
      </c>
      <c r="E3188">
        <f t="shared" si="148"/>
        <v>9.5789408000000006E-2</v>
      </c>
      <c r="F3188">
        <f t="shared" si="149"/>
        <v>9.1756106849904644E-3</v>
      </c>
    </row>
    <row r="3189" spans="1:6" x14ac:dyDescent="0.55000000000000004">
      <c r="A3189" t="s">
        <v>4</v>
      </c>
      <c r="B3189">
        <f t="shared" si="147"/>
        <v>1</v>
      </c>
      <c r="C3189">
        <v>0</v>
      </c>
      <c r="D3189">
        <v>0.12414676099999999</v>
      </c>
      <c r="E3189">
        <f t="shared" si="148"/>
        <v>0.12414676099999999</v>
      </c>
      <c r="F3189">
        <f t="shared" si="149"/>
        <v>1.5412418266791119E-2</v>
      </c>
    </row>
    <row r="3190" spans="1:6" x14ac:dyDescent="0.55000000000000004">
      <c r="A3190" t="s">
        <v>4</v>
      </c>
      <c r="B3190">
        <f t="shared" si="147"/>
        <v>1</v>
      </c>
      <c r="C3190">
        <v>0</v>
      </c>
      <c r="D3190">
        <v>9.6407813999999994E-2</v>
      </c>
      <c r="E3190">
        <f t="shared" si="148"/>
        <v>9.6407813999999994E-2</v>
      </c>
      <c r="F3190">
        <f t="shared" si="149"/>
        <v>9.2944666002585958E-3</v>
      </c>
    </row>
    <row r="3191" spans="1:6" x14ac:dyDescent="0.55000000000000004">
      <c r="A3191" t="s">
        <v>4</v>
      </c>
      <c r="B3191">
        <f t="shared" si="147"/>
        <v>1</v>
      </c>
      <c r="C3191">
        <v>0</v>
      </c>
      <c r="D3191">
        <v>0.118676272</v>
      </c>
      <c r="E3191">
        <f t="shared" si="148"/>
        <v>0.118676272</v>
      </c>
      <c r="F3191">
        <f t="shared" si="149"/>
        <v>1.4084057535817984E-2</v>
      </c>
    </row>
    <row r="3192" spans="1:6" x14ac:dyDescent="0.55000000000000004">
      <c r="A3192" t="s">
        <v>4</v>
      </c>
      <c r="B3192">
        <f t="shared" si="147"/>
        <v>1</v>
      </c>
      <c r="C3192">
        <v>0</v>
      </c>
      <c r="D3192">
        <v>0.114287744</v>
      </c>
      <c r="E3192">
        <f t="shared" si="148"/>
        <v>0.114287744</v>
      </c>
      <c r="F3192">
        <f t="shared" si="149"/>
        <v>1.3061688428609535E-2</v>
      </c>
    </row>
    <row r="3193" spans="1:6" x14ac:dyDescent="0.55000000000000004">
      <c r="A3193" t="s">
        <v>4</v>
      </c>
      <c r="B3193">
        <f t="shared" si="147"/>
        <v>1</v>
      </c>
      <c r="C3193">
        <v>0</v>
      </c>
      <c r="D3193">
        <v>0.10391877099999999</v>
      </c>
      <c r="E3193">
        <f t="shared" si="148"/>
        <v>0.10391877099999999</v>
      </c>
      <c r="F3193">
        <f t="shared" si="149"/>
        <v>1.079911096615044E-2</v>
      </c>
    </row>
    <row r="3194" spans="1:6" x14ac:dyDescent="0.55000000000000004">
      <c r="A3194" t="s">
        <v>4</v>
      </c>
      <c r="B3194">
        <f t="shared" si="147"/>
        <v>1</v>
      </c>
      <c r="C3194">
        <v>0</v>
      </c>
      <c r="D3194">
        <v>9.7036672000000004E-2</v>
      </c>
      <c r="E3194">
        <f t="shared" si="148"/>
        <v>9.7036672000000004E-2</v>
      </c>
      <c r="F3194">
        <f t="shared" si="149"/>
        <v>9.4161157128355849E-3</v>
      </c>
    </row>
    <row r="3195" spans="1:6" x14ac:dyDescent="0.55000000000000004">
      <c r="A3195" t="s">
        <v>4</v>
      </c>
      <c r="B3195">
        <f t="shared" si="147"/>
        <v>1</v>
      </c>
      <c r="C3195">
        <v>0</v>
      </c>
      <c r="D3195">
        <v>0.119077954</v>
      </c>
      <c r="E3195">
        <f t="shared" si="148"/>
        <v>0.119077954</v>
      </c>
      <c r="F3195">
        <f t="shared" si="149"/>
        <v>1.4179559128826116E-2</v>
      </c>
    </row>
    <row r="3196" spans="1:6" x14ac:dyDescent="0.55000000000000004">
      <c r="A3196" t="s">
        <v>4</v>
      </c>
      <c r="B3196">
        <f t="shared" si="147"/>
        <v>1</v>
      </c>
      <c r="C3196">
        <v>0</v>
      </c>
      <c r="D3196">
        <v>9.4820630000000003E-2</v>
      </c>
      <c r="E3196">
        <f t="shared" si="148"/>
        <v>9.4820630000000003E-2</v>
      </c>
      <c r="F3196">
        <f t="shared" si="149"/>
        <v>8.9909518735969002E-3</v>
      </c>
    </row>
    <row r="3197" spans="1:6" x14ac:dyDescent="0.55000000000000004">
      <c r="A3197" t="s">
        <v>4</v>
      </c>
      <c r="B3197">
        <f t="shared" si="147"/>
        <v>1</v>
      </c>
      <c r="C3197">
        <v>0</v>
      </c>
      <c r="D3197">
        <v>0.118925237</v>
      </c>
      <c r="E3197">
        <f t="shared" si="148"/>
        <v>0.118925237</v>
      </c>
      <c r="F3197">
        <f t="shared" si="149"/>
        <v>1.414321199550617E-2</v>
      </c>
    </row>
    <row r="3198" spans="1:6" x14ac:dyDescent="0.55000000000000004">
      <c r="A3198" t="s">
        <v>4</v>
      </c>
      <c r="B3198">
        <f t="shared" si="147"/>
        <v>1</v>
      </c>
      <c r="C3198">
        <v>0</v>
      </c>
      <c r="D3198">
        <v>0.11496608799999999</v>
      </c>
      <c r="E3198">
        <f t="shared" si="148"/>
        <v>0.11496608799999999</v>
      </c>
      <c r="F3198">
        <f t="shared" si="149"/>
        <v>1.3217201390023742E-2</v>
      </c>
    </row>
    <row r="3199" spans="1:6" x14ac:dyDescent="0.55000000000000004">
      <c r="A3199" t="s">
        <v>4</v>
      </c>
      <c r="B3199">
        <f t="shared" si="147"/>
        <v>1</v>
      </c>
      <c r="C3199">
        <v>0</v>
      </c>
      <c r="D3199">
        <v>0.104616103</v>
      </c>
      <c r="E3199">
        <f t="shared" si="148"/>
        <v>0.104616103</v>
      </c>
      <c r="F3199">
        <f t="shared" si="149"/>
        <v>1.0944529006906609E-2</v>
      </c>
    </row>
    <row r="3200" spans="1:6" x14ac:dyDescent="0.55000000000000004">
      <c r="A3200" t="s">
        <v>4</v>
      </c>
      <c r="B3200">
        <f t="shared" si="147"/>
        <v>1</v>
      </c>
      <c r="C3200">
        <v>0</v>
      </c>
      <c r="D3200">
        <v>0.119380416</v>
      </c>
      <c r="E3200">
        <f t="shared" si="148"/>
        <v>0.119380416</v>
      </c>
      <c r="F3200">
        <f t="shared" si="149"/>
        <v>1.4251683724333056E-2</v>
      </c>
    </row>
    <row r="3201" spans="1:6" x14ac:dyDescent="0.55000000000000004">
      <c r="A3201" t="s">
        <v>4</v>
      </c>
      <c r="B3201">
        <f t="shared" si="147"/>
        <v>1</v>
      </c>
      <c r="C3201">
        <v>0</v>
      </c>
      <c r="D3201">
        <v>0.120086395</v>
      </c>
      <c r="E3201">
        <f t="shared" si="148"/>
        <v>0.120086395</v>
      </c>
      <c r="F3201">
        <f t="shared" si="149"/>
        <v>1.4420742264096025E-2</v>
      </c>
    </row>
    <row r="3202" spans="1:6" x14ac:dyDescent="0.55000000000000004">
      <c r="A3202" t="s">
        <v>4</v>
      </c>
      <c r="B3202">
        <f t="shared" ref="B3202:B3265" si="150">IF(C3202&lt;=0.1,1,IF(C3202&lt;=0.2,2,IF(C3202&lt;=0.3,3,IF(C3202&lt;=0.4,4,IF(C3202&lt;=0.5,5,IF(C3202&lt;=0.6,6,IF(C3202&lt;=0.7,7,IF(C3202&lt;=0.8,8,IF(C3202&lt;=0.9,9,10)))))))))</f>
        <v>1</v>
      </c>
      <c r="C3202">
        <v>0</v>
      </c>
      <c r="D3202">
        <v>9.8098688000000003E-2</v>
      </c>
      <c r="E3202">
        <f t="shared" si="148"/>
        <v>9.8098688000000003E-2</v>
      </c>
      <c r="F3202">
        <f t="shared" si="149"/>
        <v>9.6233525873213443E-3</v>
      </c>
    </row>
    <row r="3203" spans="1:6" x14ac:dyDescent="0.55000000000000004">
      <c r="A3203" t="s">
        <v>4</v>
      </c>
      <c r="B3203">
        <f t="shared" si="150"/>
        <v>1</v>
      </c>
      <c r="C3203">
        <v>0</v>
      </c>
      <c r="D3203">
        <v>0.121718933</v>
      </c>
      <c r="E3203">
        <f t="shared" ref="E3203:E3266" si="151">D3203-C3203</f>
        <v>0.121718933</v>
      </c>
      <c r="F3203">
        <f t="shared" ref="F3203:F3266" si="152">E3203^2</f>
        <v>1.4815498650658489E-2</v>
      </c>
    </row>
    <row r="3204" spans="1:6" x14ac:dyDescent="0.55000000000000004">
      <c r="A3204" t="s">
        <v>4</v>
      </c>
      <c r="B3204">
        <f t="shared" si="150"/>
        <v>1</v>
      </c>
      <c r="C3204">
        <v>0</v>
      </c>
      <c r="D3204">
        <v>0.115100882</v>
      </c>
      <c r="E3204">
        <f t="shared" si="151"/>
        <v>0.115100882</v>
      </c>
      <c r="F3204">
        <f t="shared" si="152"/>
        <v>1.3248213037177924E-2</v>
      </c>
    </row>
    <row r="3205" spans="1:6" x14ac:dyDescent="0.55000000000000004">
      <c r="A3205" t="s">
        <v>4</v>
      </c>
      <c r="B3205">
        <f t="shared" si="150"/>
        <v>1</v>
      </c>
      <c r="C3205">
        <v>0</v>
      </c>
      <c r="D3205">
        <v>0.117243062</v>
      </c>
      <c r="E3205">
        <f t="shared" si="151"/>
        <v>0.117243062</v>
      </c>
      <c r="F3205">
        <f t="shared" si="152"/>
        <v>1.3745935587135842E-2</v>
      </c>
    </row>
    <row r="3206" spans="1:6" x14ac:dyDescent="0.55000000000000004">
      <c r="A3206" t="s">
        <v>4</v>
      </c>
      <c r="B3206">
        <f t="shared" si="150"/>
        <v>1</v>
      </c>
      <c r="C3206">
        <v>0</v>
      </c>
      <c r="D3206">
        <v>0.108360212</v>
      </c>
      <c r="E3206">
        <f t="shared" si="151"/>
        <v>0.108360212</v>
      </c>
      <c r="F3206">
        <f t="shared" si="152"/>
        <v>1.1741935544684943E-2</v>
      </c>
    </row>
    <row r="3207" spans="1:6" x14ac:dyDescent="0.55000000000000004">
      <c r="A3207" t="s">
        <v>4</v>
      </c>
      <c r="B3207">
        <f t="shared" si="150"/>
        <v>1</v>
      </c>
      <c r="C3207">
        <v>0</v>
      </c>
      <c r="D3207">
        <v>9.4089082000000004E-2</v>
      </c>
      <c r="E3207">
        <f t="shared" si="151"/>
        <v>9.4089082000000004E-2</v>
      </c>
      <c r="F3207">
        <f t="shared" si="152"/>
        <v>8.8527553516027247E-3</v>
      </c>
    </row>
    <row r="3208" spans="1:6" x14ac:dyDescent="0.55000000000000004">
      <c r="A3208" t="s">
        <v>4</v>
      </c>
      <c r="B3208">
        <f t="shared" si="150"/>
        <v>1</v>
      </c>
      <c r="C3208">
        <v>0</v>
      </c>
      <c r="D3208">
        <v>0.117109193</v>
      </c>
      <c r="E3208">
        <f t="shared" si="151"/>
        <v>0.117109193</v>
      </c>
      <c r="F3208">
        <f t="shared" si="152"/>
        <v>1.3714563085111249E-2</v>
      </c>
    </row>
    <row r="3209" spans="1:6" x14ac:dyDescent="0.55000000000000004">
      <c r="A3209" t="s">
        <v>4</v>
      </c>
      <c r="B3209">
        <f t="shared" si="150"/>
        <v>1</v>
      </c>
      <c r="C3209">
        <v>0</v>
      </c>
      <c r="D3209">
        <v>0.10224944599999999</v>
      </c>
      <c r="E3209">
        <f t="shared" si="151"/>
        <v>0.10224944599999999</v>
      </c>
      <c r="F3209">
        <f t="shared" si="152"/>
        <v>1.0454949207306915E-2</v>
      </c>
    </row>
    <row r="3210" spans="1:6" x14ac:dyDescent="0.55000000000000004">
      <c r="A3210" t="s">
        <v>4</v>
      </c>
      <c r="B3210">
        <f t="shared" si="150"/>
        <v>1</v>
      </c>
      <c r="C3210">
        <v>0</v>
      </c>
      <c r="D3210">
        <v>0.121452589</v>
      </c>
      <c r="E3210">
        <f t="shared" si="151"/>
        <v>0.121452589</v>
      </c>
      <c r="F3210">
        <f t="shared" si="152"/>
        <v>1.4750731374802921E-2</v>
      </c>
    </row>
    <row r="3211" spans="1:6" x14ac:dyDescent="0.55000000000000004">
      <c r="A3211" t="s">
        <v>4</v>
      </c>
      <c r="B3211">
        <f t="shared" si="150"/>
        <v>1</v>
      </c>
      <c r="C3211">
        <v>0</v>
      </c>
      <c r="D3211">
        <v>0.11817963500000001</v>
      </c>
      <c r="E3211">
        <f t="shared" si="151"/>
        <v>0.11817963500000001</v>
      </c>
      <c r="F3211">
        <f t="shared" si="152"/>
        <v>1.3966426128733226E-2</v>
      </c>
    </row>
    <row r="3212" spans="1:6" x14ac:dyDescent="0.55000000000000004">
      <c r="A3212" t="s">
        <v>4</v>
      </c>
      <c r="B3212">
        <f t="shared" si="150"/>
        <v>1</v>
      </c>
      <c r="C3212">
        <v>0</v>
      </c>
      <c r="D3212">
        <v>0.119027827</v>
      </c>
      <c r="E3212">
        <f t="shared" si="151"/>
        <v>0.119027827</v>
      </c>
      <c r="F3212">
        <f t="shared" si="152"/>
        <v>1.416762360034193E-2</v>
      </c>
    </row>
    <row r="3213" spans="1:6" x14ac:dyDescent="0.55000000000000004">
      <c r="A3213" t="s">
        <v>4</v>
      </c>
      <c r="B3213">
        <f t="shared" si="150"/>
        <v>1</v>
      </c>
      <c r="C3213">
        <v>0</v>
      </c>
      <c r="D3213">
        <v>0.11389205600000001</v>
      </c>
      <c r="E3213">
        <f t="shared" si="151"/>
        <v>0.11389205600000001</v>
      </c>
      <c r="F3213">
        <f t="shared" si="152"/>
        <v>1.2971400419907138E-2</v>
      </c>
    </row>
    <row r="3214" spans="1:6" x14ac:dyDescent="0.55000000000000004">
      <c r="A3214" t="s">
        <v>4</v>
      </c>
      <c r="B3214">
        <f t="shared" si="150"/>
        <v>1</v>
      </c>
      <c r="C3214">
        <v>0</v>
      </c>
      <c r="D3214">
        <v>0.11897471</v>
      </c>
      <c r="E3214">
        <f t="shared" si="151"/>
        <v>0.11897471</v>
      </c>
      <c r="F3214">
        <f t="shared" si="152"/>
        <v>1.41549816195841E-2</v>
      </c>
    </row>
    <row r="3215" spans="1:6" x14ac:dyDescent="0.55000000000000004">
      <c r="A3215" t="s">
        <v>4</v>
      </c>
      <c r="B3215">
        <f t="shared" si="150"/>
        <v>1</v>
      </c>
      <c r="C3215">
        <v>0</v>
      </c>
      <c r="D3215">
        <v>0.12890847699999999</v>
      </c>
      <c r="E3215">
        <f t="shared" si="151"/>
        <v>0.12890847699999999</v>
      </c>
      <c r="F3215">
        <f t="shared" si="152"/>
        <v>1.6617395442459527E-2</v>
      </c>
    </row>
    <row r="3216" spans="1:6" x14ac:dyDescent="0.55000000000000004">
      <c r="A3216" t="s">
        <v>4</v>
      </c>
      <c r="B3216">
        <f t="shared" si="150"/>
        <v>1</v>
      </c>
      <c r="C3216">
        <v>0</v>
      </c>
      <c r="D3216">
        <v>0.108500782</v>
      </c>
      <c r="E3216">
        <f t="shared" si="151"/>
        <v>0.108500782</v>
      </c>
      <c r="F3216">
        <f t="shared" si="152"/>
        <v>1.1772419694611526E-2</v>
      </c>
    </row>
    <row r="3217" spans="1:6" x14ac:dyDescent="0.55000000000000004">
      <c r="A3217" t="s">
        <v>4</v>
      </c>
      <c r="B3217">
        <f t="shared" si="150"/>
        <v>1</v>
      </c>
      <c r="C3217">
        <v>0</v>
      </c>
      <c r="D3217">
        <v>0.12111558</v>
      </c>
      <c r="E3217">
        <f t="shared" si="151"/>
        <v>0.12111558</v>
      </c>
      <c r="F3217">
        <f t="shared" si="152"/>
        <v>1.46689837187364E-2</v>
      </c>
    </row>
    <row r="3218" spans="1:6" x14ac:dyDescent="0.55000000000000004">
      <c r="A3218" t="s">
        <v>4</v>
      </c>
      <c r="B3218">
        <f t="shared" si="150"/>
        <v>1</v>
      </c>
      <c r="C3218">
        <v>0</v>
      </c>
      <c r="D3218">
        <v>0.12100327600000001</v>
      </c>
      <c r="E3218">
        <f t="shared" si="151"/>
        <v>0.12100327600000001</v>
      </c>
      <c r="F3218">
        <f t="shared" si="152"/>
        <v>1.4641792802732178E-2</v>
      </c>
    </row>
    <row r="3219" spans="1:6" x14ac:dyDescent="0.55000000000000004">
      <c r="A3219" t="s">
        <v>4</v>
      </c>
      <c r="B3219">
        <f t="shared" si="150"/>
        <v>1</v>
      </c>
      <c r="C3219">
        <v>0</v>
      </c>
      <c r="D3219">
        <v>0.120284718</v>
      </c>
      <c r="E3219">
        <f t="shared" si="151"/>
        <v>0.120284718</v>
      </c>
      <c r="F3219">
        <f t="shared" si="152"/>
        <v>1.4468413384339523E-2</v>
      </c>
    </row>
    <row r="3220" spans="1:6" x14ac:dyDescent="0.55000000000000004">
      <c r="A3220" t="s">
        <v>4</v>
      </c>
      <c r="B3220">
        <f t="shared" si="150"/>
        <v>1</v>
      </c>
      <c r="C3220">
        <v>0</v>
      </c>
      <c r="D3220">
        <v>0.115891332</v>
      </c>
      <c r="E3220">
        <f t="shared" si="151"/>
        <v>0.115891332</v>
      </c>
      <c r="F3220">
        <f t="shared" si="152"/>
        <v>1.3430800832734223E-2</v>
      </c>
    </row>
    <row r="3221" spans="1:6" x14ac:dyDescent="0.55000000000000004">
      <c r="A3221" t="s">
        <v>4</v>
      </c>
      <c r="B3221">
        <f t="shared" si="150"/>
        <v>1</v>
      </c>
      <c r="C3221">
        <v>0</v>
      </c>
      <c r="D3221">
        <v>0.12120372</v>
      </c>
      <c r="E3221">
        <f t="shared" si="151"/>
        <v>0.12120372</v>
      </c>
      <c r="F3221">
        <f t="shared" si="152"/>
        <v>1.4690341741838401E-2</v>
      </c>
    </row>
    <row r="3222" spans="1:6" x14ac:dyDescent="0.55000000000000004">
      <c r="A3222" t="s">
        <v>4</v>
      </c>
      <c r="B3222">
        <f t="shared" si="150"/>
        <v>1</v>
      </c>
      <c r="C3222">
        <v>0</v>
      </c>
      <c r="D3222">
        <v>0.12833417</v>
      </c>
      <c r="E3222">
        <f t="shared" si="151"/>
        <v>0.12833417</v>
      </c>
      <c r="F3222">
        <f t="shared" si="152"/>
        <v>1.6469659189588898E-2</v>
      </c>
    </row>
    <row r="3223" spans="1:6" x14ac:dyDescent="0.55000000000000004">
      <c r="A3223" t="s">
        <v>4</v>
      </c>
      <c r="B3223">
        <f t="shared" si="150"/>
        <v>1</v>
      </c>
      <c r="C3223">
        <v>0</v>
      </c>
      <c r="D3223">
        <v>0.120176324</v>
      </c>
      <c r="E3223">
        <f t="shared" si="151"/>
        <v>0.120176324</v>
      </c>
      <c r="F3223">
        <f t="shared" si="152"/>
        <v>1.4442348850152976E-2</v>
      </c>
    </row>
    <row r="3224" spans="1:6" x14ac:dyDescent="0.55000000000000004">
      <c r="A3224" t="s">
        <v>4</v>
      </c>
      <c r="B3224">
        <f t="shared" si="150"/>
        <v>1</v>
      </c>
      <c r="C3224">
        <v>0</v>
      </c>
      <c r="D3224">
        <v>0.119721284</v>
      </c>
      <c r="E3224">
        <f t="shared" si="151"/>
        <v>0.119721284</v>
      </c>
      <c r="F3224">
        <f t="shared" si="152"/>
        <v>1.4333185842608655E-2</v>
      </c>
    </row>
    <row r="3225" spans="1:6" x14ac:dyDescent="0.55000000000000004">
      <c r="A3225" t="s">
        <v>4</v>
      </c>
      <c r="B3225">
        <f t="shared" si="150"/>
        <v>1</v>
      </c>
      <c r="C3225">
        <v>0</v>
      </c>
      <c r="D3225">
        <v>0.123352409</v>
      </c>
      <c r="E3225">
        <f t="shared" si="151"/>
        <v>0.123352409</v>
      </c>
      <c r="F3225">
        <f t="shared" si="152"/>
        <v>1.521581680610328E-2</v>
      </c>
    </row>
    <row r="3226" spans="1:6" x14ac:dyDescent="0.55000000000000004">
      <c r="A3226" t="s">
        <v>4</v>
      </c>
      <c r="B3226">
        <f t="shared" si="150"/>
        <v>1</v>
      </c>
      <c r="C3226">
        <v>0</v>
      </c>
      <c r="D3226">
        <v>0.119391574</v>
      </c>
      <c r="E3226">
        <f t="shared" si="151"/>
        <v>0.119391574</v>
      </c>
      <c r="F3226">
        <f t="shared" si="152"/>
        <v>1.4254347942197477E-2</v>
      </c>
    </row>
    <row r="3227" spans="1:6" x14ac:dyDescent="0.55000000000000004">
      <c r="A3227" t="s">
        <v>4</v>
      </c>
      <c r="B3227">
        <f t="shared" si="150"/>
        <v>1</v>
      </c>
      <c r="C3227">
        <v>0</v>
      </c>
      <c r="D3227">
        <v>0.12833826000000001</v>
      </c>
      <c r="E3227">
        <f t="shared" si="151"/>
        <v>0.12833826000000001</v>
      </c>
      <c r="F3227">
        <f t="shared" si="152"/>
        <v>1.6470708979827602E-2</v>
      </c>
    </row>
    <row r="3228" spans="1:6" x14ac:dyDescent="0.55000000000000004">
      <c r="A3228" t="s">
        <v>4</v>
      </c>
      <c r="B3228">
        <f t="shared" si="150"/>
        <v>1</v>
      </c>
      <c r="C3228">
        <v>0</v>
      </c>
      <c r="D3228">
        <v>0.11945038400000001</v>
      </c>
      <c r="E3228">
        <f t="shared" si="151"/>
        <v>0.11945038400000001</v>
      </c>
      <c r="F3228">
        <f t="shared" si="152"/>
        <v>1.4268394237747457E-2</v>
      </c>
    </row>
    <row r="3229" spans="1:6" x14ac:dyDescent="0.55000000000000004">
      <c r="A3229" t="s">
        <v>4</v>
      </c>
      <c r="B3229">
        <f t="shared" si="150"/>
        <v>1</v>
      </c>
      <c r="C3229">
        <v>0</v>
      </c>
      <c r="D3229">
        <v>0.125085682</v>
      </c>
      <c r="E3229">
        <f t="shared" si="151"/>
        <v>0.125085682</v>
      </c>
      <c r="F3229">
        <f t="shared" si="152"/>
        <v>1.5646427841405124E-2</v>
      </c>
    </row>
    <row r="3230" spans="1:6" x14ac:dyDescent="0.55000000000000004">
      <c r="A3230" t="s">
        <v>4</v>
      </c>
      <c r="B3230">
        <f t="shared" si="150"/>
        <v>1</v>
      </c>
      <c r="C3230">
        <v>0</v>
      </c>
      <c r="D3230">
        <v>0.13804865399999999</v>
      </c>
      <c r="E3230">
        <f t="shared" si="151"/>
        <v>0.13804865399999999</v>
      </c>
      <c r="F3230">
        <f t="shared" si="152"/>
        <v>1.9057430871211714E-2</v>
      </c>
    </row>
    <row r="3231" spans="1:6" x14ac:dyDescent="0.55000000000000004">
      <c r="A3231" t="s">
        <v>4</v>
      </c>
      <c r="B3231">
        <f t="shared" si="150"/>
        <v>1</v>
      </c>
      <c r="C3231">
        <v>0</v>
      </c>
      <c r="D3231">
        <v>0.12607844500000001</v>
      </c>
      <c r="E3231">
        <f t="shared" si="151"/>
        <v>0.12607844500000001</v>
      </c>
      <c r="F3231">
        <f t="shared" si="152"/>
        <v>1.5895774293618027E-2</v>
      </c>
    </row>
    <row r="3232" spans="1:6" x14ac:dyDescent="0.55000000000000004">
      <c r="A3232" t="s">
        <v>4</v>
      </c>
      <c r="B3232">
        <f t="shared" si="150"/>
        <v>1</v>
      </c>
      <c r="C3232">
        <v>0</v>
      </c>
      <c r="D3232">
        <v>0.123533687</v>
      </c>
      <c r="E3232">
        <f t="shared" si="151"/>
        <v>0.123533687</v>
      </c>
      <c r="F3232">
        <f t="shared" si="152"/>
        <v>1.5260571823813969E-2</v>
      </c>
    </row>
    <row r="3233" spans="1:6" x14ac:dyDescent="0.55000000000000004">
      <c r="A3233" t="s">
        <v>4</v>
      </c>
      <c r="B3233">
        <f t="shared" si="150"/>
        <v>1</v>
      </c>
      <c r="C3233">
        <v>0</v>
      </c>
      <c r="D3233">
        <v>0.12265311199999999</v>
      </c>
      <c r="E3233">
        <f t="shared" si="151"/>
        <v>0.12265311199999999</v>
      </c>
      <c r="F3233">
        <f t="shared" si="152"/>
        <v>1.5043785883284543E-2</v>
      </c>
    </row>
    <row r="3234" spans="1:6" x14ac:dyDescent="0.55000000000000004">
      <c r="A3234" t="s">
        <v>4</v>
      </c>
      <c r="B3234">
        <f t="shared" si="150"/>
        <v>1</v>
      </c>
      <c r="C3234">
        <v>0</v>
      </c>
      <c r="D3234">
        <v>0.128971584</v>
      </c>
      <c r="E3234">
        <f t="shared" si="151"/>
        <v>0.128971584</v>
      </c>
      <c r="F3234">
        <f t="shared" si="152"/>
        <v>1.6633669479469055E-2</v>
      </c>
    </row>
    <row r="3235" spans="1:6" x14ac:dyDescent="0.55000000000000004">
      <c r="A3235" t="s">
        <v>4</v>
      </c>
      <c r="B3235">
        <f t="shared" si="150"/>
        <v>1</v>
      </c>
      <c r="C3235">
        <v>0</v>
      </c>
      <c r="D3235">
        <v>0.12717557099999999</v>
      </c>
      <c r="E3235">
        <f t="shared" si="151"/>
        <v>0.12717557099999999</v>
      </c>
      <c r="F3235">
        <f t="shared" si="152"/>
        <v>1.6173625859176036E-2</v>
      </c>
    </row>
    <row r="3236" spans="1:6" x14ac:dyDescent="0.55000000000000004">
      <c r="A3236" t="s">
        <v>4</v>
      </c>
      <c r="B3236">
        <f t="shared" si="150"/>
        <v>1</v>
      </c>
      <c r="C3236">
        <v>0</v>
      </c>
      <c r="D3236">
        <v>0.124940704</v>
      </c>
      <c r="E3236">
        <f t="shared" si="151"/>
        <v>0.124940704</v>
      </c>
      <c r="F3236">
        <f t="shared" si="152"/>
        <v>1.5610179516015616E-2</v>
      </c>
    </row>
    <row r="3237" spans="1:6" x14ac:dyDescent="0.55000000000000004">
      <c r="A3237" t="s">
        <v>4</v>
      </c>
      <c r="B3237">
        <f t="shared" si="150"/>
        <v>1</v>
      </c>
      <c r="C3237">
        <v>0</v>
      </c>
      <c r="D3237">
        <v>0.126475685</v>
      </c>
      <c r="E3237">
        <f t="shared" si="151"/>
        <v>0.126475685</v>
      </c>
      <c r="F3237">
        <f t="shared" si="152"/>
        <v>1.5996098896219228E-2</v>
      </c>
    </row>
    <row r="3238" spans="1:6" x14ac:dyDescent="0.55000000000000004">
      <c r="A3238" t="s">
        <v>4</v>
      </c>
      <c r="B3238">
        <f t="shared" si="150"/>
        <v>1</v>
      </c>
      <c r="C3238">
        <v>0</v>
      </c>
      <c r="D3238">
        <v>0.12706930599999999</v>
      </c>
      <c r="E3238">
        <f t="shared" si="151"/>
        <v>0.12706930599999999</v>
      </c>
      <c r="F3238">
        <f t="shared" si="152"/>
        <v>1.6146608527321634E-2</v>
      </c>
    </row>
    <row r="3239" spans="1:6" x14ac:dyDescent="0.55000000000000004">
      <c r="A3239" t="s">
        <v>4</v>
      </c>
      <c r="B3239">
        <f t="shared" si="150"/>
        <v>1</v>
      </c>
      <c r="C3239">
        <v>0</v>
      </c>
      <c r="D3239">
        <v>0.119697979</v>
      </c>
      <c r="E3239">
        <f t="shared" si="151"/>
        <v>0.119697979</v>
      </c>
      <c r="F3239">
        <f t="shared" si="152"/>
        <v>1.4327606176684439E-2</v>
      </c>
    </row>
    <row r="3240" spans="1:6" x14ac:dyDescent="0.55000000000000004">
      <c r="A3240" t="s">
        <v>4</v>
      </c>
      <c r="B3240">
        <f t="shared" si="150"/>
        <v>1</v>
      </c>
      <c r="C3240">
        <v>0</v>
      </c>
      <c r="D3240">
        <v>0.133633424</v>
      </c>
      <c r="E3240">
        <f t="shared" si="151"/>
        <v>0.133633424</v>
      </c>
      <c r="F3240">
        <f t="shared" si="152"/>
        <v>1.7857892009963777E-2</v>
      </c>
    </row>
    <row r="3241" spans="1:6" x14ac:dyDescent="0.55000000000000004">
      <c r="A3241" t="s">
        <v>4</v>
      </c>
      <c r="B3241">
        <f t="shared" si="150"/>
        <v>1</v>
      </c>
      <c r="C3241">
        <v>3.2749428999999997E-2</v>
      </c>
      <c r="D3241">
        <v>0.14403389899999999</v>
      </c>
      <c r="E3241">
        <f t="shared" si="151"/>
        <v>0.11128447</v>
      </c>
      <c r="F3241">
        <f t="shared" si="152"/>
        <v>1.2384233263180899E-2</v>
      </c>
    </row>
    <row r="3242" spans="1:6" x14ac:dyDescent="0.55000000000000004">
      <c r="A3242" t="s">
        <v>4</v>
      </c>
      <c r="B3242">
        <f t="shared" si="150"/>
        <v>1</v>
      </c>
      <c r="C3242">
        <v>0</v>
      </c>
      <c r="D3242">
        <v>0.138277971</v>
      </c>
      <c r="E3242">
        <f t="shared" si="151"/>
        <v>0.138277971</v>
      </c>
      <c r="F3242">
        <f t="shared" si="152"/>
        <v>1.9120797263876842E-2</v>
      </c>
    </row>
    <row r="3243" spans="1:6" x14ac:dyDescent="0.55000000000000004">
      <c r="A3243" t="s">
        <v>4</v>
      </c>
      <c r="B3243">
        <f t="shared" si="150"/>
        <v>1</v>
      </c>
      <c r="C3243">
        <v>0</v>
      </c>
      <c r="D3243">
        <v>0.117360982</v>
      </c>
      <c r="E3243">
        <f t="shared" si="151"/>
        <v>0.117360982</v>
      </c>
      <c r="F3243">
        <f t="shared" si="152"/>
        <v>1.3773600096004325E-2</v>
      </c>
    </row>
    <row r="3244" spans="1:6" x14ac:dyDescent="0.55000000000000004">
      <c r="A3244" t="s">
        <v>4</v>
      </c>
      <c r="B3244">
        <f t="shared" si="150"/>
        <v>1</v>
      </c>
      <c r="C3244">
        <v>0</v>
      </c>
      <c r="D3244">
        <v>0.127469886</v>
      </c>
      <c r="E3244">
        <f t="shared" si="151"/>
        <v>0.127469886</v>
      </c>
      <c r="F3244">
        <f t="shared" si="152"/>
        <v>1.6248571836852996E-2</v>
      </c>
    </row>
    <row r="3245" spans="1:6" x14ac:dyDescent="0.55000000000000004">
      <c r="A3245" t="s">
        <v>4</v>
      </c>
      <c r="B3245">
        <f t="shared" si="150"/>
        <v>1</v>
      </c>
      <c r="C3245">
        <v>0</v>
      </c>
      <c r="D3245">
        <v>0.13142504299999999</v>
      </c>
      <c r="E3245">
        <f t="shared" si="151"/>
        <v>0.13142504299999999</v>
      </c>
      <c r="F3245">
        <f t="shared" si="152"/>
        <v>1.7272541927551847E-2</v>
      </c>
    </row>
    <row r="3246" spans="1:6" x14ac:dyDescent="0.55000000000000004">
      <c r="A3246" t="s">
        <v>4</v>
      </c>
      <c r="B3246">
        <f t="shared" si="150"/>
        <v>1</v>
      </c>
      <c r="C3246">
        <v>0</v>
      </c>
      <c r="D3246">
        <v>0.12556800800000001</v>
      </c>
      <c r="E3246">
        <f t="shared" si="151"/>
        <v>0.12556800800000001</v>
      </c>
      <c r="F3246">
        <f t="shared" si="152"/>
        <v>1.5767324633088067E-2</v>
      </c>
    </row>
    <row r="3247" spans="1:6" x14ac:dyDescent="0.55000000000000004">
      <c r="A3247" t="s">
        <v>4</v>
      </c>
      <c r="B3247">
        <f t="shared" si="150"/>
        <v>1</v>
      </c>
      <c r="C3247">
        <v>0</v>
      </c>
      <c r="D3247">
        <v>8.0110141999999995E-2</v>
      </c>
      <c r="E3247">
        <f t="shared" si="151"/>
        <v>8.0110141999999995E-2</v>
      </c>
      <c r="F3247">
        <f t="shared" si="152"/>
        <v>6.4176348512601632E-3</v>
      </c>
    </row>
    <row r="3248" spans="1:6" x14ac:dyDescent="0.55000000000000004">
      <c r="A3248" t="s">
        <v>4</v>
      </c>
      <c r="B3248">
        <f t="shared" si="150"/>
        <v>1</v>
      </c>
      <c r="C3248">
        <v>0</v>
      </c>
      <c r="D3248">
        <v>0.132852625</v>
      </c>
      <c r="E3248">
        <f t="shared" si="151"/>
        <v>0.132852625</v>
      </c>
      <c r="F3248">
        <f t="shared" si="152"/>
        <v>1.7649819969390624E-2</v>
      </c>
    </row>
    <row r="3249" spans="1:6" x14ac:dyDescent="0.55000000000000004">
      <c r="A3249" t="s">
        <v>4</v>
      </c>
      <c r="B3249">
        <f t="shared" si="150"/>
        <v>1</v>
      </c>
      <c r="C3249">
        <v>0</v>
      </c>
      <c r="D3249">
        <v>0.14243593399999999</v>
      </c>
      <c r="E3249">
        <f t="shared" si="151"/>
        <v>0.14243593399999999</v>
      </c>
      <c r="F3249">
        <f t="shared" si="152"/>
        <v>2.0287995294452351E-2</v>
      </c>
    </row>
    <row r="3250" spans="1:6" x14ac:dyDescent="0.55000000000000004">
      <c r="A3250" t="s">
        <v>4</v>
      </c>
      <c r="B3250">
        <f t="shared" si="150"/>
        <v>1</v>
      </c>
      <c r="C3250">
        <v>0</v>
      </c>
      <c r="D3250">
        <v>0.12568658099999999</v>
      </c>
      <c r="E3250">
        <f t="shared" si="151"/>
        <v>0.12568658099999999</v>
      </c>
      <c r="F3250">
        <f t="shared" si="152"/>
        <v>1.5797116643469559E-2</v>
      </c>
    </row>
    <row r="3251" spans="1:6" x14ac:dyDescent="0.55000000000000004">
      <c r="A3251" t="s">
        <v>4</v>
      </c>
      <c r="B3251">
        <f t="shared" si="150"/>
        <v>1</v>
      </c>
      <c r="C3251">
        <v>0</v>
      </c>
      <c r="D3251">
        <v>0.128037657</v>
      </c>
      <c r="E3251">
        <f t="shared" si="151"/>
        <v>0.128037657</v>
      </c>
      <c r="F3251">
        <f t="shared" si="152"/>
        <v>1.639364161004965E-2</v>
      </c>
    </row>
    <row r="3252" spans="1:6" x14ac:dyDescent="0.55000000000000004">
      <c r="A3252" t="s">
        <v>4</v>
      </c>
      <c r="B3252">
        <f t="shared" si="150"/>
        <v>1</v>
      </c>
      <c r="C3252">
        <v>0</v>
      </c>
      <c r="D3252">
        <v>0.13349255099999999</v>
      </c>
      <c r="E3252">
        <f t="shared" si="151"/>
        <v>0.13349255099999999</v>
      </c>
      <c r="F3252">
        <f t="shared" si="152"/>
        <v>1.7820261172487598E-2</v>
      </c>
    </row>
    <row r="3253" spans="1:6" x14ac:dyDescent="0.55000000000000004">
      <c r="A3253" t="s">
        <v>4</v>
      </c>
      <c r="B3253">
        <f t="shared" si="150"/>
        <v>1</v>
      </c>
      <c r="C3253">
        <v>0</v>
      </c>
      <c r="D3253">
        <v>0.13841083400000001</v>
      </c>
      <c r="E3253">
        <f t="shared" si="151"/>
        <v>0.13841083400000001</v>
      </c>
      <c r="F3253">
        <f t="shared" si="152"/>
        <v>1.9157558968575558E-2</v>
      </c>
    </row>
    <row r="3254" spans="1:6" x14ac:dyDescent="0.55000000000000004">
      <c r="A3254" t="s">
        <v>4</v>
      </c>
      <c r="B3254">
        <f t="shared" si="150"/>
        <v>1</v>
      </c>
      <c r="C3254">
        <v>0</v>
      </c>
      <c r="D3254">
        <v>0.13680927800000001</v>
      </c>
      <c r="E3254">
        <f t="shared" si="151"/>
        <v>0.13680927800000001</v>
      </c>
      <c r="F3254">
        <f t="shared" si="152"/>
        <v>1.8716778546881287E-2</v>
      </c>
    </row>
    <row r="3255" spans="1:6" x14ac:dyDescent="0.55000000000000004">
      <c r="A3255" t="s">
        <v>4</v>
      </c>
      <c r="B3255">
        <f t="shared" si="150"/>
        <v>1</v>
      </c>
      <c r="C3255">
        <v>0</v>
      </c>
      <c r="D3255">
        <v>0.111363193</v>
      </c>
      <c r="E3255">
        <f t="shared" si="151"/>
        <v>0.111363193</v>
      </c>
      <c r="F3255">
        <f t="shared" si="152"/>
        <v>1.2401760755155249E-2</v>
      </c>
    </row>
    <row r="3256" spans="1:6" x14ac:dyDescent="0.55000000000000004">
      <c r="A3256" t="s">
        <v>4</v>
      </c>
      <c r="B3256">
        <f t="shared" si="150"/>
        <v>1</v>
      </c>
      <c r="C3256">
        <v>0</v>
      </c>
      <c r="D3256">
        <v>0.12508921000000001</v>
      </c>
      <c r="E3256">
        <f t="shared" si="151"/>
        <v>0.12508921000000001</v>
      </c>
      <c r="F3256">
        <f t="shared" si="152"/>
        <v>1.5647310458424102E-2</v>
      </c>
    </row>
    <row r="3257" spans="1:6" x14ac:dyDescent="0.55000000000000004">
      <c r="A3257" t="s">
        <v>4</v>
      </c>
      <c r="B3257">
        <f t="shared" si="150"/>
        <v>1</v>
      </c>
      <c r="C3257">
        <v>0</v>
      </c>
      <c r="D3257">
        <v>0.13156189500000001</v>
      </c>
      <c r="E3257">
        <f t="shared" si="151"/>
        <v>0.13156189500000001</v>
      </c>
      <c r="F3257">
        <f t="shared" si="152"/>
        <v>1.7308532215991029E-2</v>
      </c>
    </row>
    <row r="3258" spans="1:6" x14ac:dyDescent="0.55000000000000004">
      <c r="A3258" t="s">
        <v>4</v>
      </c>
      <c r="B3258">
        <f t="shared" si="150"/>
        <v>1</v>
      </c>
      <c r="C3258">
        <v>0</v>
      </c>
      <c r="D3258">
        <v>0.13396797099999999</v>
      </c>
      <c r="E3258">
        <f t="shared" si="151"/>
        <v>0.13396797099999999</v>
      </c>
      <c r="F3258">
        <f t="shared" si="152"/>
        <v>1.7947417253856839E-2</v>
      </c>
    </row>
    <row r="3259" spans="1:6" x14ac:dyDescent="0.55000000000000004">
      <c r="A3259" t="s">
        <v>4</v>
      </c>
      <c r="B3259">
        <f t="shared" si="150"/>
        <v>1</v>
      </c>
      <c r="C3259">
        <v>0</v>
      </c>
      <c r="D3259">
        <v>0.14107202699999999</v>
      </c>
      <c r="E3259">
        <f t="shared" si="151"/>
        <v>0.14107202699999999</v>
      </c>
      <c r="F3259">
        <f t="shared" si="152"/>
        <v>1.9901316801888724E-2</v>
      </c>
    </row>
    <row r="3260" spans="1:6" x14ac:dyDescent="0.55000000000000004">
      <c r="A3260" t="s">
        <v>4</v>
      </c>
      <c r="B3260">
        <f t="shared" si="150"/>
        <v>1</v>
      </c>
      <c r="C3260">
        <v>0</v>
      </c>
      <c r="D3260">
        <v>0.13501737599999999</v>
      </c>
      <c r="E3260">
        <f t="shared" si="151"/>
        <v>0.13501737599999999</v>
      </c>
      <c r="F3260">
        <f t="shared" si="152"/>
        <v>1.8229691821925374E-2</v>
      </c>
    </row>
    <row r="3261" spans="1:6" x14ac:dyDescent="0.55000000000000004">
      <c r="A3261" t="s">
        <v>4</v>
      </c>
      <c r="B3261">
        <f t="shared" si="150"/>
        <v>1</v>
      </c>
      <c r="C3261">
        <v>0</v>
      </c>
      <c r="D3261">
        <v>0.133434531</v>
      </c>
      <c r="E3261">
        <f t="shared" si="151"/>
        <v>0.133434531</v>
      </c>
      <c r="F3261">
        <f t="shared" si="152"/>
        <v>1.7804774063189959E-2</v>
      </c>
    </row>
    <row r="3262" spans="1:6" x14ac:dyDescent="0.55000000000000004">
      <c r="A3262" t="s">
        <v>4</v>
      </c>
      <c r="B3262">
        <f t="shared" si="150"/>
        <v>1</v>
      </c>
      <c r="C3262">
        <v>0</v>
      </c>
      <c r="D3262">
        <v>0.12883314400000001</v>
      </c>
      <c r="E3262">
        <f t="shared" si="151"/>
        <v>0.12883314400000001</v>
      </c>
      <c r="F3262">
        <f t="shared" si="152"/>
        <v>1.6597978992924738E-2</v>
      </c>
    </row>
    <row r="3263" spans="1:6" x14ac:dyDescent="0.55000000000000004">
      <c r="A3263" t="s">
        <v>4</v>
      </c>
      <c r="B3263">
        <f t="shared" si="150"/>
        <v>1</v>
      </c>
      <c r="C3263">
        <v>0</v>
      </c>
      <c r="D3263">
        <v>0.139625472</v>
      </c>
      <c r="E3263">
        <f t="shared" si="151"/>
        <v>0.139625472</v>
      </c>
      <c r="F3263">
        <f t="shared" si="152"/>
        <v>1.9495272431222784E-2</v>
      </c>
    </row>
    <row r="3264" spans="1:6" x14ac:dyDescent="0.55000000000000004">
      <c r="A3264" t="s">
        <v>4</v>
      </c>
      <c r="B3264">
        <f t="shared" si="150"/>
        <v>1</v>
      </c>
      <c r="C3264">
        <v>0</v>
      </c>
      <c r="D3264">
        <v>0.13239126800000001</v>
      </c>
      <c r="E3264">
        <f t="shared" si="151"/>
        <v>0.13239126800000001</v>
      </c>
      <c r="F3264">
        <f t="shared" si="152"/>
        <v>1.7527447842647825E-2</v>
      </c>
    </row>
    <row r="3265" spans="1:6" x14ac:dyDescent="0.55000000000000004">
      <c r="A3265" t="s">
        <v>4</v>
      </c>
      <c r="B3265">
        <f t="shared" si="150"/>
        <v>1</v>
      </c>
      <c r="C3265">
        <v>0</v>
      </c>
      <c r="D3265">
        <v>0.12966548</v>
      </c>
      <c r="E3265">
        <f t="shared" si="151"/>
        <v>0.12966548</v>
      </c>
      <c r="F3265">
        <f t="shared" si="152"/>
        <v>1.68131367036304E-2</v>
      </c>
    </row>
    <row r="3266" spans="1:6" x14ac:dyDescent="0.55000000000000004">
      <c r="A3266" t="s">
        <v>4</v>
      </c>
      <c r="B3266">
        <f t="shared" ref="B3266:B3329" si="153">IF(C3266&lt;=0.1,1,IF(C3266&lt;=0.2,2,IF(C3266&lt;=0.3,3,IF(C3266&lt;=0.4,4,IF(C3266&lt;=0.5,5,IF(C3266&lt;=0.6,6,IF(C3266&lt;=0.7,7,IF(C3266&lt;=0.8,8,IF(C3266&lt;=0.9,9,10)))))))))</f>
        <v>1</v>
      </c>
      <c r="C3266">
        <v>0</v>
      </c>
      <c r="D3266">
        <v>0.13869199700000001</v>
      </c>
      <c r="E3266">
        <f t="shared" si="151"/>
        <v>0.13869199700000001</v>
      </c>
      <c r="F3266">
        <f t="shared" si="152"/>
        <v>1.9235470031848011E-2</v>
      </c>
    </row>
    <row r="3267" spans="1:6" x14ac:dyDescent="0.55000000000000004">
      <c r="A3267" t="s">
        <v>4</v>
      </c>
      <c r="B3267">
        <f t="shared" si="153"/>
        <v>1</v>
      </c>
      <c r="C3267">
        <v>0</v>
      </c>
      <c r="D3267">
        <v>0.145213498</v>
      </c>
      <c r="E3267">
        <f t="shared" ref="E3267:E3330" si="154">D3267-C3267</f>
        <v>0.145213498</v>
      </c>
      <c r="F3267">
        <f t="shared" ref="F3267:F3330" si="155">E3267^2</f>
        <v>2.1086960001396003E-2</v>
      </c>
    </row>
    <row r="3268" spans="1:6" x14ac:dyDescent="0.55000000000000004">
      <c r="A3268" t="s">
        <v>4</v>
      </c>
      <c r="B3268">
        <f t="shared" si="153"/>
        <v>1</v>
      </c>
      <c r="C3268">
        <v>0</v>
      </c>
      <c r="D3268">
        <v>0.13096654799999999</v>
      </c>
      <c r="E3268">
        <f t="shared" si="154"/>
        <v>0.13096654799999999</v>
      </c>
      <c r="F3268">
        <f t="shared" si="155"/>
        <v>1.7152236695036301E-2</v>
      </c>
    </row>
    <row r="3269" spans="1:6" x14ac:dyDescent="0.55000000000000004">
      <c r="A3269" t="s">
        <v>4</v>
      </c>
      <c r="B3269">
        <f t="shared" si="153"/>
        <v>1</v>
      </c>
      <c r="C3269">
        <v>0</v>
      </c>
      <c r="D3269">
        <v>0.142516797</v>
      </c>
      <c r="E3269">
        <f t="shared" si="154"/>
        <v>0.142516797</v>
      </c>
      <c r="F3269">
        <f t="shared" si="155"/>
        <v>2.031103742713921E-2</v>
      </c>
    </row>
    <row r="3270" spans="1:6" x14ac:dyDescent="0.55000000000000004">
      <c r="A3270" t="s">
        <v>4</v>
      </c>
      <c r="B3270">
        <f t="shared" si="153"/>
        <v>1</v>
      </c>
      <c r="C3270">
        <v>0</v>
      </c>
      <c r="D3270">
        <v>0.137223764</v>
      </c>
      <c r="E3270">
        <f t="shared" si="154"/>
        <v>0.137223764</v>
      </c>
      <c r="F3270">
        <f t="shared" si="155"/>
        <v>1.8830361406327694E-2</v>
      </c>
    </row>
    <row r="3271" spans="1:6" x14ac:dyDescent="0.55000000000000004">
      <c r="A3271" t="s">
        <v>4</v>
      </c>
      <c r="B3271">
        <f t="shared" si="153"/>
        <v>1</v>
      </c>
      <c r="C3271">
        <v>0</v>
      </c>
      <c r="D3271">
        <v>0.13217182299999999</v>
      </c>
      <c r="E3271">
        <f t="shared" si="154"/>
        <v>0.13217182299999999</v>
      </c>
      <c r="F3271">
        <f t="shared" si="155"/>
        <v>1.7469390795143327E-2</v>
      </c>
    </row>
    <row r="3272" spans="1:6" x14ac:dyDescent="0.55000000000000004">
      <c r="A3272" t="s">
        <v>4</v>
      </c>
      <c r="B3272">
        <f t="shared" si="153"/>
        <v>1</v>
      </c>
      <c r="C3272">
        <v>0</v>
      </c>
      <c r="D3272">
        <v>0.141027821</v>
      </c>
      <c r="E3272">
        <f t="shared" si="154"/>
        <v>0.141027821</v>
      </c>
      <c r="F3272">
        <f t="shared" si="155"/>
        <v>1.9888846296008039E-2</v>
      </c>
    </row>
    <row r="3273" spans="1:6" x14ac:dyDescent="0.55000000000000004">
      <c r="A3273" t="s">
        <v>4</v>
      </c>
      <c r="B3273">
        <f t="shared" si="153"/>
        <v>1</v>
      </c>
      <c r="C3273">
        <v>0</v>
      </c>
      <c r="D3273">
        <v>0.12783529699999999</v>
      </c>
      <c r="E3273">
        <f t="shared" si="154"/>
        <v>0.12783529699999999</v>
      </c>
      <c r="F3273">
        <f t="shared" si="155"/>
        <v>1.6341863159078207E-2</v>
      </c>
    </row>
    <row r="3274" spans="1:6" x14ac:dyDescent="0.55000000000000004">
      <c r="A3274" t="s">
        <v>4</v>
      </c>
      <c r="B3274">
        <f t="shared" si="153"/>
        <v>1</v>
      </c>
      <c r="C3274">
        <v>0</v>
      </c>
      <c r="D3274">
        <v>0.133113501</v>
      </c>
      <c r="E3274">
        <f t="shared" si="154"/>
        <v>0.133113501</v>
      </c>
      <c r="F3274">
        <f t="shared" si="155"/>
        <v>1.7719204148477E-2</v>
      </c>
    </row>
    <row r="3275" spans="1:6" x14ac:dyDescent="0.55000000000000004">
      <c r="A3275" t="s">
        <v>4</v>
      </c>
      <c r="B3275">
        <f t="shared" si="153"/>
        <v>1</v>
      </c>
      <c r="C3275">
        <v>0</v>
      </c>
      <c r="D3275">
        <v>0.131128462</v>
      </c>
      <c r="E3275">
        <f t="shared" si="154"/>
        <v>0.131128462</v>
      </c>
      <c r="F3275">
        <f t="shared" si="155"/>
        <v>1.7194673546485444E-2</v>
      </c>
    </row>
    <row r="3276" spans="1:6" x14ac:dyDescent="0.55000000000000004">
      <c r="A3276" t="s">
        <v>4</v>
      </c>
      <c r="B3276">
        <f t="shared" si="153"/>
        <v>1</v>
      </c>
      <c r="C3276">
        <v>0</v>
      </c>
      <c r="D3276">
        <v>0.149263802</v>
      </c>
      <c r="E3276">
        <f t="shared" si="154"/>
        <v>0.149263802</v>
      </c>
      <c r="F3276">
        <f t="shared" si="155"/>
        <v>2.2279682587495204E-2</v>
      </c>
    </row>
    <row r="3277" spans="1:6" x14ac:dyDescent="0.55000000000000004">
      <c r="A3277" t="s">
        <v>4</v>
      </c>
      <c r="B3277">
        <f t="shared" si="153"/>
        <v>1</v>
      </c>
      <c r="C3277">
        <v>0</v>
      </c>
      <c r="D3277">
        <v>0.14320997999999999</v>
      </c>
      <c r="E3277">
        <f t="shared" si="154"/>
        <v>0.14320997999999999</v>
      </c>
      <c r="F3277">
        <f t="shared" si="155"/>
        <v>2.0509098371600396E-2</v>
      </c>
    </row>
    <row r="3278" spans="1:6" x14ac:dyDescent="0.55000000000000004">
      <c r="A3278" t="s">
        <v>4</v>
      </c>
      <c r="B3278">
        <f t="shared" si="153"/>
        <v>1</v>
      </c>
      <c r="C3278">
        <v>0</v>
      </c>
      <c r="D3278">
        <v>0.12569685</v>
      </c>
      <c r="E3278">
        <f t="shared" si="154"/>
        <v>0.12569685</v>
      </c>
      <c r="F3278">
        <f t="shared" si="155"/>
        <v>1.5799698099922498E-2</v>
      </c>
    </row>
    <row r="3279" spans="1:6" x14ac:dyDescent="0.55000000000000004">
      <c r="A3279" t="s">
        <v>4</v>
      </c>
      <c r="B3279">
        <f t="shared" si="153"/>
        <v>1</v>
      </c>
      <c r="C3279">
        <v>0</v>
      </c>
      <c r="D3279">
        <v>0.13538524800000001</v>
      </c>
      <c r="E3279">
        <f t="shared" si="154"/>
        <v>0.13538524800000001</v>
      </c>
      <c r="F3279">
        <f t="shared" si="155"/>
        <v>1.8329165376021507E-2</v>
      </c>
    </row>
    <row r="3280" spans="1:6" x14ac:dyDescent="0.55000000000000004">
      <c r="A3280" t="s">
        <v>4</v>
      </c>
      <c r="B3280">
        <f t="shared" si="153"/>
        <v>1</v>
      </c>
      <c r="C3280">
        <v>0</v>
      </c>
      <c r="D3280">
        <v>0.15324284699999999</v>
      </c>
      <c r="E3280">
        <f t="shared" si="154"/>
        <v>0.15324284699999999</v>
      </c>
      <c r="F3280">
        <f t="shared" si="155"/>
        <v>2.3483370156665406E-2</v>
      </c>
    </row>
    <row r="3281" spans="1:6" x14ac:dyDescent="0.55000000000000004">
      <c r="A3281" t="s">
        <v>4</v>
      </c>
      <c r="B3281">
        <f t="shared" si="153"/>
        <v>1</v>
      </c>
      <c r="C3281">
        <v>0</v>
      </c>
      <c r="D3281">
        <v>0.131010773</v>
      </c>
      <c r="E3281">
        <f t="shared" si="154"/>
        <v>0.131010773</v>
      </c>
      <c r="F3281">
        <f t="shared" si="155"/>
        <v>1.7163822642057527E-2</v>
      </c>
    </row>
    <row r="3282" spans="1:6" x14ac:dyDescent="0.55000000000000004">
      <c r="A3282" t="s">
        <v>4</v>
      </c>
      <c r="B3282">
        <f t="shared" si="153"/>
        <v>1</v>
      </c>
      <c r="C3282">
        <v>0</v>
      </c>
      <c r="D3282">
        <v>0.15246163900000001</v>
      </c>
      <c r="E3282">
        <f t="shared" si="154"/>
        <v>0.15246163900000001</v>
      </c>
      <c r="F3282">
        <f t="shared" si="155"/>
        <v>2.3244551366566325E-2</v>
      </c>
    </row>
    <row r="3283" spans="1:6" x14ac:dyDescent="0.55000000000000004">
      <c r="A3283" t="s">
        <v>4</v>
      </c>
      <c r="B3283">
        <f t="shared" si="153"/>
        <v>1</v>
      </c>
      <c r="C3283">
        <v>0</v>
      </c>
      <c r="D3283">
        <v>0.12647160800000001</v>
      </c>
      <c r="E3283">
        <f t="shared" si="154"/>
        <v>0.12647160800000001</v>
      </c>
      <c r="F3283">
        <f t="shared" si="155"/>
        <v>1.5995067630105667E-2</v>
      </c>
    </row>
    <row r="3284" spans="1:6" x14ac:dyDescent="0.55000000000000004">
      <c r="A3284" t="s">
        <v>4</v>
      </c>
      <c r="B3284">
        <f t="shared" si="153"/>
        <v>1</v>
      </c>
      <c r="C3284">
        <v>2.3958617000000001E-2</v>
      </c>
      <c r="D3284">
        <v>0.114473297</v>
      </c>
      <c r="E3284">
        <f t="shared" si="154"/>
        <v>9.051468E-2</v>
      </c>
      <c r="F3284">
        <f t="shared" si="155"/>
        <v>8.1929072955023996E-3</v>
      </c>
    </row>
    <row r="3285" spans="1:6" x14ac:dyDescent="0.55000000000000004">
      <c r="A3285" t="s">
        <v>4</v>
      </c>
      <c r="B3285">
        <f t="shared" si="153"/>
        <v>1</v>
      </c>
      <c r="C3285">
        <v>0</v>
      </c>
      <c r="D3285">
        <v>0.144138655</v>
      </c>
      <c r="E3285">
        <f t="shared" si="154"/>
        <v>0.144138655</v>
      </c>
      <c r="F3285">
        <f t="shared" si="155"/>
        <v>2.0775951865209027E-2</v>
      </c>
    </row>
    <row r="3286" spans="1:6" x14ac:dyDescent="0.55000000000000004">
      <c r="A3286" t="s">
        <v>4</v>
      </c>
      <c r="B3286">
        <f t="shared" si="153"/>
        <v>1</v>
      </c>
      <c r="C3286">
        <v>0</v>
      </c>
      <c r="D3286">
        <v>0.15248550399999999</v>
      </c>
      <c r="E3286">
        <f t="shared" si="154"/>
        <v>0.15248550399999999</v>
      </c>
      <c r="F3286">
        <f t="shared" si="155"/>
        <v>2.3251828930134014E-2</v>
      </c>
    </row>
    <row r="3287" spans="1:6" x14ac:dyDescent="0.55000000000000004">
      <c r="A3287" t="s">
        <v>4</v>
      </c>
      <c r="B3287">
        <f t="shared" si="153"/>
        <v>1</v>
      </c>
      <c r="C3287">
        <v>0</v>
      </c>
      <c r="D3287">
        <v>0.12718475400000001</v>
      </c>
      <c r="E3287">
        <f t="shared" si="154"/>
        <v>0.12718475400000001</v>
      </c>
      <c r="F3287">
        <f t="shared" si="155"/>
        <v>1.6175961650040517E-2</v>
      </c>
    </row>
    <row r="3288" spans="1:6" x14ac:dyDescent="0.55000000000000004">
      <c r="A3288" t="s">
        <v>4</v>
      </c>
      <c r="B3288">
        <f t="shared" si="153"/>
        <v>1</v>
      </c>
      <c r="C3288">
        <v>0</v>
      </c>
      <c r="D3288">
        <v>0.15190094100000001</v>
      </c>
      <c r="E3288">
        <f t="shared" si="154"/>
        <v>0.15190094100000001</v>
      </c>
      <c r="F3288">
        <f t="shared" si="155"/>
        <v>2.3073895876685485E-2</v>
      </c>
    </row>
    <row r="3289" spans="1:6" x14ac:dyDescent="0.55000000000000004">
      <c r="A3289" t="s">
        <v>4</v>
      </c>
      <c r="B3289">
        <f t="shared" si="153"/>
        <v>1</v>
      </c>
      <c r="C3289">
        <v>0</v>
      </c>
      <c r="D3289">
        <v>0.128662252</v>
      </c>
      <c r="E3289">
        <f t="shared" si="154"/>
        <v>0.128662252</v>
      </c>
      <c r="F3289">
        <f t="shared" si="155"/>
        <v>1.6553975089711504E-2</v>
      </c>
    </row>
    <row r="3290" spans="1:6" x14ac:dyDescent="0.55000000000000004">
      <c r="A3290" t="s">
        <v>4</v>
      </c>
      <c r="B3290">
        <f t="shared" si="153"/>
        <v>1</v>
      </c>
      <c r="C3290">
        <v>9.3641926E-2</v>
      </c>
      <c r="D3290">
        <v>8.6463239999999997E-2</v>
      </c>
      <c r="E3290">
        <f t="shared" si="154"/>
        <v>-7.1786860000000036E-3</v>
      </c>
      <c r="F3290">
        <f t="shared" si="155"/>
        <v>5.1533532686596048E-5</v>
      </c>
    </row>
    <row r="3291" spans="1:6" x14ac:dyDescent="0.55000000000000004">
      <c r="A3291" t="s">
        <v>4</v>
      </c>
      <c r="B3291">
        <f t="shared" si="153"/>
        <v>1</v>
      </c>
      <c r="C3291">
        <v>0</v>
      </c>
      <c r="D3291">
        <v>0.14632582999999999</v>
      </c>
      <c r="E3291">
        <f t="shared" si="154"/>
        <v>0.14632582999999999</v>
      </c>
      <c r="F3291">
        <f t="shared" si="155"/>
        <v>2.1411248525188897E-2</v>
      </c>
    </row>
    <row r="3292" spans="1:6" x14ac:dyDescent="0.55000000000000004">
      <c r="A3292" t="s">
        <v>4</v>
      </c>
      <c r="B3292">
        <f t="shared" si="153"/>
        <v>1</v>
      </c>
      <c r="C3292">
        <v>0</v>
      </c>
      <c r="D3292">
        <v>0.12641864</v>
      </c>
      <c r="E3292">
        <f t="shared" si="154"/>
        <v>0.12641864</v>
      </c>
      <c r="F3292">
        <f t="shared" si="155"/>
        <v>1.5981672539449598E-2</v>
      </c>
    </row>
    <row r="3293" spans="1:6" x14ac:dyDescent="0.55000000000000004">
      <c r="A3293" t="s">
        <v>4</v>
      </c>
      <c r="B3293">
        <f t="shared" si="153"/>
        <v>1</v>
      </c>
      <c r="C3293">
        <v>0</v>
      </c>
      <c r="D3293">
        <v>0.152063964</v>
      </c>
      <c r="E3293">
        <f t="shared" si="154"/>
        <v>0.152063964</v>
      </c>
      <c r="F3293">
        <f t="shared" si="155"/>
        <v>2.3123449147393296E-2</v>
      </c>
    </row>
    <row r="3294" spans="1:6" x14ac:dyDescent="0.55000000000000004">
      <c r="A3294" t="s">
        <v>4</v>
      </c>
      <c r="B3294">
        <f t="shared" si="153"/>
        <v>1</v>
      </c>
      <c r="C3294">
        <v>0</v>
      </c>
      <c r="D3294">
        <v>0.134609056</v>
      </c>
      <c r="E3294">
        <f t="shared" si="154"/>
        <v>0.134609056</v>
      </c>
      <c r="F3294">
        <f t="shared" si="155"/>
        <v>1.8119597957211138E-2</v>
      </c>
    </row>
    <row r="3295" spans="1:6" x14ac:dyDescent="0.55000000000000004">
      <c r="A3295" t="s">
        <v>4</v>
      </c>
      <c r="B3295">
        <f t="shared" si="153"/>
        <v>1</v>
      </c>
      <c r="C3295">
        <v>0</v>
      </c>
      <c r="D3295">
        <v>0.146706746</v>
      </c>
      <c r="E3295">
        <f t="shared" si="154"/>
        <v>0.146706746</v>
      </c>
      <c r="F3295">
        <f t="shared" si="155"/>
        <v>2.1522869321908517E-2</v>
      </c>
    </row>
    <row r="3296" spans="1:6" x14ac:dyDescent="0.55000000000000004">
      <c r="A3296" t="s">
        <v>4</v>
      </c>
      <c r="B3296">
        <f t="shared" si="153"/>
        <v>1</v>
      </c>
      <c r="C3296">
        <v>3.3505155000000002E-2</v>
      </c>
      <c r="D3296">
        <v>9.5781896000000005E-2</v>
      </c>
      <c r="E3296">
        <f t="shared" si="154"/>
        <v>6.2276741000000004E-2</v>
      </c>
      <c r="F3296">
        <f t="shared" si="155"/>
        <v>3.8783924695810815E-3</v>
      </c>
    </row>
    <row r="3297" spans="1:6" x14ac:dyDescent="0.55000000000000004">
      <c r="A3297" t="s">
        <v>4</v>
      </c>
      <c r="B3297">
        <f t="shared" si="153"/>
        <v>1</v>
      </c>
      <c r="C3297">
        <v>0</v>
      </c>
      <c r="D3297">
        <v>0.12654214</v>
      </c>
      <c r="E3297">
        <f t="shared" si="154"/>
        <v>0.12654214</v>
      </c>
      <c r="F3297">
        <f t="shared" si="155"/>
        <v>1.6012913195779601E-2</v>
      </c>
    </row>
    <row r="3298" spans="1:6" x14ac:dyDescent="0.55000000000000004">
      <c r="A3298" t="s">
        <v>4</v>
      </c>
      <c r="B3298">
        <f t="shared" si="153"/>
        <v>1</v>
      </c>
      <c r="C3298">
        <v>0</v>
      </c>
      <c r="D3298">
        <v>0.141415127</v>
      </c>
      <c r="E3298">
        <f t="shared" si="154"/>
        <v>0.141415127</v>
      </c>
      <c r="F3298">
        <f t="shared" si="155"/>
        <v>1.9998238144426129E-2</v>
      </c>
    </row>
    <row r="3299" spans="1:6" x14ac:dyDescent="0.55000000000000004">
      <c r="A3299" t="s">
        <v>4</v>
      </c>
      <c r="B3299">
        <f t="shared" si="153"/>
        <v>1</v>
      </c>
      <c r="C3299">
        <v>0</v>
      </c>
      <c r="D3299">
        <v>9.1326628000000007E-2</v>
      </c>
      <c r="E3299">
        <f t="shared" si="154"/>
        <v>9.1326628000000007E-2</v>
      </c>
      <c r="F3299">
        <f t="shared" si="155"/>
        <v>8.3405529818503851E-3</v>
      </c>
    </row>
    <row r="3300" spans="1:6" x14ac:dyDescent="0.55000000000000004">
      <c r="A3300" t="s">
        <v>4</v>
      </c>
      <c r="B3300">
        <f t="shared" si="153"/>
        <v>1</v>
      </c>
      <c r="C3300">
        <v>0</v>
      </c>
      <c r="D3300">
        <v>0.14836871600000001</v>
      </c>
      <c r="E3300">
        <f t="shared" si="154"/>
        <v>0.14836871600000001</v>
      </c>
      <c r="F3300">
        <f t="shared" si="155"/>
        <v>2.2013275887488658E-2</v>
      </c>
    </row>
    <row r="3301" spans="1:6" x14ac:dyDescent="0.55000000000000004">
      <c r="A3301" t="s">
        <v>4</v>
      </c>
      <c r="B3301">
        <f t="shared" si="153"/>
        <v>1</v>
      </c>
      <c r="C3301">
        <v>0</v>
      </c>
      <c r="D3301">
        <v>0.13198512600000001</v>
      </c>
      <c r="E3301">
        <f t="shared" si="154"/>
        <v>0.13198512600000001</v>
      </c>
      <c r="F3301">
        <f t="shared" si="155"/>
        <v>1.7420073485235877E-2</v>
      </c>
    </row>
    <row r="3302" spans="1:6" x14ac:dyDescent="0.55000000000000004">
      <c r="A3302" t="s">
        <v>4</v>
      </c>
      <c r="B3302">
        <f t="shared" si="153"/>
        <v>1</v>
      </c>
      <c r="C3302">
        <v>0</v>
      </c>
      <c r="D3302">
        <v>0.153365272</v>
      </c>
      <c r="E3302">
        <f t="shared" si="154"/>
        <v>0.153365272</v>
      </c>
      <c r="F3302">
        <f t="shared" si="155"/>
        <v>2.3520906655633982E-2</v>
      </c>
    </row>
    <row r="3303" spans="1:6" x14ac:dyDescent="0.55000000000000004">
      <c r="A3303" t="s">
        <v>4</v>
      </c>
      <c r="B3303">
        <f t="shared" si="153"/>
        <v>1</v>
      </c>
      <c r="C3303">
        <v>0</v>
      </c>
      <c r="D3303">
        <v>0.14408810999999999</v>
      </c>
      <c r="E3303">
        <f t="shared" si="154"/>
        <v>0.14408810999999999</v>
      </c>
      <c r="F3303">
        <f t="shared" si="155"/>
        <v>2.0761383443372097E-2</v>
      </c>
    </row>
    <row r="3304" spans="1:6" x14ac:dyDescent="0.55000000000000004">
      <c r="A3304" t="s">
        <v>4</v>
      </c>
      <c r="B3304">
        <f t="shared" si="153"/>
        <v>1</v>
      </c>
      <c r="C3304">
        <v>0</v>
      </c>
      <c r="D3304">
        <v>0.14511880199999999</v>
      </c>
      <c r="E3304">
        <f t="shared" si="154"/>
        <v>0.14511880199999999</v>
      </c>
      <c r="F3304">
        <f t="shared" si="155"/>
        <v>2.1059466693915202E-2</v>
      </c>
    </row>
    <row r="3305" spans="1:6" x14ac:dyDescent="0.55000000000000004">
      <c r="A3305" t="s">
        <v>4</v>
      </c>
      <c r="B3305">
        <f t="shared" si="153"/>
        <v>1</v>
      </c>
      <c r="C3305">
        <v>0</v>
      </c>
      <c r="D3305">
        <v>9.4021999999999994E-2</v>
      </c>
      <c r="E3305">
        <f t="shared" si="154"/>
        <v>9.4021999999999994E-2</v>
      </c>
      <c r="F3305">
        <f t="shared" si="155"/>
        <v>8.8401364839999982E-3</v>
      </c>
    </row>
    <row r="3306" spans="1:6" x14ac:dyDescent="0.55000000000000004">
      <c r="A3306" t="s">
        <v>4</v>
      </c>
      <c r="B3306">
        <f t="shared" si="153"/>
        <v>1</v>
      </c>
      <c r="C3306">
        <v>0</v>
      </c>
      <c r="D3306">
        <v>0.13624019000000001</v>
      </c>
      <c r="E3306">
        <f t="shared" si="154"/>
        <v>0.13624019000000001</v>
      </c>
      <c r="F3306">
        <f t="shared" si="155"/>
        <v>1.8561389371236102E-2</v>
      </c>
    </row>
    <row r="3307" spans="1:6" x14ac:dyDescent="0.55000000000000004">
      <c r="A3307" t="s">
        <v>4</v>
      </c>
      <c r="B3307">
        <f t="shared" si="153"/>
        <v>1</v>
      </c>
      <c r="C3307">
        <v>0</v>
      </c>
      <c r="D3307">
        <v>0.14446540199999999</v>
      </c>
      <c r="E3307">
        <f t="shared" si="154"/>
        <v>0.14446540199999999</v>
      </c>
      <c r="F3307">
        <f t="shared" si="155"/>
        <v>2.0870252375021603E-2</v>
      </c>
    </row>
    <row r="3308" spans="1:6" x14ac:dyDescent="0.55000000000000004">
      <c r="A3308" t="s">
        <v>4</v>
      </c>
      <c r="B3308">
        <f t="shared" si="153"/>
        <v>1</v>
      </c>
      <c r="C3308">
        <v>0</v>
      </c>
      <c r="D3308">
        <v>9.5334106000000002E-2</v>
      </c>
      <c r="E3308">
        <f t="shared" si="154"/>
        <v>9.5334106000000002E-2</v>
      </c>
      <c r="F3308">
        <f t="shared" si="155"/>
        <v>9.0885917668192366E-3</v>
      </c>
    </row>
    <row r="3309" spans="1:6" x14ac:dyDescent="0.55000000000000004">
      <c r="A3309" t="s">
        <v>4</v>
      </c>
      <c r="B3309">
        <f t="shared" si="153"/>
        <v>1</v>
      </c>
      <c r="C3309">
        <v>0</v>
      </c>
      <c r="D3309">
        <v>0.14038192199999999</v>
      </c>
      <c r="E3309">
        <f t="shared" si="154"/>
        <v>0.14038192199999999</v>
      </c>
      <c r="F3309">
        <f t="shared" si="155"/>
        <v>1.9707084024414082E-2</v>
      </c>
    </row>
    <row r="3310" spans="1:6" x14ac:dyDescent="0.55000000000000004">
      <c r="A3310" t="s">
        <v>4</v>
      </c>
      <c r="B3310">
        <f t="shared" si="153"/>
        <v>1</v>
      </c>
      <c r="C3310">
        <v>0</v>
      </c>
      <c r="D3310">
        <v>0.14663422100000001</v>
      </c>
      <c r="E3310">
        <f t="shared" si="154"/>
        <v>0.14663422100000001</v>
      </c>
      <c r="F3310">
        <f t="shared" si="155"/>
        <v>2.1501594768276844E-2</v>
      </c>
    </row>
    <row r="3311" spans="1:6" x14ac:dyDescent="0.55000000000000004">
      <c r="A3311" t="s">
        <v>4</v>
      </c>
      <c r="B3311">
        <f t="shared" si="153"/>
        <v>1</v>
      </c>
      <c r="C3311">
        <v>0</v>
      </c>
      <c r="D3311">
        <v>0.143255996</v>
      </c>
      <c r="E3311">
        <f t="shared" si="154"/>
        <v>0.143255996</v>
      </c>
      <c r="F3311">
        <f t="shared" si="155"/>
        <v>2.0522280389952016E-2</v>
      </c>
    </row>
    <row r="3312" spans="1:6" x14ac:dyDescent="0.55000000000000004">
      <c r="A3312" t="s">
        <v>4</v>
      </c>
      <c r="B3312">
        <f t="shared" si="153"/>
        <v>1</v>
      </c>
      <c r="C3312">
        <v>0</v>
      </c>
      <c r="D3312">
        <v>0.117005099</v>
      </c>
      <c r="E3312">
        <f t="shared" si="154"/>
        <v>0.117005099</v>
      </c>
      <c r="F3312">
        <f t="shared" si="155"/>
        <v>1.3690193191999801E-2</v>
      </c>
    </row>
    <row r="3313" spans="1:6" x14ac:dyDescent="0.55000000000000004">
      <c r="A3313" t="s">
        <v>4</v>
      </c>
      <c r="B3313">
        <f t="shared" si="153"/>
        <v>1</v>
      </c>
      <c r="C3313">
        <v>0</v>
      </c>
      <c r="D3313">
        <v>0.13982538899999999</v>
      </c>
      <c r="E3313">
        <f t="shared" si="154"/>
        <v>0.13982538899999999</v>
      </c>
      <c r="F3313">
        <f t="shared" si="155"/>
        <v>1.9551139409001321E-2</v>
      </c>
    </row>
    <row r="3314" spans="1:6" x14ac:dyDescent="0.55000000000000004">
      <c r="A3314" t="s">
        <v>4</v>
      </c>
      <c r="B3314">
        <f t="shared" si="153"/>
        <v>1</v>
      </c>
      <c r="C3314">
        <v>0</v>
      </c>
      <c r="D3314">
        <v>0.14505351899999999</v>
      </c>
      <c r="E3314">
        <f t="shared" si="154"/>
        <v>0.14505351899999999</v>
      </c>
      <c r="F3314">
        <f t="shared" si="155"/>
        <v>2.104052337428336E-2</v>
      </c>
    </row>
    <row r="3315" spans="1:6" x14ac:dyDescent="0.55000000000000004">
      <c r="A3315" t="s">
        <v>4</v>
      </c>
      <c r="B3315">
        <f t="shared" si="153"/>
        <v>1</v>
      </c>
      <c r="C3315">
        <v>0</v>
      </c>
      <c r="D3315">
        <v>0.123693973</v>
      </c>
      <c r="E3315">
        <f t="shared" si="154"/>
        <v>0.123693973</v>
      </c>
      <c r="F3315">
        <f t="shared" si="155"/>
        <v>1.5300198956524728E-2</v>
      </c>
    </row>
    <row r="3316" spans="1:6" x14ac:dyDescent="0.55000000000000004">
      <c r="A3316" t="s">
        <v>4</v>
      </c>
      <c r="B3316">
        <f t="shared" si="153"/>
        <v>1</v>
      </c>
      <c r="C3316">
        <v>0</v>
      </c>
      <c r="D3316">
        <v>0.153885994</v>
      </c>
      <c r="E3316">
        <f t="shared" si="154"/>
        <v>0.153885994</v>
      </c>
      <c r="F3316">
        <f t="shared" si="155"/>
        <v>2.3680899149368037E-2</v>
      </c>
    </row>
    <row r="3317" spans="1:6" x14ac:dyDescent="0.55000000000000004">
      <c r="A3317" t="s">
        <v>4</v>
      </c>
      <c r="B3317">
        <f t="shared" si="153"/>
        <v>1</v>
      </c>
      <c r="C3317">
        <v>0</v>
      </c>
      <c r="D3317">
        <v>0.14494216200000001</v>
      </c>
      <c r="E3317">
        <f t="shared" si="154"/>
        <v>0.14494216200000001</v>
      </c>
      <c r="F3317">
        <f t="shared" si="155"/>
        <v>2.1008230325234249E-2</v>
      </c>
    </row>
    <row r="3318" spans="1:6" x14ac:dyDescent="0.55000000000000004">
      <c r="A3318" t="s">
        <v>4</v>
      </c>
      <c r="B3318">
        <f t="shared" si="153"/>
        <v>1</v>
      </c>
      <c r="C3318">
        <v>0</v>
      </c>
      <c r="D3318">
        <v>0.124200692</v>
      </c>
      <c r="E3318">
        <f t="shared" si="154"/>
        <v>0.124200692</v>
      </c>
      <c r="F3318">
        <f t="shared" si="155"/>
        <v>1.5425811893278865E-2</v>
      </c>
    </row>
    <row r="3319" spans="1:6" x14ac:dyDescent="0.55000000000000004">
      <c r="A3319" t="s">
        <v>4</v>
      </c>
      <c r="B3319">
        <f t="shared" si="153"/>
        <v>1</v>
      </c>
      <c r="C3319">
        <v>0</v>
      </c>
      <c r="D3319">
        <v>0.145029344</v>
      </c>
      <c r="E3319">
        <f t="shared" si="154"/>
        <v>0.145029344</v>
      </c>
      <c r="F3319">
        <f t="shared" si="155"/>
        <v>2.1033510621070336E-2</v>
      </c>
    </row>
    <row r="3320" spans="1:6" x14ac:dyDescent="0.55000000000000004">
      <c r="A3320" t="s">
        <v>4</v>
      </c>
      <c r="B3320">
        <f t="shared" si="153"/>
        <v>1</v>
      </c>
      <c r="C3320">
        <v>0</v>
      </c>
      <c r="D3320">
        <v>0.13947698</v>
      </c>
      <c r="E3320">
        <f t="shared" si="154"/>
        <v>0.13947698</v>
      </c>
      <c r="F3320">
        <f t="shared" si="155"/>
        <v>1.9453827949920399E-2</v>
      </c>
    </row>
    <row r="3321" spans="1:6" x14ac:dyDescent="0.55000000000000004">
      <c r="A3321" t="s">
        <v>4</v>
      </c>
      <c r="B3321">
        <f t="shared" si="153"/>
        <v>1</v>
      </c>
      <c r="C3321">
        <v>0</v>
      </c>
      <c r="D3321">
        <v>0.111633028</v>
      </c>
      <c r="E3321">
        <f t="shared" si="154"/>
        <v>0.111633028</v>
      </c>
      <c r="F3321">
        <f t="shared" si="155"/>
        <v>1.2461932940448783E-2</v>
      </c>
    </row>
    <row r="3322" spans="1:6" x14ac:dyDescent="0.55000000000000004">
      <c r="A3322" t="s">
        <v>4</v>
      </c>
      <c r="B3322">
        <f t="shared" si="153"/>
        <v>1</v>
      </c>
      <c r="C3322">
        <v>0</v>
      </c>
      <c r="D3322">
        <v>0.14949912500000001</v>
      </c>
      <c r="E3322">
        <f t="shared" si="154"/>
        <v>0.14949912500000001</v>
      </c>
      <c r="F3322">
        <f t="shared" si="155"/>
        <v>2.2349988375765628E-2</v>
      </c>
    </row>
    <row r="3323" spans="1:6" x14ac:dyDescent="0.55000000000000004">
      <c r="A3323" t="s">
        <v>4</v>
      </c>
      <c r="B3323">
        <f t="shared" si="153"/>
        <v>1</v>
      </c>
      <c r="C3323">
        <v>0</v>
      </c>
      <c r="D3323">
        <v>9.7945411999999996E-2</v>
      </c>
      <c r="E3323">
        <f t="shared" si="154"/>
        <v>9.7945411999999996E-2</v>
      </c>
      <c r="F3323">
        <f t="shared" si="155"/>
        <v>9.5933037318497432E-3</v>
      </c>
    </row>
    <row r="3324" spans="1:6" x14ac:dyDescent="0.55000000000000004">
      <c r="A3324" t="s">
        <v>4</v>
      </c>
      <c r="B3324">
        <f t="shared" si="153"/>
        <v>1</v>
      </c>
      <c r="C3324">
        <v>0</v>
      </c>
      <c r="D3324">
        <v>0.150137892</v>
      </c>
      <c r="E3324">
        <f t="shared" si="154"/>
        <v>0.150137892</v>
      </c>
      <c r="F3324">
        <f t="shared" si="155"/>
        <v>2.2541386614203664E-2</v>
      </c>
    </row>
    <row r="3325" spans="1:6" x14ac:dyDescent="0.55000000000000004">
      <c r="A3325" t="s">
        <v>4</v>
      </c>
      <c r="B3325">
        <f t="shared" si="153"/>
        <v>1</v>
      </c>
      <c r="C3325">
        <v>0</v>
      </c>
      <c r="D3325">
        <v>0.138378585</v>
      </c>
      <c r="E3325">
        <f t="shared" si="154"/>
        <v>0.138378585</v>
      </c>
      <c r="F3325">
        <f t="shared" si="155"/>
        <v>1.9148632786602223E-2</v>
      </c>
    </row>
    <row r="3326" spans="1:6" x14ac:dyDescent="0.55000000000000004">
      <c r="A3326" t="s">
        <v>4</v>
      </c>
      <c r="B3326">
        <f t="shared" si="153"/>
        <v>1</v>
      </c>
      <c r="C3326">
        <v>0</v>
      </c>
      <c r="D3326">
        <v>0.15041135999999999</v>
      </c>
      <c r="E3326">
        <f t="shared" si="154"/>
        <v>0.15041135999999999</v>
      </c>
      <c r="F3326">
        <f t="shared" si="155"/>
        <v>2.2623577217049599E-2</v>
      </c>
    </row>
    <row r="3327" spans="1:6" x14ac:dyDescent="0.55000000000000004">
      <c r="A3327" t="s">
        <v>4</v>
      </c>
      <c r="B3327">
        <f t="shared" si="153"/>
        <v>1</v>
      </c>
      <c r="C3327">
        <v>1.0687023E-2</v>
      </c>
      <c r="D3327">
        <v>0.110812467</v>
      </c>
      <c r="E3327">
        <f t="shared" si="154"/>
        <v>0.10012544399999999</v>
      </c>
      <c r="F3327">
        <f t="shared" si="155"/>
        <v>1.0025104536197135E-2</v>
      </c>
    </row>
    <row r="3328" spans="1:6" x14ac:dyDescent="0.55000000000000004">
      <c r="A3328" t="s">
        <v>4</v>
      </c>
      <c r="B3328">
        <f t="shared" si="153"/>
        <v>1</v>
      </c>
      <c r="C3328">
        <v>6.6265060000000001E-2</v>
      </c>
      <c r="D3328">
        <v>0.104824156</v>
      </c>
      <c r="E3328">
        <f t="shared" si="154"/>
        <v>3.8559096000000001E-2</v>
      </c>
      <c r="F3328">
        <f t="shared" si="155"/>
        <v>1.4868038843372162E-3</v>
      </c>
    </row>
    <row r="3329" spans="1:6" x14ac:dyDescent="0.55000000000000004">
      <c r="A3329" t="s">
        <v>4</v>
      </c>
      <c r="B3329">
        <f t="shared" si="153"/>
        <v>1</v>
      </c>
      <c r="C3329">
        <v>3.125E-2</v>
      </c>
      <c r="D3329">
        <v>0.10063393800000001</v>
      </c>
      <c r="E3329">
        <f t="shared" si="154"/>
        <v>6.9383938000000006E-2</v>
      </c>
      <c r="F3329">
        <f t="shared" si="155"/>
        <v>4.814130852387845E-3</v>
      </c>
    </row>
    <row r="3330" spans="1:6" x14ac:dyDescent="0.55000000000000004">
      <c r="A3330" t="s">
        <v>4</v>
      </c>
      <c r="B3330">
        <f t="shared" ref="B3330:B3393" si="156">IF(C3330&lt;=0.1,1,IF(C3330&lt;=0.2,2,IF(C3330&lt;=0.3,3,IF(C3330&lt;=0.4,4,IF(C3330&lt;=0.5,5,IF(C3330&lt;=0.6,6,IF(C3330&lt;=0.7,7,IF(C3330&lt;=0.8,8,IF(C3330&lt;=0.9,9,10)))))))))</f>
        <v>1</v>
      </c>
      <c r="C3330">
        <v>7.6943918E-2</v>
      </c>
      <c r="D3330">
        <v>0.58353823400000004</v>
      </c>
      <c r="E3330">
        <f t="shared" si="154"/>
        <v>0.50659431600000004</v>
      </c>
      <c r="F3330">
        <f t="shared" si="155"/>
        <v>0.25663780100350791</v>
      </c>
    </row>
    <row r="3331" spans="1:6" x14ac:dyDescent="0.55000000000000004">
      <c r="A3331" t="s">
        <v>4</v>
      </c>
      <c r="B3331">
        <f t="shared" si="156"/>
        <v>1</v>
      </c>
      <c r="C3331">
        <v>2.8256189000000001E-2</v>
      </c>
      <c r="D3331">
        <v>0.57330899400000002</v>
      </c>
      <c r="E3331">
        <f t="shared" ref="E3331:E3394" si="157">D3331-C3331</f>
        <v>0.54505280499999997</v>
      </c>
      <c r="F3331">
        <f t="shared" ref="F3331:F3394" si="158">E3331^2</f>
        <v>0.29708256023836799</v>
      </c>
    </row>
    <row r="3332" spans="1:6" x14ac:dyDescent="0.55000000000000004">
      <c r="A3332" t="s">
        <v>4</v>
      </c>
      <c r="B3332">
        <f t="shared" si="156"/>
        <v>1</v>
      </c>
      <c r="C3332">
        <v>3.4542309999999999E-3</v>
      </c>
      <c r="D3332">
        <v>0.619614149</v>
      </c>
      <c r="E3332">
        <f t="shared" si="157"/>
        <v>0.61615991800000003</v>
      </c>
      <c r="F3332">
        <f t="shared" si="158"/>
        <v>0.37965304454976678</v>
      </c>
    </row>
    <row r="3333" spans="1:6" x14ac:dyDescent="0.55000000000000004">
      <c r="A3333" t="s">
        <v>4</v>
      </c>
      <c r="B3333">
        <f t="shared" si="156"/>
        <v>1</v>
      </c>
      <c r="C3333">
        <v>2.2854239999999999E-3</v>
      </c>
      <c r="D3333">
        <v>0.535759231</v>
      </c>
      <c r="E3333">
        <f t="shared" si="157"/>
        <v>0.53347380700000002</v>
      </c>
      <c r="F3333">
        <f t="shared" si="158"/>
        <v>0.28459430275507325</v>
      </c>
    </row>
    <row r="3334" spans="1:6" x14ac:dyDescent="0.55000000000000004">
      <c r="A3334" t="s">
        <v>4</v>
      </c>
      <c r="B3334">
        <f t="shared" si="156"/>
        <v>1</v>
      </c>
      <c r="C3334">
        <v>3.0565584E-2</v>
      </c>
      <c r="D3334">
        <v>0.54424536300000004</v>
      </c>
      <c r="E3334">
        <f t="shared" si="157"/>
        <v>0.51367977900000006</v>
      </c>
      <c r="F3334">
        <f t="shared" si="158"/>
        <v>0.26386691535348888</v>
      </c>
    </row>
    <row r="3335" spans="1:6" x14ac:dyDescent="0.55000000000000004">
      <c r="A3335" t="s">
        <v>4</v>
      </c>
      <c r="B3335">
        <f t="shared" si="156"/>
        <v>1</v>
      </c>
      <c r="C3335">
        <v>8.8949454999999997E-2</v>
      </c>
      <c r="D3335">
        <v>0.65249442599999996</v>
      </c>
      <c r="E3335">
        <f t="shared" si="157"/>
        <v>0.56354497100000001</v>
      </c>
      <c r="F3335">
        <f t="shared" si="158"/>
        <v>0.31758293433939083</v>
      </c>
    </row>
    <row r="3336" spans="1:6" x14ac:dyDescent="0.55000000000000004">
      <c r="A3336" t="s">
        <v>4</v>
      </c>
      <c r="B3336">
        <f t="shared" si="156"/>
        <v>1</v>
      </c>
      <c r="C3336">
        <v>8.0500521000000005E-2</v>
      </c>
      <c r="D3336">
        <v>0.54766242099999995</v>
      </c>
      <c r="E3336">
        <f t="shared" si="157"/>
        <v>0.46716189999999996</v>
      </c>
      <c r="F3336">
        <f t="shared" si="158"/>
        <v>0.21824024081160998</v>
      </c>
    </row>
    <row r="3337" spans="1:6" x14ac:dyDescent="0.55000000000000004">
      <c r="A3337" t="s">
        <v>4</v>
      </c>
      <c r="B3337">
        <f t="shared" si="156"/>
        <v>1</v>
      </c>
      <c r="C3337">
        <v>6.3749706000000003E-2</v>
      </c>
      <c r="D3337">
        <v>0.54831278299999997</v>
      </c>
      <c r="E3337">
        <f t="shared" si="157"/>
        <v>0.48456307699999995</v>
      </c>
      <c r="F3337">
        <f t="shared" si="158"/>
        <v>0.23480137559170788</v>
      </c>
    </row>
    <row r="3338" spans="1:6" x14ac:dyDescent="0.55000000000000004">
      <c r="A3338" t="s">
        <v>4</v>
      </c>
      <c r="B3338">
        <f t="shared" si="156"/>
        <v>1</v>
      </c>
      <c r="C3338">
        <v>4.4865864999999998E-2</v>
      </c>
      <c r="D3338">
        <v>0.46688234899999997</v>
      </c>
      <c r="E3338">
        <f t="shared" si="157"/>
        <v>0.42201648399999997</v>
      </c>
      <c r="F3338">
        <f t="shared" si="158"/>
        <v>0.17809791276772224</v>
      </c>
    </row>
    <row r="3339" spans="1:6" x14ac:dyDescent="0.55000000000000004">
      <c r="A3339" t="s">
        <v>4</v>
      </c>
      <c r="B3339">
        <f t="shared" si="156"/>
        <v>1</v>
      </c>
      <c r="C3339">
        <v>4.8667440000000001E-3</v>
      </c>
      <c r="D3339">
        <v>0.29838351800000001</v>
      </c>
      <c r="E3339">
        <f t="shared" si="157"/>
        <v>0.29351677400000004</v>
      </c>
      <c r="F3339">
        <f t="shared" si="158"/>
        <v>8.6152096619367097E-2</v>
      </c>
    </row>
    <row r="3340" spans="1:6" x14ac:dyDescent="0.55000000000000004">
      <c r="A3340" t="s">
        <v>4</v>
      </c>
      <c r="B3340">
        <f t="shared" si="156"/>
        <v>1</v>
      </c>
      <c r="C3340">
        <v>9.0812345000000003E-2</v>
      </c>
      <c r="D3340">
        <v>0.72010047300000002</v>
      </c>
      <c r="E3340">
        <f t="shared" si="157"/>
        <v>0.629288128</v>
      </c>
      <c r="F3340">
        <f t="shared" si="158"/>
        <v>0.39600354804174437</v>
      </c>
    </row>
    <row r="3341" spans="1:6" x14ac:dyDescent="0.55000000000000004">
      <c r="A3341" t="s">
        <v>4</v>
      </c>
      <c r="B3341">
        <f t="shared" si="156"/>
        <v>1</v>
      </c>
      <c r="C3341">
        <v>4.0039198999999998E-2</v>
      </c>
      <c r="D3341">
        <v>0.97231514299999999</v>
      </c>
      <c r="E3341">
        <f t="shared" si="157"/>
        <v>0.93227594400000002</v>
      </c>
      <c r="F3341">
        <f t="shared" si="158"/>
        <v>0.86913843576109118</v>
      </c>
    </row>
    <row r="3342" spans="1:6" x14ac:dyDescent="0.55000000000000004">
      <c r="A3342" t="s">
        <v>4</v>
      </c>
      <c r="B3342">
        <f t="shared" si="156"/>
        <v>1</v>
      </c>
      <c r="C3342">
        <v>8.3593263000000001E-2</v>
      </c>
      <c r="D3342">
        <v>0.87139163799999997</v>
      </c>
      <c r="E3342">
        <f t="shared" si="157"/>
        <v>0.78779837499999994</v>
      </c>
      <c r="F3342">
        <f t="shared" si="158"/>
        <v>0.6206262796526405</v>
      </c>
    </row>
    <row r="3343" spans="1:6" x14ac:dyDescent="0.55000000000000004">
      <c r="A3343" t="s">
        <v>4</v>
      </c>
      <c r="B3343">
        <f t="shared" si="156"/>
        <v>1</v>
      </c>
      <c r="C3343">
        <v>6.5269302000000001E-2</v>
      </c>
      <c r="D3343">
        <v>0.60227634299999999</v>
      </c>
      <c r="E3343">
        <f t="shared" si="157"/>
        <v>0.53700704099999996</v>
      </c>
      <c r="F3343">
        <f t="shared" si="158"/>
        <v>0.28837656208357565</v>
      </c>
    </row>
    <row r="3344" spans="1:6" x14ac:dyDescent="0.55000000000000004">
      <c r="A3344" t="s">
        <v>4</v>
      </c>
      <c r="B3344">
        <f t="shared" si="156"/>
        <v>1</v>
      </c>
      <c r="C3344">
        <v>0</v>
      </c>
      <c r="D3344">
        <v>0.37838931999999997</v>
      </c>
      <c r="E3344">
        <f t="shared" si="157"/>
        <v>0.37838931999999997</v>
      </c>
      <c r="F3344">
        <f t="shared" si="158"/>
        <v>0.14317847749006238</v>
      </c>
    </row>
    <row r="3345" spans="1:6" x14ac:dyDescent="0.55000000000000004">
      <c r="A3345" t="s">
        <v>4</v>
      </c>
      <c r="B3345">
        <f t="shared" si="156"/>
        <v>1</v>
      </c>
      <c r="C3345">
        <v>0</v>
      </c>
      <c r="D3345">
        <v>0.32790665699999999</v>
      </c>
      <c r="E3345">
        <f t="shared" si="157"/>
        <v>0.32790665699999999</v>
      </c>
      <c r="F3345">
        <f t="shared" si="158"/>
        <v>0.10752277570491564</v>
      </c>
    </row>
    <row r="3346" spans="1:6" x14ac:dyDescent="0.55000000000000004">
      <c r="A3346" t="s">
        <v>4</v>
      </c>
      <c r="B3346">
        <f t="shared" si="156"/>
        <v>1</v>
      </c>
      <c r="C3346">
        <v>0</v>
      </c>
      <c r="D3346">
        <v>0.37043505799999998</v>
      </c>
      <c r="E3346">
        <f t="shared" si="157"/>
        <v>0.37043505799999998</v>
      </c>
      <c r="F3346">
        <f t="shared" si="158"/>
        <v>0.13722213219546336</v>
      </c>
    </row>
    <row r="3347" spans="1:6" x14ac:dyDescent="0.55000000000000004">
      <c r="A3347" t="s">
        <v>4</v>
      </c>
      <c r="B3347">
        <f t="shared" si="156"/>
        <v>1</v>
      </c>
      <c r="C3347">
        <v>0</v>
      </c>
      <c r="D3347">
        <v>0.56115561700000005</v>
      </c>
      <c r="E3347">
        <f t="shared" si="157"/>
        <v>0.56115561700000005</v>
      </c>
      <c r="F3347">
        <f t="shared" si="158"/>
        <v>0.31489562649065073</v>
      </c>
    </row>
    <row r="3348" spans="1:6" x14ac:dyDescent="0.55000000000000004">
      <c r="A3348" t="s">
        <v>4</v>
      </c>
      <c r="B3348">
        <f t="shared" si="156"/>
        <v>1</v>
      </c>
      <c r="C3348">
        <v>2.3364499999999999E-4</v>
      </c>
      <c r="D3348">
        <v>0.145164819</v>
      </c>
      <c r="E3348">
        <f t="shared" si="157"/>
        <v>0.144931174</v>
      </c>
      <c r="F3348">
        <f t="shared" si="158"/>
        <v>2.1005045197018273E-2</v>
      </c>
    </row>
    <row r="3349" spans="1:6" x14ac:dyDescent="0.55000000000000004">
      <c r="A3349" t="s">
        <v>4</v>
      </c>
      <c r="B3349">
        <f t="shared" si="156"/>
        <v>1</v>
      </c>
      <c r="C3349">
        <v>0</v>
      </c>
      <c r="D3349">
        <v>0.16465346</v>
      </c>
      <c r="E3349">
        <f t="shared" si="157"/>
        <v>0.16465346</v>
      </c>
      <c r="F3349">
        <f t="shared" si="158"/>
        <v>2.71107618899716E-2</v>
      </c>
    </row>
    <row r="3350" spans="1:6" x14ac:dyDescent="0.55000000000000004">
      <c r="A3350" t="s">
        <v>4</v>
      </c>
      <c r="B3350">
        <f t="shared" si="156"/>
        <v>1</v>
      </c>
      <c r="C3350">
        <v>1.5182885E-2</v>
      </c>
      <c r="D3350">
        <v>0.80569468099999997</v>
      </c>
      <c r="E3350">
        <f t="shared" si="157"/>
        <v>0.79051179599999999</v>
      </c>
      <c r="F3350">
        <f t="shared" si="158"/>
        <v>0.62490889961514562</v>
      </c>
    </row>
    <row r="3351" spans="1:6" x14ac:dyDescent="0.55000000000000004">
      <c r="A3351" t="s">
        <v>4</v>
      </c>
      <c r="B3351">
        <f t="shared" si="156"/>
        <v>1</v>
      </c>
      <c r="C3351">
        <v>0</v>
      </c>
      <c r="D3351">
        <v>0.19107933399999999</v>
      </c>
      <c r="E3351">
        <f t="shared" si="157"/>
        <v>0.19107933399999999</v>
      </c>
      <c r="F3351">
        <f t="shared" si="158"/>
        <v>3.651131188188355E-2</v>
      </c>
    </row>
    <row r="3352" spans="1:6" x14ac:dyDescent="0.55000000000000004">
      <c r="A3352" t="s">
        <v>4</v>
      </c>
      <c r="B3352">
        <f t="shared" si="156"/>
        <v>1</v>
      </c>
      <c r="C3352">
        <v>0</v>
      </c>
      <c r="D3352">
        <v>0.30988835199999998</v>
      </c>
      <c r="E3352">
        <f t="shared" si="157"/>
        <v>0.30988835199999998</v>
      </c>
      <c r="F3352">
        <f t="shared" si="158"/>
        <v>9.6030790705275884E-2</v>
      </c>
    </row>
    <row r="3353" spans="1:6" x14ac:dyDescent="0.55000000000000004">
      <c r="A3353" t="s">
        <v>4</v>
      </c>
      <c r="B3353">
        <f t="shared" si="156"/>
        <v>1</v>
      </c>
      <c r="C3353">
        <v>1.0889292E-2</v>
      </c>
      <c r="D3353">
        <v>0.17917593300000001</v>
      </c>
      <c r="E3353">
        <f t="shared" si="157"/>
        <v>0.16828664100000001</v>
      </c>
      <c r="F3353">
        <f t="shared" si="158"/>
        <v>2.8320393539062887E-2</v>
      </c>
    </row>
    <row r="3354" spans="1:6" x14ac:dyDescent="0.55000000000000004">
      <c r="A3354" t="s">
        <v>4</v>
      </c>
      <c r="B3354">
        <f t="shared" si="156"/>
        <v>1</v>
      </c>
      <c r="C3354">
        <v>3.3723331000000002E-2</v>
      </c>
      <c r="D3354">
        <v>0.57869243299999995</v>
      </c>
      <c r="E3354">
        <f t="shared" si="157"/>
        <v>0.54496910199999993</v>
      </c>
      <c r="F3354">
        <f t="shared" si="158"/>
        <v>0.29699132213468632</v>
      </c>
    </row>
    <row r="3355" spans="1:6" x14ac:dyDescent="0.55000000000000004">
      <c r="A3355" t="s">
        <v>4</v>
      </c>
      <c r="B3355">
        <f t="shared" si="156"/>
        <v>1</v>
      </c>
      <c r="C3355">
        <v>0</v>
      </c>
      <c r="D3355">
        <v>0.39925487300000001</v>
      </c>
      <c r="E3355">
        <f t="shared" si="157"/>
        <v>0.39925487300000001</v>
      </c>
      <c r="F3355">
        <f t="shared" si="158"/>
        <v>0.15940445361424613</v>
      </c>
    </row>
    <row r="3356" spans="1:6" x14ac:dyDescent="0.55000000000000004">
      <c r="A3356" t="s">
        <v>4</v>
      </c>
      <c r="B3356">
        <f t="shared" si="156"/>
        <v>1</v>
      </c>
      <c r="C3356">
        <v>0</v>
      </c>
      <c r="D3356">
        <v>0.30484966299999999</v>
      </c>
      <c r="E3356">
        <f t="shared" si="157"/>
        <v>0.30484966299999999</v>
      </c>
      <c r="F3356">
        <f t="shared" si="158"/>
        <v>9.2933317031213561E-2</v>
      </c>
    </row>
    <row r="3357" spans="1:6" x14ac:dyDescent="0.55000000000000004">
      <c r="A3357" t="s">
        <v>4</v>
      </c>
      <c r="B3357">
        <f t="shared" si="156"/>
        <v>1</v>
      </c>
      <c r="C3357">
        <v>0</v>
      </c>
      <c r="D3357">
        <v>0.34206333999999999</v>
      </c>
      <c r="E3357">
        <f t="shared" si="157"/>
        <v>0.34206333999999999</v>
      </c>
      <c r="F3357">
        <f t="shared" si="158"/>
        <v>0.1170073285719556</v>
      </c>
    </row>
    <row r="3358" spans="1:6" x14ac:dyDescent="0.55000000000000004">
      <c r="A3358" t="s">
        <v>4</v>
      </c>
      <c r="B3358">
        <f t="shared" si="156"/>
        <v>1</v>
      </c>
      <c r="C3358">
        <v>6.8493149999999999E-3</v>
      </c>
      <c r="D3358">
        <v>0.45260402199999999</v>
      </c>
      <c r="E3358">
        <f t="shared" si="157"/>
        <v>0.44575470699999997</v>
      </c>
      <c r="F3358">
        <f t="shared" si="158"/>
        <v>0.19869725881265582</v>
      </c>
    </row>
    <row r="3359" spans="1:6" x14ac:dyDescent="0.55000000000000004">
      <c r="A3359" t="s">
        <v>4</v>
      </c>
      <c r="B3359">
        <f t="shared" si="156"/>
        <v>1</v>
      </c>
      <c r="C3359">
        <v>2.2509578999999998E-2</v>
      </c>
      <c r="D3359">
        <v>0.14727945100000001</v>
      </c>
      <c r="E3359">
        <f t="shared" si="157"/>
        <v>0.124769872</v>
      </c>
      <c r="F3359">
        <f t="shared" si="158"/>
        <v>1.5567520958896386E-2</v>
      </c>
    </row>
    <row r="3360" spans="1:6" x14ac:dyDescent="0.55000000000000004">
      <c r="A3360" t="s">
        <v>4</v>
      </c>
      <c r="B3360">
        <f t="shared" si="156"/>
        <v>1</v>
      </c>
      <c r="C3360">
        <v>0</v>
      </c>
      <c r="D3360">
        <v>0.17473440700000001</v>
      </c>
      <c r="E3360">
        <f t="shared" si="157"/>
        <v>0.17473440700000001</v>
      </c>
      <c r="F3360">
        <f t="shared" si="158"/>
        <v>3.0532112989641653E-2</v>
      </c>
    </row>
    <row r="3361" spans="1:6" x14ac:dyDescent="0.55000000000000004">
      <c r="A3361" t="s">
        <v>4</v>
      </c>
      <c r="B3361">
        <f t="shared" si="156"/>
        <v>1</v>
      </c>
      <c r="C3361">
        <v>0</v>
      </c>
      <c r="D3361">
        <v>0.39336801199999999</v>
      </c>
      <c r="E3361">
        <f t="shared" si="157"/>
        <v>0.39336801199999999</v>
      </c>
      <c r="F3361">
        <f t="shared" si="158"/>
        <v>0.15473839286483212</v>
      </c>
    </row>
    <row r="3362" spans="1:6" x14ac:dyDescent="0.55000000000000004">
      <c r="A3362" t="s">
        <v>4</v>
      </c>
      <c r="B3362">
        <f t="shared" si="156"/>
        <v>1</v>
      </c>
      <c r="C3362">
        <v>0</v>
      </c>
      <c r="D3362">
        <v>0.37722298999999998</v>
      </c>
      <c r="E3362">
        <f t="shared" si="157"/>
        <v>0.37722298999999998</v>
      </c>
      <c r="F3362">
        <f t="shared" si="158"/>
        <v>0.1422971841845401</v>
      </c>
    </row>
    <row r="3363" spans="1:6" x14ac:dyDescent="0.55000000000000004">
      <c r="A3363" t="s">
        <v>4</v>
      </c>
      <c r="B3363">
        <f t="shared" si="156"/>
        <v>1</v>
      </c>
      <c r="C3363">
        <v>3.0212765999999999E-2</v>
      </c>
      <c r="D3363">
        <v>0.51045251599999997</v>
      </c>
      <c r="E3363">
        <f t="shared" si="157"/>
        <v>0.48023974999999997</v>
      </c>
      <c r="F3363">
        <f t="shared" si="158"/>
        <v>0.23063021748006246</v>
      </c>
    </row>
    <row r="3364" spans="1:6" x14ac:dyDescent="0.55000000000000004">
      <c r="A3364" t="s">
        <v>4</v>
      </c>
      <c r="B3364">
        <f t="shared" si="156"/>
        <v>1</v>
      </c>
      <c r="C3364">
        <v>0</v>
      </c>
      <c r="D3364">
        <v>0.15817572399999999</v>
      </c>
      <c r="E3364">
        <f t="shared" si="157"/>
        <v>0.15817572399999999</v>
      </c>
      <c r="F3364">
        <f t="shared" si="158"/>
        <v>2.5019559662924174E-2</v>
      </c>
    </row>
    <row r="3365" spans="1:6" x14ac:dyDescent="0.55000000000000004">
      <c r="A3365" t="s">
        <v>4</v>
      </c>
      <c r="B3365">
        <f t="shared" si="156"/>
        <v>1</v>
      </c>
      <c r="C3365">
        <v>0</v>
      </c>
      <c r="D3365">
        <v>0.210854075</v>
      </c>
      <c r="E3365">
        <f t="shared" si="157"/>
        <v>0.210854075</v>
      </c>
      <c r="F3365">
        <f t="shared" si="158"/>
        <v>4.4459440944105623E-2</v>
      </c>
    </row>
    <row r="3366" spans="1:6" x14ac:dyDescent="0.55000000000000004">
      <c r="A3366" t="s">
        <v>4</v>
      </c>
      <c r="B3366">
        <f t="shared" si="156"/>
        <v>1</v>
      </c>
      <c r="C3366">
        <v>0</v>
      </c>
      <c r="D3366">
        <v>0.43066582799999997</v>
      </c>
      <c r="E3366">
        <f t="shared" si="157"/>
        <v>0.43066582799999997</v>
      </c>
      <c r="F3366">
        <f t="shared" si="158"/>
        <v>0.18547305540692557</v>
      </c>
    </row>
    <row r="3367" spans="1:6" x14ac:dyDescent="0.55000000000000004">
      <c r="A3367" t="s">
        <v>4</v>
      </c>
      <c r="B3367">
        <f t="shared" si="156"/>
        <v>1</v>
      </c>
      <c r="C3367">
        <v>0</v>
      </c>
      <c r="D3367">
        <v>0.47858870199999998</v>
      </c>
      <c r="E3367">
        <f t="shared" si="157"/>
        <v>0.47858870199999998</v>
      </c>
      <c r="F3367">
        <f t="shared" si="158"/>
        <v>0.22904714568204479</v>
      </c>
    </row>
    <row r="3368" spans="1:6" x14ac:dyDescent="0.55000000000000004">
      <c r="A3368" t="s">
        <v>4</v>
      </c>
      <c r="B3368">
        <f t="shared" si="156"/>
        <v>1</v>
      </c>
      <c r="C3368">
        <v>1.2519260000000001E-2</v>
      </c>
      <c r="D3368">
        <v>0.59668485299999996</v>
      </c>
      <c r="E3368">
        <f t="shared" si="157"/>
        <v>0.58416559299999993</v>
      </c>
      <c r="F3368">
        <f t="shared" si="158"/>
        <v>0.34124944004504154</v>
      </c>
    </row>
    <row r="3369" spans="1:6" x14ac:dyDescent="0.55000000000000004">
      <c r="A3369" t="s">
        <v>4</v>
      </c>
      <c r="B3369">
        <f t="shared" si="156"/>
        <v>1</v>
      </c>
      <c r="C3369">
        <v>2.349964E-3</v>
      </c>
      <c r="D3369">
        <v>0.69242572999999996</v>
      </c>
      <c r="E3369">
        <f t="shared" si="157"/>
        <v>0.69007576599999998</v>
      </c>
      <c r="F3369">
        <f t="shared" si="158"/>
        <v>0.47620456282048673</v>
      </c>
    </row>
    <row r="3370" spans="1:6" x14ac:dyDescent="0.55000000000000004">
      <c r="A3370" t="s">
        <v>4</v>
      </c>
      <c r="B3370">
        <f t="shared" si="156"/>
        <v>1</v>
      </c>
      <c r="C3370">
        <v>0</v>
      </c>
      <c r="D3370">
        <v>0.513978555</v>
      </c>
      <c r="E3370">
        <f t="shared" si="157"/>
        <v>0.513978555</v>
      </c>
      <c r="F3370">
        <f t="shared" si="158"/>
        <v>0.26417395499988805</v>
      </c>
    </row>
    <row r="3371" spans="1:6" x14ac:dyDescent="0.55000000000000004">
      <c r="A3371" t="s">
        <v>4</v>
      </c>
      <c r="B3371">
        <f t="shared" si="156"/>
        <v>1</v>
      </c>
      <c r="C3371">
        <v>0</v>
      </c>
      <c r="D3371">
        <v>0.846384519</v>
      </c>
      <c r="E3371">
        <f t="shared" si="157"/>
        <v>0.846384519</v>
      </c>
      <c r="F3371">
        <f t="shared" si="158"/>
        <v>0.71636675400286132</v>
      </c>
    </row>
    <row r="3372" spans="1:6" x14ac:dyDescent="0.55000000000000004">
      <c r="A3372" t="s">
        <v>4</v>
      </c>
      <c r="B3372">
        <f t="shared" si="156"/>
        <v>1</v>
      </c>
      <c r="C3372">
        <v>0</v>
      </c>
      <c r="D3372">
        <v>0.82284632599999996</v>
      </c>
      <c r="E3372">
        <f t="shared" si="157"/>
        <v>0.82284632599999996</v>
      </c>
      <c r="F3372">
        <f t="shared" si="158"/>
        <v>0.67707607621169819</v>
      </c>
    </row>
    <row r="3373" spans="1:6" x14ac:dyDescent="0.55000000000000004">
      <c r="A3373" t="s">
        <v>4</v>
      </c>
      <c r="B3373">
        <f t="shared" si="156"/>
        <v>1</v>
      </c>
      <c r="C3373">
        <v>6.3707357000000006E-2</v>
      </c>
      <c r="D3373">
        <v>0.919087612</v>
      </c>
      <c r="E3373">
        <f t="shared" si="157"/>
        <v>0.85538025500000003</v>
      </c>
      <c r="F3373">
        <f t="shared" si="158"/>
        <v>0.73167538064386506</v>
      </c>
    </row>
    <row r="3374" spans="1:6" x14ac:dyDescent="0.55000000000000004">
      <c r="A3374" t="s">
        <v>4</v>
      </c>
      <c r="B3374">
        <f t="shared" si="156"/>
        <v>1</v>
      </c>
      <c r="C3374">
        <v>0</v>
      </c>
      <c r="D3374">
        <v>0.76337741800000003</v>
      </c>
      <c r="E3374">
        <f t="shared" si="157"/>
        <v>0.76337741800000003</v>
      </c>
      <c r="F3374">
        <f t="shared" si="158"/>
        <v>0.58274508231234678</v>
      </c>
    </row>
    <row r="3375" spans="1:6" x14ac:dyDescent="0.55000000000000004">
      <c r="A3375" t="s">
        <v>4</v>
      </c>
      <c r="B3375">
        <f t="shared" si="156"/>
        <v>1</v>
      </c>
      <c r="C3375">
        <v>8.4322553999999994E-2</v>
      </c>
      <c r="D3375">
        <v>0.92659985300000003</v>
      </c>
      <c r="E3375">
        <f t="shared" si="157"/>
        <v>0.84227729900000003</v>
      </c>
      <c r="F3375">
        <f t="shared" si="158"/>
        <v>0.70943104841073545</v>
      </c>
    </row>
    <row r="3376" spans="1:6" x14ac:dyDescent="0.55000000000000004">
      <c r="A3376" t="s">
        <v>4</v>
      </c>
      <c r="B3376">
        <f t="shared" si="156"/>
        <v>1</v>
      </c>
      <c r="C3376">
        <v>3.8907997E-2</v>
      </c>
      <c r="D3376">
        <v>0.95916181599999994</v>
      </c>
      <c r="E3376">
        <f t="shared" si="157"/>
        <v>0.92025381899999992</v>
      </c>
      <c r="F3376">
        <f t="shared" si="158"/>
        <v>0.84686709138408456</v>
      </c>
    </row>
    <row r="3377" spans="1:6" x14ac:dyDescent="0.55000000000000004">
      <c r="A3377" t="s">
        <v>4</v>
      </c>
      <c r="B3377">
        <f t="shared" si="156"/>
        <v>1</v>
      </c>
      <c r="C3377">
        <v>0</v>
      </c>
      <c r="D3377">
        <v>0.87104686399999998</v>
      </c>
      <c r="E3377">
        <f t="shared" si="157"/>
        <v>0.87104686399999998</v>
      </c>
      <c r="F3377">
        <f t="shared" si="158"/>
        <v>0.75872263928423445</v>
      </c>
    </row>
    <row r="3378" spans="1:6" x14ac:dyDescent="0.55000000000000004">
      <c r="A3378" t="s">
        <v>4</v>
      </c>
      <c r="B3378">
        <f t="shared" si="156"/>
        <v>1</v>
      </c>
      <c r="C3378">
        <v>7.0644901999999996E-2</v>
      </c>
      <c r="D3378">
        <v>0.89594296100000004</v>
      </c>
      <c r="E3378">
        <f t="shared" si="157"/>
        <v>0.82529805900000008</v>
      </c>
      <c r="F3378">
        <f t="shared" si="158"/>
        <v>0.68111688618916766</v>
      </c>
    </row>
    <row r="3379" spans="1:6" x14ac:dyDescent="0.55000000000000004">
      <c r="A3379" t="s">
        <v>4</v>
      </c>
      <c r="B3379">
        <f t="shared" si="156"/>
        <v>1</v>
      </c>
      <c r="C3379">
        <v>9.5142210000000005E-2</v>
      </c>
      <c r="D3379">
        <v>0.77212169600000002</v>
      </c>
      <c r="E3379">
        <f t="shared" si="157"/>
        <v>0.67697948600000002</v>
      </c>
      <c r="F3379">
        <f t="shared" si="158"/>
        <v>0.45830122446482424</v>
      </c>
    </row>
    <row r="3380" spans="1:6" x14ac:dyDescent="0.55000000000000004">
      <c r="A3380" t="s">
        <v>4</v>
      </c>
      <c r="B3380">
        <f t="shared" si="156"/>
        <v>1</v>
      </c>
      <c r="C3380">
        <v>7.0492661999999998E-2</v>
      </c>
      <c r="D3380">
        <v>0.99568555599999997</v>
      </c>
      <c r="E3380">
        <f t="shared" si="157"/>
        <v>0.92519289399999993</v>
      </c>
      <c r="F3380">
        <f t="shared" si="158"/>
        <v>0.85598189110809508</v>
      </c>
    </row>
    <row r="3381" spans="1:6" x14ac:dyDescent="0.55000000000000004">
      <c r="A3381" t="s">
        <v>4</v>
      </c>
      <c r="B3381">
        <f t="shared" si="156"/>
        <v>1</v>
      </c>
      <c r="C3381">
        <v>3.4412439000000003E-2</v>
      </c>
      <c r="D3381">
        <v>0.87609539199999997</v>
      </c>
      <c r="E3381">
        <f t="shared" si="157"/>
        <v>0.84168295299999996</v>
      </c>
      <c r="F3381">
        <f t="shared" si="158"/>
        <v>0.70843019337080015</v>
      </c>
    </row>
    <row r="3382" spans="1:6" x14ac:dyDescent="0.55000000000000004">
      <c r="A3382" t="s">
        <v>4</v>
      </c>
      <c r="B3382">
        <f t="shared" si="156"/>
        <v>1</v>
      </c>
      <c r="C3382">
        <v>6.1396966999999997E-2</v>
      </c>
      <c r="D3382">
        <v>0.93041895500000005</v>
      </c>
      <c r="E3382">
        <f t="shared" si="157"/>
        <v>0.86902198800000008</v>
      </c>
      <c r="F3382">
        <f t="shared" si="158"/>
        <v>0.75519921562747228</v>
      </c>
    </row>
    <row r="3383" spans="1:6" x14ac:dyDescent="0.55000000000000004">
      <c r="A3383" t="s">
        <v>4</v>
      </c>
      <c r="B3383">
        <f t="shared" si="156"/>
        <v>1</v>
      </c>
      <c r="C3383">
        <v>4.5741723999999997E-2</v>
      </c>
      <c r="D3383">
        <v>0.96191336299999997</v>
      </c>
      <c r="E3383">
        <f t="shared" si="157"/>
        <v>0.91617163899999998</v>
      </c>
      <c r="F3383">
        <f t="shared" si="158"/>
        <v>0.83937047210794624</v>
      </c>
    </row>
    <row r="3384" spans="1:6" x14ac:dyDescent="0.55000000000000004">
      <c r="A3384" t="s">
        <v>4</v>
      </c>
      <c r="B3384">
        <f t="shared" si="156"/>
        <v>1</v>
      </c>
      <c r="C3384">
        <v>1.576458E-3</v>
      </c>
      <c r="D3384">
        <v>0.91343935700000001</v>
      </c>
      <c r="E3384">
        <f t="shared" si="157"/>
        <v>0.91186289900000006</v>
      </c>
      <c r="F3384">
        <f t="shared" si="158"/>
        <v>0.83149394657268427</v>
      </c>
    </row>
    <row r="3385" spans="1:6" x14ac:dyDescent="0.55000000000000004">
      <c r="A3385" t="s">
        <v>4</v>
      </c>
      <c r="B3385">
        <f t="shared" si="156"/>
        <v>1</v>
      </c>
      <c r="C3385">
        <v>0</v>
      </c>
      <c r="D3385">
        <v>0.93302563800000005</v>
      </c>
      <c r="E3385">
        <f t="shared" si="157"/>
        <v>0.93302563800000005</v>
      </c>
      <c r="F3385">
        <f t="shared" si="158"/>
        <v>0.87053684116530716</v>
      </c>
    </row>
    <row r="3386" spans="1:6" x14ac:dyDescent="0.55000000000000004">
      <c r="A3386" t="s">
        <v>4</v>
      </c>
      <c r="B3386">
        <f t="shared" si="156"/>
        <v>1</v>
      </c>
      <c r="C3386">
        <v>0</v>
      </c>
      <c r="D3386">
        <v>0.92866830700000003</v>
      </c>
      <c r="E3386">
        <f t="shared" si="157"/>
        <v>0.92866830700000003</v>
      </c>
      <c r="F3386">
        <f t="shared" si="158"/>
        <v>0.86242482442624635</v>
      </c>
    </row>
    <row r="3387" spans="1:6" x14ac:dyDescent="0.55000000000000004">
      <c r="A3387" t="s">
        <v>4</v>
      </c>
      <c r="B3387">
        <f t="shared" si="156"/>
        <v>1</v>
      </c>
      <c r="C3387">
        <v>3.4759360000000002E-3</v>
      </c>
      <c r="D3387">
        <v>0.92451576700000004</v>
      </c>
      <c r="E3387">
        <f t="shared" si="157"/>
        <v>0.92103983100000009</v>
      </c>
      <c r="F3387">
        <f t="shared" si="158"/>
        <v>0.84831437028850876</v>
      </c>
    </row>
    <row r="3388" spans="1:6" x14ac:dyDescent="0.55000000000000004">
      <c r="A3388" t="s">
        <v>4</v>
      </c>
      <c r="B3388">
        <f t="shared" si="156"/>
        <v>1</v>
      </c>
      <c r="C3388">
        <v>0</v>
      </c>
      <c r="D3388">
        <v>0.94046306499999999</v>
      </c>
      <c r="E3388">
        <f t="shared" si="157"/>
        <v>0.94046306499999999</v>
      </c>
      <c r="F3388">
        <f t="shared" si="158"/>
        <v>0.88447077662919416</v>
      </c>
    </row>
    <row r="3389" spans="1:6" x14ac:dyDescent="0.55000000000000004">
      <c r="A3389" t="s">
        <v>4</v>
      </c>
      <c r="B3389">
        <f t="shared" si="156"/>
        <v>1</v>
      </c>
      <c r="C3389">
        <v>2.7210899999999998E-4</v>
      </c>
      <c r="D3389">
        <v>0.99159183699999998</v>
      </c>
      <c r="E3389">
        <f t="shared" si="157"/>
        <v>0.99131972800000001</v>
      </c>
      <c r="F3389">
        <f t="shared" si="158"/>
        <v>0.982714803121994</v>
      </c>
    </row>
    <row r="3390" spans="1:6" x14ac:dyDescent="0.55000000000000004">
      <c r="A3390" t="s">
        <v>4</v>
      </c>
      <c r="B3390">
        <f t="shared" si="156"/>
        <v>1</v>
      </c>
      <c r="C3390">
        <v>7.6722338000000001E-2</v>
      </c>
      <c r="D3390">
        <v>0.96811938900000005</v>
      </c>
      <c r="E3390">
        <f t="shared" si="157"/>
        <v>0.891397051</v>
      </c>
      <c r="F3390">
        <f t="shared" si="158"/>
        <v>0.7945887025314966</v>
      </c>
    </row>
    <row r="3391" spans="1:6" x14ac:dyDescent="0.55000000000000004">
      <c r="A3391" t="s">
        <v>4</v>
      </c>
      <c r="B3391">
        <f t="shared" si="156"/>
        <v>1</v>
      </c>
      <c r="C3391">
        <v>2.5641029999999999E-3</v>
      </c>
      <c r="D3391">
        <v>0.94409663399999999</v>
      </c>
      <c r="E3391">
        <f t="shared" si="157"/>
        <v>0.94153253100000001</v>
      </c>
      <c r="F3391">
        <f t="shared" si="158"/>
        <v>0.88648350693126599</v>
      </c>
    </row>
    <row r="3392" spans="1:6" x14ac:dyDescent="0.55000000000000004">
      <c r="A3392" t="s">
        <v>4</v>
      </c>
      <c r="B3392">
        <f t="shared" si="156"/>
        <v>1</v>
      </c>
      <c r="C3392">
        <v>1.6268980000000001E-3</v>
      </c>
      <c r="D3392">
        <v>0.97600713800000005</v>
      </c>
      <c r="E3392">
        <f t="shared" si="157"/>
        <v>0.97438024000000001</v>
      </c>
      <c r="F3392">
        <f t="shared" si="158"/>
        <v>0.94941685210245763</v>
      </c>
    </row>
    <row r="3393" spans="1:6" x14ac:dyDescent="0.55000000000000004">
      <c r="A3393" t="s">
        <v>4</v>
      </c>
      <c r="B3393">
        <f t="shared" si="156"/>
        <v>1</v>
      </c>
      <c r="C3393">
        <v>0</v>
      </c>
      <c r="D3393">
        <v>0.98022154299999997</v>
      </c>
      <c r="E3393">
        <f t="shared" si="157"/>
        <v>0.98022154299999997</v>
      </c>
      <c r="F3393">
        <f t="shared" si="158"/>
        <v>0.96083427336130078</v>
      </c>
    </row>
    <row r="3394" spans="1:6" x14ac:dyDescent="0.55000000000000004">
      <c r="A3394" t="s">
        <v>4</v>
      </c>
      <c r="B3394">
        <f t="shared" ref="B3394:B3457" si="159">IF(C3394&lt;=0.1,1,IF(C3394&lt;=0.2,2,IF(C3394&lt;=0.3,3,IF(C3394&lt;=0.4,4,IF(C3394&lt;=0.5,5,IF(C3394&lt;=0.6,6,IF(C3394&lt;=0.7,7,IF(C3394&lt;=0.8,8,IF(C3394&lt;=0.9,9,10)))))))))</f>
        <v>1</v>
      </c>
      <c r="C3394">
        <v>9.9718740000000004E-3</v>
      </c>
      <c r="D3394">
        <v>0.958830764</v>
      </c>
      <c r="E3394">
        <f t="shared" si="157"/>
        <v>0.94885889000000001</v>
      </c>
      <c r="F3394">
        <f t="shared" si="158"/>
        <v>0.90033319313203208</v>
      </c>
    </row>
    <row r="3395" spans="1:6" x14ac:dyDescent="0.55000000000000004">
      <c r="A3395" t="s">
        <v>4</v>
      </c>
      <c r="B3395">
        <f t="shared" si="159"/>
        <v>1</v>
      </c>
      <c r="C3395">
        <v>0</v>
      </c>
      <c r="D3395">
        <v>0.980876792</v>
      </c>
      <c r="E3395">
        <f t="shared" ref="E3395:E3458" si="160">D3395-C3395</f>
        <v>0.980876792</v>
      </c>
      <c r="F3395">
        <f t="shared" ref="F3395:F3458" si="161">E3395^2</f>
        <v>0.9621192810842113</v>
      </c>
    </row>
    <row r="3396" spans="1:6" x14ac:dyDescent="0.55000000000000004">
      <c r="A3396" t="s">
        <v>4</v>
      </c>
      <c r="B3396">
        <f t="shared" si="159"/>
        <v>1</v>
      </c>
      <c r="C3396">
        <v>0</v>
      </c>
      <c r="D3396">
        <v>1.008468192</v>
      </c>
      <c r="E3396">
        <f t="shared" si="160"/>
        <v>1.008468192</v>
      </c>
      <c r="F3396">
        <f t="shared" si="161"/>
        <v>1.0170080942757489</v>
      </c>
    </row>
    <row r="3397" spans="1:6" x14ac:dyDescent="0.55000000000000004">
      <c r="A3397" t="s">
        <v>4</v>
      </c>
      <c r="B3397">
        <f t="shared" si="159"/>
        <v>1</v>
      </c>
      <c r="C3397">
        <v>1.6657410000000001E-3</v>
      </c>
      <c r="D3397">
        <v>0.97829715900000003</v>
      </c>
      <c r="E3397">
        <f t="shared" si="160"/>
        <v>0.97663141799999997</v>
      </c>
      <c r="F3397">
        <f t="shared" si="161"/>
        <v>0.95380892662469063</v>
      </c>
    </row>
    <row r="3398" spans="1:6" x14ac:dyDescent="0.55000000000000004">
      <c r="A3398" t="s">
        <v>4</v>
      </c>
      <c r="B3398">
        <f t="shared" si="159"/>
        <v>1</v>
      </c>
      <c r="C3398">
        <v>0</v>
      </c>
      <c r="D3398">
        <v>1.0066631800000001</v>
      </c>
      <c r="E3398">
        <f t="shared" si="160"/>
        <v>1.0066631800000001</v>
      </c>
      <c r="F3398">
        <f t="shared" si="161"/>
        <v>1.0133707579677127</v>
      </c>
    </row>
    <row r="3399" spans="1:6" x14ac:dyDescent="0.55000000000000004">
      <c r="A3399" t="s">
        <v>4</v>
      </c>
      <c r="B3399">
        <f t="shared" si="159"/>
        <v>1</v>
      </c>
      <c r="C3399">
        <v>4.6903820999999998E-2</v>
      </c>
      <c r="D3399">
        <v>0.941376769</v>
      </c>
      <c r="E3399">
        <f t="shared" si="160"/>
        <v>0.89447294799999999</v>
      </c>
      <c r="F3399">
        <f t="shared" si="161"/>
        <v>0.80008185470381066</v>
      </c>
    </row>
    <row r="3400" spans="1:6" x14ac:dyDescent="0.55000000000000004">
      <c r="A3400" t="s">
        <v>4</v>
      </c>
      <c r="B3400">
        <f t="shared" si="159"/>
        <v>1</v>
      </c>
      <c r="C3400">
        <v>0</v>
      </c>
      <c r="D3400">
        <v>1.005394621</v>
      </c>
      <c r="E3400">
        <f t="shared" si="160"/>
        <v>1.005394621</v>
      </c>
      <c r="F3400">
        <f t="shared" si="161"/>
        <v>1.0108183439357337</v>
      </c>
    </row>
    <row r="3401" spans="1:6" x14ac:dyDescent="0.55000000000000004">
      <c r="A3401" t="s">
        <v>4</v>
      </c>
      <c r="B3401">
        <f t="shared" si="159"/>
        <v>1</v>
      </c>
      <c r="C3401">
        <v>0</v>
      </c>
      <c r="D3401">
        <v>0.99841199999999997</v>
      </c>
      <c r="E3401">
        <f t="shared" si="160"/>
        <v>0.99841199999999997</v>
      </c>
      <c r="F3401">
        <f t="shared" si="161"/>
        <v>0.99682652174399988</v>
      </c>
    </row>
    <row r="3402" spans="1:6" x14ac:dyDescent="0.55000000000000004">
      <c r="A3402" t="s">
        <v>4</v>
      </c>
      <c r="B3402">
        <f t="shared" si="159"/>
        <v>1</v>
      </c>
      <c r="C3402">
        <v>0</v>
      </c>
      <c r="D3402">
        <v>0.88103699999999996</v>
      </c>
      <c r="E3402">
        <f t="shared" si="160"/>
        <v>0.88103699999999996</v>
      </c>
      <c r="F3402">
        <f t="shared" si="161"/>
        <v>0.77622619536899995</v>
      </c>
    </row>
    <row r="3403" spans="1:6" x14ac:dyDescent="0.55000000000000004">
      <c r="A3403" t="s">
        <v>4</v>
      </c>
      <c r="B3403">
        <f t="shared" si="159"/>
        <v>1</v>
      </c>
      <c r="C3403">
        <v>0</v>
      </c>
      <c r="D3403">
        <v>0.92090787600000001</v>
      </c>
      <c r="E3403">
        <f t="shared" si="160"/>
        <v>0.92090787600000001</v>
      </c>
      <c r="F3403">
        <f t="shared" si="161"/>
        <v>0.84807131607883135</v>
      </c>
    </row>
    <row r="3404" spans="1:6" x14ac:dyDescent="0.55000000000000004">
      <c r="A3404" t="s">
        <v>4</v>
      </c>
      <c r="B3404">
        <f t="shared" si="159"/>
        <v>1</v>
      </c>
      <c r="C3404">
        <v>0</v>
      </c>
      <c r="D3404">
        <v>0.87608355199999999</v>
      </c>
      <c r="E3404">
        <f t="shared" si="160"/>
        <v>0.87608355199999999</v>
      </c>
      <c r="F3404">
        <f t="shared" si="161"/>
        <v>0.76752239008493672</v>
      </c>
    </row>
    <row r="3405" spans="1:6" x14ac:dyDescent="0.55000000000000004">
      <c r="A3405" t="s">
        <v>4</v>
      </c>
      <c r="B3405">
        <f t="shared" si="159"/>
        <v>1</v>
      </c>
      <c r="C3405">
        <v>2.4390243999999998E-2</v>
      </c>
      <c r="D3405">
        <v>0.96852113399999995</v>
      </c>
      <c r="E3405">
        <f t="shared" si="160"/>
        <v>0.94413088999999994</v>
      </c>
      <c r="F3405">
        <f t="shared" si="161"/>
        <v>0.891383137452192</v>
      </c>
    </row>
    <row r="3406" spans="1:6" x14ac:dyDescent="0.55000000000000004">
      <c r="A3406" t="s">
        <v>4</v>
      </c>
      <c r="B3406">
        <f t="shared" si="159"/>
        <v>1</v>
      </c>
      <c r="C3406">
        <v>0</v>
      </c>
      <c r="D3406">
        <v>0.91029314500000003</v>
      </c>
      <c r="E3406">
        <f t="shared" si="160"/>
        <v>0.91029314500000003</v>
      </c>
      <c r="F3406">
        <f t="shared" si="161"/>
        <v>0.82863360983399104</v>
      </c>
    </row>
    <row r="3407" spans="1:6" x14ac:dyDescent="0.55000000000000004">
      <c r="A3407" t="s">
        <v>4</v>
      </c>
      <c r="B3407">
        <f t="shared" si="159"/>
        <v>1</v>
      </c>
      <c r="C3407">
        <v>2.0958083999999998E-2</v>
      </c>
      <c r="D3407">
        <v>0.93096695200000001</v>
      </c>
      <c r="E3407">
        <f t="shared" si="160"/>
        <v>0.91000886800000003</v>
      </c>
      <c r="F3407">
        <f t="shared" si="161"/>
        <v>0.82811613983864152</v>
      </c>
    </row>
    <row r="3408" spans="1:6" x14ac:dyDescent="0.55000000000000004">
      <c r="A3408" t="s">
        <v>4</v>
      </c>
      <c r="B3408">
        <f t="shared" si="159"/>
        <v>1</v>
      </c>
      <c r="C3408">
        <v>0</v>
      </c>
      <c r="D3408">
        <v>0.89071118400000004</v>
      </c>
      <c r="E3408">
        <f t="shared" si="160"/>
        <v>0.89071118400000004</v>
      </c>
      <c r="F3408">
        <f t="shared" si="161"/>
        <v>0.79336641330268198</v>
      </c>
    </row>
    <row r="3409" spans="1:6" x14ac:dyDescent="0.55000000000000004">
      <c r="A3409" t="s">
        <v>4</v>
      </c>
      <c r="B3409">
        <f t="shared" si="159"/>
        <v>1</v>
      </c>
      <c r="C3409">
        <v>0</v>
      </c>
      <c r="D3409">
        <v>0.96401179800000003</v>
      </c>
      <c r="E3409">
        <f t="shared" si="160"/>
        <v>0.96401179800000003</v>
      </c>
      <c r="F3409">
        <f t="shared" si="161"/>
        <v>0.92931874668319281</v>
      </c>
    </row>
    <row r="3410" spans="1:6" x14ac:dyDescent="0.55000000000000004">
      <c r="A3410" t="s">
        <v>4</v>
      </c>
      <c r="B3410">
        <f t="shared" si="159"/>
        <v>1</v>
      </c>
      <c r="C3410">
        <v>2.5078369999999999E-2</v>
      </c>
      <c r="D3410">
        <v>0.84704678600000005</v>
      </c>
      <c r="E3410">
        <f t="shared" si="160"/>
        <v>0.82196841600000004</v>
      </c>
      <c r="F3410">
        <f t="shared" si="161"/>
        <v>0.67563207690154914</v>
      </c>
    </row>
    <row r="3411" spans="1:6" x14ac:dyDescent="0.55000000000000004">
      <c r="A3411" t="s">
        <v>4</v>
      </c>
      <c r="B3411">
        <f t="shared" si="159"/>
        <v>1</v>
      </c>
      <c r="C3411">
        <v>4.9624401999999998E-2</v>
      </c>
      <c r="D3411">
        <v>0.89429951399999996</v>
      </c>
      <c r="E3411">
        <f t="shared" si="160"/>
        <v>0.84467511200000001</v>
      </c>
      <c r="F3411">
        <f t="shared" si="161"/>
        <v>0.71347604483221261</v>
      </c>
    </row>
    <row r="3412" spans="1:6" x14ac:dyDescent="0.55000000000000004">
      <c r="A3412" t="s">
        <v>4</v>
      </c>
      <c r="B3412">
        <f t="shared" si="159"/>
        <v>1</v>
      </c>
      <c r="C3412">
        <v>8.1775700000000003E-3</v>
      </c>
      <c r="D3412">
        <v>0.95083196400000003</v>
      </c>
      <c r="E3412">
        <f t="shared" si="160"/>
        <v>0.94265439400000006</v>
      </c>
      <c r="F3412">
        <f t="shared" si="161"/>
        <v>0.88859730652750735</v>
      </c>
    </row>
    <row r="3413" spans="1:6" x14ac:dyDescent="0.55000000000000004">
      <c r="A3413" t="s">
        <v>4</v>
      </c>
      <c r="B3413">
        <f t="shared" si="159"/>
        <v>1</v>
      </c>
      <c r="C3413">
        <v>0</v>
      </c>
      <c r="D3413">
        <v>0.87149422600000004</v>
      </c>
      <c r="E3413">
        <f t="shared" si="160"/>
        <v>0.87149422600000004</v>
      </c>
      <c r="F3413">
        <f t="shared" si="161"/>
        <v>0.75950218595133911</v>
      </c>
    </row>
    <row r="3414" spans="1:6" x14ac:dyDescent="0.55000000000000004">
      <c r="A3414" t="s">
        <v>4</v>
      </c>
      <c r="B3414">
        <f t="shared" si="159"/>
        <v>1</v>
      </c>
      <c r="C3414">
        <v>2.1829294999999999E-2</v>
      </c>
      <c r="D3414">
        <v>0.94923843799999996</v>
      </c>
      <c r="E3414">
        <f t="shared" si="160"/>
        <v>0.92740914299999999</v>
      </c>
      <c r="F3414">
        <f t="shared" si="161"/>
        <v>0.86008771851999444</v>
      </c>
    </row>
    <row r="3415" spans="1:6" x14ac:dyDescent="0.55000000000000004">
      <c r="A3415" t="s">
        <v>4</v>
      </c>
      <c r="B3415">
        <f t="shared" si="159"/>
        <v>1</v>
      </c>
      <c r="C3415">
        <v>0</v>
      </c>
      <c r="D3415">
        <v>0.95951099399999995</v>
      </c>
      <c r="E3415">
        <f t="shared" si="160"/>
        <v>0.95951099399999995</v>
      </c>
      <c r="F3415">
        <f t="shared" si="161"/>
        <v>0.92066134760686791</v>
      </c>
    </row>
    <row r="3416" spans="1:6" x14ac:dyDescent="0.55000000000000004">
      <c r="A3416" t="s">
        <v>4</v>
      </c>
      <c r="B3416">
        <f t="shared" si="159"/>
        <v>1</v>
      </c>
      <c r="C3416">
        <v>0</v>
      </c>
      <c r="D3416">
        <v>0.99627097600000003</v>
      </c>
      <c r="E3416">
        <f t="shared" si="160"/>
        <v>0.99627097600000003</v>
      </c>
      <c r="F3416">
        <f t="shared" si="161"/>
        <v>0.99255585761999265</v>
      </c>
    </row>
    <row r="3417" spans="1:6" x14ac:dyDescent="0.55000000000000004">
      <c r="A3417" t="s">
        <v>4</v>
      </c>
      <c r="B3417">
        <f t="shared" si="159"/>
        <v>1</v>
      </c>
      <c r="C3417">
        <v>0</v>
      </c>
      <c r="D3417">
        <v>0.90898270800000003</v>
      </c>
      <c r="E3417">
        <f t="shared" si="160"/>
        <v>0.90898270800000003</v>
      </c>
      <c r="F3417">
        <f t="shared" si="161"/>
        <v>0.82624956344301337</v>
      </c>
    </row>
    <row r="3418" spans="1:6" x14ac:dyDescent="0.55000000000000004">
      <c r="A3418" t="s">
        <v>4</v>
      </c>
      <c r="B3418">
        <f t="shared" si="159"/>
        <v>1</v>
      </c>
      <c r="C3418">
        <v>1.2934879999999999E-2</v>
      </c>
      <c r="D3418">
        <v>0.85242401000000001</v>
      </c>
      <c r="E3418">
        <f t="shared" si="160"/>
        <v>0.83948913000000003</v>
      </c>
      <c r="F3418">
        <f t="shared" si="161"/>
        <v>0.70474199938815696</v>
      </c>
    </row>
    <row r="3419" spans="1:6" x14ac:dyDescent="0.55000000000000004">
      <c r="A3419" t="s">
        <v>4</v>
      </c>
      <c r="B3419">
        <f t="shared" si="159"/>
        <v>1</v>
      </c>
      <c r="C3419">
        <v>4.0304520000000003E-3</v>
      </c>
      <c r="D3419">
        <v>0.97853483200000002</v>
      </c>
      <c r="E3419">
        <f t="shared" si="160"/>
        <v>0.97450438000000006</v>
      </c>
      <c r="F3419">
        <f t="shared" si="161"/>
        <v>0.94965878663918446</v>
      </c>
    </row>
    <row r="3420" spans="1:6" x14ac:dyDescent="0.55000000000000004">
      <c r="A3420" t="s">
        <v>4</v>
      </c>
      <c r="B3420">
        <f t="shared" si="159"/>
        <v>1</v>
      </c>
      <c r="C3420">
        <v>0</v>
      </c>
      <c r="D3420">
        <v>0.87503778300000001</v>
      </c>
      <c r="E3420">
        <f t="shared" si="160"/>
        <v>0.87503778300000001</v>
      </c>
      <c r="F3420">
        <f t="shared" si="161"/>
        <v>0.76569112167755515</v>
      </c>
    </row>
    <row r="3421" spans="1:6" x14ac:dyDescent="0.55000000000000004">
      <c r="A3421" t="s">
        <v>4</v>
      </c>
      <c r="B3421">
        <f t="shared" si="159"/>
        <v>1</v>
      </c>
      <c r="C3421">
        <v>0</v>
      </c>
      <c r="D3421">
        <v>0.96484845699999999</v>
      </c>
      <c r="E3421">
        <f t="shared" si="160"/>
        <v>0.96484845699999999</v>
      </c>
      <c r="F3421">
        <f t="shared" si="161"/>
        <v>0.93093254497528088</v>
      </c>
    </row>
    <row r="3422" spans="1:6" x14ac:dyDescent="0.55000000000000004">
      <c r="A3422" t="s">
        <v>4</v>
      </c>
      <c r="B3422">
        <f t="shared" si="159"/>
        <v>1</v>
      </c>
      <c r="C3422">
        <v>4.1446010000000004E-3</v>
      </c>
      <c r="D3422">
        <v>0.87020837699999998</v>
      </c>
      <c r="E3422">
        <f t="shared" si="160"/>
        <v>0.86606377599999995</v>
      </c>
      <c r="F3422">
        <f t="shared" si="161"/>
        <v>0.75006646409937805</v>
      </c>
    </row>
    <row r="3423" spans="1:6" x14ac:dyDescent="0.55000000000000004">
      <c r="A3423" t="s">
        <v>4</v>
      </c>
      <c r="B3423">
        <f t="shared" si="159"/>
        <v>1</v>
      </c>
      <c r="C3423">
        <v>1.8645948999999998E-2</v>
      </c>
      <c r="D3423">
        <v>0.98607392599999999</v>
      </c>
      <c r="E3423">
        <f t="shared" si="160"/>
        <v>0.96742797699999994</v>
      </c>
      <c r="F3423">
        <f t="shared" si="161"/>
        <v>0.93591689068231243</v>
      </c>
    </row>
    <row r="3424" spans="1:6" x14ac:dyDescent="0.55000000000000004">
      <c r="A3424" t="s">
        <v>4</v>
      </c>
      <c r="B3424">
        <f t="shared" si="159"/>
        <v>1</v>
      </c>
      <c r="C3424">
        <v>0</v>
      </c>
      <c r="D3424">
        <v>0.91067736499999996</v>
      </c>
      <c r="E3424">
        <f t="shared" si="160"/>
        <v>0.91067736499999996</v>
      </c>
      <c r="F3424">
        <f t="shared" si="161"/>
        <v>0.8293332631233431</v>
      </c>
    </row>
    <row r="3425" spans="1:6" x14ac:dyDescent="0.55000000000000004">
      <c r="A3425" t="s">
        <v>4</v>
      </c>
      <c r="B3425">
        <f t="shared" si="159"/>
        <v>1</v>
      </c>
      <c r="C3425">
        <v>5.6414922999999999E-2</v>
      </c>
      <c r="D3425">
        <v>0.84170433700000002</v>
      </c>
      <c r="E3425">
        <f t="shared" si="160"/>
        <v>0.78528941400000007</v>
      </c>
      <c r="F3425">
        <f t="shared" si="161"/>
        <v>0.61667946374046356</v>
      </c>
    </row>
    <row r="3426" spans="1:6" x14ac:dyDescent="0.55000000000000004">
      <c r="A3426" t="s">
        <v>4</v>
      </c>
      <c r="B3426">
        <f t="shared" si="159"/>
        <v>1</v>
      </c>
      <c r="C3426">
        <v>1.0564998000000001E-2</v>
      </c>
      <c r="D3426">
        <v>1.0085317490000001</v>
      </c>
      <c r="E3426">
        <f t="shared" si="160"/>
        <v>0.9979667510000001</v>
      </c>
      <c r="F3426">
        <f t="shared" si="161"/>
        <v>0.99593763610149622</v>
      </c>
    </row>
    <row r="3427" spans="1:6" x14ac:dyDescent="0.55000000000000004">
      <c r="A3427" t="s">
        <v>4</v>
      </c>
      <c r="B3427">
        <f t="shared" si="159"/>
        <v>1</v>
      </c>
      <c r="C3427">
        <v>8.7089000000000003E-4</v>
      </c>
      <c r="D3427">
        <v>0.94291500800000005</v>
      </c>
      <c r="E3427">
        <f t="shared" si="160"/>
        <v>0.9420441180000001</v>
      </c>
      <c r="F3427">
        <f t="shared" si="161"/>
        <v>0.88744712025839811</v>
      </c>
    </row>
    <row r="3428" spans="1:6" x14ac:dyDescent="0.55000000000000004">
      <c r="A3428" t="s">
        <v>4</v>
      </c>
      <c r="B3428">
        <f t="shared" si="159"/>
        <v>1</v>
      </c>
      <c r="C3428">
        <v>4.5402949999999997E-3</v>
      </c>
      <c r="D3428">
        <v>0.894104232</v>
      </c>
      <c r="E3428">
        <f t="shared" si="160"/>
        <v>0.88956393700000003</v>
      </c>
      <c r="F3428">
        <f t="shared" si="161"/>
        <v>0.79132399801094</v>
      </c>
    </row>
    <row r="3429" spans="1:6" x14ac:dyDescent="0.55000000000000004">
      <c r="A3429" t="s">
        <v>4</v>
      </c>
      <c r="B3429">
        <f t="shared" si="159"/>
        <v>1</v>
      </c>
      <c r="C3429">
        <v>0</v>
      </c>
      <c r="D3429">
        <v>0.97620261699999999</v>
      </c>
      <c r="E3429">
        <f t="shared" si="160"/>
        <v>0.97620261699999999</v>
      </c>
      <c r="F3429">
        <f t="shared" si="161"/>
        <v>0.95297154943764872</v>
      </c>
    </row>
    <row r="3430" spans="1:6" x14ac:dyDescent="0.55000000000000004">
      <c r="A3430" t="s">
        <v>4</v>
      </c>
      <c r="B3430">
        <f t="shared" si="159"/>
        <v>1</v>
      </c>
      <c r="C3430">
        <v>0</v>
      </c>
      <c r="D3430">
        <v>0.88974513799999999</v>
      </c>
      <c r="E3430">
        <f t="shared" si="160"/>
        <v>0.88974513799999999</v>
      </c>
      <c r="F3430">
        <f t="shared" si="161"/>
        <v>0.79164641059463903</v>
      </c>
    </row>
    <row r="3431" spans="1:6" x14ac:dyDescent="0.55000000000000004">
      <c r="A3431" t="s">
        <v>4</v>
      </c>
      <c r="B3431">
        <f t="shared" si="159"/>
        <v>1</v>
      </c>
      <c r="C3431">
        <v>4.8882680000000003E-3</v>
      </c>
      <c r="D3431">
        <v>0.98167835000000003</v>
      </c>
      <c r="E3431">
        <f t="shared" si="160"/>
        <v>0.97679008200000006</v>
      </c>
      <c r="F3431">
        <f t="shared" si="161"/>
        <v>0.95411886429356685</v>
      </c>
    </row>
    <row r="3432" spans="1:6" x14ac:dyDescent="0.55000000000000004">
      <c r="A3432" t="s">
        <v>4</v>
      </c>
      <c r="B3432">
        <f t="shared" si="159"/>
        <v>1</v>
      </c>
      <c r="C3432">
        <v>0</v>
      </c>
      <c r="D3432">
        <v>0.93800848599999997</v>
      </c>
      <c r="E3432">
        <f t="shared" si="160"/>
        <v>0.93800848599999997</v>
      </c>
      <c r="F3432">
        <f t="shared" si="161"/>
        <v>0.87985991980801215</v>
      </c>
    </row>
    <row r="3433" spans="1:6" x14ac:dyDescent="0.55000000000000004">
      <c r="A3433" t="s">
        <v>4</v>
      </c>
      <c r="B3433">
        <f t="shared" si="159"/>
        <v>1</v>
      </c>
      <c r="C3433">
        <v>5.3401439999999998E-3</v>
      </c>
      <c r="D3433">
        <v>0.84405401800000002</v>
      </c>
      <c r="E3433">
        <f t="shared" si="160"/>
        <v>0.83871387399999997</v>
      </c>
      <c r="F3433">
        <f t="shared" si="161"/>
        <v>0.7034409624400878</v>
      </c>
    </row>
    <row r="3434" spans="1:6" x14ac:dyDescent="0.55000000000000004">
      <c r="A3434" t="s">
        <v>4</v>
      </c>
      <c r="B3434">
        <f t="shared" si="159"/>
        <v>1</v>
      </c>
      <c r="C3434">
        <v>0</v>
      </c>
      <c r="D3434">
        <v>0.95384060699999995</v>
      </c>
      <c r="E3434">
        <f t="shared" si="160"/>
        <v>0.95384060699999995</v>
      </c>
      <c r="F3434">
        <f t="shared" si="161"/>
        <v>0.90981190356212838</v>
      </c>
    </row>
    <row r="3435" spans="1:6" x14ac:dyDescent="0.55000000000000004">
      <c r="A3435" t="s">
        <v>4</v>
      </c>
      <c r="B3435">
        <f t="shared" si="159"/>
        <v>1</v>
      </c>
      <c r="C3435">
        <v>0</v>
      </c>
      <c r="D3435">
        <v>0.95623694599999998</v>
      </c>
      <c r="E3435">
        <f t="shared" si="160"/>
        <v>0.95623694599999998</v>
      </c>
      <c r="F3435">
        <f t="shared" si="161"/>
        <v>0.91438909689540682</v>
      </c>
    </row>
    <row r="3436" spans="1:6" x14ac:dyDescent="0.55000000000000004">
      <c r="A3436" t="s">
        <v>4</v>
      </c>
      <c r="B3436">
        <f t="shared" si="159"/>
        <v>1</v>
      </c>
      <c r="C3436">
        <v>0</v>
      </c>
      <c r="D3436">
        <v>0.95316726900000004</v>
      </c>
      <c r="E3436">
        <f t="shared" si="160"/>
        <v>0.95316726900000004</v>
      </c>
      <c r="F3436">
        <f t="shared" si="161"/>
        <v>0.90852784269291842</v>
      </c>
    </row>
    <row r="3437" spans="1:6" x14ac:dyDescent="0.55000000000000004">
      <c r="A3437" t="s">
        <v>4</v>
      </c>
      <c r="B3437">
        <f t="shared" si="159"/>
        <v>1</v>
      </c>
      <c r="C3437">
        <v>0</v>
      </c>
      <c r="D3437">
        <v>0.90046682099999997</v>
      </c>
      <c r="E3437">
        <f t="shared" si="160"/>
        <v>0.90046682099999997</v>
      </c>
      <c r="F3437">
        <f t="shared" si="161"/>
        <v>0.81084049572184602</v>
      </c>
    </row>
    <row r="3438" spans="1:6" x14ac:dyDescent="0.55000000000000004">
      <c r="A3438" t="s">
        <v>4</v>
      </c>
      <c r="B3438">
        <f t="shared" si="159"/>
        <v>1</v>
      </c>
      <c r="C3438">
        <v>5.5027510000000002E-3</v>
      </c>
      <c r="D3438">
        <v>0.96188604300000002</v>
      </c>
      <c r="E3438">
        <f t="shared" si="160"/>
        <v>0.95638329200000005</v>
      </c>
      <c r="F3438">
        <f t="shared" si="161"/>
        <v>0.91466900121675732</v>
      </c>
    </row>
    <row r="3439" spans="1:6" x14ac:dyDescent="0.55000000000000004">
      <c r="A3439" t="s">
        <v>4</v>
      </c>
      <c r="B3439">
        <f t="shared" si="159"/>
        <v>1</v>
      </c>
      <c r="C3439">
        <v>0</v>
      </c>
      <c r="D3439">
        <v>0.89458946699999997</v>
      </c>
      <c r="E3439">
        <f t="shared" si="160"/>
        <v>0.89458946699999997</v>
      </c>
      <c r="F3439">
        <f t="shared" si="161"/>
        <v>0.800290314467344</v>
      </c>
    </row>
    <row r="3440" spans="1:6" x14ac:dyDescent="0.55000000000000004">
      <c r="A3440" t="s">
        <v>4</v>
      </c>
      <c r="B3440">
        <f t="shared" si="159"/>
        <v>1</v>
      </c>
      <c r="C3440">
        <v>6.0045033999999997E-2</v>
      </c>
      <c r="D3440">
        <v>0.89328964700000002</v>
      </c>
      <c r="E3440">
        <f t="shared" si="160"/>
        <v>0.83324461299999997</v>
      </c>
      <c r="F3440">
        <f t="shared" si="161"/>
        <v>0.69429658509351977</v>
      </c>
    </row>
    <row r="3441" spans="1:6" x14ac:dyDescent="0.55000000000000004">
      <c r="A3441" t="s">
        <v>4</v>
      </c>
      <c r="B3441">
        <f t="shared" si="159"/>
        <v>1</v>
      </c>
      <c r="C3441">
        <v>5.4636590999999998E-2</v>
      </c>
      <c r="D3441">
        <v>0.91685094199999995</v>
      </c>
      <c r="E3441">
        <f t="shared" si="160"/>
        <v>0.86221435099999999</v>
      </c>
      <c r="F3441">
        <f t="shared" si="161"/>
        <v>0.74341358707035121</v>
      </c>
    </row>
    <row r="3442" spans="1:6" x14ac:dyDescent="0.55000000000000004">
      <c r="A3442" t="s">
        <v>4</v>
      </c>
      <c r="B3442">
        <f t="shared" si="159"/>
        <v>1</v>
      </c>
      <c r="C3442">
        <v>2.5348500000000002E-4</v>
      </c>
      <c r="D3442">
        <v>0.90990033299999995</v>
      </c>
      <c r="E3442">
        <f t="shared" si="160"/>
        <v>0.90964684799999995</v>
      </c>
      <c r="F3442">
        <f t="shared" si="161"/>
        <v>0.82745738807633507</v>
      </c>
    </row>
    <row r="3443" spans="1:6" x14ac:dyDescent="0.55000000000000004">
      <c r="A3443" t="s">
        <v>4</v>
      </c>
      <c r="B3443">
        <f t="shared" si="159"/>
        <v>1</v>
      </c>
      <c r="C3443">
        <v>0</v>
      </c>
      <c r="D3443">
        <v>1.035180956</v>
      </c>
      <c r="E3443">
        <f t="shared" si="160"/>
        <v>1.035180956</v>
      </c>
      <c r="F3443">
        <f t="shared" si="161"/>
        <v>1.0715996116650741</v>
      </c>
    </row>
    <row r="3444" spans="1:6" x14ac:dyDescent="0.55000000000000004">
      <c r="A3444" t="s">
        <v>4</v>
      </c>
      <c r="B3444">
        <f t="shared" si="159"/>
        <v>1</v>
      </c>
      <c r="C3444">
        <v>9.8784189999999994E-3</v>
      </c>
      <c r="D3444">
        <v>0.94197976500000002</v>
      </c>
      <c r="E3444">
        <f t="shared" si="160"/>
        <v>0.93210134600000005</v>
      </c>
      <c r="F3444">
        <f t="shared" si="161"/>
        <v>0.8688129192150118</v>
      </c>
    </row>
    <row r="3445" spans="1:6" x14ac:dyDescent="0.55000000000000004">
      <c r="A3445" t="s">
        <v>4</v>
      </c>
      <c r="B3445">
        <f t="shared" si="159"/>
        <v>1</v>
      </c>
      <c r="C3445">
        <v>5.5582407E-2</v>
      </c>
      <c r="D3445">
        <v>0.94747257699999998</v>
      </c>
      <c r="E3445">
        <f t="shared" si="160"/>
        <v>0.89189016999999993</v>
      </c>
      <c r="F3445">
        <f t="shared" si="161"/>
        <v>0.79546807534262876</v>
      </c>
    </row>
    <row r="3446" spans="1:6" x14ac:dyDescent="0.55000000000000004">
      <c r="A3446" t="s">
        <v>4</v>
      </c>
      <c r="B3446">
        <f t="shared" si="159"/>
        <v>1</v>
      </c>
      <c r="C3446">
        <v>0</v>
      </c>
      <c r="D3446">
        <v>0.99472693099999998</v>
      </c>
      <c r="E3446">
        <f t="shared" si="160"/>
        <v>0.99472693099999998</v>
      </c>
      <c r="F3446">
        <f t="shared" si="161"/>
        <v>0.98948166725667874</v>
      </c>
    </row>
    <row r="3447" spans="1:6" x14ac:dyDescent="0.55000000000000004">
      <c r="A3447" t="s">
        <v>4</v>
      </c>
      <c r="B3447">
        <f t="shared" si="159"/>
        <v>1</v>
      </c>
      <c r="C3447">
        <v>0</v>
      </c>
      <c r="D3447">
        <v>0.90939546199999999</v>
      </c>
      <c r="E3447">
        <f t="shared" si="160"/>
        <v>0.90939546199999999</v>
      </c>
      <c r="F3447">
        <f t="shared" si="161"/>
        <v>0.82700010630619347</v>
      </c>
    </row>
    <row r="3448" spans="1:6" x14ac:dyDescent="0.55000000000000004">
      <c r="A3448" t="s">
        <v>4</v>
      </c>
      <c r="B3448">
        <f t="shared" si="159"/>
        <v>1</v>
      </c>
      <c r="C3448">
        <v>0</v>
      </c>
      <c r="D3448">
        <v>0.98160092300000001</v>
      </c>
      <c r="E3448">
        <f t="shared" si="160"/>
        <v>0.98160092300000001</v>
      </c>
      <c r="F3448">
        <f t="shared" si="161"/>
        <v>0.96354037203445198</v>
      </c>
    </row>
    <row r="3449" spans="1:6" x14ac:dyDescent="0.55000000000000004">
      <c r="A3449" t="s">
        <v>4</v>
      </c>
      <c r="B3449">
        <f t="shared" si="159"/>
        <v>1</v>
      </c>
      <c r="C3449">
        <v>0</v>
      </c>
      <c r="D3449">
        <v>0.94883066199999999</v>
      </c>
      <c r="E3449">
        <f t="shared" si="160"/>
        <v>0.94883066199999999</v>
      </c>
      <c r="F3449">
        <f t="shared" si="161"/>
        <v>0.90027962515135818</v>
      </c>
    </row>
    <row r="3450" spans="1:6" x14ac:dyDescent="0.55000000000000004">
      <c r="A3450" t="s">
        <v>4</v>
      </c>
      <c r="B3450">
        <f t="shared" si="159"/>
        <v>1</v>
      </c>
      <c r="C3450">
        <v>8.3967460000000001E-3</v>
      </c>
      <c r="D3450">
        <v>0.90759073499999998</v>
      </c>
      <c r="E3450">
        <f t="shared" si="160"/>
        <v>0.89919398900000003</v>
      </c>
      <c r="F3450">
        <f t="shared" si="161"/>
        <v>0.80854982985373214</v>
      </c>
    </row>
    <row r="3451" spans="1:6" x14ac:dyDescent="0.55000000000000004">
      <c r="A3451" t="s">
        <v>4</v>
      </c>
      <c r="B3451">
        <f t="shared" si="159"/>
        <v>1</v>
      </c>
      <c r="C3451">
        <v>1.903402E-3</v>
      </c>
      <c r="D3451">
        <v>0.96695469199999995</v>
      </c>
      <c r="E3451">
        <f t="shared" si="160"/>
        <v>0.9650512899999999</v>
      </c>
      <c r="F3451">
        <f t="shared" si="161"/>
        <v>0.93132399233066387</v>
      </c>
    </row>
    <row r="3452" spans="1:6" x14ac:dyDescent="0.55000000000000004">
      <c r="A3452" t="s">
        <v>4</v>
      </c>
      <c r="B3452">
        <f t="shared" si="159"/>
        <v>1</v>
      </c>
      <c r="C3452">
        <v>0</v>
      </c>
      <c r="D3452">
        <v>0.96084031199999997</v>
      </c>
      <c r="E3452">
        <f t="shared" si="160"/>
        <v>0.96084031199999997</v>
      </c>
      <c r="F3452">
        <f t="shared" si="161"/>
        <v>0.92321410516425728</v>
      </c>
    </row>
    <row r="3453" spans="1:6" x14ac:dyDescent="0.55000000000000004">
      <c r="A3453" t="s">
        <v>4</v>
      </c>
      <c r="B3453">
        <f t="shared" si="159"/>
        <v>1</v>
      </c>
      <c r="C3453">
        <v>0</v>
      </c>
      <c r="D3453">
        <v>0.99550143499999999</v>
      </c>
      <c r="E3453">
        <f t="shared" si="160"/>
        <v>0.99550143499999999</v>
      </c>
      <c r="F3453">
        <f t="shared" si="161"/>
        <v>0.99102310708705921</v>
      </c>
    </row>
    <row r="3454" spans="1:6" x14ac:dyDescent="0.55000000000000004">
      <c r="A3454" t="s">
        <v>4</v>
      </c>
      <c r="B3454">
        <f t="shared" si="159"/>
        <v>1</v>
      </c>
      <c r="C3454">
        <v>0</v>
      </c>
      <c r="D3454">
        <v>0.94799431199999995</v>
      </c>
      <c r="E3454">
        <f t="shared" si="160"/>
        <v>0.94799431199999995</v>
      </c>
      <c r="F3454">
        <f t="shared" si="161"/>
        <v>0.89869321558435322</v>
      </c>
    </row>
    <row r="3455" spans="1:6" x14ac:dyDescent="0.55000000000000004">
      <c r="A3455" t="s">
        <v>4</v>
      </c>
      <c r="B3455">
        <f t="shared" si="159"/>
        <v>1</v>
      </c>
      <c r="C3455">
        <v>2.9798422000000001E-2</v>
      </c>
      <c r="D3455">
        <v>0.99690312199999997</v>
      </c>
      <c r="E3455">
        <f t="shared" si="160"/>
        <v>0.96710469999999993</v>
      </c>
      <c r="F3455">
        <f t="shared" si="161"/>
        <v>0.93529150076208989</v>
      </c>
    </row>
    <row r="3456" spans="1:6" x14ac:dyDescent="0.55000000000000004">
      <c r="A3456" t="s">
        <v>4</v>
      </c>
      <c r="B3456">
        <f t="shared" si="159"/>
        <v>1</v>
      </c>
      <c r="C3456">
        <v>0</v>
      </c>
      <c r="D3456">
        <v>0.90947955999999996</v>
      </c>
      <c r="E3456">
        <f t="shared" si="160"/>
        <v>0.90947955999999996</v>
      </c>
      <c r="F3456">
        <f t="shared" si="161"/>
        <v>0.82715307005779348</v>
      </c>
    </row>
    <row r="3457" spans="1:6" x14ac:dyDescent="0.55000000000000004">
      <c r="A3457" t="s">
        <v>4</v>
      </c>
      <c r="B3457">
        <f t="shared" si="159"/>
        <v>1</v>
      </c>
      <c r="C3457">
        <v>7.4676040000000001E-3</v>
      </c>
      <c r="D3457">
        <v>0.97105524200000004</v>
      </c>
      <c r="E3457">
        <f t="shared" si="160"/>
        <v>0.96358763800000002</v>
      </c>
      <c r="F3457">
        <f t="shared" si="161"/>
        <v>0.92850113610641904</v>
      </c>
    </row>
    <row r="3458" spans="1:6" x14ac:dyDescent="0.55000000000000004">
      <c r="A3458" t="s">
        <v>4</v>
      </c>
      <c r="B3458">
        <f t="shared" ref="B3458:B3521" si="162">IF(C3458&lt;=0.1,1,IF(C3458&lt;=0.2,2,IF(C3458&lt;=0.3,3,IF(C3458&lt;=0.4,4,IF(C3458&lt;=0.5,5,IF(C3458&lt;=0.6,6,IF(C3458&lt;=0.7,7,IF(C3458&lt;=0.8,8,IF(C3458&lt;=0.9,9,10)))))))))</f>
        <v>1</v>
      </c>
      <c r="C3458">
        <v>9.0145461999999996E-2</v>
      </c>
      <c r="D3458">
        <v>0.93257613500000003</v>
      </c>
      <c r="E3458">
        <f t="shared" si="160"/>
        <v>0.84243067300000007</v>
      </c>
      <c r="F3458">
        <f t="shared" si="161"/>
        <v>0.70968943881123303</v>
      </c>
    </row>
    <row r="3459" spans="1:6" x14ac:dyDescent="0.55000000000000004">
      <c r="A3459" t="s">
        <v>4</v>
      </c>
      <c r="B3459">
        <f t="shared" si="162"/>
        <v>1</v>
      </c>
      <c r="C3459">
        <v>7.0614571000000001E-2</v>
      </c>
      <c r="D3459">
        <v>0.93562537400000001</v>
      </c>
      <c r="E3459">
        <f t="shared" ref="E3459:E3522" si="163">D3459-C3459</f>
        <v>0.86501080299999999</v>
      </c>
      <c r="F3459">
        <f t="shared" ref="F3459:F3522" si="164">E3459^2</f>
        <v>0.74824368930670482</v>
      </c>
    </row>
    <row r="3460" spans="1:6" x14ac:dyDescent="0.55000000000000004">
      <c r="A3460" t="s">
        <v>4</v>
      </c>
      <c r="B3460">
        <f t="shared" si="162"/>
        <v>1</v>
      </c>
      <c r="C3460">
        <v>6.8409672000000005E-2</v>
      </c>
      <c r="D3460">
        <v>0.91409384900000001</v>
      </c>
      <c r="E3460">
        <f t="shared" si="163"/>
        <v>0.84568417699999998</v>
      </c>
      <c r="F3460">
        <f t="shared" si="164"/>
        <v>0.71518172722816731</v>
      </c>
    </row>
    <row r="3461" spans="1:6" x14ac:dyDescent="0.55000000000000004">
      <c r="A3461" t="s">
        <v>4</v>
      </c>
      <c r="B3461">
        <f t="shared" si="162"/>
        <v>1</v>
      </c>
      <c r="C3461">
        <v>9.6555727999999993E-2</v>
      </c>
      <c r="D3461">
        <v>0.83170654600000005</v>
      </c>
      <c r="E3461">
        <f t="shared" si="163"/>
        <v>0.73515081800000004</v>
      </c>
      <c r="F3461">
        <f t="shared" si="164"/>
        <v>0.54044672520606918</v>
      </c>
    </row>
    <row r="3462" spans="1:6" x14ac:dyDescent="0.55000000000000004">
      <c r="A3462" t="s">
        <v>4</v>
      </c>
      <c r="B3462">
        <f t="shared" si="162"/>
        <v>1</v>
      </c>
      <c r="C3462">
        <v>4.9095606999999999E-2</v>
      </c>
      <c r="D3462">
        <v>0.80403299399999995</v>
      </c>
      <c r="E3462">
        <f t="shared" si="163"/>
        <v>0.7549373869999999</v>
      </c>
      <c r="F3462">
        <f t="shared" si="164"/>
        <v>0.56993045829038758</v>
      </c>
    </row>
    <row r="3463" spans="1:6" x14ac:dyDescent="0.55000000000000004">
      <c r="A3463" t="s">
        <v>4</v>
      </c>
      <c r="B3463">
        <f t="shared" si="162"/>
        <v>1</v>
      </c>
      <c r="C3463">
        <v>9.2972382000000006E-2</v>
      </c>
      <c r="D3463">
        <v>8.8504351999999994E-2</v>
      </c>
      <c r="E3463">
        <f t="shared" si="163"/>
        <v>-4.4680300000000117E-3</v>
      </c>
      <c r="F3463">
        <f t="shared" si="164"/>
        <v>1.9963292080900104E-5</v>
      </c>
    </row>
    <row r="3464" spans="1:6" x14ac:dyDescent="0.55000000000000004">
      <c r="A3464" t="s">
        <v>4</v>
      </c>
      <c r="B3464">
        <f t="shared" si="162"/>
        <v>1</v>
      </c>
      <c r="C3464">
        <v>4.5528016999999997E-2</v>
      </c>
      <c r="D3464">
        <v>9.7307970999999993E-2</v>
      </c>
      <c r="E3464">
        <f t="shared" si="163"/>
        <v>5.1779953999999996E-2</v>
      </c>
      <c r="F3464">
        <f t="shared" si="164"/>
        <v>2.6811636362421157E-3</v>
      </c>
    </row>
    <row r="3465" spans="1:6" x14ac:dyDescent="0.55000000000000004">
      <c r="A3465" t="s">
        <v>4</v>
      </c>
      <c r="B3465">
        <f t="shared" si="162"/>
        <v>1</v>
      </c>
      <c r="C3465">
        <v>9.3995598999999999E-2</v>
      </c>
      <c r="D3465">
        <v>0.19641744899999999</v>
      </c>
      <c r="E3465">
        <f t="shared" si="163"/>
        <v>0.10242184999999999</v>
      </c>
      <c r="F3465">
        <f t="shared" si="164"/>
        <v>1.0490235357422498E-2</v>
      </c>
    </row>
    <row r="3466" spans="1:6" x14ac:dyDescent="0.55000000000000004">
      <c r="A3466" t="s">
        <v>4</v>
      </c>
      <c r="B3466">
        <f t="shared" si="162"/>
        <v>1</v>
      </c>
      <c r="C3466">
        <v>2.3291138999999999E-2</v>
      </c>
      <c r="D3466">
        <v>0.332030679</v>
      </c>
      <c r="E3466">
        <f t="shared" si="163"/>
        <v>0.30873953999999998</v>
      </c>
      <c r="F3466">
        <f t="shared" si="164"/>
        <v>9.532010355941159E-2</v>
      </c>
    </row>
    <row r="3467" spans="1:6" x14ac:dyDescent="0.55000000000000004">
      <c r="A3467" t="s">
        <v>4</v>
      </c>
      <c r="B3467">
        <f t="shared" si="162"/>
        <v>1</v>
      </c>
      <c r="C3467">
        <v>4.9534824999999998E-2</v>
      </c>
      <c r="D3467">
        <v>0.24594996699999999</v>
      </c>
      <c r="E3467">
        <f t="shared" si="163"/>
        <v>0.19641514199999999</v>
      </c>
      <c r="F3467">
        <f t="shared" si="164"/>
        <v>3.8578908006880158E-2</v>
      </c>
    </row>
    <row r="3468" spans="1:6" x14ac:dyDescent="0.55000000000000004">
      <c r="A3468" t="s">
        <v>4</v>
      </c>
      <c r="B3468">
        <f t="shared" si="162"/>
        <v>1</v>
      </c>
      <c r="C3468">
        <v>6.5573770000000003E-2</v>
      </c>
      <c r="D3468">
        <v>0.23730552199999999</v>
      </c>
      <c r="E3468">
        <f t="shared" si="163"/>
        <v>0.17173175199999999</v>
      </c>
      <c r="F3468">
        <f t="shared" si="164"/>
        <v>2.9491794644989501E-2</v>
      </c>
    </row>
    <row r="3469" spans="1:6" x14ac:dyDescent="0.55000000000000004">
      <c r="A3469" t="s">
        <v>4</v>
      </c>
      <c r="B3469">
        <f t="shared" si="162"/>
        <v>1</v>
      </c>
      <c r="C3469">
        <v>3.9565338999999998E-2</v>
      </c>
      <c r="D3469">
        <v>0.15887358900000001</v>
      </c>
      <c r="E3469">
        <f t="shared" si="163"/>
        <v>0.11930825</v>
      </c>
      <c r="F3469">
        <f t="shared" si="164"/>
        <v>1.4234458518062501E-2</v>
      </c>
    </row>
    <row r="3470" spans="1:6" x14ac:dyDescent="0.55000000000000004">
      <c r="A3470" t="s">
        <v>4</v>
      </c>
      <c r="B3470">
        <f t="shared" si="162"/>
        <v>1</v>
      </c>
      <c r="C3470">
        <v>9.3185789000000005E-2</v>
      </c>
      <c r="D3470">
        <v>0.18313199099999999</v>
      </c>
      <c r="E3470">
        <f t="shared" si="163"/>
        <v>8.9946201999999989E-2</v>
      </c>
      <c r="F3470">
        <f t="shared" si="164"/>
        <v>8.0903192542248013E-3</v>
      </c>
    </row>
    <row r="3471" spans="1:6" x14ac:dyDescent="0.55000000000000004">
      <c r="A3471" t="s">
        <v>4</v>
      </c>
      <c r="B3471">
        <f t="shared" si="162"/>
        <v>1</v>
      </c>
      <c r="C3471">
        <v>8.3562901999999994E-2</v>
      </c>
      <c r="D3471">
        <v>0.28249651799999997</v>
      </c>
      <c r="E3471">
        <f t="shared" si="163"/>
        <v>0.19893361599999998</v>
      </c>
      <c r="F3471">
        <f t="shared" si="164"/>
        <v>3.9574583574835447E-2</v>
      </c>
    </row>
    <row r="3472" spans="1:6" x14ac:dyDescent="0.55000000000000004">
      <c r="A3472" t="s">
        <v>4</v>
      </c>
      <c r="B3472">
        <f t="shared" si="162"/>
        <v>1</v>
      </c>
      <c r="C3472">
        <v>6.2916787000000002E-2</v>
      </c>
      <c r="D3472">
        <v>0.234660279</v>
      </c>
      <c r="E3472">
        <f t="shared" si="163"/>
        <v>0.171743492</v>
      </c>
      <c r="F3472">
        <f t="shared" si="164"/>
        <v>2.9495827044354064E-2</v>
      </c>
    </row>
    <row r="3473" spans="1:6" x14ac:dyDescent="0.55000000000000004">
      <c r="A3473" t="s">
        <v>4</v>
      </c>
      <c r="B3473">
        <f t="shared" si="162"/>
        <v>1</v>
      </c>
      <c r="C3473">
        <v>6.2816900999999994E-2</v>
      </c>
      <c r="D3473">
        <v>0.31634395999999998</v>
      </c>
      <c r="E3473">
        <f t="shared" si="163"/>
        <v>0.253527059</v>
      </c>
      <c r="F3473">
        <f t="shared" si="164"/>
        <v>6.4275969645189487E-2</v>
      </c>
    </row>
    <row r="3474" spans="1:6" x14ac:dyDescent="0.55000000000000004">
      <c r="A3474" t="s">
        <v>4</v>
      </c>
      <c r="B3474">
        <f t="shared" si="162"/>
        <v>1</v>
      </c>
      <c r="C3474">
        <v>6.5364795000000003E-2</v>
      </c>
      <c r="D3474">
        <v>0.35842144300000001</v>
      </c>
      <c r="E3474">
        <f t="shared" si="163"/>
        <v>0.29305664799999998</v>
      </c>
      <c r="F3474">
        <f t="shared" si="164"/>
        <v>8.588219893699589E-2</v>
      </c>
    </row>
    <row r="3475" spans="1:6" x14ac:dyDescent="0.55000000000000004">
      <c r="A3475" t="s">
        <v>4</v>
      </c>
      <c r="B3475">
        <f t="shared" si="162"/>
        <v>1</v>
      </c>
      <c r="C3475">
        <v>2.2874057999999999E-2</v>
      </c>
      <c r="D3475">
        <v>0.58961609100000001</v>
      </c>
      <c r="E3475">
        <f t="shared" si="163"/>
        <v>0.56674203300000003</v>
      </c>
      <c r="F3475">
        <f t="shared" si="164"/>
        <v>0.32119653196897313</v>
      </c>
    </row>
    <row r="3476" spans="1:6" x14ac:dyDescent="0.55000000000000004">
      <c r="A3476" t="s">
        <v>4</v>
      </c>
      <c r="B3476">
        <f t="shared" si="162"/>
        <v>1</v>
      </c>
      <c r="C3476">
        <v>5.8098109000000002E-2</v>
      </c>
      <c r="D3476">
        <v>0.424297918</v>
      </c>
      <c r="E3476">
        <f t="shared" si="163"/>
        <v>0.36619980899999999</v>
      </c>
      <c r="F3476">
        <f t="shared" si="164"/>
        <v>0.13410230011163649</v>
      </c>
    </row>
    <row r="3477" spans="1:6" x14ac:dyDescent="0.55000000000000004">
      <c r="A3477" t="s">
        <v>4</v>
      </c>
      <c r="B3477">
        <f t="shared" si="162"/>
        <v>1</v>
      </c>
      <c r="C3477">
        <v>9.9515179999999995E-3</v>
      </c>
      <c r="D3477">
        <v>0.54702878700000002</v>
      </c>
      <c r="E3477">
        <f t="shared" si="163"/>
        <v>0.53707726899999997</v>
      </c>
      <c r="F3477">
        <f t="shared" si="164"/>
        <v>0.28845199287649831</v>
      </c>
    </row>
    <row r="3478" spans="1:6" x14ac:dyDescent="0.55000000000000004">
      <c r="A3478" t="s">
        <v>4</v>
      </c>
      <c r="B3478">
        <f t="shared" si="162"/>
        <v>1</v>
      </c>
      <c r="C3478">
        <v>3.2150206000000001E-2</v>
      </c>
      <c r="D3478">
        <v>0.39158871899999997</v>
      </c>
      <c r="E3478">
        <f t="shared" si="163"/>
        <v>0.35943851299999996</v>
      </c>
      <c r="F3478">
        <f t="shared" si="164"/>
        <v>0.12919604462765114</v>
      </c>
    </row>
    <row r="3479" spans="1:6" x14ac:dyDescent="0.55000000000000004">
      <c r="A3479" t="s">
        <v>4</v>
      </c>
      <c r="B3479">
        <f t="shared" si="162"/>
        <v>1</v>
      </c>
      <c r="C3479">
        <v>5.3935184999999997E-2</v>
      </c>
      <c r="D3479">
        <v>0.33557347399999998</v>
      </c>
      <c r="E3479">
        <f t="shared" si="163"/>
        <v>0.28163828899999999</v>
      </c>
      <c r="F3479">
        <f t="shared" si="164"/>
        <v>7.9320125830847507E-2</v>
      </c>
    </row>
    <row r="3480" spans="1:6" x14ac:dyDescent="0.55000000000000004">
      <c r="A3480" t="s">
        <v>4</v>
      </c>
      <c r="B3480">
        <f t="shared" si="162"/>
        <v>1</v>
      </c>
      <c r="C3480">
        <v>7.1890699999999997E-4</v>
      </c>
      <c r="D3480">
        <v>0.62705897799999999</v>
      </c>
      <c r="E3480">
        <f t="shared" si="163"/>
        <v>0.626340071</v>
      </c>
      <c r="F3480">
        <f t="shared" si="164"/>
        <v>0.39230188454028503</v>
      </c>
    </row>
    <row r="3481" spans="1:6" x14ac:dyDescent="0.55000000000000004">
      <c r="A3481" t="s">
        <v>4</v>
      </c>
      <c r="B3481">
        <f t="shared" si="162"/>
        <v>1</v>
      </c>
      <c r="C3481">
        <v>3.7337662000000001E-2</v>
      </c>
      <c r="D3481">
        <v>0.64546632800000003</v>
      </c>
      <c r="E3481">
        <f t="shared" si="163"/>
        <v>0.60812866600000004</v>
      </c>
      <c r="F3481">
        <f t="shared" si="164"/>
        <v>0.36982047441093963</v>
      </c>
    </row>
    <row r="3482" spans="1:6" x14ac:dyDescent="0.55000000000000004">
      <c r="A3482" t="s">
        <v>4</v>
      </c>
      <c r="B3482">
        <f t="shared" si="162"/>
        <v>1</v>
      </c>
      <c r="C3482">
        <v>2.4677635E-2</v>
      </c>
      <c r="D3482">
        <v>0.39188899999999999</v>
      </c>
      <c r="E3482">
        <f t="shared" si="163"/>
        <v>0.36721136500000001</v>
      </c>
      <c r="F3482">
        <f t="shared" si="164"/>
        <v>0.13484418658516323</v>
      </c>
    </row>
    <row r="3483" spans="1:6" x14ac:dyDescent="0.55000000000000004">
      <c r="A3483" t="s">
        <v>4</v>
      </c>
      <c r="B3483">
        <f t="shared" si="162"/>
        <v>1</v>
      </c>
      <c r="C3483">
        <v>1.7921912000000002E-2</v>
      </c>
      <c r="D3483">
        <v>0.68677485100000002</v>
      </c>
      <c r="E3483">
        <f t="shared" si="163"/>
        <v>0.66885293899999998</v>
      </c>
      <c r="F3483">
        <f t="shared" si="164"/>
        <v>0.4473642540089377</v>
      </c>
    </row>
    <row r="3484" spans="1:6" x14ac:dyDescent="0.55000000000000004">
      <c r="A3484" t="s">
        <v>4</v>
      </c>
      <c r="B3484">
        <f t="shared" si="162"/>
        <v>1</v>
      </c>
      <c r="C3484">
        <v>5.4866850000000002E-2</v>
      </c>
      <c r="D3484">
        <v>0.56175089899999997</v>
      </c>
      <c r="E3484">
        <f t="shared" si="163"/>
        <v>0.50688404899999995</v>
      </c>
      <c r="F3484">
        <f t="shared" si="164"/>
        <v>0.25693143913063432</v>
      </c>
    </row>
    <row r="3485" spans="1:6" x14ac:dyDescent="0.55000000000000004">
      <c r="A3485" t="s">
        <v>4</v>
      </c>
      <c r="B3485">
        <f t="shared" si="162"/>
        <v>1</v>
      </c>
      <c r="C3485">
        <v>5.4110299999999998E-3</v>
      </c>
      <c r="D3485">
        <v>0.71151579799999998</v>
      </c>
      <c r="E3485">
        <f t="shared" si="163"/>
        <v>0.70610476799999999</v>
      </c>
      <c r="F3485">
        <f t="shared" si="164"/>
        <v>0.49858394339233381</v>
      </c>
    </row>
    <row r="3486" spans="1:6" x14ac:dyDescent="0.55000000000000004">
      <c r="A3486" t="s">
        <v>4</v>
      </c>
      <c r="B3486">
        <f t="shared" si="162"/>
        <v>1</v>
      </c>
      <c r="C3486">
        <v>3.8320775000000001E-2</v>
      </c>
      <c r="D3486">
        <v>0.58217018300000001</v>
      </c>
      <c r="E3486">
        <f t="shared" si="163"/>
        <v>0.54384940800000003</v>
      </c>
      <c r="F3486">
        <f t="shared" si="164"/>
        <v>0.29577217858195048</v>
      </c>
    </row>
    <row r="3487" spans="1:6" x14ac:dyDescent="0.55000000000000004">
      <c r="A3487" t="s">
        <v>4</v>
      </c>
      <c r="B3487">
        <f t="shared" si="162"/>
        <v>1</v>
      </c>
      <c r="C3487">
        <v>4.2074568E-2</v>
      </c>
      <c r="D3487">
        <v>0.76162163900000002</v>
      </c>
      <c r="E3487">
        <f t="shared" si="163"/>
        <v>0.71954707100000004</v>
      </c>
      <c r="F3487">
        <f t="shared" si="164"/>
        <v>0.51774798738467909</v>
      </c>
    </row>
    <row r="3488" spans="1:6" x14ac:dyDescent="0.55000000000000004">
      <c r="A3488" t="s">
        <v>4</v>
      </c>
      <c r="B3488">
        <f t="shared" si="162"/>
        <v>1</v>
      </c>
      <c r="C3488">
        <v>1.8952061999999999E-2</v>
      </c>
      <c r="D3488">
        <v>0.59371872199999998</v>
      </c>
      <c r="E3488">
        <f t="shared" si="163"/>
        <v>0.57476665999999998</v>
      </c>
      <c r="F3488">
        <f t="shared" si="164"/>
        <v>0.33035671344755557</v>
      </c>
    </row>
    <row r="3489" spans="1:6" x14ac:dyDescent="0.55000000000000004">
      <c r="A3489" t="s">
        <v>4</v>
      </c>
      <c r="B3489">
        <f t="shared" si="162"/>
        <v>1</v>
      </c>
      <c r="C3489">
        <v>0</v>
      </c>
      <c r="D3489">
        <v>0.64088531999999998</v>
      </c>
      <c r="E3489">
        <f t="shared" si="163"/>
        <v>0.64088531999999998</v>
      </c>
      <c r="F3489">
        <f t="shared" si="164"/>
        <v>0.41073399339150235</v>
      </c>
    </row>
    <row r="3490" spans="1:6" x14ac:dyDescent="0.55000000000000004">
      <c r="A3490" t="s">
        <v>4</v>
      </c>
      <c r="B3490">
        <f t="shared" si="162"/>
        <v>1</v>
      </c>
      <c r="C3490">
        <v>6.1303610000000001E-2</v>
      </c>
      <c r="D3490">
        <v>0.37793689800000002</v>
      </c>
      <c r="E3490">
        <f t="shared" si="163"/>
        <v>0.31663328800000001</v>
      </c>
      <c r="F3490">
        <f t="shared" si="164"/>
        <v>0.10025663906969096</v>
      </c>
    </row>
    <row r="3491" spans="1:6" x14ac:dyDescent="0.55000000000000004">
      <c r="A3491" t="s">
        <v>4</v>
      </c>
      <c r="B3491">
        <f t="shared" si="162"/>
        <v>1</v>
      </c>
      <c r="C3491">
        <v>1.3014721999999999E-2</v>
      </c>
      <c r="D3491">
        <v>0.76600575900000001</v>
      </c>
      <c r="E3491">
        <f t="shared" si="163"/>
        <v>0.75299103700000003</v>
      </c>
      <c r="F3491">
        <f t="shared" si="164"/>
        <v>0.56699550180233538</v>
      </c>
    </row>
    <row r="3492" spans="1:6" x14ac:dyDescent="0.55000000000000004">
      <c r="A3492" t="s">
        <v>4</v>
      </c>
      <c r="B3492">
        <f t="shared" si="162"/>
        <v>1</v>
      </c>
      <c r="C3492">
        <v>7.8407122999999995E-2</v>
      </c>
      <c r="D3492">
        <v>0.19339235599999999</v>
      </c>
      <c r="E3492">
        <f t="shared" si="163"/>
        <v>0.11498523299999999</v>
      </c>
      <c r="F3492">
        <f t="shared" si="164"/>
        <v>1.3221603808064288E-2</v>
      </c>
    </row>
    <row r="3493" spans="1:6" x14ac:dyDescent="0.55000000000000004">
      <c r="A3493" t="s">
        <v>4</v>
      </c>
      <c r="B3493">
        <f t="shared" si="162"/>
        <v>1</v>
      </c>
      <c r="C3493">
        <v>2.7027026999999999E-2</v>
      </c>
      <c r="D3493">
        <v>0.78751974300000005</v>
      </c>
      <c r="E3493">
        <f t="shared" si="163"/>
        <v>0.76049271600000001</v>
      </c>
      <c r="F3493">
        <f t="shared" si="164"/>
        <v>0.5783491710890567</v>
      </c>
    </row>
    <row r="3494" spans="1:6" x14ac:dyDescent="0.55000000000000004">
      <c r="A3494" t="s">
        <v>4</v>
      </c>
      <c r="B3494">
        <f t="shared" si="162"/>
        <v>1</v>
      </c>
      <c r="C3494">
        <v>5.4379210999999997E-2</v>
      </c>
      <c r="D3494">
        <v>0.171803599</v>
      </c>
      <c r="E3494">
        <f t="shared" si="163"/>
        <v>0.117424388</v>
      </c>
      <c r="F3494">
        <f t="shared" si="164"/>
        <v>1.3788486897174546E-2</v>
      </c>
    </row>
    <row r="3495" spans="1:6" x14ac:dyDescent="0.55000000000000004">
      <c r="A3495" t="s">
        <v>4</v>
      </c>
      <c r="B3495">
        <f t="shared" si="162"/>
        <v>1</v>
      </c>
      <c r="C3495">
        <v>7.1840586999999997E-2</v>
      </c>
      <c r="D3495">
        <v>0.74445021099999997</v>
      </c>
      <c r="E3495">
        <f t="shared" si="163"/>
        <v>0.67260962400000002</v>
      </c>
      <c r="F3495">
        <f t="shared" si="164"/>
        <v>0.45240370629742138</v>
      </c>
    </row>
    <row r="3496" spans="1:6" x14ac:dyDescent="0.55000000000000004">
      <c r="A3496" t="s">
        <v>4</v>
      </c>
      <c r="B3496">
        <f t="shared" si="162"/>
        <v>1</v>
      </c>
      <c r="C3496">
        <v>2.9914530000000002E-2</v>
      </c>
      <c r="D3496">
        <v>0.58532439199999997</v>
      </c>
      <c r="E3496">
        <f t="shared" si="163"/>
        <v>0.55540986199999998</v>
      </c>
      <c r="F3496">
        <f t="shared" si="164"/>
        <v>0.308480114806859</v>
      </c>
    </row>
    <row r="3497" spans="1:6" x14ac:dyDescent="0.55000000000000004">
      <c r="A3497" t="s">
        <v>4</v>
      </c>
      <c r="B3497">
        <f t="shared" si="162"/>
        <v>1</v>
      </c>
      <c r="C3497">
        <v>9.6164384000000006E-2</v>
      </c>
      <c r="D3497">
        <v>0.55950426799999997</v>
      </c>
      <c r="E3497">
        <f t="shared" si="163"/>
        <v>0.46333988399999998</v>
      </c>
      <c r="F3497">
        <f t="shared" si="164"/>
        <v>0.21468384810513344</v>
      </c>
    </row>
    <row r="3498" spans="1:6" x14ac:dyDescent="0.55000000000000004">
      <c r="A3498" t="s">
        <v>4</v>
      </c>
      <c r="B3498">
        <f t="shared" si="162"/>
        <v>1</v>
      </c>
      <c r="C3498">
        <v>7.4036510999999999E-2</v>
      </c>
      <c r="D3498">
        <v>0.79111565699999997</v>
      </c>
      <c r="E3498">
        <f t="shared" si="163"/>
        <v>0.717079146</v>
      </c>
      <c r="F3498">
        <f t="shared" si="164"/>
        <v>0.51420250162808934</v>
      </c>
    </row>
    <row r="3499" spans="1:6" x14ac:dyDescent="0.55000000000000004">
      <c r="A3499" t="s">
        <v>4</v>
      </c>
      <c r="B3499">
        <f t="shared" si="162"/>
        <v>1</v>
      </c>
      <c r="C3499">
        <v>6.5552699000000006E-2</v>
      </c>
      <c r="D3499">
        <v>0.46125306900000002</v>
      </c>
      <c r="E3499">
        <f t="shared" si="163"/>
        <v>0.39570037000000002</v>
      </c>
      <c r="F3499">
        <f t="shared" si="164"/>
        <v>0.15657878281813692</v>
      </c>
    </row>
    <row r="3500" spans="1:6" x14ac:dyDescent="0.55000000000000004">
      <c r="A3500" t="s">
        <v>4</v>
      </c>
      <c r="B3500">
        <f t="shared" si="162"/>
        <v>1</v>
      </c>
      <c r="C3500">
        <v>5.7893457000000002E-2</v>
      </c>
      <c r="D3500">
        <v>0.57283098600000004</v>
      </c>
      <c r="E3500">
        <f t="shared" si="163"/>
        <v>0.514937529</v>
      </c>
      <c r="F3500">
        <f t="shared" si="164"/>
        <v>0.26516065877262585</v>
      </c>
    </row>
    <row r="3501" spans="1:6" x14ac:dyDescent="0.55000000000000004">
      <c r="A3501" t="s">
        <v>4</v>
      </c>
      <c r="B3501">
        <f t="shared" si="162"/>
        <v>1</v>
      </c>
      <c r="C3501">
        <v>7.6825235000000006E-2</v>
      </c>
      <c r="D3501">
        <v>0.50162702199999998</v>
      </c>
      <c r="E3501">
        <f t="shared" si="163"/>
        <v>0.42480178699999999</v>
      </c>
      <c r="F3501">
        <f t="shared" si="164"/>
        <v>0.18045655823839335</v>
      </c>
    </row>
    <row r="3502" spans="1:6" x14ac:dyDescent="0.55000000000000004">
      <c r="A3502" t="s">
        <v>4</v>
      </c>
      <c r="B3502">
        <f t="shared" si="162"/>
        <v>1</v>
      </c>
      <c r="C3502">
        <v>3.7392137999999998E-2</v>
      </c>
      <c r="D3502">
        <v>0.66409713100000001</v>
      </c>
      <c r="E3502">
        <f t="shared" si="163"/>
        <v>0.62670499300000004</v>
      </c>
      <c r="F3502">
        <f t="shared" si="164"/>
        <v>0.39275914825113012</v>
      </c>
    </row>
    <row r="3503" spans="1:6" x14ac:dyDescent="0.55000000000000004">
      <c r="A3503" t="s">
        <v>4</v>
      </c>
      <c r="B3503">
        <f t="shared" si="162"/>
        <v>1</v>
      </c>
      <c r="C3503">
        <v>6.83371E-4</v>
      </c>
      <c r="D3503">
        <v>0.26232936800000001</v>
      </c>
      <c r="E3503">
        <f t="shared" si="163"/>
        <v>0.26164599700000002</v>
      </c>
      <c r="F3503">
        <f t="shared" si="164"/>
        <v>6.8458627746124018E-2</v>
      </c>
    </row>
    <row r="3504" spans="1:6" x14ac:dyDescent="0.55000000000000004">
      <c r="A3504" t="s">
        <v>4</v>
      </c>
      <c r="B3504">
        <f t="shared" si="162"/>
        <v>1</v>
      </c>
      <c r="C3504">
        <v>2.8763180000000001E-3</v>
      </c>
      <c r="D3504">
        <v>0.523336566</v>
      </c>
      <c r="E3504">
        <f t="shared" si="163"/>
        <v>0.52046024800000001</v>
      </c>
      <c r="F3504">
        <f t="shared" si="164"/>
        <v>0.27087886974822151</v>
      </c>
    </row>
    <row r="3505" spans="1:6" x14ac:dyDescent="0.55000000000000004">
      <c r="A3505" t="s">
        <v>4</v>
      </c>
      <c r="B3505">
        <f t="shared" si="162"/>
        <v>1</v>
      </c>
      <c r="C3505">
        <v>4.3548019999999996E-3</v>
      </c>
      <c r="D3505">
        <v>0.22471114</v>
      </c>
      <c r="E3505">
        <f t="shared" si="163"/>
        <v>0.22035633800000001</v>
      </c>
      <c r="F3505">
        <f t="shared" si="164"/>
        <v>4.8556915696770252E-2</v>
      </c>
    </row>
    <row r="3506" spans="1:6" x14ac:dyDescent="0.55000000000000004">
      <c r="A3506" t="s">
        <v>4</v>
      </c>
      <c r="B3506">
        <f t="shared" si="162"/>
        <v>1</v>
      </c>
      <c r="C3506">
        <v>1.1675991E-2</v>
      </c>
      <c r="D3506">
        <v>0.48340050800000001</v>
      </c>
      <c r="E3506">
        <f t="shared" si="163"/>
        <v>0.47172451700000001</v>
      </c>
      <c r="F3506">
        <f t="shared" si="164"/>
        <v>0.22252401993888329</v>
      </c>
    </row>
    <row r="3507" spans="1:6" x14ac:dyDescent="0.55000000000000004">
      <c r="A3507" t="s">
        <v>4</v>
      </c>
      <c r="B3507">
        <f t="shared" si="162"/>
        <v>1</v>
      </c>
      <c r="C3507">
        <v>4.9315715000000003E-2</v>
      </c>
      <c r="D3507">
        <v>0.54872619499999997</v>
      </c>
      <c r="E3507">
        <f t="shared" si="163"/>
        <v>0.49941047999999999</v>
      </c>
      <c r="F3507">
        <f t="shared" si="164"/>
        <v>0.2494108275338304</v>
      </c>
    </row>
    <row r="3508" spans="1:6" x14ac:dyDescent="0.55000000000000004">
      <c r="A3508" t="s">
        <v>4</v>
      </c>
      <c r="B3508">
        <f t="shared" si="162"/>
        <v>1</v>
      </c>
      <c r="C3508">
        <v>2.1271271000000001E-2</v>
      </c>
      <c r="D3508">
        <v>0.53893047599999999</v>
      </c>
      <c r="E3508">
        <f t="shared" si="163"/>
        <v>0.51765920499999996</v>
      </c>
      <c r="F3508">
        <f t="shared" si="164"/>
        <v>0.26797105252123199</v>
      </c>
    </row>
    <row r="3509" spans="1:6" x14ac:dyDescent="0.55000000000000004">
      <c r="A3509" t="s">
        <v>4</v>
      </c>
      <c r="B3509">
        <f t="shared" si="162"/>
        <v>1</v>
      </c>
      <c r="C3509">
        <v>2.8022833E-2</v>
      </c>
      <c r="D3509">
        <v>0.16844600700000001</v>
      </c>
      <c r="E3509">
        <f t="shared" si="163"/>
        <v>0.14042317400000001</v>
      </c>
      <c r="F3509">
        <f t="shared" si="164"/>
        <v>1.9718667796234279E-2</v>
      </c>
    </row>
    <row r="3510" spans="1:6" x14ac:dyDescent="0.55000000000000004">
      <c r="A3510" t="s">
        <v>4</v>
      </c>
      <c r="B3510">
        <f t="shared" si="162"/>
        <v>1</v>
      </c>
      <c r="C3510">
        <v>8.8036662000000002E-2</v>
      </c>
      <c r="D3510">
        <v>0.45314792199999998</v>
      </c>
      <c r="E3510">
        <f t="shared" si="163"/>
        <v>0.36511125999999999</v>
      </c>
      <c r="F3510">
        <f t="shared" si="164"/>
        <v>0.13330623217878759</v>
      </c>
    </row>
    <row r="3511" spans="1:6" x14ac:dyDescent="0.55000000000000004">
      <c r="A3511" t="s">
        <v>4</v>
      </c>
      <c r="B3511">
        <f t="shared" si="162"/>
        <v>1</v>
      </c>
      <c r="C3511">
        <v>2.3279099000000001E-2</v>
      </c>
      <c r="D3511">
        <v>0.21126763600000001</v>
      </c>
      <c r="E3511">
        <f t="shared" si="163"/>
        <v>0.18798853700000001</v>
      </c>
      <c r="F3511">
        <f t="shared" si="164"/>
        <v>3.5339690043400374E-2</v>
      </c>
    </row>
    <row r="3512" spans="1:6" x14ac:dyDescent="0.55000000000000004">
      <c r="A3512" t="s">
        <v>4</v>
      </c>
      <c r="B3512">
        <f t="shared" si="162"/>
        <v>1</v>
      </c>
      <c r="C3512">
        <v>6.5289075000000002E-2</v>
      </c>
      <c r="D3512">
        <v>0.62169676100000004</v>
      </c>
      <c r="E3512">
        <f t="shared" si="163"/>
        <v>0.55640768600000001</v>
      </c>
      <c r="F3512">
        <f t="shared" si="164"/>
        <v>0.30958951303987459</v>
      </c>
    </row>
    <row r="3513" spans="1:6" x14ac:dyDescent="0.55000000000000004">
      <c r="A3513" t="s">
        <v>4</v>
      </c>
      <c r="B3513">
        <f t="shared" si="162"/>
        <v>1</v>
      </c>
      <c r="C3513">
        <v>5.1711027E-2</v>
      </c>
      <c r="D3513">
        <v>0.30675407500000001</v>
      </c>
      <c r="E3513">
        <f t="shared" si="163"/>
        <v>0.25504304799999999</v>
      </c>
      <c r="F3513">
        <f t="shared" si="164"/>
        <v>6.5046956333130304E-2</v>
      </c>
    </row>
    <row r="3514" spans="1:6" x14ac:dyDescent="0.55000000000000004">
      <c r="A3514" t="s">
        <v>4</v>
      </c>
      <c r="B3514">
        <f t="shared" si="162"/>
        <v>1</v>
      </c>
      <c r="C3514">
        <v>1.9613110999999999E-2</v>
      </c>
      <c r="D3514">
        <v>0.178869258</v>
      </c>
      <c r="E3514">
        <f t="shared" si="163"/>
        <v>0.15925614700000001</v>
      </c>
      <c r="F3514">
        <f t="shared" si="164"/>
        <v>2.5362520357285614E-2</v>
      </c>
    </row>
    <row r="3515" spans="1:6" x14ac:dyDescent="0.55000000000000004">
      <c r="A3515" t="s">
        <v>4</v>
      </c>
      <c r="B3515">
        <f t="shared" si="162"/>
        <v>1</v>
      </c>
      <c r="C3515">
        <v>5.8293438000000003E-2</v>
      </c>
      <c r="D3515">
        <v>0.31681888899999999</v>
      </c>
      <c r="E3515">
        <f t="shared" si="163"/>
        <v>0.25852545100000002</v>
      </c>
      <c r="F3515">
        <f t="shared" si="164"/>
        <v>6.6835408814753416E-2</v>
      </c>
    </row>
    <row r="3516" spans="1:6" x14ac:dyDescent="0.55000000000000004">
      <c r="A3516" t="s">
        <v>4</v>
      </c>
      <c r="B3516">
        <f t="shared" si="162"/>
        <v>1</v>
      </c>
      <c r="C3516">
        <v>8.9507106000000003E-2</v>
      </c>
      <c r="D3516">
        <v>0.24508760399999999</v>
      </c>
      <c r="E3516">
        <f t="shared" si="163"/>
        <v>0.15558049799999998</v>
      </c>
      <c r="F3516">
        <f t="shared" si="164"/>
        <v>2.4205291357928E-2</v>
      </c>
    </row>
    <row r="3517" spans="1:6" x14ac:dyDescent="0.55000000000000004">
      <c r="A3517" t="s">
        <v>4</v>
      </c>
      <c r="B3517">
        <f t="shared" si="162"/>
        <v>1</v>
      </c>
      <c r="C3517">
        <v>7.4097731999999999E-2</v>
      </c>
      <c r="D3517">
        <v>0.26185338400000002</v>
      </c>
      <c r="E3517">
        <f t="shared" si="163"/>
        <v>0.18775565200000002</v>
      </c>
      <c r="F3517">
        <f t="shared" si="164"/>
        <v>3.525218485794511E-2</v>
      </c>
    </row>
    <row r="3518" spans="1:6" x14ac:dyDescent="0.55000000000000004">
      <c r="A3518" t="s">
        <v>4</v>
      </c>
      <c r="B3518">
        <f t="shared" si="162"/>
        <v>1</v>
      </c>
      <c r="C3518">
        <v>4.0880502999999999E-2</v>
      </c>
      <c r="D3518">
        <v>0.16071055300000001</v>
      </c>
      <c r="E3518">
        <f t="shared" si="163"/>
        <v>0.11983005000000001</v>
      </c>
      <c r="F3518">
        <f t="shared" si="164"/>
        <v>1.4359240883002502E-2</v>
      </c>
    </row>
    <row r="3519" spans="1:6" x14ac:dyDescent="0.55000000000000004">
      <c r="A3519" t="s">
        <v>4</v>
      </c>
      <c r="B3519">
        <f t="shared" si="162"/>
        <v>1</v>
      </c>
      <c r="C3519">
        <v>2.3478530000000001E-2</v>
      </c>
      <c r="D3519">
        <v>0.21964075799999999</v>
      </c>
      <c r="E3519">
        <f t="shared" si="163"/>
        <v>0.19616222799999999</v>
      </c>
      <c r="F3519">
        <f t="shared" si="164"/>
        <v>3.847961969392398E-2</v>
      </c>
    </row>
    <row r="3520" spans="1:6" x14ac:dyDescent="0.55000000000000004">
      <c r="A3520" t="s">
        <v>4</v>
      </c>
      <c r="B3520">
        <f t="shared" si="162"/>
        <v>1</v>
      </c>
      <c r="C3520">
        <v>7.4264203000000001E-2</v>
      </c>
      <c r="D3520">
        <v>0.24029967399999999</v>
      </c>
      <c r="E3520">
        <f t="shared" si="163"/>
        <v>0.16603547099999999</v>
      </c>
      <c r="F3520">
        <f t="shared" si="164"/>
        <v>2.7567777630191838E-2</v>
      </c>
    </row>
    <row r="3521" spans="1:6" x14ac:dyDescent="0.55000000000000004">
      <c r="A3521" t="s">
        <v>4</v>
      </c>
      <c r="B3521">
        <f t="shared" si="162"/>
        <v>1</v>
      </c>
      <c r="C3521">
        <v>0</v>
      </c>
      <c r="D3521">
        <v>0.15040355</v>
      </c>
      <c r="E3521">
        <f t="shared" si="163"/>
        <v>0.15040355</v>
      </c>
      <c r="F3521">
        <f t="shared" si="164"/>
        <v>2.26212278526025E-2</v>
      </c>
    </row>
    <row r="3522" spans="1:6" x14ac:dyDescent="0.55000000000000004">
      <c r="A3522" t="s">
        <v>4</v>
      </c>
      <c r="B3522">
        <f t="shared" ref="B3522:B3585" si="165">IF(C3522&lt;=0.1,1,IF(C3522&lt;=0.2,2,IF(C3522&lt;=0.3,3,IF(C3522&lt;=0.4,4,IF(C3522&lt;=0.5,5,IF(C3522&lt;=0.6,6,IF(C3522&lt;=0.7,7,IF(C3522&lt;=0.8,8,IF(C3522&lt;=0.9,9,10)))))))))</f>
        <v>1</v>
      </c>
      <c r="C3522">
        <v>6.8940493000000005E-2</v>
      </c>
      <c r="D3522">
        <v>0.43079697900000002</v>
      </c>
      <c r="E3522">
        <f t="shared" si="163"/>
        <v>0.36185648600000003</v>
      </c>
      <c r="F3522">
        <f t="shared" si="164"/>
        <v>0.13094011646026821</v>
      </c>
    </row>
    <row r="3523" spans="1:6" x14ac:dyDescent="0.55000000000000004">
      <c r="A3523" t="s">
        <v>4</v>
      </c>
      <c r="B3523">
        <f t="shared" si="165"/>
        <v>1</v>
      </c>
      <c r="C3523">
        <v>0</v>
      </c>
      <c r="D3523">
        <v>0.19861963299999999</v>
      </c>
      <c r="E3523">
        <f t="shared" ref="E3523:E3586" si="166">D3523-C3523</f>
        <v>0.19861963299999999</v>
      </c>
      <c r="F3523">
        <f t="shared" ref="F3523:F3586" si="167">E3523^2</f>
        <v>3.9449758613054685E-2</v>
      </c>
    </row>
    <row r="3524" spans="1:6" x14ac:dyDescent="0.55000000000000004">
      <c r="A3524" t="s">
        <v>4</v>
      </c>
      <c r="B3524">
        <f t="shared" si="165"/>
        <v>1</v>
      </c>
      <c r="C3524">
        <v>3.8909091E-2</v>
      </c>
      <c r="D3524">
        <v>0.25547798100000002</v>
      </c>
      <c r="E3524">
        <f t="shared" si="166"/>
        <v>0.21656889000000001</v>
      </c>
      <c r="F3524">
        <f t="shared" si="167"/>
        <v>4.6902084115832104E-2</v>
      </c>
    </row>
    <row r="3525" spans="1:6" x14ac:dyDescent="0.55000000000000004">
      <c r="A3525" t="s">
        <v>4</v>
      </c>
      <c r="B3525">
        <f t="shared" si="165"/>
        <v>1</v>
      </c>
      <c r="C3525">
        <v>1.6236161999999998E-2</v>
      </c>
      <c r="D3525">
        <v>0.19859017900000001</v>
      </c>
      <c r="E3525">
        <f t="shared" si="166"/>
        <v>0.18235401700000001</v>
      </c>
      <c r="F3525">
        <f t="shared" si="167"/>
        <v>3.3252987516036295E-2</v>
      </c>
    </row>
    <row r="3526" spans="1:6" x14ac:dyDescent="0.55000000000000004">
      <c r="A3526" t="s">
        <v>4</v>
      </c>
      <c r="B3526">
        <f t="shared" si="165"/>
        <v>1</v>
      </c>
      <c r="C3526">
        <v>5.9871162999999998E-2</v>
      </c>
      <c r="D3526">
        <v>0.20142775299999999</v>
      </c>
      <c r="E3526">
        <f t="shared" si="166"/>
        <v>0.14155658999999998</v>
      </c>
      <c r="F3526">
        <f t="shared" si="167"/>
        <v>2.0038268172428094E-2</v>
      </c>
    </row>
    <row r="3527" spans="1:6" x14ac:dyDescent="0.55000000000000004">
      <c r="A3527" t="s">
        <v>4</v>
      </c>
      <c r="B3527">
        <f t="shared" si="165"/>
        <v>1</v>
      </c>
      <c r="C3527">
        <v>5.8761062000000003E-2</v>
      </c>
      <c r="D3527">
        <v>0.605036923</v>
      </c>
      <c r="E3527">
        <f t="shared" si="166"/>
        <v>0.54627586100000003</v>
      </c>
      <c r="F3527">
        <f t="shared" si="167"/>
        <v>0.29841731631129137</v>
      </c>
    </row>
    <row r="3528" spans="1:6" x14ac:dyDescent="0.55000000000000004">
      <c r="A3528" t="s">
        <v>4</v>
      </c>
      <c r="B3528">
        <f t="shared" si="165"/>
        <v>1</v>
      </c>
      <c r="C3528">
        <v>0</v>
      </c>
      <c r="D3528">
        <v>0.23365947000000001</v>
      </c>
      <c r="E3528">
        <f t="shared" si="166"/>
        <v>0.23365947000000001</v>
      </c>
      <c r="F3528">
        <f t="shared" si="167"/>
        <v>5.4596747920680901E-2</v>
      </c>
    </row>
    <row r="3529" spans="1:6" x14ac:dyDescent="0.55000000000000004">
      <c r="A3529" t="s">
        <v>4</v>
      </c>
      <c r="B3529">
        <f t="shared" si="165"/>
        <v>1</v>
      </c>
      <c r="C3529">
        <v>9.1172214000000001E-2</v>
      </c>
      <c r="D3529">
        <v>0.38833247300000001</v>
      </c>
      <c r="E3529">
        <f t="shared" si="166"/>
        <v>0.29716025899999998</v>
      </c>
      <c r="F3529">
        <f t="shared" si="167"/>
        <v>8.830421952894707E-2</v>
      </c>
    </row>
    <row r="3530" spans="1:6" x14ac:dyDescent="0.55000000000000004">
      <c r="A3530" t="s">
        <v>4</v>
      </c>
      <c r="B3530">
        <f t="shared" si="165"/>
        <v>1</v>
      </c>
      <c r="C3530">
        <v>0</v>
      </c>
      <c r="D3530">
        <v>0.27685653199999999</v>
      </c>
      <c r="E3530">
        <f t="shared" si="166"/>
        <v>0.27685653199999999</v>
      </c>
      <c r="F3530">
        <f t="shared" si="167"/>
        <v>7.6649539311067022E-2</v>
      </c>
    </row>
    <row r="3531" spans="1:6" x14ac:dyDescent="0.55000000000000004">
      <c r="A3531" t="s">
        <v>4</v>
      </c>
      <c r="B3531">
        <f t="shared" si="165"/>
        <v>1</v>
      </c>
      <c r="C3531">
        <v>9.1687478000000003E-2</v>
      </c>
      <c r="D3531">
        <v>0.29924003599999999</v>
      </c>
      <c r="E3531">
        <f t="shared" si="166"/>
        <v>0.207552558</v>
      </c>
      <c r="F3531">
        <f t="shared" si="167"/>
        <v>4.307806433234336E-2</v>
      </c>
    </row>
    <row r="3532" spans="1:6" x14ac:dyDescent="0.55000000000000004">
      <c r="A3532" t="s">
        <v>4</v>
      </c>
      <c r="B3532">
        <f t="shared" si="165"/>
        <v>1</v>
      </c>
      <c r="C3532">
        <v>1.403509E-3</v>
      </c>
      <c r="D3532">
        <v>0.189343968</v>
      </c>
      <c r="E3532">
        <f t="shared" si="166"/>
        <v>0.187940459</v>
      </c>
      <c r="F3532">
        <f t="shared" si="167"/>
        <v>3.5321616129130685E-2</v>
      </c>
    </row>
    <row r="3533" spans="1:6" x14ac:dyDescent="0.55000000000000004">
      <c r="A3533" t="s">
        <v>4</v>
      </c>
      <c r="B3533">
        <f t="shared" si="165"/>
        <v>1</v>
      </c>
      <c r="C3533">
        <v>0</v>
      </c>
      <c r="D3533">
        <v>0.15247443699999999</v>
      </c>
      <c r="E3533">
        <f t="shared" si="166"/>
        <v>0.15247443699999999</v>
      </c>
      <c r="F3533">
        <f t="shared" si="167"/>
        <v>2.3248453938466966E-2</v>
      </c>
    </row>
    <row r="3534" spans="1:6" x14ac:dyDescent="0.55000000000000004">
      <c r="A3534" t="s">
        <v>4</v>
      </c>
      <c r="B3534">
        <f t="shared" si="165"/>
        <v>1</v>
      </c>
      <c r="C3534">
        <v>6.3844314999999999E-2</v>
      </c>
      <c r="D3534">
        <v>0.18004419199999999</v>
      </c>
      <c r="E3534">
        <f t="shared" si="166"/>
        <v>0.11619987699999999</v>
      </c>
      <c r="F3534">
        <f t="shared" si="167"/>
        <v>1.3502411414815127E-2</v>
      </c>
    </row>
    <row r="3535" spans="1:6" x14ac:dyDescent="0.55000000000000004">
      <c r="A3535" t="s">
        <v>4</v>
      </c>
      <c r="B3535">
        <f t="shared" si="165"/>
        <v>1</v>
      </c>
      <c r="C3535">
        <v>4.2670337000000003E-2</v>
      </c>
      <c r="D3535">
        <v>0.38794804500000002</v>
      </c>
      <c r="E3535">
        <f t="shared" si="166"/>
        <v>0.34527770800000002</v>
      </c>
      <c r="F3535">
        <f t="shared" si="167"/>
        <v>0.11921669564173328</v>
      </c>
    </row>
    <row r="3536" spans="1:6" x14ac:dyDescent="0.55000000000000004">
      <c r="A3536" t="s">
        <v>4</v>
      </c>
      <c r="B3536">
        <f t="shared" si="165"/>
        <v>1</v>
      </c>
      <c r="C3536">
        <v>0</v>
      </c>
      <c r="D3536">
        <v>0.19831797500000001</v>
      </c>
      <c r="E3536">
        <f t="shared" si="166"/>
        <v>0.19831797500000001</v>
      </c>
      <c r="F3536">
        <f t="shared" si="167"/>
        <v>3.9330019208100628E-2</v>
      </c>
    </row>
    <row r="3537" spans="1:6" x14ac:dyDescent="0.55000000000000004">
      <c r="A3537" t="s">
        <v>4</v>
      </c>
      <c r="B3537">
        <f t="shared" si="165"/>
        <v>1</v>
      </c>
      <c r="C3537">
        <v>2.7872405999999999E-2</v>
      </c>
      <c r="D3537">
        <v>0.113056648</v>
      </c>
      <c r="E3537">
        <f t="shared" si="166"/>
        <v>8.5184241999999993E-2</v>
      </c>
      <c r="F3537">
        <f t="shared" si="167"/>
        <v>7.2563550851145629E-3</v>
      </c>
    </row>
    <row r="3538" spans="1:6" x14ac:dyDescent="0.55000000000000004">
      <c r="A3538" t="s">
        <v>4</v>
      </c>
      <c r="B3538">
        <f t="shared" si="165"/>
        <v>1</v>
      </c>
      <c r="C3538">
        <v>0</v>
      </c>
      <c r="D3538">
        <v>0.229503287</v>
      </c>
      <c r="E3538">
        <f t="shared" si="166"/>
        <v>0.229503287</v>
      </c>
      <c r="F3538">
        <f t="shared" si="167"/>
        <v>5.2671758743804371E-2</v>
      </c>
    </row>
    <row r="3539" spans="1:6" x14ac:dyDescent="0.55000000000000004">
      <c r="A3539" t="s">
        <v>4</v>
      </c>
      <c r="B3539">
        <f t="shared" si="165"/>
        <v>1</v>
      </c>
      <c r="C3539">
        <v>0</v>
      </c>
      <c r="D3539">
        <v>0.300622524</v>
      </c>
      <c r="E3539">
        <f t="shared" si="166"/>
        <v>0.300622524</v>
      </c>
      <c r="F3539">
        <f t="shared" si="167"/>
        <v>9.0373901936130582E-2</v>
      </c>
    </row>
    <row r="3540" spans="1:6" x14ac:dyDescent="0.55000000000000004">
      <c r="A3540" t="s">
        <v>4</v>
      </c>
      <c r="B3540">
        <f t="shared" si="165"/>
        <v>1</v>
      </c>
      <c r="C3540">
        <v>3.2149417999999999E-2</v>
      </c>
      <c r="D3540">
        <v>0.129045241</v>
      </c>
      <c r="E3540">
        <f t="shared" si="166"/>
        <v>9.6895823000000006E-2</v>
      </c>
      <c r="F3540">
        <f t="shared" si="167"/>
        <v>9.3888005148473307E-3</v>
      </c>
    </row>
    <row r="3541" spans="1:6" x14ac:dyDescent="0.55000000000000004">
      <c r="A3541" t="s">
        <v>4</v>
      </c>
      <c r="B3541">
        <f t="shared" si="165"/>
        <v>1</v>
      </c>
      <c r="C3541">
        <v>0</v>
      </c>
      <c r="D3541">
        <v>0.183991766</v>
      </c>
      <c r="E3541">
        <f t="shared" si="166"/>
        <v>0.183991766</v>
      </c>
      <c r="F3541">
        <f t="shared" si="167"/>
        <v>3.3852969955798756E-2</v>
      </c>
    </row>
    <row r="3542" spans="1:6" x14ac:dyDescent="0.55000000000000004">
      <c r="A3542" t="s">
        <v>4</v>
      </c>
      <c r="B3542">
        <f t="shared" si="165"/>
        <v>1</v>
      </c>
      <c r="C3542">
        <v>5.4813290000000001E-3</v>
      </c>
      <c r="D3542">
        <v>0.22624414700000001</v>
      </c>
      <c r="E3542">
        <f t="shared" si="166"/>
        <v>0.220762818</v>
      </c>
      <c r="F3542">
        <f t="shared" si="167"/>
        <v>4.8736221811301127E-2</v>
      </c>
    </row>
    <row r="3543" spans="1:6" x14ac:dyDescent="0.55000000000000004">
      <c r="A3543" t="s">
        <v>4</v>
      </c>
      <c r="B3543">
        <f t="shared" si="165"/>
        <v>1</v>
      </c>
      <c r="C3543">
        <v>0</v>
      </c>
      <c r="D3543">
        <v>0.191756757</v>
      </c>
      <c r="E3543">
        <f t="shared" si="166"/>
        <v>0.191756757</v>
      </c>
      <c r="F3543">
        <f t="shared" si="167"/>
        <v>3.677065385515705E-2</v>
      </c>
    </row>
    <row r="3544" spans="1:6" x14ac:dyDescent="0.55000000000000004">
      <c r="A3544" t="s">
        <v>4</v>
      </c>
      <c r="B3544">
        <f t="shared" si="165"/>
        <v>1</v>
      </c>
      <c r="C3544">
        <v>6.9431354000000001E-2</v>
      </c>
      <c r="D3544">
        <v>0.131350469</v>
      </c>
      <c r="E3544">
        <f t="shared" si="166"/>
        <v>6.1919114999999997E-2</v>
      </c>
      <c r="F3544">
        <f t="shared" si="167"/>
        <v>3.8339768023832248E-3</v>
      </c>
    </row>
    <row r="3545" spans="1:6" x14ac:dyDescent="0.55000000000000004">
      <c r="A3545" t="s">
        <v>4</v>
      </c>
      <c r="B3545">
        <f t="shared" si="165"/>
        <v>1</v>
      </c>
      <c r="C3545">
        <v>0</v>
      </c>
      <c r="D3545">
        <v>0.18167704500000001</v>
      </c>
      <c r="E3545">
        <f t="shared" si="166"/>
        <v>0.18167704500000001</v>
      </c>
      <c r="F3545">
        <f t="shared" si="167"/>
        <v>3.3006548679932031E-2</v>
      </c>
    </row>
    <row r="3546" spans="1:6" x14ac:dyDescent="0.55000000000000004">
      <c r="A3546" t="s">
        <v>4</v>
      </c>
      <c r="B3546">
        <f t="shared" si="165"/>
        <v>1</v>
      </c>
      <c r="C3546">
        <v>1.9211982999999998E-2</v>
      </c>
      <c r="D3546">
        <v>0.347788916</v>
      </c>
      <c r="E3546">
        <f t="shared" si="166"/>
        <v>0.32857693300000002</v>
      </c>
      <c r="F3546">
        <f t="shared" si="167"/>
        <v>0.1079628008996865</v>
      </c>
    </row>
    <row r="3547" spans="1:6" x14ac:dyDescent="0.55000000000000004">
      <c r="A3547" t="s">
        <v>4</v>
      </c>
      <c r="B3547">
        <f t="shared" si="165"/>
        <v>1</v>
      </c>
      <c r="C3547">
        <v>3.6345776000000003E-2</v>
      </c>
      <c r="D3547">
        <v>0.13259470600000001</v>
      </c>
      <c r="E3547">
        <f t="shared" si="166"/>
        <v>9.624893000000001E-2</v>
      </c>
      <c r="F3547">
        <f t="shared" si="167"/>
        <v>9.2638565261449028E-3</v>
      </c>
    </row>
    <row r="3548" spans="1:6" x14ac:dyDescent="0.55000000000000004">
      <c r="A3548" t="s">
        <v>4</v>
      </c>
      <c r="B3548">
        <f t="shared" si="165"/>
        <v>1</v>
      </c>
      <c r="C3548">
        <v>1.2446657E-2</v>
      </c>
      <c r="D3548">
        <v>0.17452949100000001</v>
      </c>
      <c r="E3548">
        <f t="shared" si="166"/>
        <v>0.16208283400000001</v>
      </c>
      <c r="F3548">
        <f t="shared" si="167"/>
        <v>2.6270845077471558E-2</v>
      </c>
    </row>
    <row r="3549" spans="1:6" x14ac:dyDescent="0.55000000000000004">
      <c r="A3549" t="s">
        <v>4</v>
      </c>
      <c r="B3549">
        <f t="shared" si="165"/>
        <v>1</v>
      </c>
      <c r="C3549">
        <v>4.6611829E-2</v>
      </c>
      <c r="D3549">
        <v>0.187457876</v>
      </c>
      <c r="E3549">
        <f t="shared" si="166"/>
        <v>0.140846047</v>
      </c>
      <c r="F3549">
        <f t="shared" si="167"/>
        <v>1.983760895552621E-2</v>
      </c>
    </row>
    <row r="3550" spans="1:6" x14ac:dyDescent="0.55000000000000004">
      <c r="A3550" t="s">
        <v>4</v>
      </c>
      <c r="B3550">
        <f t="shared" si="165"/>
        <v>1</v>
      </c>
      <c r="C3550">
        <v>2.087833E-2</v>
      </c>
      <c r="D3550">
        <v>0.27278442899999999</v>
      </c>
      <c r="E3550">
        <f t="shared" si="166"/>
        <v>0.25190609899999999</v>
      </c>
      <c r="F3550">
        <f t="shared" si="167"/>
        <v>6.34566827133978E-2</v>
      </c>
    </row>
    <row r="3551" spans="1:6" x14ac:dyDescent="0.55000000000000004">
      <c r="A3551" t="s">
        <v>4</v>
      </c>
      <c r="B3551">
        <f t="shared" si="165"/>
        <v>1</v>
      </c>
      <c r="C3551">
        <v>2.4590160000000001E-3</v>
      </c>
      <c r="D3551">
        <v>0.168078438</v>
      </c>
      <c r="E3551">
        <f t="shared" si="166"/>
        <v>0.16561942199999999</v>
      </c>
      <c r="F3551">
        <f t="shared" si="167"/>
        <v>2.7429792943614081E-2</v>
      </c>
    </row>
    <row r="3552" spans="1:6" x14ac:dyDescent="0.55000000000000004">
      <c r="A3552" t="s">
        <v>4</v>
      </c>
      <c r="B3552">
        <f t="shared" si="165"/>
        <v>1</v>
      </c>
      <c r="C3552">
        <v>6.3665856000000007E-2</v>
      </c>
      <c r="D3552">
        <v>0.231697236</v>
      </c>
      <c r="E3552">
        <f t="shared" si="166"/>
        <v>0.16803138000000001</v>
      </c>
      <c r="F3552">
        <f t="shared" si="167"/>
        <v>2.8234544664704403E-2</v>
      </c>
    </row>
    <row r="3553" spans="1:6" x14ac:dyDescent="0.55000000000000004">
      <c r="A3553" t="s">
        <v>4</v>
      </c>
      <c r="B3553">
        <f t="shared" si="165"/>
        <v>1</v>
      </c>
      <c r="C3553">
        <v>1.3032146E-2</v>
      </c>
      <c r="D3553">
        <v>0.174070791</v>
      </c>
      <c r="E3553">
        <f t="shared" si="166"/>
        <v>0.16103864500000001</v>
      </c>
      <c r="F3553">
        <f t="shared" si="167"/>
        <v>2.5933445183436026E-2</v>
      </c>
    </row>
    <row r="3554" spans="1:6" x14ac:dyDescent="0.55000000000000004">
      <c r="A3554" t="s">
        <v>4</v>
      </c>
      <c r="B3554">
        <f t="shared" si="165"/>
        <v>1</v>
      </c>
      <c r="C3554">
        <v>7.3138877000000005E-2</v>
      </c>
      <c r="D3554">
        <v>0.249533216</v>
      </c>
      <c r="E3554">
        <f t="shared" si="166"/>
        <v>0.17639433900000001</v>
      </c>
      <c r="F3554">
        <f t="shared" si="167"/>
        <v>3.1114962831246925E-2</v>
      </c>
    </row>
    <row r="3555" spans="1:6" x14ac:dyDescent="0.55000000000000004">
      <c r="A3555" t="s">
        <v>4</v>
      </c>
      <c r="B3555">
        <f t="shared" si="165"/>
        <v>1</v>
      </c>
      <c r="C3555">
        <v>5.0569476000000002E-2</v>
      </c>
      <c r="D3555">
        <v>0.16596329300000001</v>
      </c>
      <c r="E3555">
        <f t="shared" si="166"/>
        <v>0.11539381700000001</v>
      </c>
      <c r="F3555">
        <f t="shared" si="167"/>
        <v>1.3315733001829491E-2</v>
      </c>
    </row>
    <row r="3556" spans="1:6" x14ac:dyDescent="0.55000000000000004">
      <c r="A3556" t="s">
        <v>4</v>
      </c>
      <c r="B3556">
        <f t="shared" si="165"/>
        <v>1</v>
      </c>
      <c r="C3556">
        <v>2.4531668E-2</v>
      </c>
      <c r="D3556">
        <v>0.20311600299999999</v>
      </c>
      <c r="E3556">
        <f t="shared" si="166"/>
        <v>0.17858433499999998</v>
      </c>
      <c r="F3556">
        <f t="shared" si="167"/>
        <v>3.1892364707392221E-2</v>
      </c>
    </row>
    <row r="3557" spans="1:6" x14ac:dyDescent="0.55000000000000004">
      <c r="A3557" t="s">
        <v>4</v>
      </c>
      <c r="B3557">
        <f t="shared" si="165"/>
        <v>1</v>
      </c>
      <c r="C3557">
        <v>5.7218310000000001E-2</v>
      </c>
      <c r="D3557">
        <v>0.34251020500000001</v>
      </c>
      <c r="E3557">
        <f t="shared" si="166"/>
        <v>0.28529189500000002</v>
      </c>
      <c r="F3557">
        <f t="shared" si="167"/>
        <v>8.1391465352691039E-2</v>
      </c>
    </row>
    <row r="3558" spans="1:6" x14ac:dyDescent="0.55000000000000004">
      <c r="A3558" t="s">
        <v>4</v>
      </c>
      <c r="B3558">
        <f t="shared" si="165"/>
        <v>1</v>
      </c>
      <c r="C3558">
        <v>0</v>
      </c>
      <c r="D3558">
        <v>0.206817418</v>
      </c>
      <c r="E3558">
        <f t="shared" si="166"/>
        <v>0.206817418</v>
      </c>
      <c r="F3558">
        <f t="shared" si="167"/>
        <v>4.2773444388186727E-2</v>
      </c>
    </row>
    <row r="3559" spans="1:6" x14ac:dyDescent="0.55000000000000004">
      <c r="A3559" t="s">
        <v>4</v>
      </c>
      <c r="B3559">
        <f t="shared" si="165"/>
        <v>1</v>
      </c>
      <c r="C3559">
        <v>4.6569389999999997E-3</v>
      </c>
      <c r="D3559">
        <v>0.227906199</v>
      </c>
      <c r="E3559">
        <f t="shared" si="166"/>
        <v>0.22324926</v>
      </c>
      <c r="F3559">
        <f t="shared" si="167"/>
        <v>4.9840232090547602E-2</v>
      </c>
    </row>
    <row r="3560" spans="1:6" x14ac:dyDescent="0.55000000000000004">
      <c r="A3560" t="s">
        <v>4</v>
      </c>
      <c r="B3560">
        <f t="shared" si="165"/>
        <v>1</v>
      </c>
      <c r="C3560">
        <v>8.1810009000000003E-2</v>
      </c>
      <c r="D3560">
        <v>0.25520207</v>
      </c>
      <c r="E3560">
        <f t="shared" si="166"/>
        <v>0.17339206099999999</v>
      </c>
      <c r="F3560">
        <f t="shared" si="167"/>
        <v>3.0064806817827715E-2</v>
      </c>
    </row>
    <row r="3561" spans="1:6" x14ac:dyDescent="0.55000000000000004">
      <c r="A3561" t="s">
        <v>4</v>
      </c>
      <c r="B3561">
        <f t="shared" si="165"/>
        <v>1</v>
      </c>
      <c r="C3561">
        <v>0</v>
      </c>
      <c r="D3561">
        <v>0.26183229200000002</v>
      </c>
      <c r="E3561">
        <f t="shared" si="166"/>
        <v>0.26183229200000002</v>
      </c>
      <c r="F3561">
        <f t="shared" si="167"/>
        <v>6.8556149133973274E-2</v>
      </c>
    </row>
    <row r="3562" spans="1:6" x14ac:dyDescent="0.55000000000000004">
      <c r="A3562" t="s">
        <v>4</v>
      </c>
      <c r="B3562">
        <f t="shared" si="165"/>
        <v>1</v>
      </c>
      <c r="C3562">
        <v>5.9749344000000003E-2</v>
      </c>
      <c r="D3562">
        <v>0.35049613299999999</v>
      </c>
      <c r="E3562">
        <f t="shared" si="166"/>
        <v>0.29074678900000001</v>
      </c>
      <c r="F3562">
        <f t="shared" si="167"/>
        <v>8.4533695313810525E-2</v>
      </c>
    </row>
    <row r="3563" spans="1:6" x14ac:dyDescent="0.55000000000000004">
      <c r="A3563" t="s">
        <v>4</v>
      </c>
      <c r="B3563">
        <f t="shared" si="165"/>
        <v>1</v>
      </c>
      <c r="C3563">
        <v>3.2371190000000001E-3</v>
      </c>
      <c r="D3563">
        <v>0.29294125999999998</v>
      </c>
      <c r="E3563">
        <f t="shared" si="166"/>
        <v>0.28970414099999997</v>
      </c>
      <c r="F3563">
        <f t="shared" si="167"/>
        <v>8.3928489312547858E-2</v>
      </c>
    </row>
    <row r="3564" spans="1:6" x14ac:dyDescent="0.55000000000000004">
      <c r="A3564" t="s">
        <v>4</v>
      </c>
      <c r="B3564">
        <f t="shared" si="165"/>
        <v>1</v>
      </c>
      <c r="C3564">
        <v>2.3520085E-2</v>
      </c>
      <c r="D3564">
        <v>0.24043155199999999</v>
      </c>
      <c r="E3564">
        <f t="shared" si="166"/>
        <v>0.216911467</v>
      </c>
      <c r="F3564">
        <f t="shared" si="167"/>
        <v>4.7050584516092085E-2</v>
      </c>
    </row>
    <row r="3565" spans="1:6" x14ac:dyDescent="0.55000000000000004">
      <c r="A3565" t="s">
        <v>4</v>
      </c>
      <c r="B3565">
        <f t="shared" si="165"/>
        <v>1</v>
      </c>
      <c r="C3565">
        <v>5.8239749E-2</v>
      </c>
      <c r="D3565">
        <v>0.40076963100000002</v>
      </c>
      <c r="E3565">
        <f t="shared" si="166"/>
        <v>0.34252988200000001</v>
      </c>
      <c r="F3565">
        <f t="shared" si="167"/>
        <v>0.11732672006293393</v>
      </c>
    </row>
    <row r="3566" spans="1:6" x14ac:dyDescent="0.55000000000000004">
      <c r="A3566" t="s">
        <v>4</v>
      </c>
      <c r="B3566">
        <f t="shared" si="165"/>
        <v>1</v>
      </c>
      <c r="C3566">
        <v>1.6405856E-2</v>
      </c>
      <c r="D3566">
        <v>0.169399833</v>
      </c>
      <c r="E3566">
        <f t="shared" si="166"/>
        <v>0.152993977</v>
      </c>
      <c r="F3566">
        <f t="shared" si="167"/>
        <v>2.3407156998276529E-2</v>
      </c>
    </row>
    <row r="3567" spans="1:6" x14ac:dyDescent="0.55000000000000004">
      <c r="A3567" t="s">
        <v>4</v>
      </c>
      <c r="B3567">
        <f t="shared" si="165"/>
        <v>1</v>
      </c>
      <c r="C3567">
        <v>1.501877E-3</v>
      </c>
      <c r="D3567">
        <v>0.35366149000000002</v>
      </c>
      <c r="E3567">
        <f t="shared" si="166"/>
        <v>0.35215961300000004</v>
      </c>
      <c r="F3567">
        <f t="shared" si="167"/>
        <v>0.1240163930283098</v>
      </c>
    </row>
    <row r="3568" spans="1:6" x14ac:dyDescent="0.55000000000000004">
      <c r="A3568" t="s">
        <v>4</v>
      </c>
      <c r="B3568">
        <f t="shared" si="165"/>
        <v>1</v>
      </c>
      <c r="C3568">
        <v>5.1061677999999999E-2</v>
      </c>
      <c r="D3568">
        <v>0.39284052899999999</v>
      </c>
      <c r="E3568">
        <f t="shared" si="166"/>
        <v>0.34177885099999999</v>
      </c>
      <c r="F3568">
        <f t="shared" si="167"/>
        <v>0.1168127829908802</v>
      </c>
    </row>
    <row r="3569" spans="1:6" x14ac:dyDescent="0.55000000000000004">
      <c r="A3569" t="s">
        <v>4</v>
      </c>
      <c r="B3569">
        <f t="shared" si="165"/>
        <v>1</v>
      </c>
      <c r="C3569">
        <v>0</v>
      </c>
      <c r="D3569">
        <v>0.401763386</v>
      </c>
      <c r="E3569">
        <f t="shared" si="166"/>
        <v>0.401763386</v>
      </c>
      <c r="F3569">
        <f t="shared" si="167"/>
        <v>0.161413818330185</v>
      </c>
    </row>
    <row r="3570" spans="1:6" x14ac:dyDescent="0.55000000000000004">
      <c r="A3570" t="s">
        <v>4</v>
      </c>
      <c r="B3570">
        <f t="shared" si="165"/>
        <v>1</v>
      </c>
      <c r="C3570">
        <v>3.8221528999999997E-2</v>
      </c>
      <c r="D3570">
        <v>0.23260374</v>
      </c>
      <c r="E3570">
        <f t="shared" si="166"/>
        <v>0.194382211</v>
      </c>
      <c r="F3570">
        <f t="shared" si="167"/>
        <v>3.7784443953248523E-2</v>
      </c>
    </row>
    <row r="3571" spans="1:6" x14ac:dyDescent="0.55000000000000004">
      <c r="A3571" t="s">
        <v>4</v>
      </c>
      <c r="B3571">
        <f t="shared" si="165"/>
        <v>1</v>
      </c>
      <c r="C3571">
        <v>9.8873940000000007E-3</v>
      </c>
      <c r="D3571">
        <v>0.39760617500000001</v>
      </c>
      <c r="E3571">
        <f t="shared" si="166"/>
        <v>0.38771878100000001</v>
      </c>
      <c r="F3571">
        <f t="shared" si="167"/>
        <v>0.15032585314012598</v>
      </c>
    </row>
    <row r="3572" spans="1:6" x14ac:dyDescent="0.55000000000000004">
      <c r="A3572" t="s">
        <v>4</v>
      </c>
      <c r="B3572">
        <f t="shared" si="165"/>
        <v>1</v>
      </c>
      <c r="C3572">
        <v>7.9242262999999993E-2</v>
      </c>
      <c r="D3572">
        <v>0.26142921000000002</v>
      </c>
      <c r="E3572">
        <f t="shared" si="166"/>
        <v>0.18218694700000004</v>
      </c>
      <c r="F3572">
        <f t="shared" si="167"/>
        <v>3.3192083657180828E-2</v>
      </c>
    </row>
    <row r="3573" spans="1:6" x14ac:dyDescent="0.55000000000000004">
      <c r="A3573" t="s">
        <v>4</v>
      </c>
      <c r="B3573">
        <f t="shared" si="165"/>
        <v>1</v>
      </c>
      <c r="C3573">
        <v>1.5651201999999999E-2</v>
      </c>
      <c r="D3573">
        <v>0.41377361200000001</v>
      </c>
      <c r="E3573">
        <f t="shared" si="166"/>
        <v>0.39812241000000004</v>
      </c>
      <c r="F3573">
        <f t="shared" si="167"/>
        <v>0.15850145334420812</v>
      </c>
    </row>
    <row r="3574" spans="1:6" x14ac:dyDescent="0.55000000000000004">
      <c r="A3574" t="s">
        <v>4</v>
      </c>
      <c r="B3574">
        <f t="shared" si="165"/>
        <v>1</v>
      </c>
      <c r="C3574">
        <v>1.0924369999999999E-2</v>
      </c>
      <c r="D3574">
        <v>0.282924434</v>
      </c>
      <c r="E3574">
        <f t="shared" si="166"/>
        <v>0.27200006399999999</v>
      </c>
      <c r="F3574">
        <f t="shared" si="167"/>
        <v>7.3984034816004088E-2</v>
      </c>
    </row>
    <row r="3575" spans="1:6" x14ac:dyDescent="0.55000000000000004">
      <c r="A3575" t="s">
        <v>4</v>
      </c>
      <c r="B3575">
        <f t="shared" si="165"/>
        <v>1</v>
      </c>
      <c r="C3575">
        <v>5.8302371999999998E-2</v>
      </c>
      <c r="D3575">
        <v>0.525879031</v>
      </c>
      <c r="E3575">
        <f t="shared" si="166"/>
        <v>0.46757665900000001</v>
      </c>
      <c r="F3575">
        <f t="shared" si="167"/>
        <v>0.21862793204160227</v>
      </c>
    </row>
    <row r="3576" spans="1:6" x14ac:dyDescent="0.55000000000000004">
      <c r="A3576" t="s">
        <v>4</v>
      </c>
      <c r="B3576">
        <f t="shared" si="165"/>
        <v>1</v>
      </c>
      <c r="C3576">
        <v>9.3811810999999995E-2</v>
      </c>
      <c r="D3576">
        <v>0.31016422500000002</v>
      </c>
      <c r="E3576">
        <f t="shared" si="166"/>
        <v>0.21635241400000002</v>
      </c>
      <c r="F3576">
        <f t="shared" si="167"/>
        <v>4.6808367043627404E-2</v>
      </c>
    </row>
    <row r="3577" spans="1:6" x14ac:dyDescent="0.55000000000000004">
      <c r="A3577" t="s">
        <v>4</v>
      </c>
      <c r="B3577">
        <f t="shared" si="165"/>
        <v>1</v>
      </c>
      <c r="C3577">
        <v>0</v>
      </c>
      <c r="D3577">
        <v>0.41919979099999999</v>
      </c>
      <c r="E3577">
        <f t="shared" si="166"/>
        <v>0.41919979099999999</v>
      </c>
      <c r="F3577">
        <f t="shared" si="167"/>
        <v>0.17572846477444368</v>
      </c>
    </row>
    <row r="3578" spans="1:6" x14ac:dyDescent="0.55000000000000004">
      <c r="A3578" t="s">
        <v>4</v>
      </c>
      <c r="B3578">
        <f t="shared" si="165"/>
        <v>1</v>
      </c>
      <c r="C3578">
        <v>3.8067349999999999E-3</v>
      </c>
      <c r="D3578">
        <v>0.39932405100000001</v>
      </c>
      <c r="E3578">
        <f t="shared" si="166"/>
        <v>0.39551731600000001</v>
      </c>
      <c r="F3578">
        <f t="shared" si="167"/>
        <v>0.15643394725584386</v>
      </c>
    </row>
    <row r="3579" spans="1:6" x14ac:dyDescent="0.55000000000000004">
      <c r="A3579" t="s">
        <v>4</v>
      </c>
      <c r="B3579">
        <f t="shared" si="165"/>
        <v>1</v>
      </c>
      <c r="C3579">
        <v>2.7693200000000002E-4</v>
      </c>
      <c r="D3579">
        <v>0.27535505300000002</v>
      </c>
      <c r="E3579">
        <f t="shared" si="166"/>
        <v>0.27507812100000001</v>
      </c>
      <c r="F3579">
        <f t="shared" si="167"/>
        <v>7.5667972652890644E-2</v>
      </c>
    </row>
    <row r="3580" spans="1:6" x14ac:dyDescent="0.55000000000000004">
      <c r="A3580" t="s">
        <v>4</v>
      </c>
      <c r="B3580">
        <f t="shared" si="165"/>
        <v>1</v>
      </c>
      <c r="C3580">
        <v>6.4344745999999994E-2</v>
      </c>
      <c r="D3580">
        <v>0.59954621699999999</v>
      </c>
      <c r="E3580">
        <f t="shared" si="166"/>
        <v>0.53520147100000004</v>
      </c>
      <c r="F3580">
        <f t="shared" si="167"/>
        <v>0.28644061456056391</v>
      </c>
    </row>
    <row r="3581" spans="1:6" x14ac:dyDescent="0.55000000000000004">
      <c r="A3581" t="s">
        <v>4</v>
      </c>
      <c r="B3581">
        <f t="shared" si="165"/>
        <v>1</v>
      </c>
      <c r="C3581">
        <v>7.3226545000000004E-2</v>
      </c>
      <c r="D3581">
        <v>0.28696116100000002</v>
      </c>
      <c r="E3581">
        <f t="shared" si="166"/>
        <v>0.21373461600000002</v>
      </c>
      <c r="F3581">
        <f t="shared" si="167"/>
        <v>4.5682486076667465E-2</v>
      </c>
    </row>
    <row r="3582" spans="1:6" x14ac:dyDescent="0.55000000000000004">
      <c r="A3582" t="s">
        <v>4</v>
      </c>
      <c r="B3582">
        <f t="shared" si="165"/>
        <v>1</v>
      </c>
      <c r="C3582">
        <v>3.0505520000000001E-2</v>
      </c>
      <c r="D3582">
        <v>0.53984012599999998</v>
      </c>
      <c r="E3582">
        <f t="shared" si="166"/>
        <v>0.50933460600000002</v>
      </c>
      <c r="F3582">
        <f t="shared" si="167"/>
        <v>0.25942174086917524</v>
      </c>
    </row>
    <row r="3583" spans="1:6" x14ac:dyDescent="0.55000000000000004">
      <c r="A3583" t="s">
        <v>4</v>
      </c>
      <c r="B3583">
        <f t="shared" si="165"/>
        <v>1</v>
      </c>
      <c r="C3583">
        <v>1.6072860000000001E-3</v>
      </c>
      <c r="D3583">
        <v>0.33947688199999998</v>
      </c>
      <c r="E3583">
        <f t="shared" si="166"/>
        <v>0.33786959599999999</v>
      </c>
      <c r="F3583">
        <f t="shared" si="167"/>
        <v>0.11415586390120321</v>
      </c>
    </row>
    <row r="3584" spans="1:6" x14ac:dyDescent="0.55000000000000004">
      <c r="A3584" t="s">
        <v>4</v>
      </c>
      <c r="B3584">
        <f t="shared" si="165"/>
        <v>1</v>
      </c>
      <c r="C3584">
        <v>6.1480889999999998E-3</v>
      </c>
      <c r="D3584">
        <v>0.24051456500000001</v>
      </c>
      <c r="E3584">
        <f t="shared" si="166"/>
        <v>0.23436647600000002</v>
      </c>
      <c r="F3584">
        <f t="shared" si="167"/>
        <v>5.4927645072658585E-2</v>
      </c>
    </row>
    <row r="3585" spans="1:6" x14ac:dyDescent="0.55000000000000004">
      <c r="A3585" t="s">
        <v>4</v>
      </c>
      <c r="B3585">
        <f t="shared" si="165"/>
        <v>1</v>
      </c>
      <c r="C3585">
        <v>5.3892216E-2</v>
      </c>
      <c r="D3585">
        <v>0.60004995000000005</v>
      </c>
      <c r="E3585">
        <f t="shared" si="166"/>
        <v>0.54615773400000001</v>
      </c>
      <c r="F3585">
        <f t="shared" si="167"/>
        <v>0.29828827040801476</v>
      </c>
    </row>
    <row r="3586" spans="1:6" x14ac:dyDescent="0.55000000000000004">
      <c r="A3586" t="s">
        <v>4</v>
      </c>
      <c r="B3586">
        <f t="shared" ref="B3586:B3649" si="168">IF(C3586&lt;=0.1,1,IF(C3586&lt;=0.2,2,IF(C3586&lt;=0.3,3,IF(C3586&lt;=0.4,4,IF(C3586&lt;=0.5,5,IF(C3586&lt;=0.6,6,IF(C3586&lt;=0.7,7,IF(C3586&lt;=0.8,8,IF(C3586&lt;=0.9,9,10)))))))))</f>
        <v>1</v>
      </c>
      <c r="C3586">
        <v>3.5759254999999997E-2</v>
      </c>
      <c r="D3586">
        <v>0.36708083699999999</v>
      </c>
      <c r="E3586">
        <f t="shared" si="166"/>
        <v>0.331321582</v>
      </c>
      <c r="F3586">
        <f t="shared" si="167"/>
        <v>0.10977399069898272</v>
      </c>
    </row>
    <row r="3587" spans="1:6" x14ac:dyDescent="0.55000000000000004">
      <c r="A3587" t="s">
        <v>4</v>
      </c>
      <c r="B3587">
        <f t="shared" si="168"/>
        <v>1</v>
      </c>
      <c r="C3587">
        <v>6.3896987000000002E-2</v>
      </c>
      <c r="D3587">
        <v>0.51264016999999995</v>
      </c>
      <c r="E3587">
        <f t="shared" ref="E3587:E3650" si="169">D3587-C3587</f>
        <v>0.44874318299999993</v>
      </c>
      <c r="F3587">
        <f t="shared" ref="F3587:F3650" si="170">E3587^2</f>
        <v>0.20137044428897144</v>
      </c>
    </row>
    <row r="3588" spans="1:6" x14ac:dyDescent="0.55000000000000004">
      <c r="A3588" t="s">
        <v>4</v>
      </c>
      <c r="B3588">
        <f t="shared" si="168"/>
        <v>1</v>
      </c>
      <c r="C3588">
        <v>4.5889516999999998E-2</v>
      </c>
      <c r="D3588">
        <v>0.48620665699999999</v>
      </c>
      <c r="E3588">
        <f t="shared" si="169"/>
        <v>0.44031714</v>
      </c>
      <c r="F3588">
        <f t="shared" si="170"/>
        <v>0.1938791837777796</v>
      </c>
    </row>
    <row r="3589" spans="1:6" x14ac:dyDescent="0.55000000000000004">
      <c r="A3589" t="s">
        <v>4</v>
      </c>
      <c r="B3589">
        <f t="shared" si="168"/>
        <v>1</v>
      </c>
      <c r="C3589">
        <v>1.6701031000000002E-2</v>
      </c>
      <c r="D3589">
        <v>0.36318815199999999</v>
      </c>
      <c r="E3589">
        <f t="shared" si="169"/>
        <v>0.34648712100000001</v>
      </c>
      <c r="F3589">
        <f t="shared" si="170"/>
        <v>0.12005332501886865</v>
      </c>
    </row>
    <row r="3590" spans="1:6" x14ac:dyDescent="0.55000000000000004">
      <c r="A3590" t="s">
        <v>4</v>
      </c>
      <c r="B3590">
        <f t="shared" si="168"/>
        <v>1</v>
      </c>
      <c r="C3590">
        <v>8.3420228999999999E-2</v>
      </c>
      <c r="D3590">
        <v>0.35438634899999999</v>
      </c>
      <c r="E3590">
        <f t="shared" si="169"/>
        <v>0.27096611999999998</v>
      </c>
      <c r="F3590">
        <f t="shared" si="170"/>
        <v>7.3422638187854383E-2</v>
      </c>
    </row>
    <row r="3591" spans="1:6" x14ac:dyDescent="0.55000000000000004">
      <c r="A3591" t="s">
        <v>4</v>
      </c>
      <c r="B3591">
        <f t="shared" si="168"/>
        <v>1</v>
      </c>
      <c r="C3591">
        <v>9.0170940000000005E-2</v>
      </c>
      <c r="D3591">
        <v>0.602771689</v>
      </c>
      <c r="E3591">
        <f t="shared" si="169"/>
        <v>0.51260074899999997</v>
      </c>
      <c r="F3591">
        <f t="shared" si="170"/>
        <v>0.26275952787536094</v>
      </c>
    </row>
    <row r="3592" spans="1:6" x14ac:dyDescent="0.55000000000000004">
      <c r="A3592" t="s">
        <v>4</v>
      </c>
      <c r="B3592">
        <f t="shared" si="168"/>
        <v>1</v>
      </c>
      <c r="C3592">
        <v>4.6600299999999999E-3</v>
      </c>
      <c r="D3592">
        <v>0.46491591199999999</v>
      </c>
      <c r="E3592">
        <f t="shared" si="169"/>
        <v>0.46025588200000001</v>
      </c>
      <c r="F3592">
        <f t="shared" si="170"/>
        <v>0.21183547691559793</v>
      </c>
    </row>
    <row r="3593" spans="1:6" x14ac:dyDescent="0.55000000000000004">
      <c r="A3593" t="s">
        <v>4</v>
      </c>
      <c r="B3593">
        <f t="shared" si="168"/>
        <v>1</v>
      </c>
      <c r="C3593">
        <v>1.2456403E-2</v>
      </c>
      <c r="D3593">
        <v>0.29221722900000002</v>
      </c>
      <c r="E3593">
        <f t="shared" si="169"/>
        <v>0.27976082600000002</v>
      </c>
      <c r="F3593">
        <f t="shared" si="170"/>
        <v>7.826611976420228E-2</v>
      </c>
    </row>
    <row r="3594" spans="1:6" x14ac:dyDescent="0.55000000000000004">
      <c r="A3594" t="s">
        <v>4</v>
      </c>
      <c r="B3594">
        <f t="shared" si="168"/>
        <v>1</v>
      </c>
      <c r="C3594">
        <v>3.3560434E-2</v>
      </c>
      <c r="D3594">
        <v>0.58740753999999995</v>
      </c>
      <c r="E3594">
        <f t="shared" si="169"/>
        <v>0.55384710599999998</v>
      </c>
      <c r="F3594">
        <f t="shared" si="170"/>
        <v>0.30674661682457521</v>
      </c>
    </row>
    <row r="3595" spans="1:6" x14ac:dyDescent="0.55000000000000004">
      <c r="A3595" t="s">
        <v>4</v>
      </c>
      <c r="B3595">
        <f t="shared" si="168"/>
        <v>1</v>
      </c>
      <c r="C3595">
        <v>6.2104523000000002E-2</v>
      </c>
      <c r="D3595">
        <v>0.71057449100000003</v>
      </c>
      <c r="E3595">
        <f t="shared" si="169"/>
        <v>0.64846996800000001</v>
      </c>
      <c r="F3595">
        <f t="shared" si="170"/>
        <v>0.42051329939792104</v>
      </c>
    </row>
    <row r="3596" spans="1:6" x14ac:dyDescent="0.55000000000000004">
      <c r="A3596" t="s">
        <v>4</v>
      </c>
      <c r="B3596">
        <f t="shared" si="168"/>
        <v>1</v>
      </c>
      <c r="C3596">
        <v>0</v>
      </c>
      <c r="D3596">
        <v>0.22139859000000001</v>
      </c>
      <c r="E3596">
        <f t="shared" si="169"/>
        <v>0.22139859000000001</v>
      </c>
      <c r="F3596">
        <f t="shared" si="170"/>
        <v>4.9017335653988102E-2</v>
      </c>
    </row>
    <row r="3597" spans="1:6" x14ac:dyDescent="0.55000000000000004">
      <c r="A3597" t="s">
        <v>4</v>
      </c>
      <c r="B3597">
        <f t="shared" si="168"/>
        <v>1</v>
      </c>
      <c r="C3597">
        <v>1.1174572000000001E-2</v>
      </c>
      <c r="D3597">
        <v>0.45929059900000002</v>
      </c>
      <c r="E3597">
        <f t="shared" si="169"/>
        <v>0.44811602700000003</v>
      </c>
      <c r="F3597">
        <f t="shared" si="170"/>
        <v>0.20080797365426475</v>
      </c>
    </row>
    <row r="3598" spans="1:6" x14ac:dyDescent="0.55000000000000004">
      <c r="A3598" t="s">
        <v>4</v>
      </c>
      <c r="B3598">
        <f t="shared" si="168"/>
        <v>1</v>
      </c>
      <c r="C3598">
        <v>6.5330770999999996E-2</v>
      </c>
      <c r="D3598">
        <v>0.67500170199999998</v>
      </c>
      <c r="E3598">
        <f t="shared" si="169"/>
        <v>0.60967093100000003</v>
      </c>
      <c r="F3598">
        <f t="shared" si="170"/>
        <v>0.37169864410640679</v>
      </c>
    </row>
    <row r="3599" spans="1:6" x14ac:dyDescent="0.55000000000000004">
      <c r="A3599" t="s">
        <v>4</v>
      </c>
      <c r="B3599">
        <f t="shared" si="168"/>
        <v>1</v>
      </c>
      <c r="C3599">
        <v>8.3264176999999995E-2</v>
      </c>
      <c r="D3599">
        <v>0.67044681699999997</v>
      </c>
      <c r="E3599">
        <f t="shared" si="169"/>
        <v>0.58718263999999998</v>
      </c>
      <c r="F3599">
        <f t="shared" si="170"/>
        <v>0.3447834527173696</v>
      </c>
    </row>
    <row r="3600" spans="1:6" x14ac:dyDescent="0.55000000000000004">
      <c r="A3600" t="s">
        <v>4</v>
      </c>
      <c r="B3600">
        <f t="shared" si="168"/>
        <v>1</v>
      </c>
      <c r="C3600">
        <v>8.2781499999999997E-4</v>
      </c>
      <c r="D3600">
        <v>0.50933647500000001</v>
      </c>
      <c r="E3600">
        <f t="shared" si="169"/>
        <v>0.50850866000000006</v>
      </c>
      <c r="F3600">
        <f t="shared" si="170"/>
        <v>0.25858105729499564</v>
      </c>
    </row>
    <row r="3601" spans="1:6" x14ac:dyDescent="0.55000000000000004">
      <c r="A3601" t="s">
        <v>4</v>
      </c>
      <c r="B3601">
        <f t="shared" si="168"/>
        <v>1</v>
      </c>
      <c r="C3601">
        <v>5.6292367000000003E-2</v>
      </c>
      <c r="D3601">
        <v>0.69471216000000002</v>
      </c>
      <c r="E3601">
        <f t="shared" si="169"/>
        <v>0.63841979300000007</v>
      </c>
      <c r="F3601">
        <f t="shared" si="170"/>
        <v>0.40757983209416293</v>
      </c>
    </row>
    <row r="3602" spans="1:6" x14ac:dyDescent="0.55000000000000004">
      <c r="A3602" t="s">
        <v>4</v>
      </c>
      <c r="B3602">
        <f t="shared" si="168"/>
        <v>1</v>
      </c>
      <c r="C3602">
        <v>1.7064846000000002E-2</v>
      </c>
      <c r="D3602">
        <v>0.54024698900000001</v>
      </c>
      <c r="E3602">
        <f t="shared" si="169"/>
        <v>0.52318214299999999</v>
      </c>
      <c r="F3602">
        <f t="shared" si="170"/>
        <v>0.27371955475407245</v>
      </c>
    </row>
    <row r="3603" spans="1:6" x14ac:dyDescent="0.55000000000000004">
      <c r="A3603" t="s">
        <v>4</v>
      </c>
      <c r="B3603">
        <f t="shared" si="168"/>
        <v>1</v>
      </c>
      <c r="C3603">
        <v>8.3333332999999996E-2</v>
      </c>
      <c r="D3603">
        <v>0.58040686100000005</v>
      </c>
      <c r="E3603">
        <f t="shared" si="169"/>
        <v>0.49707352800000004</v>
      </c>
      <c r="F3603">
        <f t="shared" si="170"/>
        <v>0.24708209223836683</v>
      </c>
    </row>
    <row r="3604" spans="1:6" x14ac:dyDescent="0.55000000000000004">
      <c r="A3604" t="s">
        <v>4</v>
      </c>
      <c r="B3604">
        <f t="shared" si="168"/>
        <v>1</v>
      </c>
      <c r="C3604">
        <v>2.2949974000000001E-2</v>
      </c>
      <c r="D3604">
        <v>0.63383440099999999</v>
      </c>
      <c r="E3604">
        <f t="shared" si="169"/>
        <v>0.61088442700000001</v>
      </c>
      <c r="F3604">
        <f t="shared" si="170"/>
        <v>0.37317978315111833</v>
      </c>
    </row>
    <row r="3605" spans="1:6" x14ac:dyDescent="0.55000000000000004">
      <c r="A3605" t="s">
        <v>4</v>
      </c>
      <c r="B3605">
        <f t="shared" si="168"/>
        <v>1</v>
      </c>
      <c r="C3605">
        <v>9.4560878000000001E-2</v>
      </c>
      <c r="D3605">
        <v>0.78180946600000001</v>
      </c>
      <c r="E3605">
        <f t="shared" si="169"/>
        <v>0.68724858799999999</v>
      </c>
      <c r="F3605">
        <f t="shared" si="170"/>
        <v>0.47231062170799376</v>
      </c>
    </row>
    <row r="3606" spans="1:6" x14ac:dyDescent="0.55000000000000004">
      <c r="A3606" t="s">
        <v>4</v>
      </c>
      <c r="B3606">
        <f t="shared" si="168"/>
        <v>1</v>
      </c>
      <c r="C3606">
        <v>5.9815950999999999E-2</v>
      </c>
      <c r="D3606">
        <v>0.59623484400000004</v>
      </c>
      <c r="E3606">
        <f t="shared" si="169"/>
        <v>0.53641889300000001</v>
      </c>
      <c r="F3606">
        <f t="shared" si="170"/>
        <v>0.28774522876734548</v>
      </c>
    </row>
    <row r="3607" spans="1:6" x14ac:dyDescent="0.55000000000000004">
      <c r="A3607" t="s">
        <v>4</v>
      </c>
      <c r="B3607">
        <f t="shared" si="168"/>
        <v>1</v>
      </c>
      <c r="C3607">
        <v>8.8994207000000006E-2</v>
      </c>
      <c r="D3607">
        <v>0.55473223800000004</v>
      </c>
      <c r="E3607">
        <f t="shared" si="169"/>
        <v>0.46573803100000005</v>
      </c>
      <c r="F3607">
        <f t="shared" si="170"/>
        <v>0.216911913519757</v>
      </c>
    </row>
    <row r="3608" spans="1:6" x14ac:dyDescent="0.55000000000000004">
      <c r="A3608" t="s">
        <v>4</v>
      </c>
      <c r="B3608">
        <f t="shared" si="168"/>
        <v>1</v>
      </c>
      <c r="C3608">
        <v>9.8959593999999998E-2</v>
      </c>
      <c r="D3608">
        <v>0.56433772800000004</v>
      </c>
      <c r="E3608">
        <f t="shared" si="169"/>
        <v>0.46537813400000005</v>
      </c>
      <c r="F3608">
        <f t="shared" si="170"/>
        <v>0.216576807605322</v>
      </c>
    </row>
    <row r="3609" spans="1:6" x14ac:dyDescent="0.55000000000000004">
      <c r="A3609" t="s">
        <v>4</v>
      </c>
      <c r="B3609">
        <f t="shared" si="168"/>
        <v>1</v>
      </c>
      <c r="C3609">
        <v>2.1818181999999998E-2</v>
      </c>
      <c r="D3609">
        <v>0.59808582200000004</v>
      </c>
      <c r="E3609">
        <f t="shared" si="169"/>
        <v>0.57626764000000008</v>
      </c>
      <c r="F3609">
        <f t="shared" si="170"/>
        <v>0.3320843929111697</v>
      </c>
    </row>
    <row r="3610" spans="1:6" x14ac:dyDescent="0.55000000000000004">
      <c r="A3610" t="s">
        <v>4</v>
      </c>
      <c r="B3610">
        <f t="shared" si="168"/>
        <v>1</v>
      </c>
      <c r="C3610">
        <v>8.5798149999999993E-3</v>
      </c>
      <c r="D3610">
        <v>0.58213445600000002</v>
      </c>
      <c r="E3610">
        <f t="shared" si="169"/>
        <v>0.57355464099999998</v>
      </c>
      <c r="F3610">
        <f t="shared" si="170"/>
        <v>0.32896492621263884</v>
      </c>
    </row>
    <row r="3611" spans="1:6" x14ac:dyDescent="0.55000000000000004">
      <c r="A3611" t="s">
        <v>4</v>
      </c>
      <c r="B3611">
        <f t="shared" si="168"/>
        <v>1</v>
      </c>
      <c r="C3611">
        <v>9.5808382999999997E-2</v>
      </c>
      <c r="D3611">
        <v>0.43985442899999999</v>
      </c>
      <c r="E3611">
        <f t="shared" si="169"/>
        <v>0.34404604599999999</v>
      </c>
      <c r="F3611">
        <f t="shared" si="170"/>
        <v>0.11836768176823412</v>
      </c>
    </row>
    <row r="3612" spans="1:6" x14ac:dyDescent="0.55000000000000004">
      <c r="A3612" t="s">
        <v>4</v>
      </c>
      <c r="B3612">
        <f t="shared" si="168"/>
        <v>1</v>
      </c>
      <c r="C3612">
        <v>3.2533456000000002E-2</v>
      </c>
      <c r="D3612">
        <v>0.48883409500000002</v>
      </c>
      <c r="E3612">
        <f t="shared" si="169"/>
        <v>0.45630063900000001</v>
      </c>
      <c r="F3612">
        <f t="shared" si="170"/>
        <v>0.20821027315180832</v>
      </c>
    </row>
    <row r="3613" spans="1:6" x14ac:dyDescent="0.55000000000000004">
      <c r="A3613" t="s">
        <v>4</v>
      </c>
      <c r="B3613">
        <f t="shared" si="168"/>
        <v>1</v>
      </c>
      <c r="C3613">
        <v>6.1401273999999999E-2</v>
      </c>
      <c r="D3613">
        <v>0.62315335800000005</v>
      </c>
      <c r="E3613">
        <f t="shared" si="169"/>
        <v>0.5617520840000001</v>
      </c>
      <c r="F3613">
        <f t="shared" si="170"/>
        <v>0.31556540387834314</v>
      </c>
    </row>
    <row r="3614" spans="1:6" x14ac:dyDescent="0.55000000000000004">
      <c r="A3614" t="s">
        <v>4</v>
      </c>
      <c r="B3614">
        <f t="shared" si="168"/>
        <v>1</v>
      </c>
      <c r="C3614">
        <v>4.7892298E-2</v>
      </c>
      <c r="D3614">
        <v>0.68503467799999995</v>
      </c>
      <c r="E3614">
        <f t="shared" si="169"/>
        <v>0.63714238000000001</v>
      </c>
      <c r="F3614">
        <f t="shared" si="170"/>
        <v>0.40595041239206442</v>
      </c>
    </row>
    <row r="3615" spans="1:6" x14ac:dyDescent="0.55000000000000004">
      <c r="A3615" t="s">
        <v>4</v>
      </c>
      <c r="B3615">
        <f t="shared" si="168"/>
        <v>1</v>
      </c>
      <c r="C3615">
        <v>8.6280411000000001E-2</v>
      </c>
      <c r="D3615">
        <v>0.44791371800000002</v>
      </c>
      <c r="E3615">
        <f t="shared" si="169"/>
        <v>0.36163330700000001</v>
      </c>
      <c r="F3615">
        <f t="shared" si="170"/>
        <v>0.13077864873175626</v>
      </c>
    </row>
    <row r="3616" spans="1:6" x14ac:dyDescent="0.55000000000000004">
      <c r="A3616" t="s">
        <v>4</v>
      </c>
      <c r="B3616">
        <f t="shared" si="168"/>
        <v>1</v>
      </c>
      <c r="C3616">
        <v>2.6681127999999998E-2</v>
      </c>
      <c r="D3616">
        <v>0.65934638899999998</v>
      </c>
      <c r="E3616">
        <f t="shared" si="169"/>
        <v>0.63266526099999998</v>
      </c>
      <c r="F3616">
        <f t="shared" si="170"/>
        <v>0.40026533247619811</v>
      </c>
    </row>
    <row r="3617" spans="1:6" x14ac:dyDescent="0.55000000000000004">
      <c r="A3617" t="s">
        <v>4</v>
      </c>
      <c r="B3617">
        <f t="shared" si="168"/>
        <v>1</v>
      </c>
      <c r="C3617">
        <v>0</v>
      </c>
      <c r="D3617">
        <v>0.63716328200000005</v>
      </c>
      <c r="E3617">
        <f t="shared" si="169"/>
        <v>0.63716328200000005</v>
      </c>
      <c r="F3617">
        <f t="shared" si="170"/>
        <v>0.40597704792901157</v>
      </c>
    </row>
    <row r="3618" spans="1:6" x14ac:dyDescent="0.55000000000000004">
      <c r="A3618" t="s">
        <v>4</v>
      </c>
      <c r="B3618">
        <f t="shared" si="168"/>
        <v>1</v>
      </c>
      <c r="C3618">
        <v>4.6470998999999999E-2</v>
      </c>
      <c r="D3618">
        <v>0.18408892299999999</v>
      </c>
      <c r="E3618">
        <f t="shared" si="169"/>
        <v>0.137617924</v>
      </c>
      <c r="F3618">
        <f t="shared" si="170"/>
        <v>1.8938693006069776E-2</v>
      </c>
    </row>
    <row r="3619" spans="1:6" x14ac:dyDescent="0.55000000000000004">
      <c r="A3619" t="s">
        <v>4</v>
      </c>
      <c r="B3619">
        <f t="shared" si="168"/>
        <v>1</v>
      </c>
      <c r="C3619">
        <v>2.8517109999999998E-3</v>
      </c>
      <c r="D3619">
        <v>0.60413992500000002</v>
      </c>
      <c r="E3619">
        <f t="shared" si="169"/>
        <v>0.60128821399999999</v>
      </c>
      <c r="F3619">
        <f t="shared" si="170"/>
        <v>0.36154751629530979</v>
      </c>
    </row>
    <row r="3620" spans="1:6" x14ac:dyDescent="0.55000000000000004">
      <c r="A3620" t="s">
        <v>4</v>
      </c>
      <c r="B3620">
        <f t="shared" si="168"/>
        <v>1</v>
      </c>
      <c r="C3620">
        <v>2.9981906999999999E-2</v>
      </c>
      <c r="D3620">
        <v>0.62653263800000003</v>
      </c>
      <c r="E3620">
        <f t="shared" si="169"/>
        <v>0.596550731</v>
      </c>
      <c r="F3620">
        <f t="shared" si="170"/>
        <v>0.35587277465663436</v>
      </c>
    </row>
    <row r="3621" spans="1:6" x14ac:dyDescent="0.55000000000000004">
      <c r="A3621" t="s">
        <v>4</v>
      </c>
      <c r="B3621">
        <f t="shared" si="168"/>
        <v>1</v>
      </c>
      <c r="C3621">
        <v>1.9724399E-2</v>
      </c>
      <c r="D3621">
        <v>0.44060850400000001</v>
      </c>
      <c r="E3621">
        <f t="shared" si="169"/>
        <v>0.42088410500000001</v>
      </c>
      <c r="F3621">
        <f t="shared" si="170"/>
        <v>0.17714342984165105</v>
      </c>
    </row>
    <row r="3622" spans="1:6" x14ac:dyDescent="0.55000000000000004">
      <c r="A3622" t="s">
        <v>4</v>
      </c>
      <c r="B3622">
        <f t="shared" si="168"/>
        <v>1</v>
      </c>
      <c r="C3622">
        <v>1.0893854999999999E-2</v>
      </c>
      <c r="D3622">
        <v>0.474614653</v>
      </c>
      <c r="E3622">
        <f t="shared" si="169"/>
        <v>0.46372079799999999</v>
      </c>
      <c r="F3622">
        <f t="shared" si="170"/>
        <v>0.2150369784977568</v>
      </c>
    </row>
    <row r="3623" spans="1:6" x14ac:dyDescent="0.55000000000000004">
      <c r="A3623" t="s">
        <v>4</v>
      </c>
      <c r="B3623">
        <f t="shared" si="168"/>
        <v>1</v>
      </c>
      <c r="C3623">
        <v>6.4059132000000005E-2</v>
      </c>
      <c r="D3623">
        <v>0.44715365000000001</v>
      </c>
      <c r="E3623">
        <f t="shared" si="169"/>
        <v>0.38309451799999999</v>
      </c>
      <c r="F3623">
        <f t="shared" si="170"/>
        <v>0.14676140972165233</v>
      </c>
    </row>
    <row r="3624" spans="1:6" x14ac:dyDescent="0.55000000000000004">
      <c r="A3624" t="s">
        <v>4</v>
      </c>
      <c r="B3624">
        <f t="shared" si="168"/>
        <v>1</v>
      </c>
      <c r="C3624">
        <v>7.9020149999999997E-2</v>
      </c>
      <c r="D3624">
        <v>0.186313859</v>
      </c>
      <c r="E3624">
        <f t="shared" si="169"/>
        <v>0.107293709</v>
      </c>
      <c r="F3624">
        <f t="shared" si="170"/>
        <v>1.1511939990976681E-2</v>
      </c>
    </row>
    <row r="3625" spans="1:6" x14ac:dyDescent="0.55000000000000004">
      <c r="A3625" t="s">
        <v>4</v>
      </c>
      <c r="B3625">
        <f t="shared" si="168"/>
        <v>1</v>
      </c>
      <c r="C3625">
        <v>7.2314050000000005E-2</v>
      </c>
      <c r="D3625">
        <v>0.50975621299999996</v>
      </c>
      <c r="E3625">
        <f t="shared" si="169"/>
        <v>0.43744216299999994</v>
      </c>
      <c r="F3625">
        <f t="shared" si="170"/>
        <v>0.1913556459701185</v>
      </c>
    </row>
    <row r="3626" spans="1:6" x14ac:dyDescent="0.55000000000000004">
      <c r="A3626" t="s">
        <v>4</v>
      </c>
      <c r="B3626">
        <f t="shared" si="168"/>
        <v>1</v>
      </c>
      <c r="C3626">
        <v>6.6934400000000002E-3</v>
      </c>
      <c r="D3626">
        <v>0.25643012100000001</v>
      </c>
      <c r="E3626">
        <f t="shared" si="169"/>
        <v>0.24973668100000002</v>
      </c>
      <c r="F3626">
        <f t="shared" si="170"/>
        <v>6.2368409836895768E-2</v>
      </c>
    </row>
    <row r="3627" spans="1:6" x14ac:dyDescent="0.55000000000000004">
      <c r="A3627" t="s">
        <v>4</v>
      </c>
      <c r="B3627">
        <f t="shared" si="168"/>
        <v>1</v>
      </c>
      <c r="C3627">
        <v>4.1071876E-2</v>
      </c>
      <c r="D3627">
        <v>0.56778355999999996</v>
      </c>
      <c r="E3627">
        <f t="shared" si="169"/>
        <v>0.52671168400000001</v>
      </c>
      <c r="F3627">
        <f t="shared" si="170"/>
        <v>0.27742519806211585</v>
      </c>
    </row>
    <row r="3628" spans="1:6" x14ac:dyDescent="0.55000000000000004">
      <c r="A3628" t="s">
        <v>4</v>
      </c>
      <c r="B3628">
        <f t="shared" si="168"/>
        <v>1</v>
      </c>
      <c r="C3628">
        <v>4.4701550999999999E-2</v>
      </c>
      <c r="D3628">
        <v>0.58597876400000004</v>
      </c>
      <c r="E3628">
        <f t="shared" si="169"/>
        <v>0.54127721300000009</v>
      </c>
      <c r="F3628">
        <f t="shared" si="170"/>
        <v>0.29298102131304748</v>
      </c>
    </row>
    <row r="3629" spans="1:6" x14ac:dyDescent="0.55000000000000004">
      <c r="A3629" t="s">
        <v>4</v>
      </c>
      <c r="B3629">
        <f t="shared" si="168"/>
        <v>1</v>
      </c>
      <c r="C3629">
        <v>4.6579717999999999E-2</v>
      </c>
      <c r="D3629">
        <v>0.48016906999999998</v>
      </c>
      <c r="E3629">
        <f t="shared" si="169"/>
        <v>0.43358935199999998</v>
      </c>
      <c r="F3629">
        <f t="shared" si="170"/>
        <v>0.18799972616777988</v>
      </c>
    </row>
    <row r="3630" spans="1:6" x14ac:dyDescent="0.55000000000000004">
      <c r="A3630" t="s">
        <v>4</v>
      </c>
      <c r="B3630">
        <f t="shared" si="168"/>
        <v>1</v>
      </c>
      <c r="C3630">
        <v>7.7523702999999999E-2</v>
      </c>
      <c r="D3630">
        <v>0.139763633</v>
      </c>
      <c r="E3630">
        <f t="shared" si="169"/>
        <v>6.2239929999999999E-2</v>
      </c>
      <c r="F3630">
        <f t="shared" si="170"/>
        <v>3.8738088864048999E-3</v>
      </c>
    </row>
    <row r="3631" spans="1:6" x14ac:dyDescent="0.55000000000000004">
      <c r="A3631" t="s">
        <v>4</v>
      </c>
      <c r="B3631">
        <f t="shared" si="168"/>
        <v>1</v>
      </c>
      <c r="C3631">
        <v>6.7567567999999995E-2</v>
      </c>
      <c r="D3631">
        <v>0.20965713799999999</v>
      </c>
      <c r="E3631">
        <f t="shared" si="169"/>
        <v>0.14208957</v>
      </c>
      <c r="F3631">
        <f t="shared" si="170"/>
        <v>2.0189445902784899E-2</v>
      </c>
    </row>
    <row r="3632" spans="1:6" x14ac:dyDescent="0.55000000000000004">
      <c r="A3632" t="s">
        <v>4</v>
      </c>
      <c r="B3632">
        <f t="shared" si="168"/>
        <v>1</v>
      </c>
      <c r="C3632">
        <v>1.5341702E-2</v>
      </c>
      <c r="D3632">
        <v>0.27502485199999999</v>
      </c>
      <c r="E3632">
        <f t="shared" si="169"/>
        <v>0.25968314999999997</v>
      </c>
      <c r="F3632">
        <f t="shared" si="170"/>
        <v>6.7435338393922489E-2</v>
      </c>
    </row>
    <row r="3633" spans="1:6" x14ac:dyDescent="0.55000000000000004">
      <c r="A3633" t="s">
        <v>4</v>
      </c>
      <c r="B3633">
        <f t="shared" si="168"/>
        <v>1</v>
      </c>
      <c r="C3633">
        <v>1.1432414E-2</v>
      </c>
      <c r="D3633">
        <v>0.45750606100000002</v>
      </c>
      <c r="E3633">
        <f t="shared" si="169"/>
        <v>0.44607364700000002</v>
      </c>
      <c r="F3633">
        <f t="shared" si="170"/>
        <v>0.19898169854788061</v>
      </c>
    </row>
    <row r="3634" spans="1:6" x14ac:dyDescent="0.55000000000000004">
      <c r="A3634" t="s">
        <v>4</v>
      </c>
      <c r="B3634">
        <f t="shared" si="168"/>
        <v>1</v>
      </c>
      <c r="C3634">
        <v>1.316431E-2</v>
      </c>
      <c r="D3634">
        <v>0.27980199</v>
      </c>
      <c r="E3634">
        <f t="shared" si="169"/>
        <v>0.26663767999999999</v>
      </c>
      <c r="F3634">
        <f t="shared" si="170"/>
        <v>7.1095652395782388E-2</v>
      </c>
    </row>
    <row r="3635" spans="1:6" x14ac:dyDescent="0.55000000000000004">
      <c r="A3635" t="s">
        <v>4</v>
      </c>
      <c r="B3635">
        <f t="shared" si="168"/>
        <v>1</v>
      </c>
      <c r="C3635">
        <v>0</v>
      </c>
      <c r="D3635">
        <v>6.9924113999999996E-2</v>
      </c>
      <c r="E3635">
        <f t="shared" si="169"/>
        <v>6.9924113999999996E-2</v>
      </c>
      <c r="F3635">
        <f t="shared" si="170"/>
        <v>4.8893817186849951E-3</v>
      </c>
    </row>
    <row r="3636" spans="1:6" x14ac:dyDescent="0.55000000000000004">
      <c r="A3636" t="s">
        <v>4</v>
      </c>
      <c r="B3636">
        <f t="shared" si="168"/>
        <v>1</v>
      </c>
      <c r="C3636">
        <v>0</v>
      </c>
      <c r="D3636">
        <v>0.23590693300000001</v>
      </c>
      <c r="E3636">
        <f t="shared" si="169"/>
        <v>0.23590693300000001</v>
      </c>
      <c r="F3636">
        <f t="shared" si="170"/>
        <v>5.5652081037466494E-2</v>
      </c>
    </row>
    <row r="3637" spans="1:6" x14ac:dyDescent="0.55000000000000004">
      <c r="A3637" t="s">
        <v>4</v>
      </c>
      <c r="B3637">
        <f t="shared" si="168"/>
        <v>1</v>
      </c>
      <c r="C3637">
        <v>9.8667999999999998E-4</v>
      </c>
      <c r="D3637">
        <v>0.21883897699999999</v>
      </c>
      <c r="E3637">
        <f t="shared" si="169"/>
        <v>0.217852297</v>
      </c>
      <c r="F3637">
        <f t="shared" si="170"/>
        <v>4.7459623308176206E-2</v>
      </c>
    </row>
    <row r="3638" spans="1:6" x14ac:dyDescent="0.55000000000000004">
      <c r="A3638" t="s">
        <v>4</v>
      </c>
      <c r="B3638">
        <f t="shared" si="168"/>
        <v>1</v>
      </c>
      <c r="C3638">
        <v>0</v>
      </c>
      <c r="D3638">
        <v>0.44897374499999998</v>
      </c>
      <c r="E3638">
        <f t="shared" si="169"/>
        <v>0.44897374499999998</v>
      </c>
      <c r="F3638">
        <f t="shared" si="170"/>
        <v>0.20157742369932502</v>
      </c>
    </row>
    <row r="3639" spans="1:6" x14ac:dyDescent="0.55000000000000004">
      <c r="A3639" t="s">
        <v>4</v>
      </c>
      <c r="B3639">
        <f t="shared" si="168"/>
        <v>1</v>
      </c>
      <c r="C3639">
        <v>6.0805679999999997E-3</v>
      </c>
      <c r="D3639">
        <v>0.38103717599999998</v>
      </c>
      <c r="E3639">
        <f t="shared" si="169"/>
        <v>0.37495660799999997</v>
      </c>
      <c r="F3639">
        <f t="shared" si="170"/>
        <v>0.14059245788286565</v>
      </c>
    </row>
    <row r="3640" spans="1:6" x14ac:dyDescent="0.55000000000000004">
      <c r="A3640" t="s">
        <v>4</v>
      </c>
      <c r="B3640">
        <f t="shared" si="168"/>
        <v>1</v>
      </c>
      <c r="C3640">
        <v>4.8828129999999997E-3</v>
      </c>
      <c r="D3640">
        <v>0.227747532</v>
      </c>
      <c r="E3640">
        <f t="shared" si="169"/>
        <v>0.22286471899999999</v>
      </c>
      <c r="F3640">
        <f t="shared" si="170"/>
        <v>4.9668682974948954E-2</v>
      </c>
    </row>
    <row r="3641" spans="1:6" x14ac:dyDescent="0.55000000000000004">
      <c r="A3641" t="s">
        <v>4</v>
      </c>
      <c r="B3641">
        <f t="shared" si="168"/>
        <v>1</v>
      </c>
      <c r="C3641">
        <v>8.3916100000000005E-4</v>
      </c>
      <c r="D3641">
        <v>0.10257079700000001</v>
      </c>
      <c r="E3641">
        <f t="shared" si="169"/>
        <v>0.101731636</v>
      </c>
      <c r="F3641">
        <f t="shared" si="170"/>
        <v>1.0349325763236496E-2</v>
      </c>
    </row>
    <row r="3642" spans="1:6" x14ac:dyDescent="0.55000000000000004">
      <c r="A3642" t="s">
        <v>4</v>
      </c>
      <c r="B3642">
        <f t="shared" si="168"/>
        <v>1</v>
      </c>
      <c r="C3642">
        <v>1.4791573000000001E-2</v>
      </c>
      <c r="D3642">
        <v>0.19570015900000001</v>
      </c>
      <c r="E3642">
        <f t="shared" si="169"/>
        <v>0.18090858600000001</v>
      </c>
      <c r="F3642">
        <f t="shared" si="170"/>
        <v>3.2727916488519401E-2</v>
      </c>
    </row>
    <row r="3643" spans="1:6" x14ac:dyDescent="0.55000000000000004">
      <c r="A3643" t="s">
        <v>4</v>
      </c>
      <c r="B3643">
        <f t="shared" si="168"/>
        <v>1</v>
      </c>
      <c r="C3643">
        <v>2.4043180000000001E-2</v>
      </c>
      <c r="D3643">
        <v>0.482171079</v>
      </c>
      <c r="E3643">
        <f t="shared" si="169"/>
        <v>0.45812789900000001</v>
      </c>
      <c r="F3643">
        <f t="shared" si="170"/>
        <v>0.20988117184215421</v>
      </c>
    </row>
    <row r="3644" spans="1:6" x14ac:dyDescent="0.55000000000000004">
      <c r="A3644" t="s">
        <v>4</v>
      </c>
      <c r="B3644">
        <f t="shared" si="168"/>
        <v>1</v>
      </c>
      <c r="C3644">
        <v>0</v>
      </c>
      <c r="D3644">
        <v>0.2426295</v>
      </c>
      <c r="E3644">
        <f t="shared" si="169"/>
        <v>0.2426295</v>
      </c>
      <c r="F3644">
        <f t="shared" si="170"/>
        <v>5.8869074270249996E-2</v>
      </c>
    </row>
    <row r="3645" spans="1:6" x14ac:dyDescent="0.55000000000000004">
      <c r="A3645" t="s">
        <v>4</v>
      </c>
      <c r="B3645">
        <f t="shared" si="168"/>
        <v>1</v>
      </c>
      <c r="C3645">
        <v>1.419015E-3</v>
      </c>
      <c r="D3645">
        <v>0.214844812</v>
      </c>
      <c r="E3645">
        <f t="shared" si="169"/>
        <v>0.213425797</v>
      </c>
      <c r="F3645">
        <f t="shared" si="170"/>
        <v>4.5550570825085207E-2</v>
      </c>
    </row>
    <row r="3646" spans="1:6" x14ac:dyDescent="0.55000000000000004">
      <c r="A3646" t="s">
        <v>4</v>
      </c>
      <c r="B3646">
        <f t="shared" si="168"/>
        <v>1</v>
      </c>
      <c r="C3646">
        <v>2.1644199999999999E-2</v>
      </c>
      <c r="D3646">
        <v>0.11842860400000001</v>
      </c>
      <c r="E3646">
        <f t="shared" si="169"/>
        <v>9.6784404000000004E-2</v>
      </c>
      <c r="F3646">
        <f t="shared" si="170"/>
        <v>9.3672208576352171E-3</v>
      </c>
    </row>
    <row r="3647" spans="1:6" x14ac:dyDescent="0.55000000000000004">
      <c r="A3647" t="s">
        <v>4</v>
      </c>
      <c r="B3647">
        <f t="shared" si="168"/>
        <v>1</v>
      </c>
      <c r="C3647">
        <v>0</v>
      </c>
      <c r="D3647">
        <v>0.30104525100000001</v>
      </c>
      <c r="E3647">
        <f t="shared" si="169"/>
        <v>0.30104525100000001</v>
      </c>
      <c r="F3647">
        <f t="shared" si="170"/>
        <v>9.0628243149653009E-2</v>
      </c>
    </row>
    <row r="3648" spans="1:6" x14ac:dyDescent="0.55000000000000004">
      <c r="A3648" t="s">
        <v>4</v>
      </c>
      <c r="B3648">
        <f t="shared" si="168"/>
        <v>1</v>
      </c>
      <c r="C3648">
        <v>6.8602430000000002E-3</v>
      </c>
      <c r="D3648">
        <v>0.16496316599999999</v>
      </c>
      <c r="E3648">
        <f t="shared" si="169"/>
        <v>0.15810292300000001</v>
      </c>
      <c r="F3648">
        <f t="shared" si="170"/>
        <v>2.499653426114393E-2</v>
      </c>
    </row>
    <row r="3649" spans="1:6" x14ac:dyDescent="0.55000000000000004">
      <c r="A3649" t="s">
        <v>4</v>
      </c>
      <c r="B3649">
        <f t="shared" si="168"/>
        <v>1</v>
      </c>
      <c r="C3649">
        <v>5.6619256E-2</v>
      </c>
      <c r="D3649">
        <v>0.262049435</v>
      </c>
      <c r="E3649">
        <f t="shared" si="169"/>
        <v>0.20543017899999999</v>
      </c>
      <c r="F3649">
        <f t="shared" si="170"/>
        <v>4.220155844397204E-2</v>
      </c>
    </row>
    <row r="3650" spans="1:6" x14ac:dyDescent="0.55000000000000004">
      <c r="A3650" t="s">
        <v>4</v>
      </c>
      <c r="B3650">
        <f t="shared" ref="B3650:B3713" si="171">IF(C3650&lt;=0.1,1,IF(C3650&lt;=0.2,2,IF(C3650&lt;=0.3,3,IF(C3650&lt;=0.4,4,IF(C3650&lt;=0.5,5,IF(C3650&lt;=0.6,6,IF(C3650&lt;=0.7,7,IF(C3650&lt;=0.8,8,IF(C3650&lt;=0.9,9,10)))))))))</f>
        <v>1</v>
      </c>
      <c r="C3650">
        <v>0</v>
      </c>
      <c r="D3650">
        <v>0.26516947299999999</v>
      </c>
      <c r="E3650">
        <f t="shared" si="169"/>
        <v>0.26516947299999999</v>
      </c>
      <c r="F3650">
        <f t="shared" si="170"/>
        <v>7.0314849411097724E-2</v>
      </c>
    </row>
    <row r="3651" spans="1:6" x14ac:dyDescent="0.55000000000000004">
      <c r="A3651" t="s">
        <v>4</v>
      </c>
      <c r="B3651">
        <f t="shared" si="171"/>
        <v>1</v>
      </c>
      <c r="C3651">
        <v>3.9152588000000002E-2</v>
      </c>
      <c r="D3651">
        <v>0.26854528599999999</v>
      </c>
      <c r="E3651">
        <f t="shared" ref="E3651:E3714" si="172">D3651-C3651</f>
        <v>0.22939269800000001</v>
      </c>
      <c r="F3651">
        <f t="shared" ref="F3651:F3714" si="173">E3651^2</f>
        <v>5.2621009895719204E-2</v>
      </c>
    </row>
    <row r="3652" spans="1:6" x14ac:dyDescent="0.55000000000000004">
      <c r="A3652" t="s">
        <v>4</v>
      </c>
      <c r="B3652">
        <f t="shared" si="171"/>
        <v>1</v>
      </c>
      <c r="C3652">
        <v>7.0601500000000005E-4</v>
      </c>
      <c r="D3652">
        <v>0.31150760900000002</v>
      </c>
      <c r="E3652">
        <f t="shared" si="172"/>
        <v>0.31080159400000001</v>
      </c>
      <c r="F3652">
        <f t="shared" si="173"/>
        <v>9.6597630832940845E-2</v>
      </c>
    </row>
    <row r="3653" spans="1:6" x14ac:dyDescent="0.55000000000000004">
      <c r="A3653" t="s">
        <v>4</v>
      </c>
      <c r="B3653">
        <f t="shared" si="171"/>
        <v>1</v>
      </c>
      <c r="C3653">
        <v>8.5506030000000004E-3</v>
      </c>
      <c r="D3653">
        <v>0.22624499300000001</v>
      </c>
      <c r="E3653">
        <f t="shared" si="172"/>
        <v>0.21769439000000002</v>
      </c>
      <c r="F3653">
        <f t="shared" si="173"/>
        <v>4.7390847437472107E-2</v>
      </c>
    </row>
    <row r="3654" spans="1:6" x14ac:dyDescent="0.55000000000000004">
      <c r="A3654" t="s">
        <v>4</v>
      </c>
      <c r="B3654">
        <f t="shared" si="171"/>
        <v>1</v>
      </c>
      <c r="C3654">
        <v>2.5545571E-2</v>
      </c>
      <c r="D3654">
        <v>0.311969775</v>
      </c>
      <c r="E3654">
        <f t="shared" si="172"/>
        <v>0.28642420400000002</v>
      </c>
      <c r="F3654">
        <f t="shared" si="173"/>
        <v>8.203882463703363E-2</v>
      </c>
    </row>
    <row r="3655" spans="1:6" x14ac:dyDescent="0.55000000000000004">
      <c r="A3655" t="s">
        <v>4</v>
      </c>
      <c r="B3655">
        <f t="shared" si="171"/>
        <v>1</v>
      </c>
      <c r="C3655">
        <v>0</v>
      </c>
      <c r="D3655">
        <v>0.36384424399999998</v>
      </c>
      <c r="E3655">
        <f t="shared" si="172"/>
        <v>0.36384424399999998</v>
      </c>
      <c r="F3655">
        <f t="shared" si="173"/>
        <v>0.13238263389193153</v>
      </c>
    </row>
    <row r="3656" spans="1:6" x14ac:dyDescent="0.55000000000000004">
      <c r="A3656" t="s">
        <v>4</v>
      </c>
      <c r="B3656">
        <f t="shared" si="171"/>
        <v>1</v>
      </c>
      <c r="C3656">
        <v>3.4178743999999997E-2</v>
      </c>
      <c r="D3656">
        <v>0.47767224200000002</v>
      </c>
      <c r="E3656">
        <f t="shared" si="172"/>
        <v>0.44349349800000004</v>
      </c>
      <c r="F3656">
        <f t="shared" si="173"/>
        <v>0.19668648276827605</v>
      </c>
    </row>
    <row r="3657" spans="1:6" x14ac:dyDescent="0.55000000000000004">
      <c r="A3657" t="s">
        <v>4</v>
      </c>
      <c r="B3657">
        <f t="shared" si="171"/>
        <v>1</v>
      </c>
      <c r="C3657">
        <v>5.8323564000000001E-2</v>
      </c>
      <c r="D3657">
        <v>0.43355399500000003</v>
      </c>
      <c r="E3657">
        <f t="shared" si="172"/>
        <v>0.37523043100000003</v>
      </c>
      <c r="F3657">
        <f t="shared" si="173"/>
        <v>0.14079787634844579</v>
      </c>
    </row>
    <row r="3658" spans="1:6" x14ac:dyDescent="0.55000000000000004">
      <c r="A3658" t="s">
        <v>4</v>
      </c>
      <c r="B3658">
        <f t="shared" si="171"/>
        <v>1</v>
      </c>
      <c r="C3658">
        <v>0</v>
      </c>
      <c r="D3658">
        <v>0.27281783900000001</v>
      </c>
      <c r="E3658">
        <f t="shared" si="172"/>
        <v>0.27281783900000001</v>
      </c>
      <c r="F3658">
        <f t="shared" si="173"/>
        <v>7.4429573276629926E-2</v>
      </c>
    </row>
    <row r="3659" spans="1:6" x14ac:dyDescent="0.55000000000000004">
      <c r="A3659" t="s">
        <v>4</v>
      </c>
      <c r="B3659">
        <f t="shared" si="171"/>
        <v>1</v>
      </c>
      <c r="C3659">
        <v>5.7935942999999997E-2</v>
      </c>
      <c r="D3659">
        <v>0.52366739799999995</v>
      </c>
      <c r="E3659">
        <f t="shared" si="172"/>
        <v>0.46573145499999996</v>
      </c>
      <c r="F3659">
        <f t="shared" si="173"/>
        <v>0.21690578817641698</v>
      </c>
    </row>
    <row r="3660" spans="1:6" x14ac:dyDescent="0.55000000000000004">
      <c r="A3660" t="s">
        <v>4</v>
      </c>
      <c r="B3660">
        <f t="shared" si="171"/>
        <v>1</v>
      </c>
      <c r="C3660">
        <v>0</v>
      </c>
      <c r="D3660">
        <v>0.32343080699999999</v>
      </c>
      <c r="E3660">
        <f t="shared" si="172"/>
        <v>0.32343080699999999</v>
      </c>
      <c r="F3660">
        <f t="shared" si="173"/>
        <v>0.10460748691667124</v>
      </c>
    </row>
    <row r="3661" spans="1:6" x14ac:dyDescent="0.55000000000000004">
      <c r="A3661" t="s">
        <v>4</v>
      </c>
      <c r="B3661">
        <f t="shared" si="171"/>
        <v>1</v>
      </c>
      <c r="C3661">
        <v>9.0658900000000001E-3</v>
      </c>
      <c r="D3661">
        <v>0.44154923600000001</v>
      </c>
      <c r="E3661">
        <f t="shared" si="172"/>
        <v>0.43248334599999999</v>
      </c>
      <c r="F3661">
        <f t="shared" si="173"/>
        <v>0.1870418445673557</v>
      </c>
    </row>
    <row r="3662" spans="1:6" x14ac:dyDescent="0.55000000000000004">
      <c r="A3662" t="s">
        <v>4</v>
      </c>
      <c r="B3662">
        <f t="shared" si="171"/>
        <v>1</v>
      </c>
      <c r="C3662">
        <v>3.2557382000000003E-2</v>
      </c>
      <c r="D3662">
        <v>0.30734028600000002</v>
      </c>
      <c r="E3662">
        <f t="shared" si="172"/>
        <v>0.27478290399999999</v>
      </c>
      <c r="F3662">
        <f t="shared" si="173"/>
        <v>7.5505644330673208E-2</v>
      </c>
    </row>
    <row r="3663" spans="1:6" x14ac:dyDescent="0.55000000000000004">
      <c r="A3663" t="s">
        <v>4</v>
      </c>
      <c r="B3663">
        <f t="shared" si="171"/>
        <v>1</v>
      </c>
      <c r="C3663">
        <v>1.5042735E-2</v>
      </c>
      <c r="D3663">
        <v>0.28870957000000003</v>
      </c>
      <c r="E3663">
        <f t="shared" si="172"/>
        <v>0.27366683500000005</v>
      </c>
      <c r="F3663">
        <f t="shared" si="173"/>
        <v>7.4893536578917258E-2</v>
      </c>
    </row>
    <row r="3664" spans="1:6" x14ac:dyDescent="0.55000000000000004">
      <c r="A3664" t="s">
        <v>4</v>
      </c>
      <c r="B3664">
        <f t="shared" si="171"/>
        <v>1</v>
      </c>
      <c r="C3664">
        <v>3.1366527999999998E-2</v>
      </c>
      <c r="D3664">
        <v>0.41078863900000001</v>
      </c>
      <c r="E3664">
        <f t="shared" si="172"/>
        <v>0.37942211100000001</v>
      </c>
      <c r="F3664">
        <f t="shared" si="173"/>
        <v>0.14396113831569632</v>
      </c>
    </row>
    <row r="3665" spans="1:6" x14ac:dyDescent="0.55000000000000004">
      <c r="A3665" t="s">
        <v>4</v>
      </c>
      <c r="B3665">
        <f t="shared" si="171"/>
        <v>1</v>
      </c>
      <c r="C3665">
        <v>1.5668385999999999E-2</v>
      </c>
      <c r="D3665">
        <v>0.32999446599999999</v>
      </c>
      <c r="E3665">
        <f t="shared" si="172"/>
        <v>0.31432608000000001</v>
      </c>
      <c r="F3665">
        <f t="shared" si="173"/>
        <v>9.8800884568166408E-2</v>
      </c>
    </row>
    <row r="3666" spans="1:6" x14ac:dyDescent="0.55000000000000004">
      <c r="A3666" t="s">
        <v>4</v>
      </c>
      <c r="B3666">
        <f t="shared" si="171"/>
        <v>1</v>
      </c>
      <c r="C3666">
        <v>5.4906284E-2</v>
      </c>
      <c r="D3666">
        <v>0.41828057600000002</v>
      </c>
      <c r="E3666">
        <f t="shared" si="172"/>
        <v>0.36337429200000004</v>
      </c>
      <c r="F3666">
        <f t="shared" si="173"/>
        <v>0.13204087608650131</v>
      </c>
    </row>
    <row r="3667" spans="1:6" x14ac:dyDescent="0.55000000000000004">
      <c r="A3667" t="s">
        <v>4</v>
      </c>
      <c r="B3667">
        <f t="shared" si="171"/>
        <v>1</v>
      </c>
      <c r="C3667">
        <v>7.5095968999999999E-2</v>
      </c>
      <c r="D3667">
        <v>0.36206745699999998</v>
      </c>
      <c r="E3667">
        <f t="shared" si="172"/>
        <v>0.286971488</v>
      </c>
      <c r="F3667">
        <f t="shared" si="173"/>
        <v>8.2352634924934137E-2</v>
      </c>
    </row>
    <row r="3668" spans="1:6" x14ac:dyDescent="0.55000000000000004">
      <c r="A3668" t="s">
        <v>4</v>
      </c>
      <c r="B3668">
        <f t="shared" si="171"/>
        <v>1</v>
      </c>
      <c r="C3668">
        <v>3.5958569000000003E-2</v>
      </c>
      <c r="D3668">
        <v>0.32854086500000002</v>
      </c>
      <c r="E3668">
        <f t="shared" si="172"/>
        <v>0.29258229600000002</v>
      </c>
      <c r="F3668">
        <f t="shared" si="173"/>
        <v>8.5604399932631622E-2</v>
      </c>
    </row>
    <row r="3669" spans="1:6" x14ac:dyDescent="0.55000000000000004">
      <c r="A3669" t="s">
        <v>4</v>
      </c>
      <c r="B3669">
        <f t="shared" si="171"/>
        <v>1</v>
      </c>
      <c r="C3669">
        <v>4.2453830000000001E-3</v>
      </c>
      <c r="D3669">
        <v>0.49353003400000001</v>
      </c>
      <c r="E3669">
        <f t="shared" si="172"/>
        <v>0.48928465100000001</v>
      </c>
      <c r="F3669">
        <f t="shared" si="173"/>
        <v>0.23939946970419182</v>
      </c>
    </row>
    <row r="3670" spans="1:6" x14ac:dyDescent="0.55000000000000004">
      <c r="A3670" t="s">
        <v>4</v>
      </c>
      <c r="B3670">
        <f t="shared" si="171"/>
        <v>1</v>
      </c>
      <c r="C3670">
        <v>2.0227854E-2</v>
      </c>
      <c r="D3670">
        <v>0.25759589599999999</v>
      </c>
      <c r="E3670">
        <f t="shared" si="172"/>
        <v>0.237368042</v>
      </c>
      <c r="F3670">
        <f t="shared" si="173"/>
        <v>5.6343587362913762E-2</v>
      </c>
    </row>
    <row r="3671" spans="1:6" x14ac:dyDescent="0.55000000000000004">
      <c r="A3671" t="s">
        <v>4</v>
      </c>
      <c r="B3671">
        <f t="shared" si="171"/>
        <v>1</v>
      </c>
      <c r="C3671">
        <v>4.4072278999999999E-2</v>
      </c>
      <c r="D3671">
        <v>0.55310979800000004</v>
      </c>
      <c r="E3671">
        <f t="shared" si="172"/>
        <v>0.50903751900000005</v>
      </c>
      <c r="F3671">
        <f t="shared" si="173"/>
        <v>0.2591191957496754</v>
      </c>
    </row>
    <row r="3672" spans="1:6" x14ac:dyDescent="0.55000000000000004">
      <c r="A3672" t="s">
        <v>4</v>
      </c>
      <c r="B3672">
        <f t="shared" si="171"/>
        <v>1</v>
      </c>
      <c r="C3672">
        <v>6.7455103000000002E-2</v>
      </c>
      <c r="D3672">
        <v>0.21677441</v>
      </c>
      <c r="E3672">
        <f t="shared" si="172"/>
        <v>0.14931930700000001</v>
      </c>
      <c r="F3672">
        <f t="shared" si="173"/>
        <v>2.2296255442960253E-2</v>
      </c>
    </row>
    <row r="3673" spans="1:6" x14ac:dyDescent="0.55000000000000004">
      <c r="A3673" t="s">
        <v>4</v>
      </c>
      <c r="B3673">
        <f t="shared" si="171"/>
        <v>1</v>
      </c>
      <c r="C3673">
        <v>2.0704376E-2</v>
      </c>
      <c r="D3673">
        <v>0.51017454900000003</v>
      </c>
      <c r="E3673">
        <f t="shared" si="172"/>
        <v>0.48947017300000001</v>
      </c>
      <c r="F3673">
        <f t="shared" si="173"/>
        <v>0.23958105025664994</v>
      </c>
    </row>
    <row r="3674" spans="1:6" x14ac:dyDescent="0.55000000000000004">
      <c r="A3674" t="s">
        <v>4</v>
      </c>
      <c r="B3674">
        <f t="shared" si="171"/>
        <v>1</v>
      </c>
      <c r="C3674">
        <v>6.69792E-4</v>
      </c>
      <c r="D3674">
        <v>0.50813296200000002</v>
      </c>
      <c r="E3674">
        <f t="shared" si="172"/>
        <v>0.50746317000000007</v>
      </c>
      <c r="F3674">
        <f t="shared" si="173"/>
        <v>0.25751886890644898</v>
      </c>
    </row>
    <row r="3675" spans="1:6" x14ac:dyDescent="0.55000000000000004">
      <c r="A3675" t="s">
        <v>4</v>
      </c>
      <c r="B3675">
        <f t="shared" si="171"/>
        <v>1</v>
      </c>
      <c r="C3675">
        <v>5.035477E-3</v>
      </c>
      <c r="D3675">
        <v>0.44865570599999999</v>
      </c>
      <c r="E3675">
        <f t="shared" si="172"/>
        <v>0.44362022899999998</v>
      </c>
      <c r="F3675">
        <f t="shared" si="173"/>
        <v>0.19679890757801241</v>
      </c>
    </row>
    <row r="3676" spans="1:6" x14ac:dyDescent="0.55000000000000004">
      <c r="A3676" t="s">
        <v>4</v>
      </c>
      <c r="B3676">
        <f t="shared" si="171"/>
        <v>1</v>
      </c>
      <c r="C3676">
        <v>6.7398900000000001E-3</v>
      </c>
      <c r="D3676">
        <v>0.50735720600000001</v>
      </c>
      <c r="E3676">
        <f t="shared" si="172"/>
        <v>0.50061731600000003</v>
      </c>
      <c r="F3676">
        <f t="shared" si="173"/>
        <v>0.25061769707904391</v>
      </c>
    </row>
    <row r="3677" spans="1:6" x14ac:dyDescent="0.55000000000000004">
      <c r="A3677" t="s">
        <v>4</v>
      </c>
      <c r="B3677">
        <f t="shared" si="171"/>
        <v>1</v>
      </c>
      <c r="C3677">
        <v>2.7007119999999999E-2</v>
      </c>
      <c r="D3677">
        <v>0.55196168099999998</v>
      </c>
      <c r="E3677">
        <f t="shared" si="172"/>
        <v>0.52495456099999993</v>
      </c>
      <c r="F3677">
        <f t="shared" si="173"/>
        <v>0.27557729111470264</v>
      </c>
    </row>
    <row r="3678" spans="1:6" x14ac:dyDescent="0.55000000000000004">
      <c r="A3678" t="s">
        <v>4</v>
      </c>
      <c r="B3678">
        <f t="shared" si="171"/>
        <v>1</v>
      </c>
      <c r="C3678">
        <v>9.0019036999999996E-2</v>
      </c>
      <c r="D3678">
        <v>0.461578512</v>
      </c>
      <c r="E3678">
        <f t="shared" si="172"/>
        <v>0.37155947499999997</v>
      </c>
      <c r="F3678">
        <f t="shared" si="173"/>
        <v>0.13805644346227561</v>
      </c>
    </row>
    <row r="3679" spans="1:6" x14ac:dyDescent="0.55000000000000004">
      <c r="A3679" t="s">
        <v>4</v>
      </c>
      <c r="B3679">
        <f t="shared" si="171"/>
        <v>1</v>
      </c>
      <c r="C3679">
        <v>4.6373685999999997E-2</v>
      </c>
      <c r="D3679">
        <v>0.20611179800000001</v>
      </c>
      <c r="E3679">
        <f t="shared" si="172"/>
        <v>0.15973811200000002</v>
      </c>
      <c r="F3679">
        <f t="shared" si="173"/>
        <v>2.551626442532455E-2</v>
      </c>
    </row>
    <row r="3680" spans="1:6" x14ac:dyDescent="0.55000000000000004">
      <c r="A3680" t="s">
        <v>4</v>
      </c>
      <c r="B3680">
        <f t="shared" si="171"/>
        <v>1</v>
      </c>
      <c r="C3680">
        <v>4.1987400000000003E-3</v>
      </c>
      <c r="D3680">
        <v>0.52745562199999996</v>
      </c>
      <c r="E3680">
        <f t="shared" si="172"/>
        <v>0.52325688199999998</v>
      </c>
      <c r="F3680">
        <f t="shared" si="173"/>
        <v>0.27379776456036192</v>
      </c>
    </row>
    <row r="3681" spans="1:6" x14ac:dyDescent="0.55000000000000004">
      <c r="A3681" t="s">
        <v>4</v>
      </c>
      <c r="B3681">
        <f t="shared" si="171"/>
        <v>1</v>
      </c>
      <c r="C3681">
        <v>4.7559134000000003E-2</v>
      </c>
      <c r="D3681">
        <v>0.54320582799999995</v>
      </c>
      <c r="E3681">
        <f t="shared" si="172"/>
        <v>0.49564669399999994</v>
      </c>
      <c r="F3681">
        <f t="shared" si="173"/>
        <v>0.24566564527312959</v>
      </c>
    </row>
    <row r="3682" spans="1:6" x14ac:dyDescent="0.55000000000000004">
      <c r="A3682" t="s">
        <v>4</v>
      </c>
      <c r="B3682">
        <f t="shared" si="171"/>
        <v>1</v>
      </c>
      <c r="C3682">
        <v>3.5106382999999998E-2</v>
      </c>
      <c r="D3682">
        <v>0.23813398699999999</v>
      </c>
      <c r="E3682">
        <f t="shared" si="172"/>
        <v>0.203027604</v>
      </c>
      <c r="F3682">
        <f t="shared" si="173"/>
        <v>4.122020798598082E-2</v>
      </c>
    </row>
    <row r="3683" spans="1:6" x14ac:dyDescent="0.55000000000000004">
      <c r="A3683" t="s">
        <v>4</v>
      </c>
      <c r="B3683">
        <f t="shared" si="171"/>
        <v>1</v>
      </c>
      <c r="C3683">
        <v>0</v>
      </c>
      <c r="D3683">
        <v>0.57321066899999995</v>
      </c>
      <c r="E3683">
        <f t="shared" si="172"/>
        <v>0.57321066899999995</v>
      </c>
      <c r="F3683">
        <f t="shared" si="173"/>
        <v>0.32857047105542753</v>
      </c>
    </row>
    <row r="3684" spans="1:6" x14ac:dyDescent="0.55000000000000004">
      <c r="A3684" t="s">
        <v>4</v>
      </c>
      <c r="B3684">
        <f t="shared" si="171"/>
        <v>1</v>
      </c>
      <c r="C3684">
        <v>5.1124700000000005E-4</v>
      </c>
      <c r="D3684">
        <v>0.42925010499999999</v>
      </c>
      <c r="E3684">
        <f t="shared" si="172"/>
        <v>0.428738858</v>
      </c>
      <c r="F3684">
        <f t="shared" si="173"/>
        <v>0.18381700835914416</v>
      </c>
    </row>
    <row r="3685" spans="1:6" x14ac:dyDescent="0.55000000000000004">
      <c r="A3685" t="s">
        <v>4</v>
      </c>
      <c r="B3685">
        <f t="shared" si="171"/>
        <v>1</v>
      </c>
      <c r="C3685">
        <v>0</v>
      </c>
      <c r="D3685">
        <v>0.50892547899999996</v>
      </c>
      <c r="E3685">
        <f t="shared" si="172"/>
        <v>0.50892547899999996</v>
      </c>
      <c r="F3685">
        <f t="shared" si="173"/>
        <v>0.25900514317537937</v>
      </c>
    </row>
    <row r="3686" spans="1:6" x14ac:dyDescent="0.55000000000000004">
      <c r="A3686" t="s">
        <v>4</v>
      </c>
      <c r="B3686">
        <f t="shared" si="171"/>
        <v>1</v>
      </c>
      <c r="C3686">
        <v>0</v>
      </c>
      <c r="D3686">
        <v>0.589175267</v>
      </c>
      <c r="E3686">
        <f t="shared" si="172"/>
        <v>0.589175267</v>
      </c>
      <c r="F3686">
        <f t="shared" si="173"/>
        <v>0.3471274952445213</v>
      </c>
    </row>
    <row r="3687" spans="1:6" x14ac:dyDescent="0.55000000000000004">
      <c r="A3687" t="s">
        <v>4</v>
      </c>
      <c r="B3687">
        <f t="shared" si="171"/>
        <v>1</v>
      </c>
      <c r="C3687">
        <v>0</v>
      </c>
      <c r="D3687">
        <v>0.35769298900000002</v>
      </c>
      <c r="E3687">
        <f t="shared" si="172"/>
        <v>0.35769298900000002</v>
      </c>
      <c r="F3687">
        <f t="shared" si="173"/>
        <v>0.12794427437975414</v>
      </c>
    </row>
    <row r="3688" spans="1:6" x14ac:dyDescent="0.55000000000000004">
      <c r="A3688" t="s">
        <v>4</v>
      </c>
      <c r="B3688">
        <f t="shared" si="171"/>
        <v>1</v>
      </c>
      <c r="C3688">
        <v>0</v>
      </c>
      <c r="D3688">
        <v>0.54145802099999996</v>
      </c>
      <c r="E3688">
        <f t="shared" si="172"/>
        <v>0.54145802099999996</v>
      </c>
      <c r="F3688">
        <f t="shared" si="173"/>
        <v>0.29317678850523637</v>
      </c>
    </row>
    <row r="3689" spans="1:6" x14ac:dyDescent="0.55000000000000004">
      <c r="A3689" t="s">
        <v>4</v>
      </c>
      <c r="B3689">
        <f t="shared" si="171"/>
        <v>1</v>
      </c>
      <c r="C3689">
        <v>0</v>
      </c>
      <c r="D3689">
        <v>0.51351169500000005</v>
      </c>
      <c r="E3689">
        <f t="shared" si="172"/>
        <v>0.51351169500000005</v>
      </c>
      <c r="F3689">
        <f t="shared" si="173"/>
        <v>0.26369426090177306</v>
      </c>
    </row>
    <row r="3690" spans="1:6" x14ac:dyDescent="0.55000000000000004">
      <c r="A3690" t="s">
        <v>4</v>
      </c>
      <c r="B3690">
        <f t="shared" si="171"/>
        <v>1</v>
      </c>
      <c r="C3690">
        <v>0</v>
      </c>
      <c r="D3690">
        <v>0.30788434399999998</v>
      </c>
      <c r="E3690">
        <f t="shared" si="172"/>
        <v>0.30788434399999998</v>
      </c>
      <c r="F3690">
        <f t="shared" si="173"/>
        <v>9.4792769280310316E-2</v>
      </c>
    </row>
    <row r="3691" spans="1:6" x14ac:dyDescent="0.55000000000000004">
      <c r="A3691" t="s">
        <v>4</v>
      </c>
      <c r="B3691">
        <f t="shared" si="171"/>
        <v>1</v>
      </c>
      <c r="C3691">
        <v>0</v>
      </c>
      <c r="D3691">
        <v>0.56879370799999995</v>
      </c>
      <c r="E3691">
        <f t="shared" si="172"/>
        <v>0.56879370799999995</v>
      </c>
      <c r="F3691">
        <f t="shared" si="173"/>
        <v>0.32352628226038921</v>
      </c>
    </row>
    <row r="3692" spans="1:6" x14ac:dyDescent="0.55000000000000004">
      <c r="A3692" t="s">
        <v>4</v>
      </c>
      <c r="B3692">
        <f t="shared" si="171"/>
        <v>1</v>
      </c>
      <c r="C3692">
        <v>0</v>
      </c>
      <c r="D3692">
        <v>0.33722075299999998</v>
      </c>
      <c r="E3692">
        <f t="shared" si="172"/>
        <v>0.33722075299999998</v>
      </c>
      <c r="F3692">
        <f t="shared" si="173"/>
        <v>0.113717836253887</v>
      </c>
    </row>
    <row r="3693" spans="1:6" x14ac:dyDescent="0.55000000000000004">
      <c r="A3693" t="s">
        <v>4</v>
      </c>
      <c r="B3693">
        <f t="shared" si="171"/>
        <v>1</v>
      </c>
      <c r="C3693">
        <v>0</v>
      </c>
      <c r="D3693">
        <v>0.56480624199999996</v>
      </c>
      <c r="E3693">
        <f t="shared" si="172"/>
        <v>0.56480624199999996</v>
      </c>
      <c r="F3693">
        <f t="shared" si="173"/>
        <v>0.31900609100216254</v>
      </c>
    </row>
    <row r="3694" spans="1:6" x14ac:dyDescent="0.55000000000000004">
      <c r="A3694" t="s">
        <v>4</v>
      </c>
      <c r="B3694">
        <f t="shared" si="171"/>
        <v>1</v>
      </c>
      <c r="C3694">
        <v>0</v>
      </c>
      <c r="D3694">
        <v>0.26416720300000002</v>
      </c>
      <c r="E3694">
        <f t="shared" si="172"/>
        <v>0.26416720300000002</v>
      </c>
      <c r="F3694">
        <f t="shared" si="173"/>
        <v>6.9784311140843214E-2</v>
      </c>
    </row>
    <row r="3695" spans="1:6" x14ac:dyDescent="0.55000000000000004">
      <c r="A3695" t="s">
        <v>4</v>
      </c>
      <c r="B3695">
        <f t="shared" si="171"/>
        <v>1</v>
      </c>
      <c r="C3695">
        <v>0</v>
      </c>
      <c r="D3695">
        <v>0.36929758000000001</v>
      </c>
      <c r="E3695">
        <f t="shared" si="172"/>
        <v>0.36929758000000001</v>
      </c>
      <c r="F3695">
        <f t="shared" si="173"/>
        <v>0.1363807025938564</v>
      </c>
    </row>
    <row r="3696" spans="1:6" x14ac:dyDescent="0.55000000000000004">
      <c r="A3696" t="s">
        <v>4</v>
      </c>
      <c r="B3696">
        <f t="shared" si="171"/>
        <v>1</v>
      </c>
      <c r="C3696">
        <v>0</v>
      </c>
      <c r="D3696">
        <v>0.25785132399999999</v>
      </c>
      <c r="E3696">
        <f t="shared" si="172"/>
        <v>0.25785132399999999</v>
      </c>
      <c r="F3696">
        <f t="shared" si="173"/>
        <v>6.648730528855297E-2</v>
      </c>
    </row>
    <row r="3697" spans="1:6" x14ac:dyDescent="0.55000000000000004">
      <c r="A3697" t="s">
        <v>4</v>
      </c>
      <c r="B3697">
        <f t="shared" si="171"/>
        <v>1</v>
      </c>
      <c r="C3697">
        <v>0</v>
      </c>
      <c r="D3697">
        <v>0.18297267</v>
      </c>
      <c r="E3697">
        <f t="shared" si="172"/>
        <v>0.18297267</v>
      </c>
      <c r="F3697">
        <f t="shared" si="173"/>
        <v>3.3478997966928901E-2</v>
      </c>
    </row>
    <row r="3698" spans="1:6" x14ac:dyDescent="0.55000000000000004">
      <c r="A3698" t="s">
        <v>4</v>
      </c>
      <c r="B3698">
        <f t="shared" si="171"/>
        <v>1</v>
      </c>
      <c r="C3698">
        <v>0</v>
      </c>
      <c r="D3698">
        <v>0.16832097600000001</v>
      </c>
      <c r="E3698">
        <f t="shared" si="172"/>
        <v>0.16832097600000001</v>
      </c>
      <c r="F3698">
        <f t="shared" si="173"/>
        <v>2.8331950961592581E-2</v>
      </c>
    </row>
    <row r="3699" spans="1:6" x14ac:dyDescent="0.55000000000000004">
      <c r="A3699" t="s">
        <v>4</v>
      </c>
      <c r="B3699">
        <f t="shared" si="171"/>
        <v>1</v>
      </c>
      <c r="C3699">
        <v>0</v>
      </c>
      <c r="D3699">
        <v>0.19674222199999999</v>
      </c>
      <c r="E3699">
        <f t="shared" si="172"/>
        <v>0.19674222199999999</v>
      </c>
      <c r="F3699">
        <f t="shared" si="173"/>
        <v>3.8707501917497285E-2</v>
      </c>
    </row>
    <row r="3700" spans="1:6" x14ac:dyDescent="0.55000000000000004">
      <c r="A3700" t="s">
        <v>4</v>
      </c>
      <c r="B3700">
        <f t="shared" si="171"/>
        <v>1</v>
      </c>
      <c r="C3700">
        <v>0</v>
      </c>
      <c r="D3700">
        <v>0.26091112900000002</v>
      </c>
      <c r="E3700">
        <f t="shared" si="172"/>
        <v>0.26091112900000002</v>
      </c>
      <c r="F3700">
        <f t="shared" si="173"/>
        <v>6.8074617236054652E-2</v>
      </c>
    </row>
    <row r="3701" spans="1:6" x14ac:dyDescent="0.55000000000000004">
      <c r="A3701" t="s">
        <v>4</v>
      </c>
      <c r="B3701">
        <f t="shared" si="171"/>
        <v>1</v>
      </c>
      <c r="C3701">
        <v>0</v>
      </c>
      <c r="D3701">
        <v>0.54303741400000005</v>
      </c>
      <c r="E3701">
        <f t="shared" si="172"/>
        <v>0.54303741400000005</v>
      </c>
      <c r="F3701">
        <f t="shared" si="173"/>
        <v>0.29488963300380744</v>
      </c>
    </row>
    <row r="3702" spans="1:6" x14ac:dyDescent="0.55000000000000004">
      <c r="A3702" t="s">
        <v>4</v>
      </c>
      <c r="B3702">
        <f t="shared" si="171"/>
        <v>1</v>
      </c>
      <c r="C3702">
        <v>0</v>
      </c>
      <c r="D3702">
        <v>0.45036853500000001</v>
      </c>
      <c r="E3702">
        <f t="shared" si="172"/>
        <v>0.45036853500000001</v>
      </c>
      <c r="F3702">
        <f t="shared" si="173"/>
        <v>0.20283181731804623</v>
      </c>
    </row>
    <row r="3703" spans="1:6" x14ac:dyDescent="0.55000000000000004">
      <c r="A3703" t="s">
        <v>4</v>
      </c>
      <c r="B3703">
        <f t="shared" si="171"/>
        <v>1</v>
      </c>
      <c r="C3703">
        <v>0</v>
      </c>
      <c r="D3703">
        <v>0.23685752199999999</v>
      </c>
      <c r="E3703">
        <f t="shared" si="172"/>
        <v>0.23685752199999999</v>
      </c>
      <c r="F3703">
        <f t="shared" si="173"/>
        <v>5.6101485727980481E-2</v>
      </c>
    </row>
    <row r="3704" spans="1:6" x14ac:dyDescent="0.55000000000000004">
      <c r="A3704" t="s">
        <v>4</v>
      </c>
      <c r="B3704">
        <f t="shared" si="171"/>
        <v>1</v>
      </c>
      <c r="C3704">
        <v>0</v>
      </c>
      <c r="D3704">
        <v>0.30811844300000002</v>
      </c>
      <c r="E3704">
        <f t="shared" si="172"/>
        <v>0.30811844300000002</v>
      </c>
      <c r="F3704">
        <f t="shared" si="173"/>
        <v>9.4936974916744257E-2</v>
      </c>
    </row>
    <row r="3705" spans="1:6" x14ac:dyDescent="0.55000000000000004">
      <c r="A3705" t="s">
        <v>4</v>
      </c>
      <c r="B3705">
        <f t="shared" si="171"/>
        <v>1</v>
      </c>
      <c r="C3705">
        <v>0</v>
      </c>
      <c r="D3705">
        <v>0.25747362299999998</v>
      </c>
      <c r="E3705">
        <f t="shared" si="172"/>
        <v>0.25747362299999998</v>
      </c>
      <c r="F3705">
        <f t="shared" si="173"/>
        <v>6.6292666540746115E-2</v>
      </c>
    </row>
    <row r="3706" spans="1:6" x14ac:dyDescent="0.55000000000000004">
      <c r="A3706" t="s">
        <v>4</v>
      </c>
      <c r="B3706">
        <f t="shared" si="171"/>
        <v>1</v>
      </c>
      <c r="C3706">
        <v>0</v>
      </c>
      <c r="D3706">
        <v>0.210578184</v>
      </c>
      <c r="E3706">
        <f t="shared" si="172"/>
        <v>0.210578184</v>
      </c>
      <c r="F3706">
        <f t="shared" si="173"/>
        <v>4.434317157673786E-2</v>
      </c>
    </row>
    <row r="3707" spans="1:6" x14ac:dyDescent="0.55000000000000004">
      <c r="A3707" t="s">
        <v>4</v>
      </c>
      <c r="B3707">
        <f t="shared" si="171"/>
        <v>1</v>
      </c>
      <c r="C3707">
        <v>0</v>
      </c>
      <c r="D3707">
        <v>0.18528963300000001</v>
      </c>
      <c r="E3707">
        <f t="shared" si="172"/>
        <v>0.18528963300000001</v>
      </c>
      <c r="F3707">
        <f t="shared" si="173"/>
        <v>3.4332248097274691E-2</v>
      </c>
    </row>
    <row r="3708" spans="1:6" x14ac:dyDescent="0.55000000000000004">
      <c r="A3708" t="s">
        <v>4</v>
      </c>
      <c r="B3708">
        <f t="shared" si="171"/>
        <v>1</v>
      </c>
      <c r="C3708">
        <v>0</v>
      </c>
      <c r="D3708">
        <v>0.21007778899999999</v>
      </c>
      <c r="E3708">
        <f t="shared" si="172"/>
        <v>0.21007778899999999</v>
      </c>
      <c r="F3708">
        <f t="shared" si="173"/>
        <v>4.4132677431128517E-2</v>
      </c>
    </row>
    <row r="3709" spans="1:6" x14ac:dyDescent="0.55000000000000004">
      <c r="A3709" t="s">
        <v>4</v>
      </c>
      <c r="B3709">
        <f t="shared" si="171"/>
        <v>1</v>
      </c>
      <c r="C3709">
        <v>2.0217729E-2</v>
      </c>
      <c r="D3709">
        <v>0.26944663200000002</v>
      </c>
      <c r="E3709">
        <f t="shared" si="172"/>
        <v>0.24922890300000003</v>
      </c>
      <c r="F3709">
        <f t="shared" si="173"/>
        <v>6.2115046090583423E-2</v>
      </c>
    </row>
    <row r="3710" spans="1:6" x14ac:dyDescent="0.55000000000000004">
      <c r="A3710" t="s">
        <v>4</v>
      </c>
      <c r="B3710">
        <f t="shared" si="171"/>
        <v>1</v>
      </c>
      <c r="C3710">
        <v>2.213001E-3</v>
      </c>
      <c r="D3710">
        <v>0.22373457699999999</v>
      </c>
      <c r="E3710">
        <f t="shared" si="172"/>
        <v>0.221521576</v>
      </c>
      <c r="F3710">
        <f t="shared" si="173"/>
        <v>4.9071808633523777E-2</v>
      </c>
    </row>
    <row r="3711" spans="1:6" x14ac:dyDescent="0.55000000000000004">
      <c r="A3711" t="s">
        <v>4</v>
      </c>
      <c r="B3711">
        <f t="shared" si="171"/>
        <v>1</v>
      </c>
      <c r="C3711">
        <v>0</v>
      </c>
      <c r="D3711">
        <v>0.277028999</v>
      </c>
      <c r="E3711">
        <f t="shared" si="172"/>
        <v>0.277028999</v>
      </c>
      <c r="F3711">
        <f t="shared" si="173"/>
        <v>7.6745066286941999E-2</v>
      </c>
    </row>
    <row r="3712" spans="1:6" x14ac:dyDescent="0.55000000000000004">
      <c r="A3712" t="s">
        <v>4</v>
      </c>
      <c r="B3712">
        <f t="shared" si="171"/>
        <v>1</v>
      </c>
      <c r="C3712">
        <v>0</v>
      </c>
      <c r="D3712">
        <v>0.24777180800000001</v>
      </c>
      <c r="E3712">
        <f t="shared" si="172"/>
        <v>0.24777180800000001</v>
      </c>
      <c r="F3712">
        <f t="shared" si="173"/>
        <v>6.1390868839588872E-2</v>
      </c>
    </row>
    <row r="3713" spans="1:6" x14ac:dyDescent="0.55000000000000004">
      <c r="A3713" t="s">
        <v>4</v>
      </c>
      <c r="B3713">
        <f t="shared" si="171"/>
        <v>1</v>
      </c>
      <c r="C3713">
        <v>0</v>
      </c>
      <c r="D3713">
        <v>0.17672006900000001</v>
      </c>
      <c r="E3713">
        <f t="shared" si="172"/>
        <v>0.17672006900000001</v>
      </c>
      <c r="F3713">
        <f t="shared" si="173"/>
        <v>3.1229982787364764E-2</v>
      </c>
    </row>
    <row r="3714" spans="1:6" x14ac:dyDescent="0.55000000000000004">
      <c r="A3714" t="s">
        <v>4</v>
      </c>
      <c r="B3714">
        <f t="shared" ref="B3714:B3777" si="174">IF(C3714&lt;=0.1,1,IF(C3714&lt;=0.2,2,IF(C3714&lt;=0.3,3,IF(C3714&lt;=0.4,4,IF(C3714&lt;=0.5,5,IF(C3714&lt;=0.6,6,IF(C3714&lt;=0.7,7,IF(C3714&lt;=0.8,8,IF(C3714&lt;=0.9,9,10)))))))))</f>
        <v>1</v>
      </c>
      <c r="C3714">
        <v>4.6052632000000003E-2</v>
      </c>
      <c r="D3714">
        <v>0.23325181</v>
      </c>
      <c r="E3714">
        <f t="shared" si="172"/>
        <v>0.18719917799999999</v>
      </c>
      <c r="F3714">
        <f t="shared" si="173"/>
        <v>3.5043532243875679E-2</v>
      </c>
    </row>
    <row r="3715" spans="1:6" x14ac:dyDescent="0.55000000000000004">
      <c r="A3715" t="s">
        <v>4</v>
      </c>
      <c r="B3715">
        <f t="shared" si="174"/>
        <v>1</v>
      </c>
      <c r="C3715">
        <v>1.0343939999999999E-3</v>
      </c>
      <c r="D3715">
        <v>0.22547842700000001</v>
      </c>
      <c r="E3715">
        <f t="shared" ref="E3715:E3778" si="175">D3715-C3715</f>
        <v>0.22444403300000001</v>
      </c>
      <c r="F3715">
        <f t="shared" ref="F3715:F3778" si="176">E3715^2</f>
        <v>5.0375123949305094E-2</v>
      </c>
    </row>
    <row r="3716" spans="1:6" x14ac:dyDescent="0.55000000000000004">
      <c r="A3716" t="s">
        <v>4</v>
      </c>
      <c r="B3716">
        <f t="shared" si="174"/>
        <v>1</v>
      </c>
      <c r="C3716">
        <v>0</v>
      </c>
      <c r="D3716">
        <v>0.43478820099999999</v>
      </c>
      <c r="E3716">
        <f t="shared" si="175"/>
        <v>0.43478820099999999</v>
      </c>
      <c r="F3716">
        <f t="shared" si="176"/>
        <v>0.18904077972881639</v>
      </c>
    </row>
    <row r="3717" spans="1:6" x14ac:dyDescent="0.55000000000000004">
      <c r="A3717" t="s">
        <v>4</v>
      </c>
      <c r="B3717">
        <f t="shared" si="174"/>
        <v>1</v>
      </c>
      <c r="C3717">
        <v>6.9478236999999998E-2</v>
      </c>
      <c r="D3717">
        <v>0.328275555</v>
      </c>
      <c r="E3717">
        <f t="shared" si="175"/>
        <v>0.258797318</v>
      </c>
      <c r="F3717">
        <f t="shared" si="176"/>
        <v>6.6976051803993117E-2</v>
      </c>
    </row>
    <row r="3718" spans="1:6" x14ac:dyDescent="0.55000000000000004">
      <c r="A3718" t="s">
        <v>4</v>
      </c>
      <c r="B3718">
        <f t="shared" si="174"/>
        <v>1</v>
      </c>
      <c r="C3718">
        <v>7.5658914999999993E-2</v>
      </c>
      <c r="D3718">
        <v>0.28393337200000002</v>
      </c>
      <c r="E3718">
        <f t="shared" si="175"/>
        <v>0.20827445700000002</v>
      </c>
      <c r="F3718">
        <f t="shared" si="176"/>
        <v>4.3378249438644857E-2</v>
      </c>
    </row>
    <row r="3719" spans="1:6" x14ac:dyDescent="0.55000000000000004">
      <c r="A3719" t="s">
        <v>4</v>
      </c>
      <c r="B3719">
        <f t="shared" si="174"/>
        <v>1</v>
      </c>
      <c r="C3719">
        <v>3.046923E-3</v>
      </c>
      <c r="D3719">
        <v>0.34965219199999997</v>
      </c>
      <c r="E3719">
        <f t="shared" si="175"/>
        <v>0.34660526899999999</v>
      </c>
      <c r="F3719">
        <f t="shared" si="176"/>
        <v>0.12013521249856236</v>
      </c>
    </row>
    <row r="3720" spans="1:6" x14ac:dyDescent="0.55000000000000004">
      <c r="A3720" t="s">
        <v>4</v>
      </c>
      <c r="B3720">
        <f t="shared" si="174"/>
        <v>1</v>
      </c>
      <c r="C3720">
        <v>6.9294733999999997E-2</v>
      </c>
      <c r="D3720">
        <v>0.47138026900000002</v>
      </c>
      <c r="E3720">
        <f t="shared" si="175"/>
        <v>0.40208553499999999</v>
      </c>
      <c r="F3720">
        <f t="shared" si="176"/>
        <v>0.16167277745623623</v>
      </c>
    </row>
    <row r="3721" spans="1:6" x14ac:dyDescent="0.55000000000000004">
      <c r="A3721" t="s">
        <v>4</v>
      </c>
      <c r="B3721">
        <f t="shared" si="174"/>
        <v>1</v>
      </c>
      <c r="C3721">
        <v>8.1454763999999999E-2</v>
      </c>
      <c r="D3721">
        <v>0.61330237300000001</v>
      </c>
      <c r="E3721">
        <f t="shared" si="175"/>
        <v>0.53184760900000005</v>
      </c>
      <c r="F3721">
        <f t="shared" si="176"/>
        <v>0.28286187919901695</v>
      </c>
    </row>
    <row r="3722" spans="1:6" x14ac:dyDescent="0.55000000000000004">
      <c r="A3722" t="s">
        <v>4</v>
      </c>
      <c r="B3722">
        <f t="shared" si="174"/>
        <v>1</v>
      </c>
      <c r="C3722">
        <v>0</v>
      </c>
      <c r="D3722">
        <v>0.13231442400000001</v>
      </c>
      <c r="E3722">
        <f t="shared" si="175"/>
        <v>0.13231442400000001</v>
      </c>
      <c r="F3722">
        <f t="shared" si="176"/>
        <v>1.7507106798451778E-2</v>
      </c>
    </row>
    <row r="3723" spans="1:6" x14ac:dyDescent="0.55000000000000004">
      <c r="A3723" t="s">
        <v>4</v>
      </c>
      <c r="B3723">
        <f t="shared" si="174"/>
        <v>1</v>
      </c>
      <c r="C3723">
        <v>5.4279149999999998E-2</v>
      </c>
      <c r="D3723">
        <v>0.40142152399999997</v>
      </c>
      <c r="E3723">
        <f t="shared" si="175"/>
        <v>0.34714237399999998</v>
      </c>
      <c r="F3723">
        <f t="shared" si="176"/>
        <v>0.12050782782635586</v>
      </c>
    </row>
    <row r="3724" spans="1:6" x14ac:dyDescent="0.55000000000000004">
      <c r="A3724" t="s">
        <v>4</v>
      </c>
      <c r="B3724">
        <f t="shared" si="174"/>
        <v>1</v>
      </c>
      <c r="C3724">
        <v>5.1808973000000001E-2</v>
      </c>
      <c r="D3724">
        <v>0.44967607199999998</v>
      </c>
      <c r="E3724">
        <f t="shared" si="175"/>
        <v>0.397867099</v>
      </c>
      <c r="F3724">
        <f t="shared" si="176"/>
        <v>0.15829822846667579</v>
      </c>
    </row>
    <row r="3725" spans="1:6" x14ac:dyDescent="0.55000000000000004">
      <c r="A3725" t="s">
        <v>4</v>
      </c>
      <c r="B3725">
        <f t="shared" si="174"/>
        <v>1</v>
      </c>
      <c r="C3725">
        <v>2.8695651999999999E-2</v>
      </c>
      <c r="D3725">
        <v>0.460082037</v>
      </c>
      <c r="E3725">
        <f t="shared" si="175"/>
        <v>0.43138638499999998</v>
      </c>
      <c r="F3725">
        <f t="shared" si="176"/>
        <v>0.18609421316336822</v>
      </c>
    </row>
    <row r="3726" spans="1:6" x14ac:dyDescent="0.55000000000000004">
      <c r="A3726" t="s">
        <v>4</v>
      </c>
      <c r="B3726">
        <f t="shared" si="174"/>
        <v>1</v>
      </c>
      <c r="C3726">
        <v>7.1073413000000002E-2</v>
      </c>
      <c r="D3726">
        <v>0.42827725900000002</v>
      </c>
      <c r="E3726">
        <f t="shared" si="175"/>
        <v>0.35720384599999999</v>
      </c>
      <c r="F3726">
        <f t="shared" si="176"/>
        <v>0.12759458759719172</v>
      </c>
    </row>
    <row r="3727" spans="1:6" x14ac:dyDescent="0.55000000000000004">
      <c r="A3727" t="s">
        <v>4</v>
      </c>
      <c r="B3727">
        <f t="shared" si="174"/>
        <v>1</v>
      </c>
      <c r="C3727">
        <v>6.2415200000000004E-3</v>
      </c>
      <c r="D3727">
        <v>0.105323056</v>
      </c>
      <c r="E3727">
        <f t="shared" si="175"/>
        <v>9.9081535999999998E-2</v>
      </c>
      <c r="F3727">
        <f t="shared" si="176"/>
        <v>9.8171507761192957E-3</v>
      </c>
    </row>
    <row r="3728" spans="1:6" x14ac:dyDescent="0.55000000000000004">
      <c r="A3728" t="s">
        <v>4</v>
      </c>
      <c r="B3728">
        <f t="shared" si="174"/>
        <v>1</v>
      </c>
      <c r="C3728">
        <v>9.9634111999999997E-2</v>
      </c>
      <c r="D3728">
        <v>0.56976534999999995</v>
      </c>
      <c r="E3728">
        <f t="shared" si="175"/>
        <v>0.47013123799999995</v>
      </c>
      <c r="F3728">
        <f t="shared" si="176"/>
        <v>0.22102338094341259</v>
      </c>
    </row>
    <row r="3729" spans="1:6" x14ac:dyDescent="0.55000000000000004">
      <c r="A3729" t="s">
        <v>4</v>
      </c>
      <c r="B3729">
        <f t="shared" si="174"/>
        <v>1</v>
      </c>
      <c r="C3729">
        <v>0</v>
      </c>
      <c r="D3729">
        <v>0.20314507300000001</v>
      </c>
      <c r="E3729">
        <f t="shared" si="175"/>
        <v>0.20314507300000001</v>
      </c>
      <c r="F3729">
        <f t="shared" si="176"/>
        <v>4.1267920684175334E-2</v>
      </c>
    </row>
    <row r="3730" spans="1:6" x14ac:dyDescent="0.55000000000000004">
      <c r="A3730" t="s">
        <v>4</v>
      </c>
      <c r="B3730">
        <f t="shared" si="174"/>
        <v>1</v>
      </c>
      <c r="C3730">
        <v>4.0092968999999999E-2</v>
      </c>
      <c r="D3730">
        <v>0.34957833300000002</v>
      </c>
      <c r="E3730">
        <f t="shared" si="175"/>
        <v>0.30948536400000004</v>
      </c>
      <c r="F3730">
        <f t="shared" si="176"/>
        <v>9.5781190530212515E-2</v>
      </c>
    </row>
    <row r="3731" spans="1:6" x14ac:dyDescent="0.55000000000000004">
      <c r="A3731" t="s">
        <v>4</v>
      </c>
      <c r="B3731">
        <f t="shared" si="174"/>
        <v>1</v>
      </c>
      <c r="C3731">
        <v>2.7862900000000002E-4</v>
      </c>
      <c r="D3731">
        <v>0.27989768199999998</v>
      </c>
      <c r="E3731">
        <f t="shared" si="175"/>
        <v>0.27961905300000001</v>
      </c>
      <c r="F3731">
        <f t="shared" si="176"/>
        <v>7.8186814800616816E-2</v>
      </c>
    </row>
    <row r="3732" spans="1:6" x14ac:dyDescent="0.55000000000000004">
      <c r="A3732" t="s">
        <v>4</v>
      </c>
      <c r="B3732">
        <f t="shared" si="174"/>
        <v>1</v>
      </c>
      <c r="C3732">
        <v>0</v>
      </c>
      <c r="D3732">
        <v>0.324174507</v>
      </c>
      <c r="E3732">
        <f t="shared" si="175"/>
        <v>0.324174507</v>
      </c>
      <c r="F3732">
        <f t="shared" si="176"/>
        <v>0.10508911098869304</v>
      </c>
    </row>
    <row r="3733" spans="1:6" x14ac:dyDescent="0.55000000000000004">
      <c r="A3733" t="s">
        <v>4</v>
      </c>
      <c r="B3733">
        <f t="shared" si="174"/>
        <v>1</v>
      </c>
      <c r="C3733">
        <v>4.998611E-3</v>
      </c>
      <c r="D3733">
        <v>0.32947022100000001</v>
      </c>
      <c r="E3733">
        <f t="shared" si="175"/>
        <v>0.32447161000000002</v>
      </c>
      <c r="F3733">
        <f t="shared" si="176"/>
        <v>0.10528182569599212</v>
      </c>
    </row>
    <row r="3734" spans="1:6" x14ac:dyDescent="0.55000000000000004">
      <c r="A3734" t="s">
        <v>4</v>
      </c>
      <c r="B3734">
        <f t="shared" si="174"/>
        <v>1</v>
      </c>
      <c r="C3734">
        <v>0</v>
      </c>
      <c r="D3734">
        <v>0.465179809</v>
      </c>
      <c r="E3734">
        <f t="shared" si="175"/>
        <v>0.465179809</v>
      </c>
      <c r="F3734">
        <f t="shared" si="176"/>
        <v>0.21639225470127649</v>
      </c>
    </row>
    <row r="3735" spans="1:6" x14ac:dyDescent="0.55000000000000004">
      <c r="A3735" t="s">
        <v>4</v>
      </c>
      <c r="B3735">
        <f t="shared" si="174"/>
        <v>1</v>
      </c>
      <c r="C3735">
        <v>0</v>
      </c>
      <c r="D3735">
        <v>0.152427856</v>
      </c>
      <c r="E3735">
        <f t="shared" si="175"/>
        <v>0.152427856</v>
      </c>
      <c r="F3735">
        <f t="shared" si="176"/>
        <v>2.3234251284756736E-2</v>
      </c>
    </row>
    <row r="3736" spans="1:6" x14ac:dyDescent="0.55000000000000004">
      <c r="A3736" t="s">
        <v>4</v>
      </c>
      <c r="B3736">
        <f t="shared" si="174"/>
        <v>1</v>
      </c>
      <c r="C3736">
        <v>4.8822026999999997E-2</v>
      </c>
      <c r="D3736">
        <v>0.28753666</v>
      </c>
      <c r="E3736">
        <f t="shared" si="175"/>
        <v>0.23871463300000001</v>
      </c>
      <c r="F3736">
        <f t="shared" si="176"/>
        <v>5.6984676008324693E-2</v>
      </c>
    </row>
    <row r="3737" spans="1:6" x14ac:dyDescent="0.55000000000000004">
      <c r="A3737" t="s">
        <v>4</v>
      </c>
      <c r="B3737">
        <f t="shared" si="174"/>
        <v>1</v>
      </c>
      <c r="C3737">
        <v>0</v>
      </c>
      <c r="D3737">
        <v>0.274001624</v>
      </c>
      <c r="E3737">
        <f t="shared" si="175"/>
        <v>0.274001624</v>
      </c>
      <c r="F3737">
        <f t="shared" si="176"/>
        <v>7.5076889954637377E-2</v>
      </c>
    </row>
    <row r="3738" spans="1:6" x14ac:dyDescent="0.55000000000000004">
      <c r="A3738" t="s">
        <v>4</v>
      </c>
      <c r="B3738">
        <f t="shared" si="174"/>
        <v>1</v>
      </c>
      <c r="C3738">
        <v>1.6032609E-2</v>
      </c>
      <c r="D3738">
        <v>0.37519260300000001</v>
      </c>
      <c r="E3738">
        <f t="shared" si="175"/>
        <v>0.35915999400000004</v>
      </c>
      <c r="F3738">
        <f t="shared" si="176"/>
        <v>0.12899590129008007</v>
      </c>
    </row>
    <row r="3739" spans="1:6" x14ac:dyDescent="0.55000000000000004">
      <c r="A3739" t="s">
        <v>4</v>
      </c>
      <c r="B3739">
        <f t="shared" si="174"/>
        <v>1</v>
      </c>
      <c r="C3739">
        <v>5.3551299999999996E-3</v>
      </c>
      <c r="D3739">
        <v>0.27394128099999998</v>
      </c>
      <c r="E3739">
        <f t="shared" si="175"/>
        <v>0.268586151</v>
      </c>
      <c r="F3739">
        <f t="shared" si="176"/>
        <v>7.2138520508994802E-2</v>
      </c>
    </row>
    <row r="3740" spans="1:6" x14ac:dyDescent="0.55000000000000004">
      <c r="A3740" t="s">
        <v>4</v>
      </c>
      <c r="B3740">
        <f t="shared" si="174"/>
        <v>1</v>
      </c>
      <c r="C3740">
        <v>2.5034771000000001E-2</v>
      </c>
      <c r="D3740">
        <v>0.50544171100000002</v>
      </c>
      <c r="E3740">
        <f t="shared" si="175"/>
        <v>0.48040694</v>
      </c>
      <c r="F3740">
        <f t="shared" si="176"/>
        <v>0.23079082800016359</v>
      </c>
    </row>
    <row r="3741" spans="1:6" x14ac:dyDescent="0.55000000000000004">
      <c r="A3741" t="s">
        <v>4</v>
      </c>
      <c r="B3741">
        <f t="shared" si="174"/>
        <v>1</v>
      </c>
      <c r="C3741">
        <v>2.0601788999999999E-2</v>
      </c>
      <c r="D3741">
        <v>0.15179089000000001</v>
      </c>
      <c r="E3741">
        <f t="shared" si="175"/>
        <v>0.131189101</v>
      </c>
      <c r="F3741">
        <f t="shared" si="176"/>
        <v>1.7210580221188203E-2</v>
      </c>
    </row>
    <row r="3742" spans="1:6" x14ac:dyDescent="0.55000000000000004">
      <c r="A3742" t="s">
        <v>4</v>
      </c>
      <c r="B3742">
        <f t="shared" si="174"/>
        <v>1</v>
      </c>
      <c r="C3742">
        <v>0</v>
      </c>
      <c r="D3742">
        <v>0.24923163500000001</v>
      </c>
      <c r="E3742">
        <f t="shared" si="175"/>
        <v>0.24923163500000001</v>
      </c>
      <c r="F3742">
        <f t="shared" si="176"/>
        <v>6.2116407884773225E-2</v>
      </c>
    </row>
    <row r="3743" spans="1:6" x14ac:dyDescent="0.55000000000000004">
      <c r="A3743" t="s">
        <v>4</v>
      </c>
      <c r="B3743">
        <f t="shared" si="174"/>
        <v>1</v>
      </c>
      <c r="C3743">
        <v>2.4658348E-2</v>
      </c>
      <c r="D3743">
        <v>0.63490075300000004</v>
      </c>
      <c r="E3743">
        <f t="shared" si="175"/>
        <v>0.61024240500000004</v>
      </c>
      <c r="F3743">
        <f t="shared" si="176"/>
        <v>0.37239579286018409</v>
      </c>
    </row>
    <row r="3744" spans="1:6" x14ac:dyDescent="0.55000000000000004">
      <c r="A3744" t="s">
        <v>4</v>
      </c>
      <c r="B3744">
        <f t="shared" si="174"/>
        <v>1</v>
      </c>
      <c r="C3744">
        <v>3.1647532999999999E-2</v>
      </c>
      <c r="D3744">
        <v>0.25052542500000002</v>
      </c>
      <c r="E3744">
        <f t="shared" si="175"/>
        <v>0.21887789200000002</v>
      </c>
      <c r="F3744">
        <f t="shared" si="176"/>
        <v>4.7907531606363671E-2</v>
      </c>
    </row>
    <row r="3745" spans="1:6" x14ac:dyDescent="0.55000000000000004">
      <c r="A3745" t="s">
        <v>4</v>
      </c>
      <c r="B3745">
        <f t="shared" si="174"/>
        <v>1</v>
      </c>
      <c r="C3745">
        <v>0</v>
      </c>
      <c r="D3745">
        <v>0.29249255499999999</v>
      </c>
      <c r="E3745">
        <f t="shared" si="175"/>
        <v>0.29249255499999999</v>
      </c>
      <c r="F3745">
        <f t="shared" si="176"/>
        <v>8.5551894730428013E-2</v>
      </c>
    </row>
    <row r="3746" spans="1:6" x14ac:dyDescent="0.55000000000000004">
      <c r="A3746" t="s">
        <v>4</v>
      </c>
      <c r="B3746">
        <f t="shared" si="174"/>
        <v>1</v>
      </c>
      <c r="C3746">
        <v>0</v>
      </c>
      <c r="D3746">
        <v>0.25049939799999998</v>
      </c>
      <c r="E3746">
        <f t="shared" si="175"/>
        <v>0.25049939799999998</v>
      </c>
      <c r="F3746">
        <f t="shared" si="176"/>
        <v>6.2749948398362398E-2</v>
      </c>
    </row>
    <row r="3747" spans="1:6" x14ac:dyDescent="0.55000000000000004">
      <c r="A3747" t="s">
        <v>4</v>
      </c>
      <c r="B3747">
        <f t="shared" si="174"/>
        <v>1</v>
      </c>
      <c r="C3747">
        <v>7.3584906000000005E-2</v>
      </c>
      <c r="D3747">
        <v>0.48591265099999997</v>
      </c>
      <c r="E3747">
        <f t="shared" si="175"/>
        <v>0.41232774499999997</v>
      </c>
      <c r="F3747">
        <f t="shared" si="176"/>
        <v>0.17001416929678501</v>
      </c>
    </row>
    <row r="3748" spans="1:6" x14ac:dyDescent="0.55000000000000004">
      <c r="A3748" t="s">
        <v>4</v>
      </c>
      <c r="B3748">
        <f t="shared" si="174"/>
        <v>1</v>
      </c>
      <c r="C3748">
        <v>0</v>
      </c>
      <c r="D3748">
        <v>0.17380729</v>
      </c>
      <c r="E3748">
        <f t="shared" si="175"/>
        <v>0.17380729</v>
      </c>
      <c r="F3748">
        <f t="shared" si="176"/>
        <v>3.0208974057144101E-2</v>
      </c>
    </row>
    <row r="3749" spans="1:6" x14ac:dyDescent="0.55000000000000004">
      <c r="A3749" t="s">
        <v>4</v>
      </c>
      <c r="B3749">
        <f t="shared" si="174"/>
        <v>1</v>
      </c>
      <c r="C3749">
        <v>0</v>
      </c>
      <c r="D3749">
        <v>0.57935253399999997</v>
      </c>
      <c r="E3749">
        <f t="shared" si="175"/>
        <v>0.57935253399999997</v>
      </c>
      <c r="F3749">
        <f t="shared" si="176"/>
        <v>0.33564935865222112</v>
      </c>
    </row>
    <row r="3750" spans="1:6" x14ac:dyDescent="0.55000000000000004">
      <c r="A3750" t="s">
        <v>4</v>
      </c>
      <c r="B3750">
        <f t="shared" si="174"/>
        <v>1</v>
      </c>
      <c r="C3750">
        <v>0</v>
      </c>
      <c r="D3750">
        <v>0.147192553</v>
      </c>
      <c r="E3750">
        <f t="shared" si="175"/>
        <v>0.147192553</v>
      </c>
      <c r="F3750">
        <f t="shared" si="176"/>
        <v>2.1665647658657809E-2</v>
      </c>
    </row>
    <row r="3751" spans="1:6" x14ac:dyDescent="0.55000000000000004">
      <c r="A3751" t="s">
        <v>4</v>
      </c>
      <c r="B3751">
        <f t="shared" si="174"/>
        <v>1</v>
      </c>
      <c r="C3751">
        <v>0</v>
      </c>
      <c r="D3751">
        <v>0.14509805000000001</v>
      </c>
      <c r="E3751">
        <f t="shared" si="175"/>
        <v>0.14509805000000001</v>
      </c>
      <c r="F3751">
        <f t="shared" si="176"/>
        <v>2.1053444113802503E-2</v>
      </c>
    </row>
    <row r="3752" spans="1:6" x14ac:dyDescent="0.55000000000000004">
      <c r="A3752" t="s">
        <v>4</v>
      </c>
      <c r="B3752">
        <f t="shared" si="174"/>
        <v>1</v>
      </c>
      <c r="C3752">
        <v>8.1010166999999994E-2</v>
      </c>
      <c r="D3752">
        <v>0.71764379700000003</v>
      </c>
      <c r="E3752">
        <f t="shared" si="175"/>
        <v>0.63663363000000006</v>
      </c>
      <c r="F3752">
        <f t="shared" si="176"/>
        <v>0.40530237884697695</v>
      </c>
    </row>
    <row r="3753" spans="1:6" x14ac:dyDescent="0.55000000000000004">
      <c r="A3753" t="s">
        <v>4</v>
      </c>
      <c r="B3753">
        <f t="shared" si="174"/>
        <v>1</v>
      </c>
      <c r="C3753">
        <v>6.847082E-3</v>
      </c>
      <c r="D3753">
        <v>0.29750626400000002</v>
      </c>
      <c r="E3753">
        <f t="shared" si="175"/>
        <v>0.29065918200000002</v>
      </c>
      <c r="F3753">
        <f t="shared" si="176"/>
        <v>8.4482760080909131E-2</v>
      </c>
    </row>
    <row r="3754" spans="1:6" x14ac:dyDescent="0.55000000000000004">
      <c r="A3754" t="s">
        <v>4</v>
      </c>
      <c r="B3754">
        <f t="shared" si="174"/>
        <v>1</v>
      </c>
      <c r="C3754">
        <v>0</v>
      </c>
      <c r="D3754">
        <v>0.260045792</v>
      </c>
      <c r="E3754">
        <f t="shared" si="175"/>
        <v>0.260045792</v>
      </c>
      <c r="F3754">
        <f t="shared" si="176"/>
        <v>6.7623813936907265E-2</v>
      </c>
    </row>
    <row r="3755" spans="1:6" x14ac:dyDescent="0.55000000000000004">
      <c r="A3755" t="s">
        <v>4</v>
      </c>
      <c r="B3755">
        <f t="shared" si="174"/>
        <v>1</v>
      </c>
      <c r="C3755">
        <v>0</v>
      </c>
      <c r="D3755">
        <v>0.20981538399999999</v>
      </c>
      <c r="E3755">
        <f t="shared" si="175"/>
        <v>0.20981538399999999</v>
      </c>
      <c r="F3755">
        <f t="shared" si="176"/>
        <v>4.4022495363067453E-2</v>
      </c>
    </row>
    <row r="3756" spans="1:6" x14ac:dyDescent="0.55000000000000004">
      <c r="A3756" t="s">
        <v>4</v>
      </c>
      <c r="B3756">
        <f t="shared" si="174"/>
        <v>1</v>
      </c>
      <c r="C3756">
        <v>4.0520108999999999E-2</v>
      </c>
      <c r="D3756">
        <v>0.48912391100000002</v>
      </c>
      <c r="E3756">
        <f t="shared" si="175"/>
        <v>0.44860380200000005</v>
      </c>
      <c r="F3756">
        <f t="shared" si="176"/>
        <v>0.20124537116885524</v>
      </c>
    </row>
    <row r="3757" spans="1:6" x14ac:dyDescent="0.55000000000000004">
      <c r="A3757" t="s">
        <v>4</v>
      </c>
      <c r="B3757">
        <f t="shared" si="174"/>
        <v>1</v>
      </c>
      <c r="C3757">
        <v>5.6866303999999999E-2</v>
      </c>
      <c r="D3757">
        <v>0.32488402999999999</v>
      </c>
      <c r="E3757">
        <f t="shared" si="175"/>
        <v>0.26801772600000001</v>
      </c>
      <c r="F3757">
        <f t="shared" si="176"/>
        <v>7.1833501450211085E-2</v>
      </c>
    </row>
    <row r="3758" spans="1:6" x14ac:dyDescent="0.55000000000000004">
      <c r="A3758" t="s">
        <v>4</v>
      </c>
      <c r="B3758">
        <f t="shared" si="174"/>
        <v>1</v>
      </c>
      <c r="C3758">
        <v>0</v>
      </c>
      <c r="D3758">
        <v>0.11535909</v>
      </c>
      <c r="E3758">
        <f t="shared" si="175"/>
        <v>0.11535909</v>
      </c>
      <c r="F3758">
        <f t="shared" si="176"/>
        <v>1.3307719645628099E-2</v>
      </c>
    </row>
    <row r="3759" spans="1:6" x14ac:dyDescent="0.55000000000000004">
      <c r="A3759" t="s">
        <v>4</v>
      </c>
      <c r="B3759">
        <f t="shared" si="174"/>
        <v>1</v>
      </c>
      <c r="C3759">
        <v>0</v>
      </c>
      <c r="D3759">
        <v>0.45340876099999999</v>
      </c>
      <c r="E3759">
        <f t="shared" si="175"/>
        <v>0.45340876099999999</v>
      </c>
      <c r="F3759">
        <f t="shared" si="176"/>
        <v>0.2055795045515551</v>
      </c>
    </row>
    <row r="3760" spans="1:6" x14ac:dyDescent="0.55000000000000004">
      <c r="A3760" t="s">
        <v>4</v>
      </c>
      <c r="B3760">
        <f t="shared" si="174"/>
        <v>1</v>
      </c>
      <c r="C3760">
        <v>0</v>
      </c>
      <c r="D3760">
        <v>0.16769447700000001</v>
      </c>
      <c r="E3760">
        <f t="shared" si="175"/>
        <v>0.16769447700000001</v>
      </c>
      <c r="F3760">
        <f t="shared" si="176"/>
        <v>2.8121437616303532E-2</v>
      </c>
    </row>
    <row r="3761" spans="1:6" x14ac:dyDescent="0.55000000000000004">
      <c r="A3761" t="s">
        <v>4</v>
      </c>
      <c r="B3761">
        <f t="shared" si="174"/>
        <v>1</v>
      </c>
      <c r="C3761">
        <v>0</v>
      </c>
      <c r="D3761">
        <v>0.36659449300000002</v>
      </c>
      <c r="E3761">
        <f t="shared" si="175"/>
        <v>0.36659449300000002</v>
      </c>
      <c r="F3761">
        <f t="shared" si="176"/>
        <v>0.13439152229792706</v>
      </c>
    </row>
    <row r="3762" spans="1:6" x14ac:dyDescent="0.55000000000000004">
      <c r="A3762" t="s">
        <v>4</v>
      </c>
      <c r="B3762">
        <f t="shared" si="174"/>
        <v>1</v>
      </c>
      <c r="C3762">
        <v>3.0113635999999999E-2</v>
      </c>
      <c r="D3762">
        <v>0.43053670599999999</v>
      </c>
      <c r="E3762">
        <f t="shared" si="175"/>
        <v>0.40042306999999999</v>
      </c>
      <c r="F3762">
        <f t="shared" si="176"/>
        <v>0.1603386349882249</v>
      </c>
    </row>
    <row r="3763" spans="1:6" x14ac:dyDescent="0.55000000000000004">
      <c r="A3763" t="s">
        <v>4</v>
      </c>
      <c r="B3763">
        <f t="shared" si="174"/>
        <v>1</v>
      </c>
      <c r="C3763">
        <v>0</v>
      </c>
      <c r="D3763">
        <v>0.120246108</v>
      </c>
      <c r="E3763">
        <f t="shared" si="175"/>
        <v>0.120246108</v>
      </c>
      <c r="F3763">
        <f t="shared" si="176"/>
        <v>1.4459126489147664E-2</v>
      </c>
    </row>
    <row r="3764" spans="1:6" x14ac:dyDescent="0.55000000000000004">
      <c r="A3764" t="s">
        <v>4</v>
      </c>
      <c r="B3764">
        <f t="shared" si="174"/>
        <v>1</v>
      </c>
      <c r="C3764">
        <v>7.2275220000000001E-3</v>
      </c>
      <c r="D3764">
        <v>0.52484639499999997</v>
      </c>
      <c r="E3764">
        <f t="shared" si="175"/>
        <v>0.51761887299999998</v>
      </c>
      <c r="F3764">
        <f t="shared" si="176"/>
        <v>0.2679292976857901</v>
      </c>
    </row>
    <row r="3765" spans="1:6" x14ac:dyDescent="0.55000000000000004">
      <c r="A3765" t="s">
        <v>4</v>
      </c>
      <c r="B3765">
        <f t="shared" si="174"/>
        <v>1</v>
      </c>
      <c r="C3765">
        <v>4.6763480000000003E-3</v>
      </c>
      <c r="D3765">
        <v>0.20307908399999999</v>
      </c>
      <c r="E3765">
        <f t="shared" si="175"/>
        <v>0.198402736</v>
      </c>
      <c r="F3765">
        <f t="shared" si="176"/>
        <v>3.9363645652285693E-2</v>
      </c>
    </row>
    <row r="3766" spans="1:6" x14ac:dyDescent="0.55000000000000004">
      <c r="A3766" t="s">
        <v>4</v>
      </c>
      <c r="B3766">
        <f t="shared" si="174"/>
        <v>1</v>
      </c>
      <c r="C3766">
        <v>1.5877216E-2</v>
      </c>
      <c r="D3766">
        <v>0.50488317100000002</v>
      </c>
      <c r="E3766">
        <f t="shared" si="175"/>
        <v>0.48900595499999999</v>
      </c>
      <c r="F3766">
        <f t="shared" si="176"/>
        <v>0.23912682402546201</v>
      </c>
    </row>
    <row r="3767" spans="1:6" x14ac:dyDescent="0.55000000000000004">
      <c r="A3767" t="s">
        <v>4</v>
      </c>
      <c r="B3767">
        <f t="shared" si="174"/>
        <v>1</v>
      </c>
      <c r="C3767">
        <v>3.8329238000000002E-2</v>
      </c>
      <c r="D3767">
        <v>0.48269974500000001</v>
      </c>
      <c r="E3767">
        <f t="shared" si="175"/>
        <v>0.44437050700000003</v>
      </c>
      <c r="F3767">
        <f t="shared" si="176"/>
        <v>0.19746514749143707</v>
      </c>
    </row>
    <row r="3768" spans="1:6" x14ac:dyDescent="0.55000000000000004">
      <c r="A3768" t="s">
        <v>4</v>
      </c>
      <c r="B3768">
        <f t="shared" si="174"/>
        <v>1</v>
      </c>
      <c r="C3768">
        <v>2.7172693000000001E-2</v>
      </c>
      <c r="D3768">
        <v>0.59671956999999998</v>
      </c>
      <c r="E3768">
        <f t="shared" si="175"/>
        <v>0.56954687699999995</v>
      </c>
      <c r="F3768">
        <f t="shared" si="176"/>
        <v>0.32438364510045309</v>
      </c>
    </row>
    <row r="3769" spans="1:6" x14ac:dyDescent="0.55000000000000004">
      <c r="A3769" t="s">
        <v>4</v>
      </c>
      <c r="B3769">
        <f t="shared" si="174"/>
        <v>1</v>
      </c>
      <c r="C3769">
        <v>0</v>
      </c>
      <c r="D3769">
        <v>0.13747482899999999</v>
      </c>
      <c r="E3769">
        <f t="shared" si="175"/>
        <v>0.13747482899999999</v>
      </c>
      <c r="F3769">
        <f t="shared" si="176"/>
        <v>1.8899328608579239E-2</v>
      </c>
    </row>
    <row r="3770" spans="1:6" x14ac:dyDescent="0.55000000000000004">
      <c r="A3770" t="s">
        <v>4</v>
      </c>
      <c r="B3770">
        <f t="shared" si="174"/>
        <v>1</v>
      </c>
      <c r="C3770">
        <v>7.5812273999999999E-2</v>
      </c>
      <c r="D3770">
        <v>0.16343117500000001</v>
      </c>
      <c r="E3770">
        <f t="shared" si="175"/>
        <v>8.7618901000000013E-2</v>
      </c>
      <c r="F3770">
        <f t="shared" si="176"/>
        <v>7.6770718124478032E-3</v>
      </c>
    </row>
    <row r="3771" spans="1:6" x14ac:dyDescent="0.55000000000000004">
      <c r="A3771" t="s">
        <v>4</v>
      </c>
      <c r="B3771">
        <f t="shared" si="174"/>
        <v>1</v>
      </c>
      <c r="C3771">
        <v>1.4492754E-2</v>
      </c>
      <c r="D3771">
        <v>0.541804112</v>
      </c>
      <c r="E3771">
        <f t="shared" si="175"/>
        <v>0.52731135799999995</v>
      </c>
      <c r="F3771">
        <f t="shared" si="176"/>
        <v>0.27805726827580413</v>
      </c>
    </row>
    <row r="3772" spans="1:6" x14ac:dyDescent="0.55000000000000004">
      <c r="A3772" t="s">
        <v>4</v>
      </c>
      <c r="B3772">
        <f t="shared" si="174"/>
        <v>1</v>
      </c>
      <c r="C3772">
        <v>4.2644288000000002E-2</v>
      </c>
      <c r="D3772">
        <v>0.447188839</v>
      </c>
      <c r="E3772">
        <f t="shared" si="175"/>
        <v>0.40454455099999997</v>
      </c>
      <c r="F3772">
        <f t="shared" si="176"/>
        <v>0.16365629374379159</v>
      </c>
    </row>
    <row r="3773" spans="1:6" x14ac:dyDescent="0.55000000000000004">
      <c r="A3773" t="s">
        <v>4</v>
      </c>
      <c r="B3773">
        <f t="shared" si="174"/>
        <v>1</v>
      </c>
      <c r="C3773">
        <v>3.2745165E-2</v>
      </c>
      <c r="D3773">
        <v>0.366588684</v>
      </c>
      <c r="E3773">
        <f t="shared" si="175"/>
        <v>0.33384351899999998</v>
      </c>
      <c r="F3773">
        <f t="shared" si="176"/>
        <v>0.11145149517830334</v>
      </c>
    </row>
    <row r="3774" spans="1:6" x14ac:dyDescent="0.55000000000000004">
      <c r="A3774" t="s">
        <v>4</v>
      </c>
      <c r="B3774">
        <f t="shared" si="174"/>
        <v>1</v>
      </c>
      <c r="C3774">
        <v>0</v>
      </c>
      <c r="D3774">
        <v>0.15368926599999999</v>
      </c>
      <c r="E3774">
        <f t="shared" si="175"/>
        <v>0.15368926599999999</v>
      </c>
      <c r="F3774">
        <f t="shared" si="176"/>
        <v>2.3620390483618754E-2</v>
      </c>
    </row>
    <row r="3775" spans="1:6" x14ac:dyDescent="0.55000000000000004">
      <c r="A3775" t="s">
        <v>4</v>
      </c>
      <c r="B3775">
        <f t="shared" si="174"/>
        <v>1</v>
      </c>
      <c r="C3775">
        <v>5.1606288E-2</v>
      </c>
      <c r="D3775">
        <v>0.48328995699999999</v>
      </c>
      <c r="E3775">
        <f t="shared" si="175"/>
        <v>0.43168366899999999</v>
      </c>
      <c r="F3775">
        <f t="shared" si="176"/>
        <v>0.18635079008130156</v>
      </c>
    </row>
    <row r="3776" spans="1:6" x14ac:dyDescent="0.55000000000000004">
      <c r="A3776" t="s">
        <v>4</v>
      </c>
      <c r="B3776">
        <f t="shared" si="174"/>
        <v>1</v>
      </c>
      <c r="C3776">
        <v>5.3619303E-2</v>
      </c>
      <c r="D3776">
        <v>0.178406974</v>
      </c>
      <c r="E3776">
        <f t="shared" si="175"/>
        <v>0.12478767099999999</v>
      </c>
      <c r="F3776">
        <f t="shared" si="176"/>
        <v>1.5571962833604238E-2</v>
      </c>
    </row>
    <row r="3777" spans="1:6" x14ac:dyDescent="0.55000000000000004">
      <c r="A3777" t="s">
        <v>4</v>
      </c>
      <c r="B3777">
        <f t="shared" si="174"/>
        <v>1</v>
      </c>
      <c r="C3777">
        <v>1.2424339E-2</v>
      </c>
      <c r="D3777">
        <v>0.27762241999999998</v>
      </c>
      <c r="E3777">
        <f t="shared" si="175"/>
        <v>0.26519808099999997</v>
      </c>
      <c r="F3777">
        <f t="shared" si="176"/>
        <v>7.0330022166082543E-2</v>
      </c>
    </row>
    <row r="3778" spans="1:6" x14ac:dyDescent="0.55000000000000004">
      <c r="A3778" t="s">
        <v>4</v>
      </c>
      <c r="B3778">
        <f t="shared" ref="B3778:B3841" si="177">IF(C3778&lt;=0.1,1,IF(C3778&lt;=0.2,2,IF(C3778&lt;=0.3,3,IF(C3778&lt;=0.4,4,IF(C3778&lt;=0.5,5,IF(C3778&lt;=0.6,6,IF(C3778&lt;=0.7,7,IF(C3778&lt;=0.8,8,IF(C3778&lt;=0.9,9,10)))))))))</f>
        <v>1</v>
      </c>
      <c r="C3778">
        <v>2.1116386000000001E-2</v>
      </c>
      <c r="D3778">
        <v>0.16275948600000001</v>
      </c>
      <c r="E3778">
        <f t="shared" si="175"/>
        <v>0.14164310000000002</v>
      </c>
      <c r="F3778">
        <f t="shared" si="176"/>
        <v>2.0062767777610006E-2</v>
      </c>
    </row>
    <row r="3779" spans="1:6" x14ac:dyDescent="0.55000000000000004">
      <c r="A3779" t="s">
        <v>4</v>
      </c>
      <c r="B3779">
        <f t="shared" si="177"/>
        <v>1</v>
      </c>
      <c r="C3779">
        <v>2.6901112000000001E-2</v>
      </c>
      <c r="D3779">
        <v>0.427466964</v>
      </c>
      <c r="E3779">
        <f t="shared" ref="E3779:E3842" si="178">D3779-C3779</f>
        <v>0.400565852</v>
      </c>
      <c r="F3779">
        <f t="shared" ref="F3779:F3842" si="179">E3779^2</f>
        <v>0.1604530017884859</v>
      </c>
    </row>
    <row r="3780" spans="1:6" x14ac:dyDescent="0.55000000000000004">
      <c r="A3780" t="s">
        <v>4</v>
      </c>
      <c r="B3780">
        <f t="shared" si="177"/>
        <v>1</v>
      </c>
      <c r="C3780">
        <v>9.1081293999999993E-2</v>
      </c>
      <c r="D3780">
        <v>0.497880716</v>
      </c>
      <c r="E3780">
        <f t="shared" si="178"/>
        <v>0.40679942200000002</v>
      </c>
      <c r="F3780">
        <f t="shared" si="179"/>
        <v>0.16548576973953411</v>
      </c>
    </row>
    <row r="3781" spans="1:6" x14ac:dyDescent="0.55000000000000004">
      <c r="A3781" t="s">
        <v>4</v>
      </c>
      <c r="B3781">
        <f t="shared" si="177"/>
        <v>1</v>
      </c>
      <c r="C3781">
        <v>6.2939153999999997E-2</v>
      </c>
      <c r="D3781">
        <v>0.55073296599999999</v>
      </c>
      <c r="E3781">
        <f t="shared" si="178"/>
        <v>0.48779381199999999</v>
      </c>
      <c r="F3781">
        <f t="shared" si="179"/>
        <v>0.23794280302549134</v>
      </c>
    </row>
    <row r="3782" spans="1:6" x14ac:dyDescent="0.55000000000000004">
      <c r="A3782" t="s">
        <v>4</v>
      </c>
      <c r="B3782">
        <f t="shared" si="177"/>
        <v>1</v>
      </c>
      <c r="C3782">
        <v>1.5384615000000001E-2</v>
      </c>
      <c r="D3782">
        <v>0.16944662699999999</v>
      </c>
      <c r="E3782">
        <f t="shared" si="178"/>
        <v>0.154062012</v>
      </c>
      <c r="F3782">
        <f t="shared" si="179"/>
        <v>2.3735103541488143E-2</v>
      </c>
    </row>
    <row r="3783" spans="1:6" x14ac:dyDescent="0.55000000000000004">
      <c r="A3783" t="s">
        <v>4</v>
      </c>
      <c r="B3783">
        <f t="shared" si="177"/>
        <v>1</v>
      </c>
      <c r="C3783">
        <v>1.0232397000000001E-2</v>
      </c>
      <c r="D3783">
        <v>0.366568483</v>
      </c>
      <c r="E3783">
        <f t="shared" si="178"/>
        <v>0.356336086</v>
      </c>
      <c r="F3783">
        <f t="shared" si="179"/>
        <v>0.12697540618579939</v>
      </c>
    </row>
    <row r="3784" spans="1:6" x14ac:dyDescent="0.55000000000000004">
      <c r="A3784" t="s">
        <v>4</v>
      </c>
      <c r="B3784">
        <f t="shared" si="177"/>
        <v>1</v>
      </c>
      <c r="C3784">
        <v>1.1263567E-2</v>
      </c>
      <c r="D3784">
        <v>0.37697469099999997</v>
      </c>
      <c r="E3784">
        <f t="shared" si="178"/>
        <v>0.365711124</v>
      </c>
      <c r="F3784">
        <f t="shared" si="179"/>
        <v>0.13374462621734337</v>
      </c>
    </row>
    <row r="3785" spans="1:6" x14ac:dyDescent="0.55000000000000004">
      <c r="A3785" t="s">
        <v>4</v>
      </c>
      <c r="B3785">
        <f t="shared" si="177"/>
        <v>1</v>
      </c>
      <c r="C3785">
        <v>8.5750051999999993E-2</v>
      </c>
      <c r="D3785">
        <v>0.70383627699999995</v>
      </c>
      <c r="E3785">
        <f t="shared" si="178"/>
        <v>0.61808622499999999</v>
      </c>
      <c r="F3785">
        <f t="shared" si="179"/>
        <v>0.38203058153475061</v>
      </c>
    </row>
    <row r="3786" spans="1:6" x14ac:dyDescent="0.55000000000000004">
      <c r="A3786" t="s">
        <v>4</v>
      </c>
      <c r="B3786">
        <f t="shared" si="177"/>
        <v>1</v>
      </c>
      <c r="C3786">
        <v>2.5562596E-2</v>
      </c>
      <c r="D3786">
        <v>0.42434329500000001</v>
      </c>
      <c r="E3786">
        <f t="shared" si="178"/>
        <v>0.39878069900000002</v>
      </c>
      <c r="F3786">
        <f t="shared" si="179"/>
        <v>0.15902604589492861</v>
      </c>
    </row>
    <row r="3787" spans="1:6" x14ac:dyDescent="0.55000000000000004">
      <c r="A3787" t="s">
        <v>4</v>
      </c>
      <c r="B3787">
        <f t="shared" si="177"/>
        <v>1</v>
      </c>
      <c r="C3787">
        <v>6.8741159999999996E-2</v>
      </c>
      <c r="D3787">
        <v>0.64493004300000001</v>
      </c>
      <c r="E3787">
        <f t="shared" si="178"/>
        <v>0.57618888300000004</v>
      </c>
      <c r="F3787">
        <f t="shared" si="179"/>
        <v>0.33199362889278772</v>
      </c>
    </row>
    <row r="3788" spans="1:6" x14ac:dyDescent="0.55000000000000004">
      <c r="A3788" t="s">
        <v>4</v>
      </c>
      <c r="B3788">
        <f t="shared" si="177"/>
        <v>1</v>
      </c>
      <c r="C3788">
        <v>6.4516129000000005E-2</v>
      </c>
      <c r="D3788">
        <v>0.54947383900000002</v>
      </c>
      <c r="E3788">
        <f t="shared" si="178"/>
        <v>0.48495770999999999</v>
      </c>
      <c r="F3788">
        <f t="shared" si="179"/>
        <v>0.23518398048844408</v>
      </c>
    </row>
    <row r="3789" spans="1:6" x14ac:dyDescent="0.55000000000000004">
      <c r="A3789" t="s">
        <v>4</v>
      </c>
      <c r="B3789">
        <f t="shared" si="177"/>
        <v>1</v>
      </c>
      <c r="C3789">
        <v>5.9530967999999997E-2</v>
      </c>
      <c r="D3789">
        <v>0.54134622200000004</v>
      </c>
      <c r="E3789">
        <f t="shared" si="178"/>
        <v>0.48181525400000003</v>
      </c>
      <c r="F3789">
        <f t="shared" si="179"/>
        <v>0.23214593898708455</v>
      </c>
    </row>
    <row r="3790" spans="1:6" x14ac:dyDescent="0.55000000000000004">
      <c r="A3790" t="s">
        <v>4</v>
      </c>
      <c r="B3790">
        <f t="shared" si="177"/>
        <v>1</v>
      </c>
      <c r="C3790">
        <v>2.5701624999999999E-2</v>
      </c>
      <c r="D3790">
        <v>0.35046011199999999</v>
      </c>
      <c r="E3790">
        <f t="shared" si="178"/>
        <v>0.32475848699999998</v>
      </c>
      <c r="F3790">
        <f t="shared" si="179"/>
        <v>0.10546807487852916</v>
      </c>
    </row>
    <row r="3791" spans="1:6" x14ac:dyDescent="0.55000000000000004">
      <c r="A3791" t="s">
        <v>4</v>
      </c>
      <c r="B3791">
        <f t="shared" si="177"/>
        <v>1</v>
      </c>
      <c r="C3791">
        <v>7.9286887E-2</v>
      </c>
      <c r="D3791">
        <v>0.595098024</v>
      </c>
      <c r="E3791">
        <f t="shared" si="178"/>
        <v>0.51581113700000003</v>
      </c>
      <c r="F3791">
        <f t="shared" si="179"/>
        <v>0.26606112905323281</v>
      </c>
    </row>
    <row r="3792" spans="1:6" x14ac:dyDescent="0.55000000000000004">
      <c r="A3792" t="s">
        <v>4</v>
      </c>
      <c r="B3792">
        <f t="shared" si="177"/>
        <v>1</v>
      </c>
      <c r="C3792">
        <v>9.6451676E-2</v>
      </c>
      <c r="D3792">
        <v>0.49733423500000001</v>
      </c>
      <c r="E3792">
        <f t="shared" si="178"/>
        <v>0.40088255900000003</v>
      </c>
      <c r="F3792">
        <f t="shared" si="179"/>
        <v>0.1607068261103885</v>
      </c>
    </row>
    <row r="3793" spans="1:6" x14ac:dyDescent="0.55000000000000004">
      <c r="A3793" t="s">
        <v>4</v>
      </c>
      <c r="B3793">
        <f t="shared" si="177"/>
        <v>1</v>
      </c>
      <c r="C3793">
        <v>5.8575727000000001E-2</v>
      </c>
      <c r="D3793">
        <v>0.29352364399999997</v>
      </c>
      <c r="E3793">
        <f t="shared" si="178"/>
        <v>0.23494791699999998</v>
      </c>
      <c r="F3793">
        <f t="shared" si="179"/>
        <v>5.5200523702638879E-2</v>
      </c>
    </row>
    <row r="3794" spans="1:6" x14ac:dyDescent="0.55000000000000004">
      <c r="A3794" t="s">
        <v>4</v>
      </c>
      <c r="B3794">
        <f t="shared" si="177"/>
        <v>1</v>
      </c>
      <c r="C3794">
        <v>2.3927393000000002E-2</v>
      </c>
      <c r="D3794">
        <v>0.66719392</v>
      </c>
      <c r="E3794">
        <f t="shared" si="178"/>
        <v>0.64326652699999998</v>
      </c>
      <c r="F3794">
        <f t="shared" si="179"/>
        <v>0.41379182475864168</v>
      </c>
    </row>
    <row r="3795" spans="1:6" x14ac:dyDescent="0.55000000000000004">
      <c r="A3795" t="s">
        <v>4</v>
      </c>
      <c r="B3795">
        <f t="shared" si="177"/>
        <v>1</v>
      </c>
      <c r="C3795">
        <v>8.4349194000000002E-2</v>
      </c>
      <c r="D3795">
        <v>0.40352958700000002</v>
      </c>
      <c r="E3795">
        <f t="shared" si="178"/>
        <v>0.31918039300000001</v>
      </c>
      <c r="F3795">
        <f t="shared" si="179"/>
        <v>0.10187612327563446</v>
      </c>
    </row>
    <row r="3796" spans="1:6" x14ac:dyDescent="0.55000000000000004">
      <c r="A3796" t="s">
        <v>4</v>
      </c>
      <c r="B3796">
        <f t="shared" si="177"/>
        <v>1</v>
      </c>
      <c r="C3796">
        <v>8.1257015000000002E-2</v>
      </c>
      <c r="D3796">
        <v>0.38392863599999999</v>
      </c>
      <c r="E3796">
        <f t="shared" si="178"/>
        <v>0.302671621</v>
      </c>
      <c r="F3796">
        <f t="shared" si="179"/>
        <v>9.1610110158767646E-2</v>
      </c>
    </row>
    <row r="3797" spans="1:6" x14ac:dyDescent="0.55000000000000004">
      <c r="A3797" t="s">
        <v>4</v>
      </c>
      <c r="B3797">
        <f t="shared" si="177"/>
        <v>1</v>
      </c>
      <c r="C3797">
        <v>8.0872331000000006E-2</v>
      </c>
      <c r="D3797">
        <v>0.37176297699999999</v>
      </c>
      <c r="E3797">
        <f t="shared" si="178"/>
        <v>0.29089064599999997</v>
      </c>
      <c r="F3797">
        <f t="shared" si="179"/>
        <v>8.4617367930297296E-2</v>
      </c>
    </row>
    <row r="3798" spans="1:6" x14ac:dyDescent="0.55000000000000004">
      <c r="A3798" t="s">
        <v>4</v>
      </c>
      <c r="B3798">
        <f t="shared" si="177"/>
        <v>1</v>
      </c>
      <c r="C3798">
        <v>6.6801619000000007E-2</v>
      </c>
      <c r="D3798">
        <v>0.228699917</v>
      </c>
      <c r="E3798">
        <f t="shared" si="178"/>
        <v>0.161898298</v>
      </c>
      <c r="F3798">
        <f t="shared" si="179"/>
        <v>2.6211058895296804E-2</v>
      </c>
    </row>
    <row r="3799" spans="1:6" x14ac:dyDescent="0.55000000000000004">
      <c r="A3799" t="s">
        <v>4</v>
      </c>
      <c r="B3799">
        <f t="shared" si="177"/>
        <v>1</v>
      </c>
      <c r="C3799">
        <v>1.7402945E-2</v>
      </c>
      <c r="D3799">
        <v>0.25638884000000001</v>
      </c>
      <c r="E3799">
        <f t="shared" si="178"/>
        <v>0.238985895</v>
      </c>
      <c r="F3799">
        <f t="shared" si="179"/>
        <v>5.7114258008951029E-2</v>
      </c>
    </row>
    <row r="3800" spans="1:6" x14ac:dyDescent="0.55000000000000004">
      <c r="A3800" t="s">
        <v>4</v>
      </c>
      <c r="B3800">
        <f t="shared" si="177"/>
        <v>1</v>
      </c>
      <c r="C3800">
        <v>0</v>
      </c>
      <c r="D3800">
        <v>0.246712235</v>
      </c>
      <c r="E3800">
        <f t="shared" si="178"/>
        <v>0.246712235</v>
      </c>
      <c r="F3800">
        <f t="shared" si="179"/>
        <v>6.0866926898695224E-2</v>
      </c>
    </row>
    <row r="3801" spans="1:6" x14ac:dyDescent="0.55000000000000004">
      <c r="A3801" t="s">
        <v>4</v>
      </c>
      <c r="B3801">
        <f t="shared" si="177"/>
        <v>1</v>
      </c>
      <c r="C3801">
        <v>9.2189160000000006E-2</v>
      </c>
      <c r="D3801">
        <v>0.30156237200000002</v>
      </c>
      <c r="E3801">
        <f t="shared" si="178"/>
        <v>0.20937321200000003</v>
      </c>
      <c r="F3801">
        <f t="shared" si="179"/>
        <v>4.3837141903196958E-2</v>
      </c>
    </row>
    <row r="3802" spans="1:6" x14ac:dyDescent="0.55000000000000004">
      <c r="A3802" t="s">
        <v>4</v>
      </c>
      <c r="B3802">
        <f t="shared" si="177"/>
        <v>1</v>
      </c>
      <c r="C3802">
        <v>3.1234383000000001E-2</v>
      </c>
      <c r="D3802">
        <v>0.37221895700000002</v>
      </c>
      <c r="E3802">
        <f t="shared" si="178"/>
        <v>0.34098457400000004</v>
      </c>
      <c r="F3802">
        <f t="shared" si="179"/>
        <v>0.11627047970596151</v>
      </c>
    </row>
    <row r="3803" spans="1:6" x14ac:dyDescent="0.55000000000000004">
      <c r="A3803" t="s">
        <v>4</v>
      </c>
      <c r="B3803">
        <f t="shared" si="177"/>
        <v>1</v>
      </c>
      <c r="C3803">
        <v>6.1205048999999997E-2</v>
      </c>
      <c r="D3803">
        <v>0.42830962900000003</v>
      </c>
      <c r="E3803">
        <f t="shared" si="178"/>
        <v>0.36710458000000001</v>
      </c>
      <c r="F3803">
        <f t="shared" si="179"/>
        <v>0.13476577265697642</v>
      </c>
    </row>
    <row r="3804" spans="1:6" x14ac:dyDescent="0.55000000000000004">
      <c r="A3804" t="s">
        <v>4</v>
      </c>
      <c r="B3804">
        <f t="shared" si="177"/>
        <v>1</v>
      </c>
      <c r="C3804">
        <v>7.9922405000000002E-2</v>
      </c>
      <c r="D3804">
        <v>0.65307941199999997</v>
      </c>
      <c r="E3804">
        <f t="shared" si="178"/>
        <v>0.57315700699999994</v>
      </c>
      <c r="F3804">
        <f t="shared" si="179"/>
        <v>0.32850895467319796</v>
      </c>
    </row>
    <row r="3805" spans="1:6" x14ac:dyDescent="0.55000000000000004">
      <c r="A3805" t="s">
        <v>4</v>
      </c>
      <c r="B3805">
        <f t="shared" si="177"/>
        <v>1</v>
      </c>
      <c r="C3805">
        <v>9.1335680000000002E-2</v>
      </c>
      <c r="D3805">
        <v>0.83003763100000005</v>
      </c>
      <c r="E3805">
        <f t="shared" si="178"/>
        <v>0.73870195100000002</v>
      </c>
      <c r="F3805">
        <f t="shared" si="179"/>
        <v>0.54568057241120649</v>
      </c>
    </row>
    <row r="3806" spans="1:6" x14ac:dyDescent="0.55000000000000004">
      <c r="A3806" t="s">
        <v>4</v>
      </c>
      <c r="B3806">
        <f t="shared" si="177"/>
        <v>1</v>
      </c>
      <c r="C3806">
        <v>7.4055157999999996E-2</v>
      </c>
      <c r="D3806">
        <v>0.46345614000000002</v>
      </c>
      <c r="E3806">
        <f t="shared" si="178"/>
        <v>0.38940098200000001</v>
      </c>
      <c r="F3806">
        <f t="shared" si="179"/>
        <v>0.15163312478256433</v>
      </c>
    </row>
    <row r="3807" spans="1:6" x14ac:dyDescent="0.55000000000000004">
      <c r="A3807" t="s">
        <v>4</v>
      </c>
      <c r="B3807">
        <f t="shared" si="177"/>
        <v>1</v>
      </c>
      <c r="C3807">
        <v>3.1736760000000003E-2</v>
      </c>
      <c r="D3807">
        <v>0.36138503799999999</v>
      </c>
      <c r="E3807">
        <f t="shared" si="178"/>
        <v>0.32964827799999996</v>
      </c>
      <c r="F3807">
        <f t="shared" si="179"/>
        <v>0.10866798718836526</v>
      </c>
    </row>
    <row r="3808" spans="1:6" x14ac:dyDescent="0.55000000000000004">
      <c r="A3808" t="s">
        <v>4</v>
      </c>
      <c r="B3808">
        <f t="shared" si="177"/>
        <v>1</v>
      </c>
      <c r="C3808">
        <v>9.1336634E-2</v>
      </c>
      <c r="D3808">
        <v>0.79602467200000004</v>
      </c>
      <c r="E3808">
        <f t="shared" si="178"/>
        <v>0.70468803800000002</v>
      </c>
      <c r="F3808">
        <f t="shared" si="179"/>
        <v>0.49658523090028944</v>
      </c>
    </row>
    <row r="3809" spans="1:6" x14ac:dyDescent="0.55000000000000004">
      <c r="A3809" t="s">
        <v>4</v>
      </c>
      <c r="B3809">
        <f t="shared" si="177"/>
        <v>1</v>
      </c>
      <c r="C3809">
        <v>8.6102720000000004E-3</v>
      </c>
      <c r="D3809">
        <v>0.60187088600000005</v>
      </c>
      <c r="E3809">
        <f t="shared" si="178"/>
        <v>0.59326061400000007</v>
      </c>
      <c r="F3809">
        <f t="shared" si="179"/>
        <v>0.35195815612365711</v>
      </c>
    </row>
    <row r="3810" spans="1:6" x14ac:dyDescent="0.55000000000000004">
      <c r="A3810" t="s">
        <v>4</v>
      </c>
      <c r="B3810">
        <f t="shared" si="177"/>
        <v>1</v>
      </c>
      <c r="C3810">
        <v>6.6084377E-2</v>
      </c>
      <c r="D3810">
        <v>0.36689265399999998</v>
      </c>
      <c r="E3810">
        <f t="shared" si="178"/>
        <v>0.30080827700000001</v>
      </c>
      <c r="F3810">
        <f t="shared" si="179"/>
        <v>9.0485619511708734E-2</v>
      </c>
    </row>
    <row r="3811" spans="1:6" x14ac:dyDescent="0.55000000000000004">
      <c r="A3811" t="s">
        <v>4</v>
      </c>
      <c r="B3811">
        <f t="shared" si="177"/>
        <v>1</v>
      </c>
      <c r="C3811">
        <v>1.5781487E-2</v>
      </c>
      <c r="D3811">
        <v>0.60079362000000003</v>
      </c>
      <c r="E3811">
        <f t="shared" si="178"/>
        <v>0.58501213299999999</v>
      </c>
      <c r="F3811">
        <f t="shared" si="179"/>
        <v>0.34223919575720968</v>
      </c>
    </row>
    <row r="3812" spans="1:6" x14ac:dyDescent="0.55000000000000004">
      <c r="A3812" t="s">
        <v>4</v>
      </c>
      <c r="B3812">
        <f t="shared" si="177"/>
        <v>1</v>
      </c>
      <c r="C3812">
        <v>9.5837079999999998E-3</v>
      </c>
      <c r="D3812">
        <v>0.51243750200000004</v>
      </c>
      <c r="E3812">
        <f t="shared" si="178"/>
        <v>0.50285379400000008</v>
      </c>
      <c r="F3812">
        <f t="shared" si="179"/>
        <v>0.25286193814019453</v>
      </c>
    </row>
    <row r="3813" spans="1:6" x14ac:dyDescent="0.55000000000000004">
      <c r="A3813" t="s">
        <v>4</v>
      </c>
      <c r="B3813">
        <f t="shared" si="177"/>
        <v>1</v>
      </c>
      <c r="C3813">
        <v>1.7105051E-2</v>
      </c>
      <c r="D3813">
        <v>0.54134664399999999</v>
      </c>
      <c r="E3813">
        <f t="shared" si="178"/>
        <v>0.52424159299999995</v>
      </c>
      <c r="F3813">
        <f t="shared" si="179"/>
        <v>0.27482924783117757</v>
      </c>
    </row>
    <row r="3814" spans="1:6" x14ac:dyDescent="0.55000000000000004">
      <c r="A3814" t="s">
        <v>4</v>
      </c>
      <c r="B3814">
        <f t="shared" si="177"/>
        <v>1</v>
      </c>
      <c r="C3814">
        <v>3.7264151000000002E-2</v>
      </c>
      <c r="D3814">
        <v>0.54260166399999998</v>
      </c>
      <c r="E3814">
        <f t="shared" si="178"/>
        <v>0.50533751299999996</v>
      </c>
      <c r="F3814">
        <f t="shared" si="179"/>
        <v>0.25536600204502513</v>
      </c>
    </row>
    <row r="3815" spans="1:6" x14ac:dyDescent="0.55000000000000004">
      <c r="A3815" t="s">
        <v>4</v>
      </c>
      <c r="B3815">
        <f t="shared" si="177"/>
        <v>1</v>
      </c>
      <c r="C3815">
        <v>7.0605834000000006E-2</v>
      </c>
      <c r="D3815">
        <v>0.61363209900000004</v>
      </c>
      <c r="E3815">
        <f t="shared" si="178"/>
        <v>0.54302626500000006</v>
      </c>
      <c r="F3815">
        <f t="shared" si="179"/>
        <v>0.29487752447985027</v>
      </c>
    </row>
    <row r="3816" spans="1:6" x14ac:dyDescent="0.55000000000000004">
      <c r="A3816" t="s">
        <v>4</v>
      </c>
      <c r="B3816">
        <f t="shared" si="177"/>
        <v>1</v>
      </c>
      <c r="C3816">
        <v>6.3375091999999994E-2</v>
      </c>
      <c r="D3816">
        <v>0.64597923999999995</v>
      </c>
      <c r="E3816">
        <f t="shared" si="178"/>
        <v>0.58260414799999993</v>
      </c>
      <c r="F3816">
        <f t="shared" si="179"/>
        <v>0.33942759326680583</v>
      </c>
    </row>
    <row r="3817" spans="1:6" x14ac:dyDescent="0.55000000000000004">
      <c r="A3817" t="s">
        <v>4</v>
      </c>
      <c r="B3817">
        <f t="shared" si="177"/>
        <v>1</v>
      </c>
      <c r="C3817">
        <v>3.3928049000000002E-2</v>
      </c>
      <c r="D3817">
        <v>0.36668329</v>
      </c>
      <c r="E3817">
        <f t="shared" si="178"/>
        <v>0.33275524099999998</v>
      </c>
      <c r="F3817">
        <f t="shared" si="179"/>
        <v>0.11072605041296807</v>
      </c>
    </row>
    <row r="3818" spans="1:6" x14ac:dyDescent="0.55000000000000004">
      <c r="A3818" t="s">
        <v>4</v>
      </c>
      <c r="B3818">
        <f t="shared" si="177"/>
        <v>1</v>
      </c>
      <c r="C3818">
        <v>9.6378239000000004E-2</v>
      </c>
      <c r="D3818">
        <v>0.45242146</v>
      </c>
      <c r="E3818">
        <f t="shared" si="178"/>
        <v>0.35604322099999997</v>
      </c>
      <c r="F3818">
        <f t="shared" si="179"/>
        <v>0.12676677522005481</v>
      </c>
    </row>
    <row r="3819" spans="1:6" x14ac:dyDescent="0.55000000000000004">
      <c r="A3819" t="s">
        <v>4</v>
      </c>
      <c r="B3819">
        <f t="shared" si="177"/>
        <v>1</v>
      </c>
      <c r="C3819">
        <v>3.0266344000000001E-2</v>
      </c>
      <c r="D3819">
        <v>0.36294442999999998</v>
      </c>
      <c r="E3819">
        <f t="shared" si="178"/>
        <v>0.33267808599999998</v>
      </c>
      <c r="F3819">
        <f t="shared" si="179"/>
        <v>0.11067470890462339</v>
      </c>
    </row>
    <row r="3820" spans="1:6" x14ac:dyDescent="0.55000000000000004">
      <c r="A3820" t="s">
        <v>4</v>
      </c>
      <c r="B3820">
        <f t="shared" si="177"/>
        <v>1</v>
      </c>
      <c r="C3820">
        <v>7.5695240000000002E-3</v>
      </c>
      <c r="D3820">
        <v>0.53013230300000003</v>
      </c>
      <c r="E3820">
        <f t="shared" si="178"/>
        <v>0.52256277900000003</v>
      </c>
      <c r="F3820">
        <f t="shared" si="179"/>
        <v>0.27307185799620287</v>
      </c>
    </row>
    <row r="3821" spans="1:6" x14ac:dyDescent="0.55000000000000004">
      <c r="A3821" t="s">
        <v>4</v>
      </c>
      <c r="B3821">
        <f t="shared" si="177"/>
        <v>1</v>
      </c>
      <c r="C3821">
        <v>3.7593985000000003E-2</v>
      </c>
      <c r="D3821">
        <v>0.39806546799999998</v>
      </c>
      <c r="E3821">
        <f t="shared" si="178"/>
        <v>0.36047148299999998</v>
      </c>
      <c r="F3821">
        <f t="shared" si="179"/>
        <v>0.12993969005621928</v>
      </c>
    </row>
    <row r="3822" spans="1:6" x14ac:dyDescent="0.55000000000000004">
      <c r="A3822" t="s">
        <v>4</v>
      </c>
      <c r="B3822">
        <f t="shared" si="177"/>
        <v>1</v>
      </c>
      <c r="C3822">
        <v>9.0726615999999996E-2</v>
      </c>
      <c r="D3822">
        <v>0.51316329299999996</v>
      </c>
      <c r="E3822">
        <f t="shared" si="178"/>
        <v>0.42243667699999998</v>
      </c>
      <c r="F3822">
        <f t="shared" si="179"/>
        <v>0.17845274607480233</v>
      </c>
    </row>
    <row r="3823" spans="1:6" x14ac:dyDescent="0.55000000000000004">
      <c r="A3823" t="s">
        <v>4</v>
      </c>
      <c r="B3823">
        <f t="shared" si="177"/>
        <v>1</v>
      </c>
      <c r="C3823">
        <v>6.4704655E-2</v>
      </c>
      <c r="D3823">
        <v>0.56127348899999996</v>
      </c>
      <c r="E3823">
        <f t="shared" si="178"/>
        <v>0.49656883399999996</v>
      </c>
      <c r="F3823">
        <f t="shared" si="179"/>
        <v>0.24658060690011951</v>
      </c>
    </row>
    <row r="3824" spans="1:6" x14ac:dyDescent="0.55000000000000004">
      <c r="A3824" t="s">
        <v>4</v>
      </c>
      <c r="B3824">
        <f t="shared" si="177"/>
        <v>1</v>
      </c>
      <c r="C3824">
        <v>1.8708509000000002E-2</v>
      </c>
      <c r="D3824">
        <v>0.35592306400000001</v>
      </c>
      <c r="E3824">
        <f t="shared" si="178"/>
        <v>0.33721455500000003</v>
      </c>
      <c r="F3824">
        <f t="shared" si="179"/>
        <v>0.11371365610384804</v>
      </c>
    </row>
    <row r="3825" spans="1:6" x14ac:dyDescent="0.55000000000000004">
      <c r="A3825" t="s">
        <v>4</v>
      </c>
      <c r="B3825">
        <f t="shared" si="177"/>
        <v>1</v>
      </c>
      <c r="C3825">
        <v>2.1576585999999998E-2</v>
      </c>
      <c r="D3825">
        <v>0.30249123300000003</v>
      </c>
      <c r="E3825">
        <f t="shared" si="178"/>
        <v>0.28091464700000002</v>
      </c>
      <c r="F3825">
        <f t="shared" si="179"/>
        <v>7.8913038899134619E-2</v>
      </c>
    </row>
    <row r="3826" spans="1:6" x14ac:dyDescent="0.55000000000000004">
      <c r="A3826" t="s">
        <v>4</v>
      </c>
      <c r="B3826">
        <f t="shared" si="177"/>
        <v>1</v>
      </c>
      <c r="C3826">
        <v>4.1969518999999997E-2</v>
      </c>
      <c r="D3826">
        <v>0.41128515900000001</v>
      </c>
      <c r="E3826">
        <f t="shared" si="178"/>
        <v>0.36931564</v>
      </c>
      <c r="F3826">
        <f t="shared" si="179"/>
        <v>0.1363940419486096</v>
      </c>
    </row>
    <row r="3827" spans="1:6" x14ac:dyDescent="0.55000000000000004">
      <c r="A3827" t="s">
        <v>4</v>
      </c>
      <c r="B3827">
        <f t="shared" si="177"/>
        <v>1</v>
      </c>
      <c r="C3827">
        <v>2.3482124E-2</v>
      </c>
      <c r="D3827">
        <v>0.321907098</v>
      </c>
      <c r="E3827">
        <f t="shared" si="178"/>
        <v>0.29842497400000001</v>
      </c>
      <c r="F3827">
        <f t="shared" si="179"/>
        <v>8.9057465106900685E-2</v>
      </c>
    </row>
    <row r="3828" spans="1:6" x14ac:dyDescent="0.55000000000000004">
      <c r="A3828" t="s">
        <v>4</v>
      </c>
      <c r="B3828">
        <f t="shared" si="177"/>
        <v>1</v>
      </c>
      <c r="C3828">
        <v>5.1202137000000002E-2</v>
      </c>
      <c r="D3828">
        <v>0.480252387</v>
      </c>
      <c r="E3828">
        <f t="shared" si="178"/>
        <v>0.42905025000000002</v>
      </c>
      <c r="F3828">
        <f t="shared" si="179"/>
        <v>0.18408411702506253</v>
      </c>
    </row>
    <row r="3829" spans="1:6" x14ac:dyDescent="0.55000000000000004">
      <c r="A3829" t="s">
        <v>4</v>
      </c>
      <c r="B3829">
        <f t="shared" si="177"/>
        <v>1</v>
      </c>
      <c r="C3829">
        <v>3.1021489999999998E-3</v>
      </c>
      <c r="D3829">
        <v>0.28403233100000003</v>
      </c>
      <c r="E3829">
        <f t="shared" si="178"/>
        <v>0.28093018200000003</v>
      </c>
      <c r="F3829">
        <f t="shared" si="179"/>
        <v>7.8921767158553147E-2</v>
      </c>
    </row>
    <row r="3830" spans="1:6" x14ac:dyDescent="0.55000000000000004">
      <c r="A3830" t="s">
        <v>4</v>
      </c>
      <c r="B3830">
        <f t="shared" si="177"/>
        <v>1</v>
      </c>
      <c r="C3830">
        <v>3.3410380000000003E-2</v>
      </c>
      <c r="D3830">
        <v>0.15165350899999999</v>
      </c>
      <c r="E3830">
        <f t="shared" si="178"/>
        <v>0.11824312899999999</v>
      </c>
      <c r="F3830">
        <f t="shared" si="179"/>
        <v>1.3981437555710638E-2</v>
      </c>
    </row>
    <row r="3831" spans="1:6" x14ac:dyDescent="0.55000000000000004">
      <c r="A3831" t="s">
        <v>4</v>
      </c>
      <c r="B3831">
        <f t="shared" si="177"/>
        <v>1</v>
      </c>
      <c r="C3831">
        <v>6.5704815999999999E-2</v>
      </c>
      <c r="D3831">
        <v>0.127587695</v>
      </c>
      <c r="E3831">
        <f t="shared" si="178"/>
        <v>6.1882879000000002E-2</v>
      </c>
      <c r="F3831">
        <f t="shared" si="179"/>
        <v>3.829490713328641E-3</v>
      </c>
    </row>
    <row r="3832" spans="1:6" x14ac:dyDescent="0.55000000000000004">
      <c r="A3832" t="s">
        <v>4</v>
      </c>
      <c r="B3832">
        <f t="shared" si="177"/>
        <v>1</v>
      </c>
      <c r="C3832">
        <v>3.7745880000000002E-2</v>
      </c>
      <c r="D3832">
        <v>0.119508909</v>
      </c>
      <c r="E3832">
        <f t="shared" si="178"/>
        <v>8.1763028999999987E-2</v>
      </c>
      <c r="F3832">
        <f t="shared" si="179"/>
        <v>6.6851929112548385E-3</v>
      </c>
    </row>
    <row r="3833" spans="1:6" x14ac:dyDescent="0.55000000000000004">
      <c r="A3833" t="s">
        <v>4</v>
      </c>
      <c r="B3833">
        <f t="shared" si="177"/>
        <v>1</v>
      </c>
      <c r="C3833">
        <v>3.0677966000000001E-2</v>
      </c>
      <c r="D3833">
        <v>0.167428413</v>
      </c>
      <c r="E3833">
        <f t="shared" si="178"/>
        <v>0.136750447</v>
      </c>
      <c r="F3833">
        <f t="shared" si="179"/>
        <v>1.8700684754699808E-2</v>
      </c>
    </row>
    <row r="3834" spans="1:6" x14ac:dyDescent="0.55000000000000004">
      <c r="A3834" t="s">
        <v>4</v>
      </c>
      <c r="B3834">
        <f t="shared" si="177"/>
        <v>1</v>
      </c>
      <c r="C3834">
        <v>2.6163246000000001E-2</v>
      </c>
      <c r="D3834">
        <v>0.18723632600000001</v>
      </c>
      <c r="E3834">
        <f t="shared" si="178"/>
        <v>0.16107308000000001</v>
      </c>
      <c r="F3834">
        <f t="shared" si="179"/>
        <v>2.5944537100686404E-2</v>
      </c>
    </row>
    <row r="3835" spans="1:6" x14ac:dyDescent="0.55000000000000004">
      <c r="A3835" t="s">
        <v>4</v>
      </c>
      <c r="B3835">
        <f t="shared" si="177"/>
        <v>1</v>
      </c>
      <c r="C3835">
        <v>0</v>
      </c>
      <c r="D3835">
        <v>0.43287284999999998</v>
      </c>
      <c r="E3835">
        <f t="shared" si="178"/>
        <v>0.43287284999999998</v>
      </c>
      <c r="F3835">
        <f t="shared" si="179"/>
        <v>0.18737890426712248</v>
      </c>
    </row>
    <row r="3836" spans="1:6" x14ac:dyDescent="0.55000000000000004">
      <c r="A3836" t="s">
        <v>4</v>
      </c>
      <c r="B3836">
        <f t="shared" si="177"/>
        <v>1</v>
      </c>
      <c r="C3836">
        <v>8.9344079999999996E-3</v>
      </c>
      <c r="D3836">
        <v>0.73852073100000004</v>
      </c>
      <c r="E3836">
        <f t="shared" si="178"/>
        <v>0.72958632300000004</v>
      </c>
      <c r="F3836">
        <f t="shared" si="179"/>
        <v>0.5322962027086604</v>
      </c>
    </row>
    <row r="3837" spans="1:6" x14ac:dyDescent="0.55000000000000004">
      <c r="A3837" t="s">
        <v>4</v>
      </c>
      <c r="B3837">
        <f t="shared" si="177"/>
        <v>1</v>
      </c>
      <c r="C3837">
        <v>5.4685673999999997E-2</v>
      </c>
      <c r="D3837">
        <v>0.84693714600000003</v>
      </c>
      <c r="E3837">
        <f t="shared" si="178"/>
        <v>0.79225147200000001</v>
      </c>
      <c r="F3837">
        <f t="shared" si="179"/>
        <v>0.62766239488616682</v>
      </c>
    </row>
    <row r="3838" spans="1:6" x14ac:dyDescent="0.55000000000000004">
      <c r="A3838" t="s">
        <v>4</v>
      </c>
      <c r="B3838">
        <f t="shared" si="177"/>
        <v>1</v>
      </c>
      <c r="C3838">
        <v>3.0911493000000002E-2</v>
      </c>
      <c r="D3838">
        <v>0.62797297600000002</v>
      </c>
      <c r="E3838">
        <f t="shared" si="178"/>
        <v>0.59706148300000006</v>
      </c>
      <c r="F3838">
        <f t="shared" si="179"/>
        <v>0.35648241448215934</v>
      </c>
    </row>
    <row r="3839" spans="1:6" x14ac:dyDescent="0.55000000000000004">
      <c r="A3839" t="s">
        <v>4</v>
      </c>
      <c r="B3839">
        <f t="shared" si="177"/>
        <v>1</v>
      </c>
      <c r="C3839">
        <v>3.2038345000000003E-2</v>
      </c>
      <c r="D3839">
        <v>0.60435503599999996</v>
      </c>
      <c r="E3839">
        <f t="shared" si="178"/>
        <v>0.57231669099999993</v>
      </c>
      <c r="F3839">
        <f t="shared" si="179"/>
        <v>0.32754639479718939</v>
      </c>
    </row>
    <row r="3840" spans="1:6" x14ac:dyDescent="0.55000000000000004">
      <c r="A3840" t="s">
        <v>4</v>
      </c>
      <c r="B3840">
        <f t="shared" si="177"/>
        <v>1</v>
      </c>
      <c r="C3840">
        <v>1.5998247E-2</v>
      </c>
      <c r="D3840">
        <v>0.31831712600000001</v>
      </c>
      <c r="E3840">
        <f t="shared" si="178"/>
        <v>0.30231887899999998</v>
      </c>
      <c r="F3840">
        <f t="shared" si="179"/>
        <v>9.1396704599816636E-2</v>
      </c>
    </row>
    <row r="3841" spans="1:6" x14ac:dyDescent="0.55000000000000004">
      <c r="A3841" t="s">
        <v>4</v>
      </c>
      <c r="B3841">
        <f t="shared" si="177"/>
        <v>1</v>
      </c>
      <c r="C3841">
        <v>5.891126E-2</v>
      </c>
      <c r="D3841">
        <v>0.37126486400000003</v>
      </c>
      <c r="E3841">
        <f t="shared" si="178"/>
        <v>0.31235360400000001</v>
      </c>
      <c r="F3841">
        <f t="shared" si="179"/>
        <v>9.756477393178882E-2</v>
      </c>
    </row>
    <row r="3842" spans="1:6" x14ac:dyDescent="0.55000000000000004">
      <c r="A3842" t="s">
        <v>4</v>
      </c>
      <c r="B3842">
        <f t="shared" ref="B3842:B3905" si="180">IF(C3842&lt;=0.1,1,IF(C3842&lt;=0.2,2,IF(C3842&lt;=0.3,3,IF(C3842&lt;=0.4,4,IF(C3842&lt;=0.5,5,IF(C3842&lt;=0.6,6,IF(C3842&lt;=0.7,7,IF(C3842&lt;=0.8,8,IF(C3842&lt;=0.9,9,10)))))))))</f>
        <v>1</v>
      </c>
      <c r="C3842">
        <v>5.4186047000000001E-2</v>
      </c>
      <c r="D3842">
        <v>0.64643262400000001</v>
      </c>
      <c r="E3842">
        <f t="shared" si="178"/>
        <v>0.59224657700000005</v>
      </c>
      <c r="F3842">
        <f t="shared" si="179"/>
        <v>0.35075600796821699</v>
      </c>
    </row>
    <row r="3843" spans="1:6" x14ac:dyDescent="0.55000000000000004">
      <c r="A3843" t="s">
        <v>4</v>
      </c>
      <c r="B3843">
        <f t="shared" si="180"/>
        <v>1</v>
      </c>
      <c r="C3843">
        <v>1.6643550999999999E-2</v>
      </c>
      <c r="D3843">
        <v>0.41903358899999998</v>
      </c>
      <c r="E3843">
        <f t="shared" ref="E3843:E3906" si="181">D3843-C3843</f>
        <v>0.40239003800000001</v>
      </c>
      <c r="F3843">
        <f t="shared" ref="F3843:F3906" si="182">E3843^2</f>
        <v>0.16191774268164144</v>
      </c>
    </row>
    <row r="3844" spans="1:6" x14ac:dyDescent="0.55000000000000004">
      <c r="A3844" t="s">
        <v>4</v>
      </c>
      <c r="B3844">
        <f t="shared" si="180"/>
        <v>1</v>
      </c>
      <c r="C3844">
        <v>7.2682222000000005E-2</v>
      </c>
      <c r="D3844">
        <v>0.56549067600000003</v>
      </c>
      <c r="E3844">
        <f t="shared" si="181"/>
        <v>0.49280845400000001</v>
      </c>
      <c r="F3844">
        <f t="shared" si="182"/>
        <v>0.24286017233387011</v>
      </c>
    </row>
    <row r="3845" spans="1:6" x14ac:dyDescent="0.55000000000000004">
      <c r="A3845" t="s">
        <v>4</v>
      </c>
      <c r="B3845">
        <f t="shared" si="180"/>
        <v>1</v>
      </c>
      <c r="C3845">
        <v>4.1822580000000003E-3</v>
      </c>
      <c r="D3845">
        <v>0.27299753500000001</v>
      </c>
      <c r="E3845">
        <f t="shared" si="181"/>
        <v>0.26881527700000002</v>
      </c>
      <c r="F3845">
        <f t="shared" si="182"/>
        <v>7.2261653148586735E-2</v>
      </c>
    </row>
    <row r="3846" spans="1:6" x14ac:dyDescent="0.55000000000000004">
      <c r="A3846" t="s">
        <v>4</v>
      </c>
      <c r="B3846">
        <f t="shared" si="180"/>
        <v>1</v>
      </c>
      <c r="C3846">
        <v>5.0429421000000002E-2</v>
      </c>
      <c r="D3846">
        <v>0.40316275400000001</v>
      </c>
      <c r="E3846">
        <f t="shared" si="181"/>
        <v>0.35273333299999998</v>
      </c>
      <c r="F3846">
        <f t="shared" si="182"/>
        <v>0.12442080420928887</v>
      </c>
    </row>
    <row r="3847" spans="1:6" x14ac:dyDescent="0.55000000000000004">
      <c r="A3847" t="s">
        <v>4</v>
      </c>
      <c r="B3847">
        <f t="shared" si="180"/>
        <v>1</v>
      </c>
      <c r="C3847">
        <v>5.4610564E-2</v>
      </c>
      <c r="D3847">
        <v>0.32842411900000001</v>
      </c>
      <c r="E3847">
        <f t="shared" si="181"/>
        <v>0.27381355500000004</v>
      </c>
      <c r="F3847">
        <f t="shared" si="182"/>
        <v>7.4973862901738048E-2</v>
      </c>
    </row>
    <row r="3848" spans="1:6" x14ac:dyDescent="0.55000000000000004">
      <c r="A3848" t="s">
        <v>4</v>
      </c>
      <c r="B3848">
        <f t="shared" si="180"/>
        <v>1</v>
      </c>
      <c r="C3848">
        <v>8.0160319999999993E-3</v>
      </c>
      <c r="D3848">
        <v>0.40549626</v>
      </c>
      <c r="E3848">
        <f t="shared" si="181"/>
        <v>0.39748022799999999</v>
      </c>
      <c r="F3848">
        <f t="shared" si="182"/>
        <v>0.15799053165093196</v>
      </c>
    </row>
    <row r="3849" spans="1:6" x14ac:dyDescent="0.55000000000000004">
      <c r="A3849" t="s">
        <v>4</v>
      </c>
      <c r="B3849">
        <f t="shared" si="180"/>
        <v>1</v>
      </c>
      <c r="C3849">
        <v>2.4846039E-2</v>
      </c>
      <c r="D3849">
        <v>0.50332571100000001</v>
      </c>
      <c r="E3849">
        <f t="shared" si="181"/>
        <v>0.47847967200000002</v>
      </c>
      <c r="F3849">
        <f t="shared" si="182"/>
        <v>0.2289427965172276</v>
      </c>
    </row>
    <row r="3850" spans="1:6" x14ac:dyDescent="0.55000000000000004">
      <c r="A3850" t="s">
        <v>4</v>
      </c>
      <c r="B3850">
        <f t="shared" si="180"/>
        <v>1</v>
      </c>
      <c r="C3850">
        <v>2.3276634000000001E-2</v>
      </c>
      <c r="D3850">
        <v>0.33949493800000002</v>
      </c>
      <c r="E3850">
        <f t="shared" si="181"/>
        <v>0.31621830400000001</v>
      </c>
      <c r="F3850">
        <f t="shared" si="182"/>
        <v>9.9994015784636417E-2</v>
      </c>
    </row>
    <row r="3851" spans="1:6" x14ac:dyDescent="0.55000000000000004">
      <c r="A3851" t="s">
        <v>4</v>
      </c>
      <c r="B3851">
        <f t="shared" si="180"/>
        <v>1</v>
      </c>
      <c r="C3851">
        <v>8.3479788999999999E-2</v>
      </c>
      <c r="D3851">
        <v>0.537143335</v>
      </c>
      <c r="E3851">
        <f t="shared" si="181"/>
        <v>0.45366354600000003</v>
      </c>
      <c r="F3851">
        <f t="shared" si="182"/>
        <v>0.20581061296929415</v>
      </c>
    </row>
    <row r="3852" spans="1:6" x14ac:dyDescent="0.55000000000000004">
      <c r="A3852" t="s">
        <v>4</v>
      </c>
      <c r="B3852">
        <f t="shared" si="180"/>
        <v>1</v>
      </c>
      <c r="C3852">
        <v>1.4755481000000001E-2</v>
      </c>
      <c r="D3852">
        <v>0.45616686000000001</v>
      </c>
      <c r="E3852">
        <f t="shared" si="181"/>
        <v>0.44141137899999999</v>
      </c>
      <c r="F3852">
        <f t="shared" si="182"/>
        <v>0.19484400551068162</v>
      </c>
    </row>
    <row r="3853" spans="1:6" x14ac:dyDescent="0.55000000000000004">
      <c r="A3853" t="s">
        <v>4</v>
      </c>
      <c r="B3853">
        <f t="shared" si="180"/>
        <v>1</v>
      </c>
      <c r="C3853">
        <v>8.5629697000000005E-2</v>
      </c>
      <c r="D3853">
        <v>0.37840538000000001</v>
      </c>
      <c r="E3853">
        <f t="shared" si="181"/>
        <v>0.29277568300000001</v>
      </c>
      <c r="F3853">
        <f t="shared" si="182"/>
        <v>8.5717600556116491E-2</v>
      </c>
    </row>
    <row r="3854" spans="1:6" x14ac:dyDescent="0.55000000000000004">
      <c r="A3854" t="s">
        <v>4</v>
      </c>
      <c r="B3854">
        <f t="shared" si="180"/>
        <v>1</v>
      </c>
      <c r="C3854">
        <v>0</v>
      </c>
      <c r="D3854">
        <v>0.26030578799999998</v>
      </c>
      <c r="E3854">
        <f t="shared" si="181"/>
        <v>0.26030578799999998</v>
      </c>
      <c r="F3854">
        <f t="shared" si="182"/>
        <v>6.7759103266300941E-2</v>
      </c>
    </row>
    <row r="3855" spans="1:6" x14ac:dyDescent="0.55000000000000004">
      <c r="A3855" t="s">
        <v>4</v>
      </c>
      <c r="B3855">
        <f t="shared" si="180"/>
        <v>1</v>
      </c>
      <c r="C3855">
        <v>4.9102926999999998E-2</v>
      </c>
      <c r="D3855">
        <v>0.37949457599999997</v>
      </c>
      <c r="E3855">
        <f t="shared" si="181"/>
        <v>0.33039164899999995</v>
      </c>
      <c r="F3855">
        <f t="shared" si="182"/>
        <v>0.10915864172893917</v>
      </c>
    </row>
    <row r="3856" spans="1:6" x14ac:dyDescent="0.55000000000000004">
      <c r="A3856" t="s">
        <v>4</v>
      </c>
      <c r="B3856">
        <f t="shared" si="180"/>
        <v>1</v>
      </c>
      <c r="C3856">
        <v>9.5602767000000005E-2</v>
      </c>
      <c r="D3856">
        <v>0.397056727</v>
      </c>
      <c r="E3856">
        <f t="shared" si="181"/>
        <v>0.30145396000000002</v>
      </c>
      <c r="F3856">
        <f t="shared" si="182"/>
        <v>9.0874489999681618E-2</v>
      </c>
    </row>
    <row r="3857" spans="1:6" x14ac:dyDescent="0.55000000000000004">
      <c r="A3857" t="s">
        <v>4</v>
      </c>
      <c r="B3857">
        <f t="shared" si="180"/>
        <v>1</v>
      </c>
      <c r="C3857">
        <v>1.1884550000000001E-2</v>
      </c>
      <c r="D3857">
        <v>0.28518445999999997</v>
      </c>
      <c r="E3857">
        <f t="shared" si="181"/>
        <v>0.27329990999999998</v>
      </c>
      <c r="F3857">
        <f t="shared" si="182"/>
        <v>7.469284080600809E-2</v>
      </c>
    </row>
    <row r="3858" spans="1:6" x14ac:dyDescent="0.55000000000000004">
      <c r="A3858" t="s">
        <v>4</v>
      </c>
      <c r="B3858">
        <f t="shared" si="180"/>
        <v>1</v>
      </c>
      <c r="C3858">
        <v>1.2993381E-2</v>
      </c>
      <c r="D3858">
        <v>0.33916227199999999</v>
      </c>
      <c r="E3858">
        <f t="shared" si="181"/>
        <v>0.32616889099999996</v>
      </c>
      <c r="F3858">
        <f t="shared" si="182"/>
        <v>0.10638614545616985</v>
      </c>
    </row>
    <row r="3859" spans="1:6" x14ac:dyDescent="0.55000000000000004">
      <c r="A3859" t="s">
        <v>4</v>
      </c>
      <c r="B3859">
        <f t="shared" si="180"/>
        <v>1</v>
      </c>
      <c r="C3859">
        <v>7.6408789999999997E-3</v>
      </c>
      <c r="D3859">
        <v>0.41972066400000002</v>
      </c>
      <c r="E3859">
        <f t="shared" si="181"/>
        <v>0.41207978500000003</v>
      </c>
      <c r="F3859">
        <f t="shared" si="182"/>
        <v>0.16980974920564626</v>
      </c>
    </row>
    <row r="3860" spans="1:6" x14ac:dyDescent="0.55000000000000004">
      <c r="A3860" t="s">
        <v>4</v>
      </c>
      <c r="B3860">
        <f t="shared" si="180"/>
        <v>1</v>
      </c>
      <c r="C3860">
        <v>4.4757966000000003E-2</v>
      </c>
      <c r="D3860">
        <v>0.35897621699999999</v>
      </c>
      <c r="E3860">
        <f t="shared" si="181"/>
        <v>0.314218251</v>
      </c>
      <c r="F3860">
        <f t="shared" si="182"/>
        <v>9.8733109261499002E-2</v>
      </c>
    </row>
    <row r="3861" spans="1:6" x14ac:dyDescent="0.55000000000000004">
      <c r="A3861" t="s">
        <v>4</v>
      </c>
      <c r="B3861">
        <f t="shared" si="180"/>
        <v>1</v>
      </c>
      <c r="C3861">
        <v>6.9962699999999997E-4</v>
      </c>
      <c r="D3861">
        <v>0.26849619499999999</v>
      </c>
      <c r="E3861">
        <f t="shared" si="181"/>
        <v>0.26779656800000001</v>
      </c>
      <c r="F3861">
        <f t="shared" si="182"/>
        <v>7.1715001832578631E-2</v>
      </c>
    </row>
    <row r="3862" spans="1:6" x14ac:dyDescent="0.55000000000000004">
      <c r="A3862" t="s">
        <v>4</v>
      </c>
      <c r="B3862">
        <f t="shared" si="180"/>
        <v>1</v>
      </c>
      <c r="C3862">
        <v>7.2698267999999996E-2</v>
      </c>
      <c r="D3862">
        <v>0.50709708499999995</v>
      </c>
      <c r="E3862">
        <f t="shared" si="181"/>
        <v>0.43439881699999994</v>
      </c>
      <c r="F3862">
        <f t="shared" si="182"/>
        <v>0.18870233221099944</v>
      </c>
    </row>
    <row r="3863" spans="1:6" x14ac:dyDescent="0.55000000000000004">
      <c r="A3863" t="s">
        <v>4</v>
      </c>
      <c r="B3863">
        <f t="shared" si="180"/>
        <v>1</v>
      </c>
      <c r="C3863">
        <v>3.8911332999999999E-2</v>
      </c>
      <c r="D3863">
        <v>0.43752513900000001</v>
      </c>
      <c r="E3863">
        <f t="shared" si="181"/>
        <v>0.39861380600000001</v>
      </c>
      <c r="F3863">
        <f t="shared" si="182"/>
        <v>0.15889296633380565</v>
      </c>
    </row>
    <row r="3864" spans="1:6" x14ac:dyDescent="0.55000000000000004">
      <c r="A3864" t="s">
        <v>4</v>
      </c>
      <c r="B3864">
        <f t="shared" si="180"/>
        <v>1</v>
      </c>
      <c r="C3864">
        <v>4.6666667000000002E-2</v>
      </c>
      <c r="D3864">
        <v>0.45992926499999998</v>
      </c>
      <c r="E3864">
        <f t="shared" si="181"/>
        <v>0.41326259799999998</v>
      </c>
      <c r="F3864">
        <f t="shared" si="182"/>
        <v>0.1707859749057096</v>
      </c>
    </row>
    <row r="3865" spans="1:6" x14ac:dyDescent="0.55000000000000004">
      <c r="A3865" t="s">
        <v>4</v>
      </c>
      <c r="B3865">
        <f t="shared" si="180"/>
        <v>1</v>
      </c>
      <c r="C3865">
        <v>5.7111597E-2</v>
      </c>
      <c r="D3865">
        <v>0.39667530200000001</v>
      </c>
      <c r="E3865">
        <f t="shared" si="181"/>
        <v>0.33956370499999999</v>
      </c>
      <c r="F3865">
        <f t="shared" si="182"/>
        <v>0.11530350975332702</v>
      </c>
    </row>
    <row r="3866" spans="1:6" x14ac:dyDescent="0.55000000000000004">
      <c r="A3866" t="s">
        <v>4</v>
      </c>
      <c r="B3866">
        <f t="shared" si="180"/>
        <v>1</v>
      </c>
      <c r="C3866">
        <v>0</v>
      </c>
      <c r="D3866">
        <v>0.364049136</v>
      </c>
      <c r="E3866">
        <f t="shared" si="181"/>
        <v>0.364049136</v>
      </c>
      <c r="F3866">
        <f t="shared" si="182"/>
        <v>0.13253177342234648</v>
      </c>
    </row>
    <row r="3867" spans="1:6" x14ac:dyDescent="0.55000000000000004">
      <c r="A3867" t="s">
        <v>4</v>
      </c>
      <c r="B3867">
        <f t="shared" si="180"/>
        <v>1</v>
      </c>
      <c r="C3867">
        <v>0</v>
      </c>
      <c r="D3867">
        <v>0.356599636</v>
      </c>
      <c r="E3867">
        <f t="shared" si="181"/>
        <v>0.356599636</v>
      </c>
      <c r="F3867">
        <f t="shared" si="182"/>
        <v>0.1271633003953325</v>
      </c>
    </row>
    <row r="3868" spans="1:6" x14ac:dyDescent="0.55000000000000004">
      <c r="A3868" t="s">
        <v>4</v>
      </c>
      <c r="B3868">
        <f t="shared" si="180"/>
        <v>1</v>
      </c>
      <c r="C3868">
        <v>2.7898209E-2</v>
      </c>
      <c r="D3868">
        <v>0.79004676200000001</v>
      </c>
      <c r="E3868">
        <f t="shared" si="181"/>
        <v>0.76214855300000006</v>
      </c>
      <c r="F3868">
        <f t="shared" si="182"/>
        <v>0.58087041683999385</v>
      </c>
    </row>
    <row r="3869" spans="1:6" x14ac:dyDescent="0.55000000000000004">
      <c r="A3869" t="s">
        <v>4</v>
      </c>
      <c r="B3869">
        <f t="shared" si="180"/>
        <v>1</v>
      </c>
      <c r="C3869">
        <v>3.1749161999999997E-2</v>
      </c>
      <c r="D3869">
        <v>0.59693698900000003</v>
      </c>
      <c r="E3869">
        <f t="shared" si="181"/>
        <v>0.56518782700000003</v>
      </c>
      <c r="F3869">
        <f t="shared" si="182"/>
        <v>0.31943727978898195</v>
      </c>
    </row>
    <row r="3870" spans="1:6" x14ac:dyDescent="0.55000000000000004">
      <c r="A3870" t="s">
        <v>4</v>
      </c>
      <c r="B3870">
        <f t="shared" si="180"/>
        <v>1</v>
      </c>
      <c r="C3870">
        <v>9.0140263999999998E-2</v>
      </c>
      <c r="D3870">
        <v>0.64486607500000004</v>
      </c>
      <c r="E3870">
        <f t="shared" si="181"/>
        <v>0.55472581100000007</v>
      </c>
      <c r="F3870">
        <f t="shared" si="182"/>
        <v>0.30772072538960782</v>
      </c>
    </row>
    <row r="3871" spans="1:6" x14ac:dyDescent="0.55000000000000004">
      <c r="A3871" t="s">
        <v>4</v>
      </c>
      <c r="B3871">
        <f t="shared" si="180"/>
        <v>1</v>
      </c>
      <c r="C3871">
        <v>3.7984809999999998E-3</v>
      </c>
      <c r="D3871">
        <v>0.32195222600000001</v>
      </c>
      <c r="E3871">
        <f t="shared" si="181"/>
        <v>0.31815374499999999</v>
      </c>
      <c r="F3871">
        <f t="shared" si="182"/>
        <v>0.10122180545752502</v>
      </c>
    </row>
    <row r="3872" spans="1:6" x14ac:dyDescent="0.55000000000000004">
      <c r="A3872" t="s">
        <v>4</v>
      </c>
      <c r="B3872">
        <f t="shared" si="180"/>
        <v>1</v>
      </c>
      <c r="C3872">
        <v>2.0707506000000001E-2</v>
      </c>
      <c r="D3872">
        <v>0.32885072599999998</v>
      </c>
      <c r="E3872">
        <f t="shared" si="181"/>
        <v>0.30814322</v>
      </c>
      <c r="F3872">
        <f t="shared" si="182"/>
        <v>9.4952244031968391E-2</v>
      </c>
    </row>
    <row r="3873" spans="1:6" x14ac:dyDescent="0.55000000000000004">
      <c r="A3873" t="s">
        <v>4</v>
      </c>
      <c r="B3873">
        <f t="shared" si="180"/>
        <v>1</v>
      </c>
      <c r="C3873">
        <v>5.0058207E-2</v>
      </c>
      <c r="D3873">
        <v>0.53068722400000001</v>
      </c>
      <c r="E3873">
        <f t="shared" si="181"/>
        <v>0.48062901699999999</v>
      </c>
      <c r="F3873">
        <f t="shared" si="182"/>
        <v>0.23100425198238628</v>
      </c>
    </row>
    <row r="3874" spans="1:6" x14ac:dyDescent="0.55000000000000004">
      <c r="A3874" t="s">
        <v>4</v>
      </c>
      <c r="B3874">
        <f t="shared" si="180"/>
        <v>1</v>
      </c>
      <c r="C3874">
        <v>7.9748670999999993E-2</v>
      </c>
      <c r="D3874">
        <v>0.77351347400000003</v>
      </c>
      <c r="E3874">
        <f t="shared" si="181"/>
        <v>0.6937648030000001</v>
      </c>
      <c r="F3874">
        <f t="shared" si="182"/>
        <v>0.48130960188162897</v>
      </c>
    </row>
    <row r="3875" spans="1:6" x14ac:dyDescent="0.55000000000000004">
      <c r="A3875" t="s">
        <v>4</v>
      </c>
      <c r="B3875">
        <f t="shared" si="180"/>
        <v>1</v>
      </c>
      <c r="C3875">
        <v>1.5907448000000001E-2</v>
      </c>
      <c r="D3875">
        <v>0.58382535599999996</v>
      </c>
      <c r="E3875">
        <f t="shared" si="181"/>
        <v>0.56791790799999997</v>
      </c>
      <c r="F3875">
        <f t="shared" si="182"/>
        <v>0.32253075022709643</v>
      </c>
    </row>
    <row r="3876" spans="1:6" x14ac:dyDescent="0.55000000000000004">
      <c r="A3876" t="s">
        <v>4</v>
      </c>
      <c r="B3876">
        <f t="shared" si="180"/>
        <v>1</v>
      </c>
      <c r="C3876">
        <v>7.7604790000000007E-2</v>
      </c>
      <c r="D3876">
        <v>0.47635042999999999</v>
      </c>
      <c r="E3876">
        <f t="shared" si="181"/>
        <v>0.39874564000000001</v>
      </c>
      <c r="F3876">
        <f t="shared" si="182"/>
        <v>0.15899808541900962</v>
      </c>
    </row>
    <row r="3877" spans="1:6" x14ac:dyDescent="0.55000000000000004">
      <c r="A3877" t="s">
        <v>4</v>
      </c>
      <c r="B3877">
        <f t="shared" si="180"/>
        <v>1</v>
      </c>
      <c r="C3877">
        <v>7.2498217000000004E-2</v>
      </c>
      <c r="D3877">
        <v>0.83175369399999999</v>
      </c>
      <c r="E3877">
        <f t="shared" si="181"/>
        <v>0.75925547699999996</v>
      </c>
      <c r="F3877">
        <f t="shared" si="182"/>
        <v>0.57646887935449742</v>
      </c>
    </row>
    <row r="3878" spans="1:6" x14ac:dyDescent="0.55000000000000004">
      <c r="A3878" t="s">
        <v>4</v>
      </c>
      <c r="B3878">
        <f t="shared" si="180"/>
        <v>1</v>
      </c>
      <c r="C3878">
        <v>7.1544338999999998E-2</v>
      </c>
      <c r="D3878">
        <v>0.537064027</v>
      </c>
      <c r="E3878">
        <f t="shared" si="181"/>
        <v>0.46551968799999999</v>
      </c>
      <c r="F3878">
        <f t="shared" si="182"/>
        <v>0.21670857991561734</v>
      </c>
    </row>
    <row r="3879" spans="1:6" x14ac:dyDescent="0.55000000000000004">
      <c r="A3879" t="s">
        <v>4</v>
      </c>
      <c r="B3879">
        <f t="shared" si="180"/>
        <v>1</v>
      </c>
      <c r="C3879">
        <v>4.7423127000000002E-2</v>
      </c>
      <c r="D3879">
        <v>0.52513010999999998</v>
      </c>
      <c r="E3879">
        <f t="shared" si="181"/>
        <v>0.47770698299999997</v>
      </c>
      <c r="F3879">
        <f t="shared" si="182"/>
        <v>0.22820396160696227</v>
      </c>
    </row>
    <row r="3880" spans="1:6" x14ac:dyDescent="0.55000000000000004">
      <c r="A3880" t="s">
        <v>4</v>
      </c>
      <c r="B3880">
        <f t="shared" si="180"/>
        <v>1</v>
      </c>
      <c r="C3880">
        <v>6.1501423E-2</v>
      </c>
      <c r="D3880">
        <v>0.68337261199999999</v>
      </c>
      <c r="E3880">
        <f t="shared" si="181"/>
        <v>0.62187118899999994</v>
      </c>
      <c r="F3880">
        <f t="shared" si="182"/>
        <v>0.38672377570827365</v>
      </c>
    </row>
    <row r="3881" spans="1:6" x14ac:dyDescent="0.55000000000000004">
      <c r="A3881" t="s">
        <v>4</v>
      </c>
      <c r="B3881">
        <f t="shared" si="180"/>
        <v>1</v>
      </c>
      <c r="C3881">
        <v>7.4975174000000006E-2</v>
      </c>
      <c r="D3881">
        <v>0.56662184900000001</v>
      </c>
      <c r="E3881">
        <f t="shared" si="181"/>
        <v>0.49164667500000003</v>
      </c>
      <c r="F3881">
        <f t="shared" si="182"/>
        <v>0.24171645303855566</v>
      </c>
    </row>
    <row r="3882" spans="1:6" x14ac:dyDescent="0.55000000000000004">
      <c r="A3882" t="s">
        <v>4</v>
      </c>
      <c r="B3882">
        <f t="shared" si="180"/>
        <v>1</v>
      </c>
      <c r="C3882">
        <v>4.7024119000000003E-2</v>
      </c>
      <c r="D3882">
        <v>0.57371461999999995</v>
      </c>
      <c r="E3882">
        <f t="shared" si="181"/>
        <v>0.52669050099999992</v>
      </c>
      <c r="F3882">
        <f t="shared" si="182"/>
        <v>0.27740288384363093</v>
      </c>
    </row>
    <row r="3883" spans="1:6" x14ac:dyDescent="0.55000000000000004">
      <c r="A3883" t="s">
        <v>4</v>
      </c>
      <c r="B3883">
        <f t="shared" si="180"/>
        <v>1</v>
      </c>
      <c r="C3883">
        <v>8.7147163999999999E-2</v>
      </c>
      <c r="D3883">
        <v>0.235152468</v>
      </c>
      <c r="E3883">
        <f t="shared" si="181"/>
        <v>0.148005304</v>
      </c>
      <c r="F3883">
        <f t="shared" si="182"/>
        <v>2.1905570012132416E-2</v>
      </c>
    </row>
    <row r="3884" spans="1:6" x14ac:dyDescent="0.55000000000000004">
      <c r="A3884" t="s">
        <v>4</v>
      </c>
      <c r="B3884">
        <f t="shared" si="180"/>
        <v>1</v>
      </c>
      <c r="C3884">
        <v>4.2867349999999999E-3</v>
      </c>
      <c r="D3884">
        <v>0.55730868300000003</v>
      </c>
      <c r="E3884">
        <f t="shared" si="181"/>
        <v>0.55302194800000004</v>
      </c>
      <c r="F3884">
        <f t="shared" si="182"/>
        <v>0.30583327496971474</v>
      </c>
    </row>
    <row r="3885" spans="1:6" x14ac:dyDescent="0.55000000000000004">
      <c r="A3885" t="s">
        <v>4</v>
      </c>
      <c r="B3885">
        <f t="shared" si="180"/>
        <v>1</v>
      </c>
      <c r="C3885">
        <v>1.3435701E-2</v>
      </c>
      <c r="D3885">
        <v>0.52295280700000002</v>
      </c>
      <c r="E3885">
        <f t="shared" si="181"/>
        <v>0.509517106</v>
      </c>
      <c r="F3885">
        <f t="shared" si="182"/>
        <v>0.25960768130661521</v>
      </c>
    </row>
    <row r="3886" spans="1:6" x14ac:dyDescent="0.55000000000000004">
      <c r="A3886" t="s">
        <v>4</v>
      </c>
      <c r="B3886">
        <f t="shared" si="180"/>
        <v>1</v>
      </c>
      <c r="C3886">
        <v>7.1474980000000004E-3</v>
      </c>
      <c r="D3886">
        <v>0.62948527499999996</v>
      </c>
      <c r="E3886">
        <f t="shared" si="181"/>
        <v>0.62233777699999993</v>
      </c>
      <c r="F3886">
        <f t="shared" si="182"/>
        <v>0.38730430868130161</v>
      </c>
    </row>
    <row r="3887" spans="1:6" x14ac:dyDescent="0.55000000000000004">
      <c r="A3887" t="s">
        <v>4</v>
      </c>
      <c r="B3887">
        <f t="shared" si="180"/>
        <v>1</v>
      </c>
      <c r="C3887">
        <v>1.8265844999999999E-2</v>
      </c>
      <c r="D3887">
        <v>0.486458742</v>
      </c>
      <c r="E3887">
        <f t="shared" si="181"/>
        <v>0.468192897</v>
      </c>
      <c r="F3887">
        <f t="shared" si="182"/>
        <v>0.2192045888012526</v>
      </c>
    </row>
    <row r="3888" spans="1:6" x14ac:dyDescent="0.55000000000000004">
      <c r="A3888" t="s">
        <v>4</v>
      </c>
      <c r="B3888">
        <f t="shared" si="180"/>
        <v>1</v>
      </c>
      <c r="C3888">
        <v>0</v>
      </c>
      <c r="D3888">
        <v>0.387702779</v>
      </c>
      <c r="E3888">
        <f t="shared" si="181"/>
        <v>0.387702779</v>
      </c>
      <c r="F3888">
        <f t="shared" si="182"/>
        <v>0.15031344484432285</v>
      </c>
    </row>
    <row r="3889" spans="1:6" x14ac:dyDescent="0.55000000000000004">
      <c r="A3889" t="s">
        <v>4</v>
      </c>
      <c r="B3889">
        <f t="shared" si="180"/>
        <v>1</v>
      </c>
      <c r="C3889">
        <v>3.3083370000000002E-3</v>
      </c>
      <c r="D3889">
        <v>0.48791890199999999</v>
      </c>
      <c r="E3889">
        <f t="shared" si="181"/>
        <v>0.48461056499999999</v>
      </c>
      <c r="F3889">
        <f t="shared" si="182"/>
        <v>0.23484739970961921</v>
      </c>
    </row>
    <row r="3890" spans="1:6" x14ac:dyDescent="0.55000000000000004">
      <c r="A3890" t="s">
        <v>4</v>
      </c>
      <c r="B3890">
        <f t="shared" si="180"/>
        <v>1</v>
      </c>
      <c r="C3890">
        <v>0</v>
      </c>
      <c r="D3890">
        <v>0.417949289</v>
      </c>
      <c r="E3890">
        <f t="shared" si="181"/>
        <v>0.417949289</v>
      </c>
      <c r="F3890">
        <f t="shared" si="182"/>
        <v>0.17468160817560552</v>
      </c>
    </row>
    <row r="3891" spans="1:6" x14ac:dyDescent="0.55000000000000004">
      <c r="A3891" t="s">
        <v>4</v>
      </c>
      <c r="B3891">
        <f t="shared" si="180"/>
        <v>1</v>
      </c>
      <c r="C3891">
        <v>6.4193033999999996E-2</v>
      </c>
      <c r="D3891">
        <v>0.58308527499999996</v>
      </c>
      <c r="E3891">
        <f t="shared" si="181"/>
        <v>0.51889224099999998</v>
      </c>
      <c r="F3891">
        <f t="shared" si="182"/>
        <v>0.26924915777000208</v>
      </c>
    </row>
    <row r="3892" spans="1:6" x14ac:dyDescent="0.55000000000000004">
      <c r="A3892" t="s">
        <v>4</v>
      </c>
      <c r="B3892">
        <f t="shared" si="180"/>
        <v>1</v>
      </c>
      <c r="C3892">
        <v>0</v>
      </c>
      <c r="D3892">
        <v>0.44839152100000002</v>
      </c>
      <c r="E3892">
        <f t="shared" si="181"/>
        <v>0.44839152100000002</v>
      </c>
      <c r="F3892">
        <f t="shared" si="182"/>
        <v>0.20105495610469346</v>
      </c>
    </row>
    <row r="3893" spans="1:6" x14ac:dyDescent="0.55000000000000004">
      <c r="A3893" t="s">
        <v>4</v>
      </c>
      <c r="B3893">
        <f t="shared" si="180"/>
        <v>1</v>
      </c>
      <c r="C3893">
        <v>7.3187415000000006E-2</v>
      </c>
      <c r="D3893">
        <v>0.69394285700000002</v>
      </c>
      <c r="E3893">
        <f t="shared" si="181"/>
        <v>0.62075544199999999</v>
      </c>
      <c r="F3893">
        <f t="shared" si="182"/>
        <v>0.38533731877261534</v>
      </c>
    </row>
    <row r="3894" spans="1:6" x14ac:dyDescent="0.55000000000000004">
      <c r="A3894" t="s">
        <v>4</v>
      </c>
      <c r="B3894">
        <f t="shared" si="180"/>
        <v>1</v>
      </c>
      <c r="C3894">
        <v>0</v>
      </c>
      <c r="D3894">
        <v>0.40312594000000002</v>
      </c>
      <c r="E3894">
        <f t="shared" si="181"/>
        <v>0.40312594000000002</v>
      </c>
      <c r="F3894">
        <f t="shared" si="182"/>
        <v>0.1625105235008836</v>
      </c>
    </row>
    <row r="3895" spans="1:6" x14ac:dyDescent="0.55000000000000004">
      <c r="A3895" t="s">
        <v>4</v>
      </c>
      <c r="B3895">
        <f t="shared" si="180"/>
        <v>1</v>
      </c>
      <c r="C3895">
        <v>0</v>
      </c>
      <c r="D3895">
        <v>0.51074129199999996</v>
      </c>
      <c r="E3895">
        <f t="shared" si="181"/>
        <v>0.51074129199999996</v>
      </c>
      <c r="F3895">
        <f t="shared" si="182"/>
        <v>0.26085666735382923</v>
      </c>
    </row>
    <row r="3896" spans="1:6" x14ac:dyDescent="0.55000000000000004">
      <c r="A3896" t="s">
        <v>4</v>
      </c>
      <c r="B3896">
        <f t="shared" si="180"/>
        <v>1</v>
      </c>
      <c r="C3896">
        <v>2.1729490000000001E-2</v>
      </c>
      <c r="D3896">
        <v>0.518981213</v>
      </c>
      <c r="E3896">
        <f t="shared" si="181"/>
        <v>0.49725172299999998</v>
      </c>
      <c r="F3896">
        <f t="shared" si="182"/>
        <v>0.24725927602646872</v>
      </c>
    </row>
    <row r="3897" spans="1:6" x14ac:dyDescent="0.55000000000000004">
      <c r="A3897" t="s">
        <v>4</v>
      </c>
      <c r="B3897">
        <f t="shared" si="180"/>
        <v>1</v>
      </c>
      <c r="C3897">
        <v>1.2843623E-2</v>
      </c>
      <c r="D3897">
        <v>0.49264253699999999</v>
      </c>
      <c r="E3897">
        <f t="shared" si="181"/>
        <v>0.47979891399999997</v>
      </c>
      <c r="F3897">
        <f t="shared" si="182"/>
        <v>0.23020699787557936</v>
      </c>
    </row>
    <row r="3898" spans="1:6" x14ac:dyDescent="0.55000000000000004">
      <c r="A3898" t="s">
        <v>4</v>
      </c>
      <c r="B3898">
        <f t="shared" si="180"/>
        <v>1</v>
      </c>
      <c r="C3898">
        <v>0</v>
      </c>
      <c r="D3898">
        <v>0.47145823799999997</v>
      </c>
      <c r="E3898">
        <f t="shared" si="181"/>
        <v>0.47145823799999997</v>
      </c>
      <c r="F3898">
        <f t="shared" si="182"/>
        <v>0.22227287017806463</v>
      </c>
    </row>
    <row r="3899" spans="1:6" x14ac:dyDescent="0.55000000000000004">
      <c r="A3899" t="s">
        <v>4</v>
      </c>
      <c r="B3899">
        <f t="shared" si="180"/>
        <v>1</v>
      </c>
      <c r="C3899">
        <v>0</v>
      </c>
      <c r="D3899">
        <v>0.51436716599999999</v>
      </c>
      <c r="E3899">
        <f t="shared" si="181"/>
        <v>0.51436716599999999</v>
      </c>
      <c r="F3899">
        <f t="shared" si="182"/>
        <v>0.26457358145887155</v>
      </c>
    </row>
    <row r="3900" spans="1:6" x14ac:dyDescent="0.55000000000000004">
      <c r="A3900" t="s">
        <v>4</v>
      </c>
      <c r="B3900">
        <f t="shared" si="180"/>
        <v>1</v>
      </c>
      <c r="C3900">
        <v>0</v>
      </c>
      <c r="D3900">
        <v>0.55689937199999995</v>
      </c>
      <c r="E3900">
        <f t="shared" si="181"/>
        <v>0.55689937199999995</v>
      </c>
      <c r="F3900">
        <f t="shared" si="182"/>
        <v>0.31013691053399434</v>
      </c>
    </row>
    <row r="3901" spans="1:6" x14ac:dyDescent="0.55000000000000004">
      <c r="A3901" t="s">
        <v>4</v>
      </c>
      <c r="B3901">
        <f t="shared" si="180"/>
        <v>1</v>
      </c>
      <c r="C3901">
        <v>5.4717406000000003E-2</v>
      </c>
      <c r="D3901">
        <v>0.47109412899999997</v>
      </c>
      <c r="E3901">
        <f t="shared" si="181"/>
        <v>0.41637672299999995</v>
      </c>
      <c r="F3901">
        <f t="shared" si="182"/>
        <v>0.1733695754562187</v>
      </c>
    </row>
    <row r="3902" spans="1:6" x14ac:dyDescent="0.55000000000000004">
      <c r="A3902" t="s">
        <v>4</v>
      </c>
      <c r="B3902">
        <f t="shared" si="180"/>
        <v>1</v>
      </c>
      <c r="C3902">
        <v>0</v>
      </c>
      <c r="D3902">
        <v>0.57206914399999997</v>
      </c>
      <c r="E3902">
        <f t="shared" si="181"/>
        <v>0.57206914399999997</v>
      </c>
      <c r="F3902">
        <f t="shared" si="182"/>
        <v>0.32726310551689269</v>
      </c>
    </row>
    <row r="3903" spans="1:6" x14ac:dyDescent="0.55000000000000004">
      <c r="A3903" t="s">
        <v>4</v>
      </c>
      <c r="B3903">
        <f t="shared" si="180"/>
        <v>1</v>
      </c>
      <c r="C3903">
        <v>0</v>
      </c>
      <c r="D3903">
        <v>0.480730349</v>
      </c>
      <c r="E3903">
        <f t="shared" si="181"/>
        <v>0.480730349</v>
      </c>
      <c r="F3903">
        <f t="shared" si="182"/>
        <v>0.23110166844966179</v>
      </c>
    </row>
    <row r="3904" spans="1:6" x14ac:dyDescent="0.55000000000000004">
      <c r="A3904" t="s">
        <v>4</v>
      </c>
      <c r="B3904">
        <f t="shared" si="180"/>
        <v>1</v>
      </c>
      <c r="C3904">
        <v>2.310301E-2</v>
      </c>
      <c r="D3904">
        <v>0.58965716700000004</v>
      </c>
      <c r="E3904">
        <f t="shared" si="181"/>
        <v>0.566554157</v>
      </c>
      <c r="F3904">
        <f t="shared" si="182"/>
        <v>0.32098361281398063</v>
      </c>
    </row>
    <row r="3905" spans="1:6" x14ac:dyDescent="0.55000000000000004">
      <c r="A3905" t="s">
        <v>4</v>
      </c>
      <c r="B3905">
        <f t="shared" si="180"/>
        <v>1</v>
      </c>
      <c r="C3905">
        <v>0</v>
      </c>
      <c r="D3905">
        <v>0.54631401499999999</v>
      </c>
      <c r="E3905">
        <f t="shared" si="181"/>
        <v>0.54631401499999999</v>
      </c>
      <c r="F3905">
        <f t="shared" si="182"/>
        <v>0.29845900298542022</v>
      </c>
    </row>
    <row r="3906" spans="1:6" x14ac:dyDescent="0.55000000000000004">
      <c r="A3906" t="s">
        <v>4</v>
      </c>
      <c r="B3906">
        <f t="shared" ref="B3906:B3969" si="183">IF(C3906&lt;=0.1,1,IF(C3906&lt;=0.2,2,IF(C3906&lt;=0.3,3,IF(C3906&lt;=0.4,4,IF(C3906&lt;=0.5,5,IF(C3906&lt;=0.6,6,IF(C3906&lt;=0.7,7,IF(C3906&lt;=0.8,8,IF(C3906&lt;=0.9,9,10)))))))))</f>
        <v>1</v>
      </c>
      <c r="C3906">
        <v>3.198294E-3</v>
      </c>
      <c r="D3906">
        <v>0.392769861</v>
      </c>
      <c r="E3906">
        <f t="shared" si="181"/>
        <v>0.38957156700000001</v>
      </c>
      <c r="F3906">
        <f t="shared" si="182"/>
        <v>0.15176600581483549</v>
      </c>
    </row>
    <row r="3907" spans="1:6" x14ac:dyDescent="0.55000000000000004">
      <c r="A3907" t="s">
        <v>4</v>
      </c>
      <c r="B3907">
        <f t="shared" si="183"/>
        <v>1</v>
      </c>
      <c r="C3907">
        <v>2.5602409999999999E-2</v>
      </c>
      <c r="D3907">
        <v>0.64869885299999996</v>
      </c>
      <c r="E3907">
        <f t="shared" ref="E3907:E3970" si="184">D3907-C3907</f>
        <v>0.623096443</v>
      </c>
      <c r="F3907">
        <f t="shared" ref="F3907:F3970" si="185">E3907^2</f>
        <v>0.38824917727925223</v>
      </c>
    </row>
    <row r="3908" spans="1:6" x14ac:dyDescent="0.55000000000000004">
      <c r="A3908" t="s">
        <v>4</v>
      </c>
      <c r="B3908">
        <f t="shared" si="183"/>
        <v>1</v>
      </c>
      <c r="C3908">
        <v>4.2927699999999999E-4</v>
      </c>
      <c r="D3908">
        <v>0.46812024899999999</v>
      </c>
      <c r="E3908">
        <f t="shared" si="184"/>
        <v>0.46769097199999998</v>
      </c>
      <c r="F3908">
        <f t="shared" si="185"/>
        <v>0.21873484529030476</v>
      </c>
    </row>
    <row r="3909" spans="1:6" x14ac:dyDescent="0.55000000000000004">
      <c r="A3909" t="s">
        <v>4</v>
      </c>
      <c r="B3909">
        <f t="shared" si="183"/>
        <v>1</v>
      </c>
      <c r="C3909">
        <v>3.6401674000000002E-2</v>
      </c>
      <c r="D3909">
        <v>0.54158772700000002</v>
      </c>
      <c r="E3909">
        <f t="shared" si="184"/>
        <v>0.50518605299999997</v>
      </c>
      <c r="F3909">
        <f t="shared" si="185"/>
        <v>0.25521294814571877</v>
      </c>
    </row>
    <row r="3910" spans="1:6" x14ac:dyDescent="0.55000000000000004">
      <c r="A3910" t="s">
        <v>4</v>
      </c>
      <c r="B3910">
        <f t="shared" si="183"/>
        <v>1</v>
      </c>
      <c r="C3910">
        <v>0</v>
      </c>
      <c r="D3910">
        <v>0.54049920200000001</v>
      </c>
      <c r="E3910">
        <f t="shared" si="184"/>
        <v>0.54049920200000001</v>
      </c>
      <c r="F3910">
        <f t="shared" si="185"/>
        <v>0.29213938736263684</v>
      </c>
    </row>
    <row r="3911" spans="1:6" x14ac:dyDescent="0.55000000000000004">
      <c r="A3911" t="s">
        <v>4</v>
      </c>
      <c r="B3911">
        <f t="shared" si="183"/>
        <v>1</v>
      </c>
      <c r="C3911">
        <v>0</v>
      </c>
      <c r="D3911">
        <v>0.44830963499999998</v>
      </c>
      <c r="E3911">
        <f t="shared" si="184"/>
        <v>0.44830963499999998</v>
      </c>
      <c r="F3911">
        <f t="shared" si="185"/>
        <v>0.20098152883383322</v>
      </c>
    </row>
    <row r="3912" spans="1:6" x14ac:dyDescent="0.55000000000000004">
      <c r="A3912" t="s">
        <v>4</v>
      </c>
      <c r="B3912">
        <f t="shared" si="183"/>
        <v>1</v>
      </c>
      <c r="C3912">
        <v>3.0575916000000002E-2</v>
      </c>
      <c r="D3912">
        <v>0.54847258499999996</v>
      </c>
      <c r="E3912">
        <f t="shared" si="184"/>
        <v>0.51789666899999998</v>
      </c>
      <c r="F3912">
        <f t="shared" si="185"/>
        <v>0.26821695976129556</v>
      </c>
    </row>
    <row r="3913" spans="1:6" x14ac:dyDescent="0.55000000000000004">
      <c r="A3913" t="s">
        <v>4</v>
      </c>
      <c r="B3913">
        <f t="shared" si="183"/>
        <v>1</v>
      </c>
      <c r="C3913">
        <v>0</v>
      </c>
      <c r="D3913">
        <v>0.52279198199999999</v>
      </c>
      <c r="E3913">
        <f t="shared" si="184"/>
        <v>0.52279198199999999</v>
      </c>
      <c r="F3913">
        <f t="shared" si="185"/>
        <v>0.27331145644348831</v>
      </c>
    </row>
    <row r="3914" spans="1:6" x14ac:dyDescent="0.55000000000000004">
      <c r="A3914" t="s">
        <v>4</v>
      </c>
      <c r="B3914">
        <f t="shared" si="183"/>
        <v>1</v>
      </c>
      <c r="C3914">
        <v>0</v>
      </c>
      <c r="D3914">
        <v>0.43926623300000001</v>
      </c>
      <c r="E3914">
        <f t="shared" si="184"/>
        <v>0.43926623300000001</v>
      </c>
      <c r="F3914">
        <f t="shared" si="185"/>
        <v>0.1929548234540103</v>
      </c>
    </row>
    <row r="3915" spans="1:6" x14ac:dyDescent="0.55000000000000004">
      <c r="A3915" t="s">
        <v>4</v>
      </c>
      <c r="B3915">
        <f t="shared" si="183"/>
        <v>1</v>
      </c>
      <c r="C3915">
        <v>4.0867388999999997E-2</v>
      </c>
      <c r="D3915">
        <v>0.55528608700000004</v>
      </c>
      <c r="E3915">
        <f t="shared" si="184"/>
        <v>0.51441869800000006</v>
      </c>
      <c r="F3915">
        <f t="shared" si="185"/>
        <v>0.26462659685201528</v>
      </c>
    </row>
    <row r="3916" spans="1:6" x14ac:dyDescent="0.55000000000000004">
      <c r="A3916" t="s">
        <v>4</v>
      </c>
      <c r="B3916">
        <f t="shared" si="183"/>
        <v>1</v>
      </c>
      <c r="C3916">
        <v>8.2987549999999997E-3</v>
      </c>
      <c r="D3916">
        <v>0.46361455200000001</v>
      </c>
      <c r="E3916">
        <f t="shared" si="184"/>
        <v>0.45531579700000002</v>
      </c>
      <c r="F3916">
        <f t="shared" si="185"/>
        <v>0.20731247499774522</v>
      </c>
    </row>
    <row r="3917" spans="1:6" x14ac:dyDescent="0.55000000000000004">
      <c r="A3917" t="s">
        <v>4</v>
      </c>
      <c r="B3917">
        <f t="shared" si="183"/>
        <v>1</v>
      </c>
      <c r="C3917">
        <v>7.9100750000000008E-3</v>
      </c>
      <c r="D3917">
        <v>0.50798369099999996</v>
      </c>
      <c r="E3917">
        <f t="shared" si="184"/>
        <v>0.500073616</v>
      </c>
      <c r="F3917">
        <f t="shared" si="185"/>
        <v>0.25007362141931544</v>
      </c>
    </row>
    <row r="3918" spans="1:6" x14ac:dyDescent="0.55000000000000004">
      <c r="A3918" t="s">
        <v>4</v>
      </c>
      <c r="B3918">
        <f t="shared" si="183"/>
        <v>1</v>
      </c>
      <c r="C3918">
        <v>1.4114177E-2</v>
      </c>
      <c r="D3918">
        <v>0.478074047</v>
      </c>
      <c r="E3918">
        <f t="shared" si="184"/>
        <v>0.46395987</v>
      </c>
      <c r="F3918">
        <f t="shared" si="185"/>
        <v>0.21525876097041691</v>
      </c>
    </row>
    <row r="3919" spans="1:6" x14ac:dyDescent="0.55000000000000004">
      <c r="A3919" t="s">
        <v>4</v>
      </c>
      <c r="B3919">
        <f t="shared" si="183"/>
        <v>1</v>
      </c>
      <c r="C3919">
        <v>1.1677069E-2</v>
      </c>
      <c r="D3919">
        <v>0.50033242899999997</v>
      </c>
      <c r="E3919">
        <f t="shared" si="184"/>
        <v>0.48865535999999998</v>
      </c>
      <c r="F3919">
        <f t="shared" si="185"/>
        <v>0.2387840608567296</v>
      </c>
    </row>
    <row r="3920" spans="1:6" x14ac:dyDescent="0.55000000000000004">
      <c r="A3920" t="s">
        <v>4</v>
      </c>
      <c r="B3920">
        <f t="shared" si="183"/>
        <v>1</v>
      </c>
      <c r="C3920">
        <v>0</v>
      </c>
      <c r="D3920">
        <v>0.52265925499999999</v>
      </c>
      <c r="E3920">
        <f t="shared" si="184"/>
        <v>0.52265925499999999</v>
      </c>
      <c r="F3920">
        <f t="shared" si="185"/>
        <v>0.273172696837155</v>
      </c>
    </row>
    <row r="3921" spans="1:6" x14ac:dyDescent="0.55000000000000004">
      <c r="A3921" t="s">
        <v>4</v>
      </c>
      <c r="B3921">
        <f t="shared" si="183"/>
        <v>1</v>
      </c>
      <c r="C3921">
        <v>0</v>
      </c>
      <c r="D3921">
        <v>0.556164573</v>
      </c>
      <c r="E3921">
        <f t="shared" si="184"/>
        <v>0.556164573</v>
      </c>
      <c r="F3921">
        <f t="shared" si="185"/>
        <v>0.3093190322602723</v>
      </c>
    </row>
    <row r="3922" spans="1:6" x14ac:dyDescent="0.55000000000000004">
      <c r="A3922" t="s">
        <v>4</v>
      </c>
      <c r="B3922">
        <f t="shared" si="183"/>
        <v>1</v>
      </c>
      <c r="C3922">
        <v>3.3523960000000001E-3</v>
      </c>
      <c r="D3922">
        <v>0.52622613600000001</v>
      </c>
      <c r="E3922">
        <f t="shared" si="184"/>
        <v>0.52287373999999998</v>
      </c>
      <c r="F3922">
        <f t="shared" si="185"/>
        <v>0.27339694798158759</v>
      </c>
    </row>
    <row r="3923" spans="1:6" x14ac:dyDescent="0.55000000000000004">
      <c r="A3923" t="s">
        <v>4</v>
      </c>
      <c r="B3923">
        <f t="shared" si="183"/>
        <v>1</v>
      </c>
      <c r="C3923">
        <v>2.3628198E-2</v>
      </c>
      <c r="D3923">
        <v>0.56866871100000005</v>
      </c>
      <c r="E3923">
        <f t="shared" si="184"/>
        <v>0.545040513</v>
      </c>
      <c r="F3923">
        <f t="shared" si="185"/>
        <v>0.29706916081130319</v>
      </c>
    </row>
    <row r="3924" spans="1:6" x14ac:dyDescent="0.55000000000000004">
      <c r="A3924" t="s">
        <v>4</v>
      </c>
      <c r="B3924">
        <f t="shared" si="183"/>
        <v>1</v>
      </c>
      <c r="C3924">
        <v>0</v>
      </c>
      <c r="D3924">
        <v>0.48845169199999999</v>
      </c>
      <c r="E3924">
        <f t="shared" si="184"/>
        <v>0.48845169199999999</v>
      </c>
      <c r="F3924">
        <f t="shared" si="185"/>
        <v>0.23858505541766287</v>
      </c>
    </row>
    <row r="3925" spans="1:6" x14ac:dyDescent="0.55000000000000004">
      <c r="A3925" t="s">
        <v>4</v>
      </c>
      <c r="B3925">
        <f t="shared" si="183"/>
        <v>1</v>
      </c>
      <c r="C3925">
        <v>5.2968039999999996E-3</v>
      </c>
      <c r="D3925">
        <v>0.52710829699999995</v>
      </c>
      <c r="E3925">
        <f t="shared" si="184"/>
        <v>0.52181149299999996</v>
      </c>
      <c r="F3925">
        <f t="shared" si="185"/>
        <v>0.272287234226889</v>
      </c>
    </row>
    <row r="3926" spans="1:6" x14ac:dyDescent="0.55000000000000004">
      <c r="A3926" t="s">
        <v>4</v>
      </c>
      <c r="B3926">
        <f t="shared" si="183"/>
        <v>1</v>
      </c>
      <c r="C3926">
        <v>5.0921339000000003E-2</v>
      </c>
      <c r="D3926">
        <v>0.59635935600000001</v>
      </c>
      <c r="E3926">
        <f t="shared" si="184"/>
        <v>0.54543801700000005</v>
      </c>
      <c r="F3926">
        <f t="shared" si="185"/>
        <v>0.29750263038889235</v>
      </c>
    </row>
    <row r="3927" spans="1:6" x14ac:dyDescent="0.55000000000000004">
      <c r="A3927" t="s">
        <v>4</v>
      </c>
      <c r="B3927">
        <f t="shared" si="183"/>
        <v>1</v>
      </c>
      <c r="C3927">
        <v>0</v>
      </c>
      <c r="D3927">
        <v>0.56615969899999996</v>
      </c>
      <c r="E3927">
        <f t="shared" si="184"/>
        <v>0.56615969899999996</v>
      </c>
      <c r="F3927">
        <f t="shared" si="185"/>
        <v>0.32053680477177054</v>
      </c>
    </row>
    <row r="3928" spans="1:6" x14ac:dyDescent="0.55000000000000004">
      <c r="A3928" t="s">
        <v>4</v>
      </c>
      <c r="B3928">
        <f t="shared" si="183"/>
        <v>1</v>
      </c>
      <c r="C3928">
        <v>2.3748159000000001E-2</v>
      </c>
      <c r="D3928">
        <v>0.41503649399999998</v>
      </c>
      <c r="E3928">
        <f t="shared" si="184"/>
        <v>0.39128833499999999</v>
      </c>
      <c r="F3928">
        <f t="shared" si="185"/>
        <v>0.15310656110707221</v>
      </c>
    </row>
    <row r="3929" spans="1:6" x14ac:dyDescent="0.55000000000000004">
      <c r="A3929" t="s">
        <v>4</v>
      </c>
      <c r="B3929">
        <f t="shared" si="183"/>
        <v>1</v>
      </c>
      <c r="C3929">
        <v>1.2996941999999999E-2</v>
      </c>
      <c r="D3929">
        <v>0.49835304499999999</v>
      </c>
      <c r="E3929">
        <f t="shared" si="184"/>
        <v>0.48535610299999998</v>
      </c>
      <c r="F3929">
        <f t="shared" si="185"/>
        <v>0.2355705467193466</v>
      </c>
    </row>
    <row r="3930" spans="1:6" x14ac:dyDescent="0.55000000000000004">
      <c r="A3930" t="s">
        <v>4</v>
      </c>
      <c r="B3930">
        <f t="shared" si="183"/>
        <v>1</v>
      </c>
      <c r="C3930">
        <v>7.3616019000000005E-2</v>
      </c>
      <c r="D3930">
        <v>0.626502589</v>
      </c>
      <c r="E3930">
        <f t="shared" si="184"/>
        <v>0.55288656999999997</v>
      </c>
      <c r="F3930">
        <f t="shared" si="185"/>
        <v>0.30568355928636487</v>
      </c>
    </row>
    <row r="3931" spans="1:6" x14ac:dyDescent="0.55000000000000004">
      <c r="A3931" t="s">
        <v>4</v>
      </c>
      <c r="B3931">
        <f t="shared" si="183"/>
        <v>1</v>
      </c>
      <c r="C3931">
        <v>0</v>
      </c>
      <c r="D3931">
        <v>0.55578839400000002</v>
      </c>
      <c r="E3931">
        <f t="shared" si="184"/>
        <v>0.55578839400000002</v>
      </c>
      <c r="F3931">
        <f t="shared" si="185"/>
        <v>0.30890073890509928</v>
      </c>
    </row>
    <row r="3932" spans="1:6" x14ac:dyDescent="0.55000000000000004">
      <c r="A3932" t="s">
        <v>4</v>
      </c>
      <c r="B3932">
        <f t="shared" si="183"/>
        <v>1</v>
      </c>
      <c r="C3932">
        <v>1.1481056E-2</v>
      </c>
      <c r="D3932">
        <v>0.432073494</v>
      </c>
      <c r="E3932">
        <f t="shared" si="184"/>
        <v>0.42059243800000001</v>
      </c>
      <c r="F3932">
        <f t="shared" si="185"/>
        <v>0.17689799890278385</v>
      </c>
    </row>
    <row r="3933" spans="1:6" x14ac:dyDescent="0.55000000000000004">
      <c r="A3933" t="s">
        <v>4</v>
      </c>
      <c r="B3933">
        <f t="shared" si="183"/>
        <v>1</v>
      </c>
      <c r="C3933">
        <v>7.7504360000000003E-3</v>
      </c>
      <c r="D3933">
        <v>0.52652353799999996</v>
      </c>
      <c r="E3933">
        <f t="shared" si="184"/>
        <v>0.51877310199999993</v>
      </c>
      <c r="F3933">
        <f t="shared" si="185"/>
        <v>0.26912553135870232</v>
      </c>
    </row>
    <row r="3934" spans="1:6" x14ac:dyDescent="0.55000000000000004">
      <c r="A3934" t="s">
        <v>4</v>
      </c>
      <c r="B3934">
        <f t="shared" si="183"/>
        <v>1</v>
      </c>
      <c r="C3934">
        <v>0</v>
      </c>
      <c r="D3934">
        <v>0.42593138400000002</v>
      </c>
      <c r="E3934">
        <f t="shared" si="184"/>
        <v>0.42593138400000002</v>
      </c>
      <c r="F3934">
        <f t="shared" si="185"/>
        <v>0.18141754387615547</v>
      </c>
    </row>
    <row r="3935" spans="1:6" x14ac:dyDescent="0.55000000000000004">
      <c r="A3935" t="s">
        <v>4</v>
      </c>
      <c r="B3935">
        <f t="shared" si="183"/>
        <v>1</v>
      </c>
      <c r="C3935">
        <v>0</v>
      </c>
      <c r="D3935">
        <v>0.38576709799999997</v>
      </c>
      <c r="E3935">
        <f t="shared" si="184"/>
        <v>0.38576709799999997</v>
      </c>
      <c r="F3935">
        <f t="shared" si="185"/>
        <v>0.14881625389934158</v>
      </c>
    </row>
    <row r="3936" spans="1:6" x14ac:dyDescent="0.55000000000000004">
      <c r="A3936" t="s">
        <v>4</v>
      </c>
      <c r="B3936">
        <f t="shared" si="183"/>
        <v>1</v>
      </c>
      <c r="C3936">
        <v>3.2200036000000001E-2</v>
      </c>
      <c r="D3936">
        <v>0.51462931099999998</v>
      </c>
      <c r="E3936">
        <f t="shared" si="184"/>
        <v>0.48242927499999999</v>
      </c>
      <c r="F3936">
        <f t="shared" si="185"/>
        <v>0.2327380053770256</v>
      </c>
    </row>
    <row r="3937" spans="1:6" x14ac:dyDescent="0.55000000000000004">
      <c r="A3937" t="s">
        <v>4</v>
      </c>
      <c r="B3937">
        <f t="shared" si="183"/>
        <v>1</v>
      </c>
      <c r="C3937">
        <v>0</v>
      </c>
      <c r="D3937">
        <v>0.39163294399999998</v>
      </c>
      <c r="E3937">
        <f t="shared" si="184"/>
        <v>0.39163294399999998</v>
      </c>
      <c r="F3937">
        <f t="shared" si="185"/>
        <v>0.15337636282610712</v>
      </c>
    </row>
    <row r="3938" spans="1:6" x14ac:dyDescent="0.55000000000000004">
      <c r="A3938" t="s">
        <v>4</v>
      </c>
      <c r="B3938">
        <f t="shared" si="183"/>
        <v>1</v>
      </c>
      <c r="C3938">
        <v>5.3876739999999999E-2</v>
      </c>
      <c r="D3938">
        <v>0.65003510600000003</v>
      </c>
      <c r="E3938">
        <f t="shared" si="184"/>
        <v>0.59615836600000005</v>
      </c>
      <c r="F3938">
        <f t="shared" si="185"/>
        <v>0.35540479735179004</v>
      </c>
    </row>
    <row r="3939" spans="1:6" x14ac:dyDescent="0.55000000000000004">
      <c r="A3939" t="s">
        <v>4</v>
      </c>
      <c r="B3939">
        <f t="shared" si="183"/>
        <v>1</v>
      </c>
      <c r="C3939">
        <v>0</v>
      </c>
      <c r="D3939">
        <v>0.50137073099999996</v>
      </c>
      <c r="E3939">
        <f t="shared" si="184"/>
        <v>0.50137073099999996</v>
      </c>
      <c r="F3939">
        <f t="shared" si="185"/>
        <v>0.25137260990347432</v>
      </c>
    </row>
    <row r="3940" spans="1:6" x14ac:dyDescent="0.55000000000000004">
      <c r="A3940" t="s">
        <v>4</v>
      </c>
      <c r="B3940">
        <f t="shared" si="183"/>
        <v>1</v>
      </c>
      <c r="C3940">
        <v>0</v>
      </c>
      <c r="D3940">
        <v>0.35011196500000002</v>
      </c>
      <c r="E3940">
        <f t="shared" si="184"/>
        <v>0.35011196500000002</v>
      </c>
      <c r="F3940">
        <f t="shared" si="185"/>
        <v>0.12257838803616124</v>
      </c>
    </row>
    <row r="3941" spans="1:6" x14ac:dyDescent="0.55000000000000004">
      <c r="A3941" t="s">
        <v>4</v>
      </c>
      <c r="B3941">
        <f t="shared" si="183"/>
        <v>1</v>
      </c>
      <c r="C3941">
        <v>0</v>
      </c>
      <c r="D3941">
        <v>0.354948983</v>
      </c>
      <c r="E3941">
        <f t="shared" si="184"/>
        <v>0.354948983</v>
      </c>
      <c r="F3941">
        <f t="shared" si="185"/>
        <v>0.1259887805327343</v>
      </c>
    </row>
    <row r="3942" spans="1:6" x14ac:dyDescent="0.55000000000000004">
      <c r="A3942" t="s">
        <v>4</v>
      </c>
      <c r="B3942">
        <f t="shared" si="183"/>
        <v>1</v>
      </c>
      <c r="C3942">
        <v>0</v>
      </c>
      <c r="D3942">
        <v>0.355167279</v>
      </c>
      <c r="E3942">
        <f t="shared" si="184"/>
        <v>0.355167279</v>
      </c>
      <c r="F3942">
        <f t="shared" si="185"/>
        <v>0.12614379607226384</v>
      </c>
    </row>
    <row r="3943" spans="1:6" x14ac:dyDescent="0.55000000000000004">
      <c r="A3943" t="s">
        <v>4</v>
      </c>
      <c r="B3943">
        <f t="shared" si="183"/>
        <v>1</v>
      </c>
      <c r="C3943">
        <v>0</v>
      </c>
      <c r="D3943">
        <v>0.38255560900000002</v>
      </c>
      <c r="E3943">
        <f t="shared" si="184"/>
        <v>0.38255560900000002</v>
      </c>
      <c r="F3943">
        <f t="shared" si="185"/>
        <v>0.14634879397736089</v>
      </c>
    </row>
    <row r="3944" spans="1:6" x14ac:dyDescent="0.55000000000000004">
      <c r="A3944" t="s">
        <v>4</v>
      </c>
      <c r="B3944">
        <f t="shared" si="183"/>
        <v>1</v>
      </c>
      <c r="C3944">
        <v>1.7778665999999999E-2</v>
      </c>
      <c r="D3944">
        <v>0.52184366000000004</v>
      </c>
      <c r="E3944">
        <f t="shared" si="184"/>
        <v>0.50406499400000004</v>
      </c>
      <c r="F3944">
        <f t="shared" si="185"/>
        <v>0.2540815181762201</v>
      </c>
    </row>
    <row r="3945" spans="1:6" x14ac:dyDescent="0.55000000000000004">
      <c r="A3945" t="s">
        <v>4</v>
      </c>
      <c r="B3945">
        <f t="shared" si="183"/>
        <v>1</v>
      </c>
      <c r="C3945">
        <v>6.6523605E-2</v>
      </c>
      <c r="D3945">
        <v>0.56325986100000003</v>
      </c>
      <c r="E3945">
        <f t="shared" si="184"/>
        <v>0.49673625600000004</v>
      </c>
      <c r="F3945">
        <f t="shared" si="185"/>
        <v>0.24674690802489757</v>
      </c>
    </row>
    <row r="3946" spans="1:6" x14ac:dyDescent="0.55000000000000004">
      <c r="A3946" t="s">
        <v>4</v>
      </c>
      <c r="B3946">
        <f t="shared" si="183"/>
        <v>1</v>
      </c>
      <c r="C3946">
        <v>0</v>
      </c>
      <c r="D3946">
        <v>0.35470011600000001</v>
      </c>
      <c r="E3946">
        <f t="shared" si="184"/>
        <v>0.35470011600000001</v>
      </c>
      <c r="F3946">
        <f t="shared" si="185"/>
        <v>0.12581217229041347</v>
      </c>
    </row>
    <row r="3947" spans="1:6" x14ac:dyDescent="0.55000000000000004">
      <c r="A3947" t="s">
        <v>4</v>
      </c>
      <c r="B3947">
        <f t="shared" si="183"/>
        <v>1</v>
      </c>
      <c r="C3947">
        <v>8.7125076999999995E-2</v>
      </c>
      <c r="D3947">
        <v>0.64074376399999999</v>
      </c>
      <c r="E3947">
        <f t="shared" si="184"/>
        <v>0.55361868699999994</v>
      </c>
      <c r="F3947">
        <f t="shared" si="185"/>
        <v>0.30649365059560391</v>
      </c>
    </row>
    <row r="3948" spans="1:6" x14ac:dyDescent="0.55000000000000004">
      <c r="A3948" t="s">
        <v>4</v>
      </c>
      <c r="B3948">
        <f t="shared" si="183"/>
        <v>1</v>
      </c>
      <c r="C3948">
        <v>6.3829786999999999E-2</v>
      </c>
      <c r="D3948">
        <v>0.48982666499999999</v>
      </c>
      <c r="E3948">
        <f t="shared" si="184"/>
        <v>0.42599687799999997</v>
      </c>
      <c r="F3948">
        <f t="shared" si="185"/>
        <v>0.18147334006574686</v>
      </c>
    </row>
    <row r="3949" spans="1:6" x14ac:dyDescent="0.55000000000000004">
      <c r="A3949" t="s">
        <v>4</v>
      </c>
      <c r="B3949">
        <f t="shared" si="183"/>
        <v>1</v>
      </c>
      <c r="C3949">
        <v>3.1698680000000002E-3</v>
      </c>
      <c r="D3949">
        <v>0.36568587000000002</v>
      </c>
      <c r="E3949">
        <f t="shared" si="184"/>
        <v>0.362516002</v>
      </c>
      <c r="F3949">
        <f t="shared" si="185"/>
        <v>0.13141785170606402</v>
      </c>
    </row>
    <row r="3950" spans="1:6" x14ac:dyDescent="0.55000000000000004">
      <c r="A3950" t="s">
        <v>4</v>
      </c>
      <c r="B3950">
        <f t="shared" si="183"/>
        <v>1</v>
      </c>
      <c r="C3950">
        <v>7.9358635999999996E-2</v>
      </c>
      <c r="D3950">
        <v>0.71407827999999995</v>
      </c>
      <c r="E3950">
        <f t="shared" si="184"/>
        <v>0.63471964399999992</v>
      </c>
      <c r="F3950">
        <f t="shared" si="185"/>
        <v>0.40286902647948664</v>
      </c>
    </row>
    <row r="3951" spans="1:6" x14ac:dyDescent="0.55000000000000004">
      <c r="A3951" t="s">
        <v>4</v>
      </c>
      <c r="B3951">
        <f t="shared" si="183"/>
        <v>1</v>
      </c>
      <c r="C3951">
        <v>3.2572070000000002E-2</v>
      </c>
      <c r="D3951">
        <v>0.56091555699999995</v>
      </c>
      <c r="E3951">
        <f t="shared" si="184"/>
        <v>0.528343487</v>
      </c>
      <c r="F3951">
        <f t="shared" si="185"/>
        <v>0.27914684025531916</v>
      </c>
    </row>
    <row r="3952" spans="1:6" x14ac:dyDescent="0.55000000000000004">
      <c r="A3952" t="s">
        <v>4</v>
      </c>
      <c r="B3952">
        <f t="shared" si="183"/>
        <v>1</v>
      </c>
      <c r="C3952">
        <v>1.8796344E-2</v>
      </c>
      <c r="D3952">
        <v>0.469627566</v>
      </c>
      <c r="E3952">
        <f t="shared" si="184"/>
        <v>0.45083122199999998</v>
      </c>
      <c r="F3952">
        <f t="shared" si="185"/>
        <v>0.20324879073001326</v>
      </c>
    </row>
    <row r="3953" spans="1:6" x14ac:dyDescent="0.55000000000000004">
      <c r="A3953" t="s">
        <v>4</v>
      </c>
      <c r="B3953">
        <f t="shared" si="183"/>
        <v>1</v>
      </c>
      <c r="C3953">
        <v>3.7087378999999997E-2</v>
      </c>
      <c r="D3953">
        <v>0.37858787999999999</v>
      </c>
      <c r="E3953">
        <f t="shared" si="184"/>
        <v>0.34150050100000001</v>
      </c>
      <c r="F3953">
        <f t="shared" si="185"/>
        <v>0.11662259218325101</v>
      </c>
    </row>
    <row r="3954" spans="1:6" x14ac:dyDescent="0.55000000000000004">
      <c r="A3954" t="s">
        <v>4</v>
      </c>
      <c r="B3954">
        <f t="shared" si="183"/>
        <v>1</v>
      </c>
      <c r="C3954">
        <v>7.4101381999999993E-2</v>
      </c>
      <c r="D3954">
        <v>0.66262008800000005</v>
      </c>
      <c r="E3954">
        <f t="shared" si="184"/>
        <v>0.58851870600000011</v>
      </c>
      <c r="F3954">
        <f t="shared" si="185"/>
        <v>0.34635426731191454</v>
      </c>
    </row>
    <row r="3955" spans="1:6" x14ac:dyDescent="0.55000000000000004">
      <c r="A3955" t="s">
        <v>4</v>
      </c>
      <c r="B3955">
        <f t="shared" si="183"/>
        <v>1</v>
      </c>
      <c r="C3955">
        <v>0</v>
      </c>
      <c r="D3955">
        <v>0.40356378300000001</v>
      </c>
      <c r="E3955">
        <f t="shared" si="184"/>
        <v>0.40356378300000001</v>
      </c>
      <c r="F3955">
        <f t="shared" si="185"/>
        <v>0.16286372694927109</v>
      </c>
    </row>
    <row r="3956" spans="1:6" x14ac:dyDescent="0.55000000000000004">
      <c r="A3956" t="s">
        <v>4</v>
      </c>
      <c r="B3956">
        <f t="shared" si="183"/>
        <v>1</v>
      </c>
      <c r="C3956">
        <v>6.9036482999999996E-2</v>
      </c>
      <c r="D3956">
        <v>0.45723655899999999</v>
      </c>
      <c r="E3956">
        <f t="shared" si="184"/>
        <v>0.38820007600000001</v>
      </c>
      <c r="F3956">
        <f t="shared" si="185"/>
        <v>0.15069929900640577</v>
      </c>
    </row>
    <row r="3957" spans="1:6" x14ac:dyDescent="0.55000000000000004">
      <c r="A3957" t="s">
        <v>4</v>
      </c>
      <c r="B3957">
        <f t="shared" si="183"/>
        <v>1</v>
      </c>
      <c r="C3957">
        <v>5.5893074000000001E-2</v>
      </c>
      <c r="D3957">
        <v>0.46657427899999998</v>
      </c>
      <c r="E3957">
        <f t="shared" si="184"/>
        <v>0.41068120499999999</v>
      </c>
      <c r="F3957">
        <f t="shared" si="185"/>
        <v>0.16865905214025201</v>
      </c>
    </row>
    <row r="3958" spans="1:6" x14ac:dyDescent="0.55000000000000004">
      <c r="A3958" t="s">
        <v>4</v>
      </c>
      <c r="B3958">
        <f t="shared" si="183"/>
        <v>1</v>
      </c>
      <c r="C3958">
        <v>3.7622300000000002E-4</v>
      </c>
      <c r="D3958">
        <v>0.54193343100000002</v>
      </c>
      <c r="E3958">
        <f t="shared" si="184"/>
        <v>0.54155720800000007</v>
      </c>
      <c r="F3958">
        <f t="shared" si="185"/>
        <v>0.29328420953675532</v>
      </c>
    </row>
    <row r="3959" spans="1:6" x14ac:dyDescent="0.55000000000000004">
      <c r="A3959" t="s">
        <v>4</v>
      </c>
      <c r="B3959">
        <f t="shared" si="183"/>
        <v>1</v>
      </c>
      <c r="C3959">
        <v>6.6080120000000006E-2</v>
      </c>
      <c r="D3959">
        <v>0.57427595600000003</v>
      </c>
      <c r="E3959">
        <f t="shared" si="184"/>
        <v>0.50819583600000007</v>
      </c>
      <c r="F3959">
        <f t="shared" si="185"/>
        <v>0.25826300772773897</v>
      </c>
    </row>
    <row r="3960" spans="1:6" x14ac:dyDescent="0.55000000000000004">
      <c r="A3960" t="s">
        <v>4</v>
      </c>
      <c r="B3960">
        <f t="shared" si="183"/>
        <v>1</v>
      </c>
      <c r="C3960">
        <v>1.3287222E-2</v>
      </c>
      <c r="D3960">
        <v>0.55766339300000001</v>
      </c>
      <c r="E3960">
        <f t="shared" si="184"/>
        <v>0.54437617100000002</v>
      </c>
      <c r="F3960">
        <f t="shared" si="185"/>
        <v>0.29634541555262128</v>
      </c>
    </row>
    <row r="3961" spans="1:6" x14ac:dyDescent="0.55000000000000004">
      <c r="A3961" t="s">
        <v>4</v>
      </c>
      <c r="B3961">
        <f t="shared" si="183"/>
        <v>1</v>
      </c>
      <c r="C3961">
        <v>7.0547417000000001E-2</v>
      </c>
      <c r="D3961">
        <v>0.48082171400000001</v>
      </c>
      <c r="E3961">
        <f t="shared" si="184"/>
        <v>0.41027429700000001</v>
      </c>
      <c r="F3961">
        <f t="shared" si="185"/>
        <v>0.16832499877884421</v>
      </c>
    </row>
    <row r="3962" spans="1:6" x14ac:dyDescent="0.55000000000000004">
      <c r="A3962" t="s">
        <v>4</v>
      </c>
      <c r="B3962">
        <f t="shared" si="183"/>
        <v>1</v>
      </c>
      <c r="C3962">
        <v>1.9334449E-2</v>
      </c>
      <c r="D3962">
        <v>0.50995444300000004</v>
      </c>
      <c r="E3962">
        <f t="shared" si="184"/>
        <v>0.49061999400000006</v>
      </c>
      <c r="F3962">
        <f t="shared" si="185"/>
        <v>0.24070797851256009</v>
      </c>
    </row>
    <row r="3963" spans="1:6" x14ac:dyDescent="0.55000000000000004">
      <c r="A3963" t="s">
        <v>4</v>
      </c>
      <c r="B3963">
        <f t="shared" si="183"/>
        <v>1</v>
      </c>
      <c r="C3963">
        <v>8.5148514999999994E-2</v>
      </c>
      <c r="D3963">
        <v>0.62635329200000001</v>
      </c>
      <c r="E3963">
        <f t="shared" si="184"/>
        <v>0.54120477700000003</v>
      </c>
      <c r="F3963">
        <f t="shared" si="185"/>
        <v>0.29290261064761974</v>
      </c>
    </row>
    <row r="3964" spans="1:6" x14ac:dyDescent="0.55000000000000004">
      <c r="A3964" t="s">
        <v>4</v>
      </c>
      <c r="B3964">
        <f t="shared" si="183"/>
        <v>1</v>
      </c>
      <c r="C3964">
        <v>3.0297182999999998E-2</v>
      </c>
      <c r="D3964">
        <v>0.57432161199999998</v>
      </c>
      <c r="E3964">
        <f t="shared" si="184"/>
        <v>0.54402442900000003</v>
      </c>
      <c r="F3964">
        <f t="shared" si="185"/>
        <v>0.29596257934877607</v>
      </c>
    </row>
    <row r="3965" spans="1:6" x14ac:dyDescent="0.55000000000000004">
      <c r="A3965" t="s">
        <v>4</v>
      </c>
      <c r="B3965">
        <f t="shared" si="183"/>
        <v>1</v>
      </c>
      <c r="C3965">
        <v>7.0318724999999999E-2</v>
      </c>
      <c r="D3965">
        <v>0.63581890399999996</v>
      </c>
      <c r="E3965">
        <f t="shared" si="184"/>
        <v>0.56550017899999994</v>
      </c>
      <c r="F3965">
        <f t="shared" si="185"/>
        <v>0.31979045244903198</v>
      </c>
    </row>
    <row r="3966" spans="1:6" x14ac:dyDescent="0.55000000000000004">
      <c r="A3966" t="s">
        <v>4</v>
      </c>
      <c r="B3966">
        <f t="shared" si="183"/>
        <v>1</v>
      </c>
      <c r="C3966">
        <v>8.9503189999999996E-2</v>
      </c>
      <c r="D3966">
        <v>0.66738172600000001</v>
      </c>
      <c r="E3966">
        <f t="shared" si="184"/>
        <v>0.57787853600000005</v>
      </c>
      <c r="F3966">
        <f t="shared" si="185"/>
        <v>0.33394360236950338</v>
      </c>
    </row>
    <row r="3967" spans="1:6" x14ac:dyDescent="0.55000000000000004">
      <c r="A3967" t="s">
        <v>4</v>
      </c>
      <c r="B3967">
        <f t="shared" si="183"/>
        <v>1</v>
      </c>
      <c r="C3967">
        <v>4.9421275000000001E-2</v>
      </c>
      <c r="D3967">
        <v>0.48739660000000001</v>
      </c>
      <c r="E3967">
        <f t="shared" si="184"/>
        <v>0.43797532500000003</v>
      </c>
      <c r="F3967">
        <f t="shared" si="185"/>
        <v>0.19182238530885565</v>
      </c>
    </row>
    <row r="3968" spans="1:6" x14ac:dyDescent="0.55000000000000004">
      <c r="A3968" t="s">
        <v>4</v>
      </c>
      <c r="B3968">
        <f t="shared" si="183"/>
        <v>1</v>
      </c>
      <c r="C3968">
        <v>1.9126232999999999E-2</v>
      </c>
      <c r="D3968">
        <v>0.478336235</v>
      </c>
      <c r="E3968">
        <f t="shared" si="184"/>
        <v>0.45921000200000001</v>
      </c>
      <c r="F3968">
        <f t="shared" si="185"/>
        <v>0.21087382593684001</v>
      </c>
    </row>
    <row r="3969" spans="1:6" x14ac:dyDescent="0.55000000000000004">
      <c r="A3969" t="s">
        <v>4</v>
      </c>
      <c r="B3969">
        <f t="shared" si="183"/>
        <v>1</v>
      </c>
      <c r="C3969">
        <v>2.1471753E-2</v>
      </c>
      <c r="D3969">
        <v>0.38733044799999999</v>
      </c>
      <c r="E3969">
        <f t="shared" si="184"/>
        <v>0.36585869500000001</v>
      </c>
      <c r="F3969">
        <f t="shared" si="185"/>
        <v>0.13385258470710304</v>
      </c>
    </row>
    <row r="3970" spans="1:6" x14ac:dyDescent="0.55000000000000004">
      <c r="A3970" t="s">
        <v>4</v>
      </c>
      <c r="B3970">
        <f t="shared" ref="B3970:B4033" si="186">IF(C3970&lt;=0.1,1,IF(C3970&lt;=0.2,2,IF(C3970&lt;=0.3,3,IF(C3970&lt;=0.4,4,IF(C3970&lt;=0.5,5,IF(C3970&lt;=0.6,6,IF(C3970&lt;=0.7,7,IF(C3970&lt;=0.8,8,IF(C3970&lt;=0.9,9,10)))))))))</f>
        <v>1</v>
      </c>
      <c r="C3970">
        <v>5.0694851999999999E-2</v>
      </c>
      <c r="D3970">
        <v>0.66559914600000003</v>
      </c>
      <c r="E3970">
        <f t="shared" si="184"/>
        <v>0.61490429400000002</v>
      </c>
      <c r="F3970">
        <f t="shared" si="185"/>
        <v>0.37810729077963845</v>
      </c>
    </row>
    <row r="3971" spans="1:6" x14ac:dyDescent="0.55000000000000004">
      <c r="A3971" t="s">
        <v>4</v>
      </c>
      <c r="B3971">
        <f t="shared" si="186"/>
        <v>1</v>
      </c>
      <c r="C3971">
        <v>7.6954816999999995E-2</v>
      </c>
      <c r="D3971">
        <v>0.67674465900000003</v>
      </c>
      <c r="E3971">
        <f t="shared" ref="E3971:E4034" si="187">D3971-C3971</f>
        <v>0.59978984200000007</v>
      </c>
      <c r="F3971">
        <f t="shared" ref="F3971:F4034" si="188">E3971^2</f>
        <v>0.35974785456638503</v>
      </c>
    </row>
    <row r="3972" spans="1:6" x14ac:dyDescent="0.55000000000000004">
      <c r="A3972" t="s">
        <v>4</v>
      </c>
      <c r="B3972">
        <f t="shared" si="186"/>
        <v>1</v>
      </c>
      <c r="C3972">
        <v>4.2646140999999999E-2</v>
      </c>
      <c r="D3972">
        <v>0.59690414599999997</v>
      </c>
      <c r="E3972">
        <f t="shared" si="187"/>
        <v>0.554258005</v>
      </c>
      <c r="F3972">
        <f t="shared" si="188"/>
        <v>0.30720193610658003</v>
      </c>
    </row>
    <row r="3973" spans="1:6" x14ac:dyDescent="0.55000000000000004">
      <c r="A3973" t="s">
        <v>4</v>
      </c>
      <c r="B3973">
        <f t="shared" si="186"/>
        <v>1</v>
      </c>
      <c r="C3973">
        <v>5.3511705999999999E-2</v>
      </c>
      <c r="D3973">
        <v>0.59927093600000003</v>
      </c>
      <c r="E3973">
        <f t="shared" si="187"/>
        <v>0.54575923000000004</v>
      </c>
      <c r="F3973">
        <f t="shared" si="188"/>
        <v>0.29785313713019296</v>
      </c>
    </row>
    <row r="3974" spans="1:6" x14ac:dyDescent="0.55000000000000004">
      <c r="A3974" t="s">
        <v>4</v>
      </c>
      <c r="B3974">
        <f t="shared" si="186"/>
        <v>1</v>
      </c>
      <c r="C3974">
        <v>7.2777340000000001E-3</v>
      </c>
      <c r="D3974">
        <v>0.60202181899999996</v>
      </c>
      <c r="E3974">
        <f t="shared" si="187"/>
        <v>0.59474408499999998</v>
      </c>
      <c r="F3974">
        <f t="shared" si="188"/>
        <v>0.35372052664248721</v>
      </c>
    </row>
    <row r="3975" spans="1:6" x14ac:dyDescent="0.55000000000000004">
      <c r="A3975" t="s">
        <v>4</v>
      </c>
      <c r="B3975">
        <f t="shared" si="186"/>
        <v>1</v>
      </c>
      <c r="C3975">
        <v>5.4720830999999998E-2</v>
      </c>
      <c r="D3975">
        <v>0.59960785800000005</v>
      </c>
      <c r="E3975">
        <f t="shared" si="187"/>
        <v>0.54488702700000002</v>
      </c>
      <c r="F3975">
        <f t="shared" si="188"/>
        <v>0.29690187219289876</v>
      </c>
    </row>
    <row r="3976" spans="1:6" x14ac:dyDescent="0.55000000000000004">
      <c r="A3976" t="s">
        <v>4</v>
      </c>
      <c r="B3976">
        <f t="shared" si="186"/>
        <v>1</v>
      </c>
      <c r="C3976">
        <v>7.3469387999999997E-2</v>
      </c>
      <c r="D3976">
        <v>0.72204888199999995</v>
      </c>
      <c r="E3976">
        <f t="shared" si="187"/>
        <v>0.64857949399999992</v>
      </c>
      <c r="F3976">
        <f t="shared" si="188"/>
        <v>0.42065536003729592</v>
      </c>
    </row>
    <row r="3977" spans="1:6" x14ac:dyDescent="0.55000000000000004">
      <c r="A3977" t="s">
        <v>4</v>
      </c>
      <c r="B3977">
        <f t="shared" si="186"/>
        <v>1</v>
      </c>
      <c r="C3977">
        <v>4.3899544999999998E-2</v>
      </c>
      <c r="D3977">
        <v>0.583547755</v>
      </c>
      <c r="E3977">
        <f t="shared" si="187"/>
        <v>0.53964820999999996</v>
      </c>
      <c r="F3977">
        <f t="shared" si="188"/>
        <v>0.29122019055620407</v>
      </c>
    </row>
    <row r="3978" spans="1:6" x14ac:dyDescent="0.55000000000000004">
      <c r="A3978" t="s">
        <v>4</v>
      </c>
      <c r="B3978">
        <f t="shared" si="186"/>
        <v>1</v>
      </c>
      <c r="C3978">
        <v>9.9076406000000006E-2</v>
      </c>
      <c r="D3978">
        <v>0.64745732099999997</v>
      </c>
      <c r="E3978">
        <f t="shared" si="187"/>
        <v>0.54838091499999997</v>
      </c>
      <c r="F3978">
        <f t="shared" si="188"/>
        <v>0.30072162793623719</v>
      </c>
    </row>
    <row r="3979" spans="1:6" x14ac:dyDescent="0.55000000000000004">
      <c r="A3979" t="s">
        <v>4</v>
      </c>
      <c r="B3979">
        <f t="shared" si="186"/>
        <v>1</v>
      </c>
      <c r="C3979">
        <v>1.4505119E-2</v>
      </c>
      <c r="D3979">
        <v>0.39837539</v>
      </c>
      <c r="E3979">
        <f t="shared" si="187"/>
        <v>0.38387027099999999</v>
      </c>
      <c r="F3979">
        <f t="shared" si="188"/>
        <v>0.14735638495761344</v>
      </c>
    </row>
    <row r="3980" spans="1:6" x14ac:dyDescent="0.55000000000000004">
      <c r="A3980" t="s">
        <v>4</v>
      </c>
      <c r="B3980">
        <f t="shared" si="186"/>
        <v>1</v>
      </c>
      <c r="C3980">
        <v>9.0038313999999994E-2</v>
      </c>
      <c r="D3980">
        <v>0.59862047399999996</v>
      </c>
      <c r="E3980">
        <f t="shared" si="187"/>
        <v>0.50858216000000001</v>
      </c>
      <c r="F3980">
        <f t="shared" si="188"/>
        <v>0.25865581347026562</v>
      </c>
    </row>
    <row r="3981" spans="1:6" x14ac:dyDescent="0.55000000000000004">
      <c r="A3981" t="s">
        <v>4</v>
      </c>
      <c r="B3981">
        <f t="shared" si="186"/>
        <v>1</v>
      </c>
      <c r="C3981">
        <v>7.4146339999999998E-3</v>
      </c>
      <c r="D3981">
        <v>0.40767763299999998</v>
      </c>
      <c r="E3981">
        <f t="shared" si="187"/>
        <v>0.40026299900000001</v>
      </c>
      <c r="F3981">
        <f t="shared" si="188"/>
        <v>0.160210468368474</v>
      </c>
    </row>
    <row r="3982" spans="1:6" x14ac:dyDescent="0.55000000000000004">
      <c r="A3982" t="s">
        <v>4</v>
      </c>
      <c r="B3982">
        <f t="shared" si="186"/>
        <v>1</v>
      </c>
      <c r="C3982">
        <v>1.084834E-3</v>
      </c>
      <c r="D3982">
        <v>0.31293729199999998</v>
      </c>
      <c r="E3982">
        <f t="shared" si="187"/>
        <v>0.311852458</v>
      </c>
      <c r="F3982">
        <f t="shared" si="188"/>
        <v>9.725195556064177E-2</v>
      </c>
    </row>
    <row r="3983" spans="1:6" x14ac:dyDescent="0.55000000000000004">
      <c r="A3983" t="s">
        <v>4</v>
      </c>
      <c r="B3983">
        <f t="shared" si="186"/>
        <v>1</v>
      </c>
      <c r="C3983">
        <v>8.0095506999999996E-2</v>
      </c>
      <c r="D3983">
        <v>0.498707242</v>
      </c>
      <c r="E3983">
        <f t="shared" si="187"/>
        <v>0.41861173499999998</v>
      </c>
      <c r="F3983">
        <f t="shared" si="188"/>
        <v>0.17523578467971021</v>
      </c>
    </row>
    <row r="3984" spans="1:6" x14ac:dyDescent="0.55000000000000004">
      <c r="A3984" t="s">
        <v>4</v>
      </c>
      <c r="B3984">
        <f t="shared" si="186"/>
        <v>1</v>
      </c>
      <c r="C3984">
        <v>3.0343768E-2</v>
      </c>
      <c r="D3984">
        <v>0.41305540800000001</v>
      </c>
      <c r="E3984">
        <f t="shared" si="187"/>
        <v>0.38271164000000002</v>
      </c>
      <c r="F3984">
        <f t="shared" si="188"/>
        <v>0.14646819939148961</v>
      </c>
    </row>
    <row r="3985" spans="1:6" x14ac:dyDescent="0.55000000000000004">
      <c r="A3985" t="s">
        <v>4</v>
      </c>
      <c r="B3985">
        <f t="shared" si="186"/>
        <v>1</v>
      </c>
      <c r="C3985">
        <v>0</v>
      </c>
      <c r="D3985">
        <v>0.56508134600000004</v>
      </c>
      <c r="E3985">
        <f t="shared" si="187"/>
        <v>0.56508134600000004</v>
      </c>
      <c r="F3985">
        <f t="shared" si="188"/>
        <v>0.31931692759717178</v>
      </c>
    </row>
    <row r="3986" spans="1:6" x14ac:dyDescent="0.55000000000000004">
      <c r="A3986" t="s">
        <v>4</v>
      </c>
      <c r="B3986">
        <f t="shared" si="186"/>
        <v>1</v>
      </c>
      <c r="C3986">
        <v>5.8349663000000003E-2</v>
      </c>
      <c r="D3986">
        <v>0.46387862899999999</v>
      </c>
      <c r="E3986">
        <f t="shared" si="187"/>
        <v>0.40552896599999999</v>
      </c>
      <c r="F3986">
        <f t="shared" si="188"/>
        <v>0.16445374226502915</v>
      </c>
    </row>
    <row r="3987" spans="1:6" x14ac:dyDescent="0.55000000000000004">
      <c r="A3987" t="s">
        <v>4</v>
      </c>
      <c r="B3987">
        <f t="shared" si="186"/>
        <v>1</v>
      </c>
      <c r="C3987">
        <v>2.7949648000000001E-2</v>
      </c>
      <c r="D3987">
        <v>0.48914925399999998</v>
      </c>
      <c r="E3987">
        <f t="shared" si="187"/>
        <v>0.46119960599999998</v>
      </c>
      <c r="F3987">
        <f t="shared" si="188"/>
        <v>0.21270507657455523</v>
      </c>
    </row>
    <row r="3988" spans="1:6" x14ac:dyDescent="0.55000000000000004">
      <c r="A3988" t="s">
        <v>4</v>
      </c>
      <c r="B3988">
        <f t="shared" si="186"/>
        <v>1</v>
      </c>
      <c r="C3988">
        <v>0</v>
      </c>
      <c r="D3988">
        <v>0.401868528</v>
      </c>
      <c r="E3988">
        <f t="shared" si="187"/>
        <v>0.401868528</v>
      </c>
      <c r="F3988">
        <f t="shared" si="188"/>
        <v>0.16149831379688678</v>
      </c>
    </row>
    <row r="3989" spans="1:6" x14ac:dyDescent="0.55000000000000004">
      <c r="A3989" t="s">
        <v>4</v>
      </c>
      <c r="B3989">
        <f t="shared" si="186"/>
        <v>1</v>
      </c>
      <c r="C3989">
        <v>8.4911968000000004E-2</v>
      </c>
      <c r="D3989">
        <v>0.36182902700000003</v>
      </c>
      <c r="E3989">
        <f t="shared" si="187"/>
        <v>0.27691705900000002</v>
      </c>
      <c r="F3989">
        <f t="shared" si="188"/>
        <v>7.6683057565209489E-2</v>
      </c>
    </row>
    <row r="3990" spans="1:6" x14ac:dyDescent="0.55000000000000004">
      <c r="A3990" t="s">
        <v>4</v>
      </c>
      <c r="B3990">
        <f t="shared" si="186"/>
        <v>1</v>
      </c>
      <c r="C3990">
        <v>1.5436241999999999E-2</v>
      </c>
      <c r="D3990">
        <v>0.57517591499999998</v>
      </c>
      <c r="E3990">
        <f t="shared" si="187"/>
        <v>0.55973967299999994</v>
      </c>
      <c r="F3990">
        <f t="shared" si="188"/>
        <v>0.31330850153014683</v>
      </c>
    </row>
    <row r="3991" spans="1:6" x14ac:dyDescent="0.55000000000000004">
      <c r="A3991" t="s">
        <v>4</v>
      </c>
      <c r="B3991">
        <f t="shared" si="186"/>
        <v>1</v>
      </c>
      <c r="C3991">
        <v>0</v>
      </c>
      <c r="D3991">
        <v>0.403275206</v>
      </c>
      <c r="E3991">
        <f t="shared" si="187"/>
        <v>0.403275206</v>
      </c>
      <c r="F3991">
        <f t="shared" si="188"/>
        <v>0.16263089177434242</v>
      </c>
    </row>
    <row r="3992" spans="1:6" x14ac:dyDescent="0.55000000000000004">
      <c r="A3992" t="s">
        <v>4</v>
      </c>
      <c r="B3992">
        <f t="shared" si="186"/>
        <v>1</v>
      </c>
      <c r="C3992">
        <v>1.1695906000000001E-2</v>
      </c>
      <c r="D3992">
        <v>0.49267613399999999</v>
      </c>
      <c r="E3992">
        <f t="shared" si="187"/>
        <v>0.48098022800000001</v>
      </c>
      <c r="F3992">
        <f t="shared" si="188"/>
        <v>0.23134197972693199</v>
      </c>
    </row>
    <row r="3993" spans="1:6" x14ac:dyDescent="0.55000000000000004">
      <c r="A3993" t="s">
        <v>4</v>
      </c>
      <c r="B3993">
        <f t="shared" si="186"/>
        <v>1</v>
      </c>
      <c r="C3993">
        <v>6.4294900000000004E-3</v>
      </c>
      <c r="D3993">
        <v>0.50842292600000005</v>
      </c>
      <c r="E3993">
        <f t="shared" si="187"/>
        <v>0.50199343600000002</v>
      </c>
      <c r="F3993">
        <f t="shared" si="188"/>
        <v>0.25199740978708612</v>
      </c>
    </row>
    <row r="3994" spans="1:6" x14ac:dyDescent="0.55000000000000004">
      <c r="A3994" t="s">
        <v>4</v>
      </c>
      <c r="B3994">
        <f t="shared" si="186"/>
        <v>1</v>
      </c>
      <c r="C3994">
        <v>6.0267860000000001E-3</v>
      </c>
      <c r="D3994">
        <v>0.39513208300000002</v>
      </c>
      <c r="E3994">
        <f t="shared" si="187"/>
        <v>0.38910529700000002</v>
      </c>
      <c r="F3994">
        <f t="shared" si="188"/>
        <v>0.15140293215345821</v>
      </c>
    </row>
    <row r="3995" spans="1:6" x14ac:dyDescent="0.55000000000000004">
      <c r="A3995" t="s">
        <v>4</v>
      </c>
      <c r="B3995">
        <f t="shared" si="186"/>
        <v>1</v>
      </c>
      <c r="C3995">
        <v>1.8115939999999999E-3</v>
      </c>
      <c r="D3995">
        <v>0.489554987</v>
      </c>
      <c r="E3995">
        <f t="shared" si="187"/>
        <v>0.48774339299999997</v>
      </c>
      <c r="F3995">
        <f t="shared" si="188"/>
        <v>0.23789361741515241</v>
      </c>
    </row>
    <row r="3996" spans="1:6" x14ac:dyDescent="0.55000000000000004">
      <c r="A3996" t="s">
        <v>4</v>
      </c>
      <c r="B3996">
        <f t="shared" si="186"/>
        <v>1</v>
      </c>
      <c r="C3996">
        <v>3.7641150000000002E-3</v>
      </c>
      <c r="D3996">
        <v>0.41094694300000001</v>
      </c>
      <c r="E3996">
        <f t="shared" si="187"/>
        <v>0.407182828</v>
      </c>
      <c r="F3996">
        <f t="shared" si="188"/>
        <v>0.16579785541807759</v>
      </c>
    </row>
    <row r="3997" spans="1:6" x14ac:dyDescent="0.55000000000000004">
      <c r="A3997" t="s">
        <v>4</v>
      </c>
      <c r="B3997">
        <f t="shared" si="186"/>
        <v>1</v>
      </c>
      <c r="C3997">
        <v>0</v>
      </c>
      <c r="D3997">
        <v>0.38776123600000001</v>
      </c>
      <c r="E3997">
        <f t="shared" si="187"/>
        <v>0.38776123600000001</v>
      </c>
      <c r="F3997">
        <f t="shared" si="188"/>
        <v>0.1503587761442477</v>
      </c>
    </row>
    <row r="3998" spans="1:6" x14ac:dyDescent="0.55000000000000004">
      <c r="A3998" t="s">
        <v>4</v>
      </c>
      <c r="B3998">
        <f t="shared" si="186"/>
        <v>1</v>
      </c>
      <c r="C3998">
        <v>5.7577055000000002E-2</v>
      </c>
      <c r="D3998">
        <v>0.550905427</v>
      </c>
      <c r="E3998">
        <f t="shared" si="187"/>
        <v>0.49332837200000001</v>
      </c>
      <c r="F3998">
        <f t="shared" si="188"/>
        <v>0.2433728826201704</v>
      </c>
    </row>
    <row r="3999" spans="1:6" x14ac:dyDescent="0.55000000000000004">
      <c r="A3999" t="s">
        <v>4</v>
      </c>
      <c r="B3999">
        <f t="shared" si="186"/>
        <v>1</v>
      </c>
      <c r="C3999">
        <v>8.5041430000000005E-3</v>
      </c>
      <c r="D3999">
        <v>0.54871600499999995</v>
      </c>
      <c r="E3999">
        <f t="shared" si="187"/>
        <v>0.54021186199999993</v>
      </c>
      <c r="F3999">
        <f t="shared" si="188"/>
        <v>0.291828855845507</v>
      </c>
    </row>
    <row r="4000" spans="1:6" x14ac:dyDescent="0.55000000000000004">
      <c r="A4000" t="s">
        <v>4</v>
      </c>
      <c r="B4000">
        <f t="shared" si="186"/>
        <v>1</v>
      </c>
      <c r="C4000">
        <v>0</v>
      </c>
      <c r="D4000">
        <v>0.445236562</v>
      </c>
      <c r="E4000">
        <f t="shared" si="187"/>
        <v>0.445236562</v>
      </c>
      <c r="F4000">
        <f t="shared" si="188"/>
        <v>0.19823559614157985</v>
      </c>
    </row>
    <row r="4001" spans="1:6" x14ac:dyDescent="0.55000000000000004">
      <c r="A4001" t="s">
        <v>4</v>
      </c>
      <c r="B4001">
        <f t="shared" si="186"/>
        <v>1</v>
      </c>
      <c r="C4001">
        <v>6.1890632000000001E-2</v>
      </c>
      <c r="D4001">
        <v>0.61946862599999997</v>
      </c>
      <c r="E4001">
        <f t="shared" si="187"/>
        <v>0.55757799399999997</v>
      </c>
      <c r="F4001">
        <f t="shared" si="188"/>
        <v>0.31089321939306402</v>
      </c>
    </row>
    <row r="4002" spans="1:6" x14ac:dyDescent="0.55000000000000004">
      <c r="A4002" t="s">
        <v>4</v>
      </c>
      <c r="B4002">
        <f t="shared" si="186"/>
        <v>1</v>
      </c>
      <c r="C4002">
        <v>2.7500554E-2</v>
      </c>
      <c r="D4002">
        <v>0.59042308600000004</v>
      </c>
      <c r="E4002">
        <f t="shared" si="187"/>
        <v>0.56292253200000009</v>
      </c>
      <c r="F4002">
        <f t="shared" si="188"/>
        <v>0.31688177703329112</v>
      </c>
    </row>
    <row r="4003" spans="1:6" x14ac:dyDescent="0.55000000000000004">
      <c r="A4003" t="s">
        <v>4</v>
      </c>
      <c r="B4003">
        <f t="shared" si="186"/>
        <v>1</v>
      </c>
      <c r="C4003">
        <v>2.6602704000000001E-2</v>
      </c>
      <c r="D4003">
        <v>0.43233939900000001</v>
      </c>
      <c r="E4003">
        <f t="shared" si="187"/>
        <v>0.40573669500000004</v>
      </c>
      <c r="F4003">
        <f t="shared" si="188"/>
        <v>0.16462226566952307</v>
      </c>
    </row>
    <row r="4004" spans="1:6" x14ac:dyDescent="0.55000000000000004">
      <c r="A4004" t="s">
        <v>4</v>
      </c>
      <c r="B4004">
        <f t="shared" si="186"/>
        <v>1</v>
      </c>
      <c r="C4004">
        <v>0</v>
      </c>
      <c r="D4004">
        <v>0.55734337300000003</v>
      </c>
      <c r="E4004">
        <f t="shared" si="187"/>
        <v>0.55734337300000003</v>
      </c>
      <c r="F4004">
        <f t="shared" si="188"/>
        <v>0.31063163542701716</v>
      </c>
    </row>
    <row r="4005" spans="1:6" x14ac:dyDescent="0.55000000000000004">
      <c r="A4005" t="s">
        <v>4</v>
      </c>
      <c r="B4005">
        <f t="shared" si="186"/>
        <v>1</v>
      </c>
      <c r="C4005">
        <v>6.0039586999999998E-2</v>
      </c>
      <c r="D4005">
        <v>0.69629927999999996</v>
      </c>
      <c r="E4005">
        <f t="shared" si="187"/>
        <v>0.63625969299999996</v>
      </c>
      <c r="F4005">
        <f t="shared" si="188"/>
        <v>0.40482639693645422</v>
      </c>
    </row>
    <row r="4006" spans="1:6" x14ac:dyDescent="0.55000000000000004">
      <c r="A4006" t="s">
        <v>4</v>
      </c>
      <c r="B4006">
        <f t="shared" si="186"/>
        <v>1</v>
      </c>
      <c r="C4006">
        <v>9.6109839999999995E-3</v>
      </c>
      <c r="D4006">
        <v>0.58515029200000002</v>
      </c>
      <c r="E4006">
        <f t="shared" si="187"/>
        <v>0.57553930799999997</v>
      </c>
      <c r="F4006">
        <f t="shared" si="188"/>
        <v>0.33124549505311884</v>
      </c>
    </row>
    <row r="4007" spans="1:6" x14ac:dyDescent="0.55000000000000004">
      <c r="A4007" t="s">
        <v>4</v>
      </c>
      <c r="B4007">
        <f t="shared" si="186"/>
        <v>1</v>
      </c>
      <c r="C4007">
        <v>3.5988678000000003E-2</v>
      </c>
      <c r="D4007">
        <v>0.59934839299999998</v>
      </c>
      <c r="E4007">
        <f t="shared" si="187"/>
        <v>0.56335971499999993</v>
      </c>
      <c r="F4007">
        <f t="shared" si="188"/>
        <v>0.31737416848488115</v>
      </c>
    </row>
    <row r="4008" spans="1:6" x14ac:dyDescent="0.55000000000000004">
      <c r="A4008" t="s">
        <v>4</v>
      </c>
      <c r="B4008">
        <f t="shared" si="186"/>
        <v>1</v>
      </c>
      <c r="C4008">
        <v>7.0831500000000006E-2</v>
      </c>
      <c r="D4008">
        <v>0.69862394400000005</v>
      </c>
      <c r="E4008">
        <f t="shared" si="187"/>
        <v>0.62779244400000001</v>
      </c>
      <c r="F4008">
        <f t="shared" si="188"/>
        <v>0.39412335274349314</v>
      </c>
    </row>
    <row r="4009" spans="1:6" x14ac:dyDescent="0.55000000000000004">
      <c r="A4009" t="s">
        <v>4</v>
      </c>
      <c r="B4009">
        <f t="shared" si="186"/>
        <v>1</v>
      </c>
      <c r="C4009">
        <v>3.1808683999999997E-2</v>
      </c>
      <c r="D4009">
        <v>0.514313362</v>
      </c>
      <c r="E4009">
        <f t="shared" si="187"/>
        <v>0.48250467800000002</v>
      </c>
      <c r="F4009">
        <f t="shared" si="188"/>
        <v>0.23281076429188372</v>
      </c>
    </row>
    <row r="4010" spans="1:6" x14ac:dyDescent="0.55000000000000004">
      <c r="A4010" t="s">
        <v>4</v>
      </c>
      <c r="B4010">
        <f t="shared" si="186"/>
        <v>1</v>
      </c>
      <c r="C4010">
        <v>4.4120900000000002E-4</v>
      </c>
      <c r="D4010">
        <v>0.31359086200000003</v>
      </c>
      <c r="E4010">
        <f t="shared" si="187"/>
        <v>0.31314965300000003</v>
      </c>
      <c r="F4010">
        <f t="shared" si="188"/>
        <v>9.8062705174020423E-2</v>
      </c>
    </row>
    <row r="4011" spans="1:6" x14ac:dyDescent="0.55000000000000004">
      <c r="A4011" t="s">
        <v>4</v>
      </c>
      <c r="B4011">
        <f t="shared" si="186"/>
        <v>1</v>
      </c>
      <c r="C4011">
        <v>4.0685224999999998E-2</v>
      </c>
      <c r="D4011">
        <v>0.604301686</v>
      </c>
      <c r="E4011">
        <f t="shared" si="187"/>
        <v>0.56361646099999996</v>
      </c>
      <c r="F4011">
        <f t="shared" si="188"/>
        <v>0.3176635151101645</v>
      </c>
    </row>
    <row r="4012" spans="1:6" x14ac:dyDescent="0.55000000000000004">
      <c r="A4012" t="s">
        <v>4</v>
      </c>
      <c r="B4012">
        <f t="shared" si="186"/>
        <v>1</v>
      </c>
      <c r="C4012">
        <v>3.4521661000000002E-2</v>
      </c>
      <c r="D4012">
        <v>0.599927141</v>
      </c>
      <c r="E4012">
        <f t="shared" si="187"/>
        <v>0.56540548000000002</v>
      </c>
      <c r="F4012">
        <f t="shared" si="188"/>
        <v>0.31968335681403043</v>
      </c>
    </row>
    <row r="4013" spans="1:6" x14ac:dyDescent="0.55000000000000004">
      <c r="A4013" t="s">
        <v>4</v>
      </c>
      <c r="B4013">
        <f t="shared" si="186"/>
        <v>1</v>
      </c>
      <c r="C4013">
        <v>1.908046E-2</v>
      </c>
      <c r="D4013">
        <v>0.409262813</v>
      </c>
      <c r="E4013">
        <f t="shared" si="187"/>
        <v>0.39018235299999998</v>
      </c>
      <c r="F4013">
        <f t="shared" si="188"/>
        <v>0.15224226859261661</v>
      </c>
    </row>
    <row r="4014" spans="1:6" x14ac:dyDescent="0.55000000000000004">
      <c r="A4014" t="s">
        <v>4</v>
      </c>
      <c r="B4014">
        <f t="shared" si="186"/>
        <v>1</v>
      </c>
      <c r="C4014">
        <v>7.2343939999999999E-3</v>
      </c>
      <c r="D4014">
        <v>0.61669216000000004</v>
      </c>
      <c r="E4014">
        <f t="shared" si="187"/>
        <v>0.60945776600000001</v>
      </c>
      <c r="F4014">
        <f t="shared" si="188"/>
        <v>0.3714387685377108</v>
      </c>
    </row>
    <row r="4015" spans="1:6" x14ac:dyDescent="0.55000000000000004">
      <c r="A4015" t="s">
        <v>4</v>
      </c>
      <c r="B4015">
        <f t="shared" si="186"/>
        <v>1</v>
      </c>
      <c r="C4015">
        <v>7.2136436999999998E-2</v>
      </c>
      <c r="D4015">
        <v>0.64147269200000001</v>
      </c>
      <c r="E4015">
        <f t="shared" si="187"/>
        <v>0.56933625500000007</v>
      </c>
      <c r="F4015">
        <f t="shared" si="188"/>
        <v>0.32414377125742511</v>
      </c>
    </row>
    <row r="4016" spans="1:6" x14ac:dyDescent="0.55000000000000004">
      <c r="A4016" t="s">
        <v>4</v>
      </c>
      <c r="B4016">
        <f t="shared" si="186"/>
        <v>1</v>
      </c>
      <c r="C4016">
        <v>1.4541929999999999E-3</v>
      </c>
      <c r="D4016">
        <v>0.51505953999999998</v>
      </c>
      <c r="E4016">
        <f t="shared" si="187"/>
        <v>0.51360534699999993</v>
      </c>
      <c r="F4016">
        <f t="shared" si="188"/>
        <v>0.26379045246699034</v>
      </c>
    </row>
    <row r="4017" spans="1:6" x14ac:dyDescent="0.55000000000000004">
      <c r="A4017" t="s">
        <v>4</v>
      </c>
      <c r="B4017">
        <f t="shared" si="186"/>
        <v>1</v>
      </c>
      <c r="C4017">
        <v>9.0456809999999999E-3</v>
      </c>
      <c r="D4017">
        <v>0.60145313</v>
      </c>
      <c r="E4017">
        <f t="shared" si="187"/>
        <v>0.59240744899999997</v>
      </c>
      <c r="F4017">
        <f t="shared" si="188"/>
        <v>0.35094658563068759</v>
      </c>
    </row>
    <row r="4018" spans="1:6" x14ac:dyDescent="0.55000000000000004">
      <c r="A4018" t="s">
        <v>4</v>
      </c>
      <c r="B4018">
        <f t="shared" si="186"/>
        <v>1</v>
      </c>
      <c r="C4018">
        <v>0</v>
      </c>
      <c r="D4018">
        <v>0.60154946899999995</v>
      </c>
      <c r="E4018">
        <f t="shared" si="187"/>
        <v>0.60154946899999995</v>
      </c>
      <c r="F4018">
        <f t="shared" si="188"/>
        <v>0.36186176365418188</v>
      </c>
    </row>
    <row r="4019" spans="1:6" x14ac:dyDescent="0.55000000000000004">
      <c r="A4019" t="s">
        <v>4</v>
      </c>
      <c r="B4019">
        <f t="shared" si="186"/>
        <v>1</v>
      </c>
      <c r="C4019">
        <v>0</v>
      </c>
      <c r="D4019">
        <v>0.53376790600000001</v>
      </c>
      <c r="E4019">
        <f t="shared" si="187"/>
        <v>0.53376790600000001</v>
      </c>
      <c r="F4019">
        <f t="shared" si="188"/>
        <v>0.28490817747562486</v>
      </c>
    </row>
    <row r="4020" spans="1:6" x14ac:dyDescent="0.55000000000000004">
      <c r="A4020" t="s">
        <v>4</v>
      </c>
      <c r="B4020">
        <f t="shared" si="186"/>
        <v>1</v>
      </c>
      <c r="C4020">
        <v>0</v>
      </c>
      <c r="D4020">
        <v>0.400799346</v>
      </c>
      <c r="E4020">
        <f t="shared" si="187"/>
        <v>0.400799346</v>
      </c>
      <c r="F4020">
        <f t="shared" si="188"/>
        <v>0.16064011575402773</v>
      </c>
    </row>
    <row r="4021" spans="1:6" x14ac:dyDescent="0.55000000000000004">
      <c r="A4021" t="s">
        <v>4</v>
      </c>
      <c r="B4021">
        <f t="shared" si="186"/>
        <v>1</v>
      </c>
      <c r="C4021">
        <v>0</v>
      </c>
      <c r="D4021">
        <v>0.65749532600000005</v>
      </c>
      <c r="E4021">
        <f t="shared" si="187"/>
        <v>0.65749532600000005</v>
      </c>
      <c r="F4021">
        <f t="shared" si="188"/>
        <v>0.43230010371184635</v>
      </c>
    </row>
    <row r="4022" spans="1:6" x14ac:dyDescent="0.55000000000000004">
      <c r="A4022" t="s">
        <v>4</v>
      </c>
      <c r="B4022">
        <f t="shared" si="186"/>
        <v>1</v>
      </c>
      <c r="C4022">
        <v>7.7345310000000002E-3</v>
      </c>
      <c r="D4022">
        <v>0.56278208299999999</v>
      </c>
      <c r="E4022">
        <f t="shared" si="187"/>
        <v>0.555047552</v>
      </c>
      <c r="F4022">
        <f t="shared" si="188"/>
        <v>0.3080777849811927</v>
      </c>
    </row>
    <row r="4023" spans="1:6" x14ac:dyDescent="0.55000000000000004">
      <c r="A4023" t="s">
        <v>4</v>
      </c>
      <c r="B4023">
        <f t="shared" si="186"/>
        <v>1</v>
      </c>
      <c r="C4023">
        <v>1.4519056000000001E-2</v>
      </c>
      <c r="D4023">
        <v>0.34417778100000002</v>
      </c>
      <c r="E4023">
        <f t="shared" si="187"/>
        <v>0.32965872500000004</v>
      </c>
      <c r="F4023">
        <f t="shared" si="188"/>
        <v>0.10867487496862566</v>
      </c>
    </row>
    <row r="4024" spans="1:6" x14ac:dyDescent="0.55000000000000004">
      <c r="A4024" t="s">
        <v>4</v>
      </c>
      <c r="B4024">
        <f t="shared" si="186"/>
        <v>1</v>
      </c>
      <c r="C4024">
        <v>1.0960334E-2</v>
      </c>
      <c r="D4024">
        <v>0.47292255799999999</v>
      </c>
      <c r="E4024">
        <f t="shared" si="187"/>
        <v>0.46196222399999998</v>
      </c>
      <c r="F4024">
        <f t="shared" si="188"/>
        <v>0.21340909640302616</v>
      </c>
    </row>
    <row r="4025" spans="1:6" x14ac:dyDescent="0.55000000000000004">
      <c r="A4025" t="s">
        <v>4</v>
      </c>
      <c r="B4025">
        <f t="shared" si="186"/>
        <v>1</v>
      </c>
      <c r="C4025">
        <v>0</v>
      </c>
      <c r="D4025">
        <v>0.71678961299999999</v>
      </c>
      <c r="E4025">
        <f t="shared" si="187"/>
        <v>0.71678961299999999</v>
      </c>
      <c r="F4025">
        <f t="shared" si="188"/>
        <v>0.51378734930468972</v>
      </c>
    </row>
    <row r="4026" spans="1:6" x14ac:dyDescent="0.55000000000000004">
      <c r="A4026" t="s">
        <v>4</v>
      </c>
      <c r="B4026">
        <f t="shared" si="186"/>
        <v>1</v>
      </c>
      <c r="C4026">
        <v>5.8651026000000002E-2</v>
      </c>
      <c r="D4026">
        <v>0.57877460000000003</v>
      </c>
      <c r="E4026">
        <f t="shared" si="187"/>
        <v>0.52012357399999998</v>
      </c>
      <c r="F4026">
        <f t="shared" si="188"/>
        <v>0.27052853223053347</v>
      </c>
    </row>
    <row r="4027" spans="1:6" x14ac:dyDescent="0.55000000000000004">
      <c r="A4027" t="s">
        <v>4</v>
      </c>
      <c r="B4027">
        <f t="shared" si="186"/>
        <v>1</v>
      </c>
      <c r="C4027">
        <v>1.6932270999999999E-2</v>
      </c>
      <c r="D4027">
        <v>0.49822415199999998</v>
      </c>
      <c r="E4027">
        <f t="shared" si="187"/>
        <v>0.48129188099999998</v>
      </c>
      <c r="F4027">
        <f t="shared" si="188"/>
        <v>0.23164187471651815</v>
      </c>
    </row>
    <row r="4028" spans="1:6" x14ac:dyDescent="0.55000000000000004">
      <c r="A4028" t="s">
        <v>4</v>
      </c>
      <c r="B4028">
        <f t="shared" si="186"/>
        <v>1</v>
      </c>
      <c r="C4028">
        <v>0</v>
      </c>
      <c r="D4028">
        <v>0.43482958999999999</v>
      </c>
      <c r="E4028">
        <f t="shared" si="187"/>
        <v>0.43482958999999999</v>
      </c>
      <c r="F4028">
        <f t="shared" si="188"/>
        <v>0.1890767723395681</v>
      </c>
    </row>
    <row r="4029" spans="1:6" x14ac:dyDescent="0.55000000000000004">
      <c r="A4029" t="s">
        <v>4</v>
      </c>
      <c r="B4029">
        <f t="shared" si="186"/>
        <v>1</v>
      </c>
      <c r="C4029">
        <v>0</v>
      </c>
      <c r="D4029">
        <v>0.59533927099999995</v>
      </c>
      <c r="E4029">
        <f t="shared" si="187"/>
        <v>0.59533927099999995</v>
      </c>
      <c r="F4029">
        <f t="shared" si="188"/>
        <v>0.35442884759481136</v>
      </c>
    </row>
    <row r="4030" spans="1:6" x14ac:dyDescent="0.55000000000000004">
      <c r="A4030" t="s">
        <v>4</v>
      </c>
      <c r="B4030">
        <f t="shared" si="186"/>
        <v>1</v>
      </c>
      <c r="C4030">
        <v>4.5465656E-2</v>
      </c>
      <c r="D4030">
        <v>0.54211421900000001</v>
      </c>
      <c r="E4030">
        <f t="shared" si="187"/>
        <v>0.49664856299999999</v>
      </c>
      <c r="F4030">
        <f t="shared" si="188"/>
        <v>0.24665979512996494</v>
      </c>
    </row>
    <row r="4031" spans="1:6" x14ac:dyDescent="0.55000000000000004">
      <c r="A4031" t="s">
        <v>4</v>
      </c>
      <c r="B4031">
        <f t="shared" si="186"/>
        <v>1</v>
      </c>
      <c r="C4031">
        <v>0</v>
      </c>
      <c r="D4031">
        <v>0.21048067000000001</v>
      </c>
      <c r="E4031">
        <f t="shared" si="187"/>
        <v>0.21048067000000001</v>
      </c>
      <c r="F4031">
        <f t="shared" si="188"/>
        <v>4.4302112443648907E-2</v>
      </c>
    </row>
    <row r="4032" spans="1:6" x14ac:dyDescent="0.55000000000000004">
      <c r="A4032" t="s">
        <v>4</v>
      </c>
      <c r="B4032">
        <f t="shared" si="186"/>
        <v>1</v>
      </c>
      <c r="C4032">
        <v>2.5177026000000002E-2</v>
      </c>
      <c r="D4032">
        <v>0.60579334200000001</v>
      </c>
      <c r="E4032">
        <f t="shared" si="187"/>
        <v>0.58061631599999997</v>
      </c>
      <c r="F4032">
        <f t="shared" si="188"/>
        <v>0.33711530640541182</v>
      </c>
    </row>
    <row r="4033" spans="1:6" x14ac:dyDescent="0.55000000000000004">
      <c r="A4033" t="s">
        <v>4</v>
      </c>
      <c r="B4033">
        <f t="shared" si="186"/>
        <v>1</v>
      </c>
      <c r="C4033">
        <v>1.7474772E-2</v>
      </c>
      <c r="D4033">
        <v>0.57787921799999997</v>
      </c>
      <c r="E4033">
        <f t="shared" si="187"/>
        <v>0.56040444599999995</v>
      </c>
      <c r="F4033">
        <f t="shared" si="188"/>
        <v>0.31405314309656684</v>
      </c>
    </row>
    <row r="4034" spans="1:6" x14ac:dyDescent="0.55000000000000004">
      <c r="A4034" t="s">
        <v>4</v>
      </c>
      <c r="B4034">
        <f t="shared" ref="B4034:B4097" si="189">IF(C4034&lt;=0.1,1,IF(C4034&lt;=0.2,2,IF(C4034&lt;=0.3,3,IF(C4034&lt;=0.4,4,IF(C4034&lt;=0.5,5,IF(C4034&lt;=0.6,6,IF(C4034&lt;=0.7,7,IF(C4034&lt;=0.8,8,IF(C4034&lt;=0.9,9,10)))))))))</f>
        <v>1</v>
      </c>
      <c r="C4034">
        <v>2.7180627999999998E-2</v>
      </c>
      <c r="D4034">
        <v>0.56100129200000004</v>
      </c>
      <c r="E4034">
        <f t="shared" si="187"/>
        <v>0.53382066400000006</v>
      </c>
      <c r="F4034">
        <f t="shared" si="188"/>
        <v>0.28496450131340095</v>
      </c>
    </row>
    <row r="4035" spans="1:6" x14ac:dyDescent="0.55000000000000004">
      <c r="A4035" t="s">
        <v>4</v>
      </c>
      <c r="B4035">
        <f t="shared" si="189"/>
        <v>1</v>
      </c>
      <c r="C4035">
        <v>0</v>
      </c>
      <c r="D4035">
        <v>0.25139795300000001</v>
      </c>
      <c r="E4035">
        <f t="shared" ref="E4035:E4098" si="190">D4035-C4035</f>
        <v>0.25139795300000001</v>
      </c>
      <c r="F4035">
        <f t="shared" ref="F4035:F4098" si="191">E4035^2</f>
        <v>6.3200930772590216E-2</v>
      </c>
    </row>
    <row r="4036" spans="1:6" x14ac:dyDescent="0.55000000000000004">
      <c r="A4036" t="s">
        <v>4</v>
      </c>
      <c r="B4036">
        <f t="shared" si="189"/>
        <v>1</v>
      </c>
      <c r="C4036">
        <v>0</v>
      </c>
      <c r="D4036">
        <v>0.41008948699999997</v>
      </c>
      <c r="E4036">
        <f t="shared" si="190"/>
        <v>0.41008948699999997</v>
      </c>
      <c r="F4036">
        <f t="shared" si="191"/>
        <v>0.16817338734792314</v>
      </c>
    </row>
    <row r="4037" spans="1:6" x14ac:dyDescent="0.55000000000000004">
      <c r="A4037" t="s">
        <v>4</v>
      </c>
      <c r="B4037">
        <f t="shared" si="189"/>
        <v>1</v>
      </c>
      <c r="C4037">
        <v>2.0549641E-2</v>
      </c>
      <c r="D4037">
        <v>0.54211009799999998</v>
      </c>
      <c r="E4037">
        <f t="shared" si="190"/>
        <v>0.52156045699999998</v>
      </c>
      <c r="F4037">
        <f t="shared" si="191"/>
        <v>0.27202531030604882</v>
      </c>
    </row>
    <row r="4038" spans="1:6" x14ac:dyDescent="0.55000000000000004">
      <c r="A4038" t="s">
        <v>4</v>
      </c>
      <c r="B4038">
        <f t="shared" si="189"/>
        <v>1</v>
      </c>
      <c r="C4038">
        <v>6.5732237999999998E-2</v>
      </c>
      <c r="D4038">
        <v>0.68512708099999997</v>
      </c>
      <c r="E4038">
        <f t="shared" si="190"/>
        <v>0.61939484300000003</v>
      </c>
      <c r="F4038">
        <f t="shared" si="191"/>
        <v>0.38364997153499469</v>
      </c>
    </row>
    <row r="4039" spans="1:6" x14ac:dyDescent="0.55000000000000004">
      <c r="A4039" t="s">
        <v>4</v>
      </c>
      <c r="B4039">
        <f t="shared" si="189"/>
        <v>1</v>
      </c>
      <c r="C4039">
        <v>1.4892029999999999E-3</v>
      </c>
      <c r="D4039">
        <v>0.31727540300000001</v>
      </c>
      <c r="E4039">
        <f t="shared" si="190"/>
        <v>0.31578620000000002</v>
      </c>
      <c r="F4039">
        <f t="shared" si="191"/>
        <v>9.9720924110440007E-2</v>
      </c>
    </row>
    <row r="4040" spans="1:6" x14ac:dyDescent="0.55000000000000004">
      <c r="A4040" t="s">
        <v>4</v>
      </c>
      <c r="B4040">
        <f t="shared" si="189"/>
        <v>1</v>
      </c>
      <c r="C4040">
        <v>1.8943169999999999E-2</v>
      </c>
      <c r="D4040">
        <v>0.45034972099999998</v>
      </c>
      <c r="E4040">
        <f t="shared" si="190"/>
        <v>0.43140655099999997</v>
      </c>
      <c r="F4040">
        <f t="shared" si="191"/>
        <v>0.18611161224571557</v>
      </c>
    </row>
    <row r="4041" spans="1:6" x14ac:dyDescent="0.55000000000000004">
      <c r="A4041" t="s">
        <v>4</v>
      </c>
      <c r="B4041">
        <f t="shared" si="189"/>
        <v>1</v>
      </c>
      <c r="C4041">
        <v>2.3546726E-2</v>
      </c>
      <c r="D4041">
        <v>0.54085504299999998</v>
      </c>
      <c r="E4041">
        <f t="shared" si="190"/>
        <v>0.51730831700000002</v>
      </c>
      <c r="F4041">
        <f t="shared" si="191"/>
        <v>0.26760789483737252</v>
      </c>
    </row>
    <row r="4042" spans="1:6" x14ac:dyDescent="0.55000000000000004">
      <c r="A4042" t="s">
        <v>4</v>
      </c>
      <c r="B4042">
        <f t="shared" si="189"/>
        <v>1</v>
      </c>
      <c r="C4042">
        <v>0</v>
      </c>
      <c r="D4042">
        <v>0.23461506400000001</v>
      </c>
      <c r="E4042">
        <f t="shared" si="190"/>
        <v>0.23461506400000001</v>
      </c>
      <c r="F4042">
        <f t="shared" si="191"/>
        <v>5.5044228255724102E-2</v>
      </c>
    </row>
    <row r="4043" spans="1:6" x14ac:dyDescent="0.55000000000000004">
      <c r="A4043" t="s">
        <v>4</v>
      </c>
      <c r="B4043">
        <f t="shared" si="189"/>
        <v>1</v>
      </c>
      <c r="C4043">
        <v>3.7956888000000001E-2</v>
      </c>
      <c r="D4043">
        <v>0.59076544499999994</v>
      </c>
      <c r="E4043">
        <f t="shared" si="190"/>
        <v>0.55280855699999998</v>
      </c>
      <c r="F4043">
        <f t="shared" si="191"/>
        <v>0.30559730069242225</v>
      </c>
    </row>
    <row r="4044" spans="1:6" x14ac:dyDescent="0.55000000000000004">
      <c r="A4044" t="s">
        <v>4</v>
      </c>
      <c r="B4044">
        <f t="shared" si="189"/>
        <v>1</v>
      </c>
      <c r="C4044">
        <v>0</v>
      </c>
      <c r="D4044">
        <v>0.36995715299999998</v>
      </c>
      <c r="E4044">
        <f t="shared" si="190"/>
        <v>0.36995715299999998</v>
      </c>
      <c r="F4044">
        <f t="shared" si="191"/>
        <v>0.1368682950558654</v>
      </c>
    </row>
    <row r="4045" spans="1:6" x14ac:dyDescent="0.55000000000000004">
      <c r="A4045" t="s">
        <v>4</v>
      </c>
      <c r="B4045">
        <f t="shared" si="189"/>
        <v>1</v>
      </c>
      <c r="C4045">
        <v>2.1374786999999999E-2</v>
      </c>
      <c r="D4045">
        <v>0.47211581499999999</v>
      </c>
      <c r="E4045">
        <f t="shared" si="190"/>
        <v>0.45074102799999999</v>
      </c>
      <c r="F4045">
        <f t="shared" si="191"/>
        <v>0.20316747432249677</v>
      </c>
    </row>
    <row r="4046" spans="1:6" x14ac:dyDescent="0.55000000000000004">
      <c r="A4046" t="s">
        <v>4</v>
      </c>
      <c r="B4046">
        <f t="shared" si="189"/>
        <v>1</v>
      </c>
      <c r="C4046">
        <v>7.0200235999999999E-2</v>
      </c>
      <c r="D4046">
        <v>0.61244718600000003</v>
      </c>
      <c r="E4046">
        <f t="shared" si="190"/>
        <v>0.54224695000000001</v>
      </c>
      <c r="F4046">
        <f t="shared" si="191"/>
        <v>0.29403175478430249</v>
      </c>
    </row>
    <row r="4047" spans="1:6" x14ac:dyDescent="0.55000000000000004">
      <c r="A4047" t="s">
        <v>4</v>
      </c>
      <c r="B4047">
        <f t="shared" si="189"/>
        <v>1</v>
      </c>
      <c r="C4047">
        <v>0</v>
      </c>
      <c r="D4047">
        <v>0.365247608</v>
      </c>
      <c r="E4047">
        <f t="shared" si="190"/>
        <v>0.365247608</v>
      </c>
      <c r="F4047">
        <f t="shared" si="191"/>
        <v>0.13340581514972166</v>
      </c>
    </row>
    <row r="4048" spans="1:6" x14ac:dyDescent="0.55000000000000004">
      <c r="A4048" t="s">
        <v>4</v>
      </c>
      <c r="B4048">
        <f t="shared" si="189"/>
        <v>1</v>
      </c>
      <c r="C4048">
        <v>3.9702230000000002E-3</v>
      </c>
      <c r="D4048">
        <v>0.236657478</v>
      </c>
      <c r="E4048">
        <f t="shared" si="190"/>
        <v>0.23268725500000001</v>
      </c>
      <c r="F4048">
        <f t="shared" si="191"/>
        <v>5.4143358639435028E-2</v>
      </c>
    </row>
    <row r="4049" spans="1:6" x14ac:dyDescent="0.55000000000000004">
      <c r="A4049" t="s">
        <v>4</v>
      </c>
      <c r="B4049">
        <f t="shared" si="189"/>
        <v>1</v>
      </c>
      <c r="C4049">
        <v>0</v>
      </c>
      <c r="D4049">
        <v>0.53570743899999995</v>
      </c>
      <c r="E4049">
        <f t="shared" si="190"/>
        <v>0.53570743899999995</v>
      </c>
      <c r="F4049">
        <f t="shared" si="191"/>
        <v>0.28698246019993867</v>
      </c>
    </row>
    <row r="4050" spans="1:6" x14ac:dyDescent="0.55000000000000004">
      <c r="A4050" t="s">
        <v>4</v>
      </c>
      <c r="B4050">
        <f t="shared" si="189"/>
        <v>1</v>
      </c>
      <c r="C4050">
        <v>3.6344481999999997E-2</v>
      </c>
      <c r="D4050">
        <v>0.35454212099999999</v>
      </c>
      <c r="E4050">
        <f t="shared" si="190"/>
        <v>0.31819763899999998</v>
      </c>
      <c r="F4050">
        <f t="shared" si="191"/>
        <v>0.10124973746517431</v>
      </c>
    </row>
    <row r="4051" spans="1:6" x14ac:dyDescent="0.55000000000000004">
      <c r="A4051" t="s">
        <v>4</v>
      </c>
      <c r="B4051">
        <f t="shared" si="189"/>
        <v>1</v>
      </c>
      <c r="C4051">
        <v>9.2841439999999994E-3</v>
      </c>
      <c r="D4051">
        <v>0.61935839999999998</v>
      </c>
      <c r="E4051">
        <f t="shared" si="190"/>
        <v>0.61007425599999998</v>
      </c>
      <c r="F4051">
        <f t="shared" si="191"/>
        <v>0.37219059783395353</v>
      </c>
    </row>
    <row r="4052" spans="1:6" x14ac:dyDescent="0.55000000000000004">
      <c r="A4052" t="s">
        <v>4</v>
      </c>
      <c r="B4052">
        <f t="shared" si="189"/>
        <v>1</v>
      </c>
      <c r="C4052">
        <v>0</v>
      </c>
      <c r="D4052">
        <v>0.22439437500000001</v>
      </c>
      <c r="E4052">
        <f t="shared" si="190"/>
        <v>0.22439437500000001</v>
      </c>
      <c r="F4052">
        <f t="shared" si="191"/>
        <v>5.0352835531640626E-2</v>
      </c>
    </row>
    <row r="4053" spans="1:6" x14ac:dyDescent="0.55000000000000004">
      <c r="A4053" t="s">
        <v>4</v>
      </c>
      <c r="B4053">
        <f t="shared" si="189"/>
        <v>1</v>
      </c>
      <c r="C4053">
        <v>0</v>
      </c>
      <c r="D4053">
        <v>0.42577450500000003</v>
      </c>
      <c r="E4053">
        <f t="shared" si="190"/>
        <v>0.42577450500000003</v>
      </c>
      <c r="F4053">
        <f t="shared" si="191"/>
        <v>0.18128392910799504</v>
      </c>
    </row>
    <row r="4054" spans="1:6" x14ac:dyDescent="0.55000000000000004">
      <c r="A4054" t="s">
        <v>4</v>
      </c>
      <c r="B4054">
        <f t="shared" si="189"/>
        <v>1</v>
      </c>
      <c r="C4054">
        <v>8.7108010000000007E-3</v>
      </c>
      <c r="D4054">
        <v>0.56668390899999999</v>
      </c>
      <c r="E4054">
        <f t="shared" si="190"/>
        <v>0.557973108</v>
      </c>
      <c r="F4054">
        <f t="shared" si="191"/>
        <v>0.31133398925117967</v>
      </c>
    </row>
    <row r="4055" spans="1:6" x14ac:dyDescent="0.55000000000000004">
      <c r="A4055" t="s">
        <v>4</v>
      </c>
      <c r="B4055">
        <f t="shared" si="189"/>
        <v>1</v>
      </c>
      <c r="C4055">
        <v>0</v>
      </c>
      <c r="D4055">
        <v>0.34359435599999999</v>
      </c>
      <c r="E4055">
        <f t="shared" si="190"/>
        <v>0.34359435599999999</v>
      </c>
      <c r="F4055">
        <f t="shared" si="191"/>
        <v>0.11805708147505473</v>
      </c>
    </row>
    <row r="4056" spans="1:6" x14ac:dyDescent="0.55000000000000004">
      <c r="A4056" t="s">
        <v>4</v>
      </c>
      <c r="B4056">
        <f t="shared" si="189"/>
        <v>1</v>
      </c>
      <c r="C4056">
        <v>1.0268562E-2</v>
      </c>
      <c r="D4056">
        <v>0.33712072599999998</v>
      </c>
      <c r="E4056">
        <f t="shared" si="190"/>
        <v>0.326852164</v>
      </c>
      <c r="F4056">
        <f t="shared" si="191"/>
        <v>0.10683233711148289</v>
      </c>
    </row>
    <row r="4057" spans="1:6" x14ac:dyDescent="0.55000000000000004">
      <c r="A4057" t="s">
        <v>4</v>
      </c>
      <c r="B4057">
        <f t="shared" si="189"/>
        <v>1</v>
      </c>
      <c r="C4057">
        <v>0</v>
      </c>
      <c r="D4057">
        <v>0.51694612100000004</v>
      </c>
      <c r="E4057">
        <f t="shared" si="190"/>
        <v>0.51694612100000004</v>
      </c>
      <c r="F4057">
        <f t="shared" si="191"/>
        <v>0.26723329201694668</v>
      </c>
    </row>
    <row r="4058" spans="1:6" x14ac:dyDescent="0.55000000000000004">
      <c r="A4058" t="s">
        <v>4</v>
      </c>
      <c r="B4058">
        <f t="shared" si="189"/>
        <v>1</v>
      </c>
      <c r="C4058">
        <v>1.8326038999999999E-2</v>
      </c>
      <c r="D4058">
        <v>0.44374208199999998</v>
      </c>
      <c r="E4058">
        <f t="shared" si="190"/>
        <v>0.42541604299999997</v>
      </c>
      <c r="F4058">
        <f t="shared" si="191"/>
        <v>0.18097880964177782</v>
      </c>
    </row>
    <row r="4059" spans="1:6" x14ac:dyDescent="0.55000000000000004">
      <c r="A4059" t="s">
        <v>4</v>
      </c>
      <c r="B4059">
        <f t="shared" si="189"/>
        <v>1</v>
      </c>
      <c r="C4059">
        <v>7.3547399999999996E-4</v>
      </c>
      <c r="D4059">
        <v>0.64510105500000003</v>
      </c>
      <c r="E4059">
        <f t="shared" si="190"/>
        <v>0.64436558100000008</v>
      </c>
      <c r="F4059">
        <f t="shared" si="191"/>
        <v>0.41520700197746768</v>
      </c>
    </row>
    <row r="4060" spans="1:6" x14ac:dyDescent="0.55000000000000004">
      <c r="A4060" t="s">
        <v>4</v>
      </c>
      <c r="B4060">
        <f t="shared" si="189"/>
        <v>1</v>
      </c>
      <c r="C4060">
        <v>0</v>
      </c>
      <c r="D4060">
        <v>0.25447069100000003</v>
      </c>
      <c r="E4060">
        <f t="shared" si="190"/>
        <v>0.25447069100000003</v>
      </c>
      <c r="F4060">
        <f t="shared" si="191"/>
        <v>6.4755332578017494E-2</v>
      </c>
    </row>
    <row r="4061" spans="1:6" x14ac:dyDescent="0.55000000000000004">
      <c r="A4061" t="s">
        <v>4</v>
      </c>
      <c r="B4061">
        <f t="shared" si="189"/>
        <v>1</v>
      </c>
      <c r="C4061">
        <v>1.6339869999999999E-3</v>
      </c>
      <c r="D4061">
        <v>0.45119011999999997</v>
      </c>
      <c r="E4061">
        <f t="shared" si="190"/>
        <v>0.44955613299999997</v>
      </c>
      <c r="F4061">
        <f t="shared" si="191"/>
        <v>0.20210071671791366</v>
      </c>
    </row>
    <row r="4062" spans="1:6" x14ac:dyDescent="0.55000000000000004">
      <c r="A4062" t="s">
        <v>4</v>
      </c>
      <c r="B4062">
        <f t="shared" si="189"/>
        <v>1</v>
      </c>
      <c r="C4062">
        <v>0</v>
      </c>
      <c r="D4062">
        <v>0.35090221100000002</v>
      </c>
      <c r="E4062">
        <f t="shared" si="190"/>
        <v>0.35090221100000002</v>
      </c>
      <c r="F4062">
        <f t="shared" si="191"/>
        <v>0.12313236168468854</v>
      </c>
    </row>
    <row r="4063" spans="1:6" x14ac:dyDescent="0.55000000000000004">
      <c r="A4063" t="s">
        <v>4</v>
      </c>
      <c r="B4063">
        <f t="shared" si="189"/>
        <v>1</v>
      </c>
      <c r="C4063">
        <v>0</v>
      </c>
      <c r="D4063">
        <v>0.61152250900000005</v>
      </c>
      <c r="E4063">
        <f t="shared" si="190"/>
        <v>0.61152250900000005</v>
      </c>
      <c r="F4063">
        <f t="shared" si="191"/>
        <v>0.37395977901365512</v>
      </c>
    </row>
    <row r="4064" spans="1:6" x14ac:dyDescent="0.55000000000000004">
      <c r="A4064" t="s">
        <v>4</v>
      </c>
      <c r="B4064">
        <f t="shared" si="189"/>
        <v>1</v>
      </c>
      <c r="C4064">
        <v>0</v>
      </c>
      <c r="D4064">
        <v>0.23741657299999999</v>
      </c>
      <c r="E4064">
        <f t="shared" si="190"/>
        <v>0.23741657299999999</v>
      </c>
      <c r="F4064">
        <f t="shared" si="191"/>
        <v>5.6366629135064322E-2</v>
      </c>
    </row>
    <row r="4065" spans="1:6" x14ac:dyDescent="0.55000000000000004">
      <c r="A4065" t="s">
        <v>4</v>
      </c>
      <c r="B4065">
        <f t="shared" si="189"/>
        <v>1</v>
      </c>
      <c r="C4065">
        <v>0</v>
      </c>
      <c r="D4065">
        <v>0.50125398200000004</v>
      </c>
      <c r="E4065">
        <f t="shared" si="190"/>
        <v>0.50125398200000004</v>
      </c>
      <c r="F4065">
        <f t="shared" si="191"/>
        <v>0.25125555447085635</v>
      </c>
    </row>
    <row r="4066" spans="1:6" x14ac:dyDescent="0.55000000000000004">
      <c r="A4066" t="s">
        <v>4</v>
      </c>
      <c r="B4066">
        <f t="shared" si="189"/>
        <v>1</v>
      </c>
      <c r="C4066">
        <v>0</v>
      </c>
      <c r="D4066">
        <v>0.468401921</v>
      </c>
      <c r="E4066">
        <f t="shared" si="190"/>
        <v>0.468401921</v>
      </c>
      <c r="F4066">
        <f t="shared" si="191"/>
        <v>0.21940035959649024</v>
      </c>
    </row>
    <row r="4067" spans="1:6" x14ac:dyDescent="0.55000000000000004">
      <c r="A4067" t="s">
        <v>4</v>
      </c>
      <c r="B4067">
        <f t="shared" si="189"/>
        <v>1</v>
      </c>
      <c r="C4067">
        <v>2.2971794E-2</v>
      </c>
      <c r="D4067">
        <v>0.19696409400000001</v>
      </c>
      <c r="E4067">
        <f t="shared" si="190"/>
        <v>0.17399230000000002</v>
      </c>
      <c r="F4067">
        <f t="shared" si="191"/>
        <v>3.0273320459290005E-2</v>
      </c>
    </row>
    <row r="4068" spans="1:6" x14ac:dyDescent="0.55000000000000004">
      <c r="A4068" t="s">
        <v>4</v>
      </c>
      <c r="B4068">
        <f t="shared" si="189"/>
        <v>1</v>
      </c>
      <c r="C4068">
        <v>0</v>
      </c>
      <c r="D4068">
        <v>0.49428265500000002</v>
      </c>
      <c r="E4068">
        <f t="shared" si="190"/>
        <v>0.49428265500000002</v>
      </c>
      <c r="F4068">
        <f t="shared" si="191"/>
        <v>0.24431534303384905</v>
      </c>
    </row>
    <row r="4069" spans="1:6" x14ac:dyDescent="0.55000000000000004">
      <c r="A4069" t="s">
        <v>4</v>
      </c>
      <c r="B4069">
        <f t="shared" si="189"/>
        <v>1</v>
      </c>
      <c r="C4069">
        <v>1.1814346E-2</v>
      </c>
      <c r="D4069">
        <v>0.35674595100000001</v>
      </c>
      <c r="E4069">
        <f t="shared" si="190"/>
        <v>0.34493160500000003</v>
      </c>
      <c r="F4069">
        <f t="shared" si="191"/>
        <v>0.11897781212787605</v>
      </c>
    </row>
    <row r="4070" spans="1:6" x14ac:dyDescent="0.55000000000000004">
      <c r="A4070" t="s">
        <v>4</v>
      </c>
      <c r="B4070">
        <f t="shared" si="189"/>
        <v>1</v>
      </c>
      <c r="C4070">
        <v>0</v>
      </c>
      <c r="D4070">
        <v>0.33388276500000003</v>
      </c>
      <c r="E4070">
        <f t="shared" si="190"/>
        <v>0.33388276500000003</v>
      </c>
      <c r="F4070">
        <f t="shared" si="191"/>
        <v>0.11147770076404524</v>
      </c>
    </row>
    <row r="4071" spans="1:6" x14ac:dyDescent="0.55000000000000004">
      <c r="A4071" t="s">
        <v>4</v>
      </c>
      <c r="B4071">
        <f t="shared" si="189"/>
        <v>1</v>
      </c>
      <c r="C4071">
        <v>3.4851183000000001E-2</v>
      </c>
      <c r="D4071">
        <v>0.55648807899999997</v>
      </c>
      <c r="E4071">
        <f t="shared" si="190"/>
        <v>0.52163689599999996</v>
      </c>
      <c r="F4071">
        <f t="shared" si="191"/>
        <v>0.27210505126851475</v>
      </c>
    </row>
    <row r="4072" spans="1:6" x14ac:dyDescent="0.55000000000000004">
      <c r="A4072" t="s">
        <v>4</v>
      </c>
      <c r="B4072">
        <f t="shared" si="189"/>
        <v>1</v>
      </c>
      <c r="C4072">
        <v>0</v>
      </c>
      <c r="D4072">
        <v>0.41254116200000002</v>
      </c>
      <c r="E4072">
        <f t="shared" si="190"/>
        <v>0.41254116200000002</v>
      </c>
      <c r="F4072">
        <f t="shared" si="191"/>
        <v>0.17019021034431026</v>
      </c>
    </row>
    <row r="4073" spans="1:6" x14ac:dyDescent="0.55000000000000004">
      <c r="A4073" t="s">
        <v>4</v>
      </c>
      <c r="B4073">
        <f t="shared" si="189"/>
        <v>1</v>
      </c>
      <c r="C4073">
        <v>8.0243499999999995E-3</v>
      </c>
      <c r="D4073">
        <v>0.46308680699999999</v>
      </c>
      <c r="E4073">
        <f t="shared" si="190"/>
        <v>0.45506245699999998</v>
      </c>
      <c r="F4073">
        <f t="shared" si="191"/>
        <v>0.20708183977087682</v>
      </c>
    </row>
    <row r="4074" spans="1:6" x14ac:dyDescent="0.55000000000000004">
      <c r="A4074" t="s">
        <v>4</v>
      </c>
      <c r="B4074">
        <f t="shared" si="189"/>
        <v>1</v>
      </c>
      <c r="C4074">
        <v>0</v>
      </c>
      <c r="D4074">
        <v>0.431030466</v>
      </c>
      <c r="E4074">
        <f t="shared" si="190"/>
        <v>0.431030466</v>
      </c>
      <c r="F4074">
        <f t="shared" si="191"/>
        <v>0.18578726262017717</v>
      </c>
    </row>
    <row r="4075" spans="1:6" x14ac:dyDescent="0.55000000000000004">
      <c r="A4075" t="s">
        <v>4</v>
      </c>
      <c r="B4075">
        <f t="shared" si="189"/>
        <v>1</v>
      </c>
      <c r="C4075">
        <v>0</v>
      </c>
      <c r="D4075">
        <v>0.29091497500000002</v>
      </c>
      <c r="E4075">
        <f t="shared" si="190"/>
        <v>0.29091497500000002</v>
      </c>
      <c r="F4075">
        <f t="shared" si="191"/>
        <v>8.4631522679250643E-2</v>
      </c>
    </row>
    <row r="4076" spans="1:6" x14ac:dyDescent="0.55000000000000004">
      <c r="A4076" t="s">
        <v>4</v>
      </c>
      <c r="B4076">
        <f t="shared" si="189"/>
        <v>1</v>
      </c>
      <c r="C4076">
        <v>5.2383400000000004E-4</v>
      </c>
      <c r="D4076">
        <v>0.53385823200000004</v>
      </c>
      <c r="E4076">
        <f t="shared" si="190"/>
        <v>0.53333439800000004</v>
      </c>
      <c r="F4076">
        <f t="shared" si="191"/>
        <v>0.28444558009002247</v>
      </c>
    </row>
    <row r="4077" spans="1:6" x14ac:dyDescent="0.55000000000000004">
      <c r="A4077" t="s">
        <v>4</v>
      </c>
      <c r="B4077">
        <f t="shared" si="189"/>
        <v>1</v>
      </c>
      <c r="C4077">
        <v>0</v>
      </c>
      <c r="D4077">
        <v>0.34683377100000001</v>
      </c>
      <c r="E4077">
        <f t="shared" si="190"/>
        <v>0.34683377100000001</v>
      </c>
      <c r="F4077">
        <f t="shared" si="191"/>
        <v>0.12029366470608045</v>
      </c>
    </row>
    <row r="4078" spans="1:6" x14ac:dyDescent="0.55000000000000004">
      <c r="A4078" t="s">
        <v>4</v>
      </c>
      <c r="B4078">
        <f t="shared" si="189"/>
        <v>1</v>
      </c>
      <c r="C4078">
        <v>0</v>
      </c>
      <c r="D4078">
        <v>0.250172163</v>
      </c>
      <c r="E4078">
        <f t="shared" si="190"/>
        <v>0.250172163</v>
      </c>
      <c r="F4078">
        <f t="shared" si="191"/>
        <v>6.2586111140098571E-2</v>
      </c>
    </row>
    <row r="4079" spans="1:6" x14ac:dyDescent="0.55000000000000004">
      <c r="A4079" t="s">
        <v>4</v>
      </c>
      <c r="B4079">
        <f t="shared" si="189"/>
        <v>1</v>
      </c>
      <c r="C4079">
        <v>0</v>
      </c>
      <c r="D4079">
        <v>0.383608324</v>
      </c>
      <c r="E4079">
        <f t="shared" si="190"/>
        <v>0.383608324</v>
      </c>
      <c r="F4079">
        <f t="shared" si="191"/>
        <v>0.14715534624208898</v>
      </c>
    </row>
    <row r="4080" spans="1:6" x14ac:dyDescent="0.55000000000000004">
      <c r="A4080" t="s">
        <v>4</v>
      </c>
      <c r="B4080">
        <f t="shared" si="189"/>
        <v>1</v>
      </c>
      <c r="C4080">
        <v>0</v>
      </c>
      <c r="D4080">
        <v>0.48625582499999997</v>
      </c>
      <c r="E4080">
        <f t="shared" si="190"/>
        <v>0.48625582499999997</v>
      </c>
      <c r="F4080">
        <f t="shared" si="191"/>
        <v>0.2364447273464306</v>
      </c>
    </row>
    <row r="4081" spans="1:6" x14ac:dyDescent="0.55000000000000004">
      <c r="A4081" t="s">
        <v>4</v>
      </c>
      <c r="B4081">
        <f t="shared" si="189"/>
        <v>1</v>
      </c>
      <c r="C4081">
        <v>0</v>
      </c>
      <c r="D4081">
        <v>0.40710468599999999</v>
      </c>
      <c r="E4081">
        <f t="shared" si="190"/>
        <v>0.40710468599999999</v>
      </c>
      <c r="F4081">
        <f t="shared" si="191"/>
        <v>0.1657342253631586</v>
      </c>
    </row>
    <row r="4082" spans="1:6" x14ac:dyDescent="0.55000000000000004">
      <c r="A4082" t="s">
        <v>4</v>
      </c>
      <c r="B4082">
        <f t="shared" si="189"/>
        <v>1</v>
      </c>
      <c r="C4082">
        <v>0</v>
      </c>
      <c r="D4082">
        <v>0.34326493400000002</v>
      </c>
      <c r="E4082">
        <f t="shared" si="190"/>
        <v>0.34326493400000002</v>
      </c>
      <c r="F4082">
        <f t="shared" si="191"/>
        <v>0.11783081491402438</v>
      </c>
    </row>
    <row r="4083" spans="1:6" x14ac:dyDescent="0.55000000000000004">
      <c r="A4083" t="s">
        <v>4</v>
      </c>
      <c r="B4083">
        <f t="shared" si="189"/>
        <v>1</v>
      </c>
      <c r="C4083">
        <v>0</v>
      </c>
      <c r="D4083">
        <v>0.52053233600000004</v>
      </c>
      <c r="E4083">
        <f t="shared" si="190"/>
        <v>0.52053233600000004</v>
      </c>
      <c r="F4083">
        <f t="shared" si="191"/>
        <v>0.27095391282161696</v>
      </c>
    </row>
    <row r="4084" spans="1:6" x14ac:dyDescent="0.55000000000000004">
      <c r="A4084" t="s">
        <v>4</v>
      </c>
      <c r="B4084">
        <f t="shared" si="189"/>
        <v>1</v>
      </c>
      <c r="C4084">
        <v>8.5037405999999996E-2</v>
      </c>
      <c r="D4084">
        <v>0.58949388199999997</v>
      </c>
      <c r="E4084">
        <f t="shared" si="190"/>
        <v>0.50445647599999999</v>
      </c>
      <c r="F4084">
        <f t="shared" si="191"/>
        <v>0.25447633617833854</v>
      </c>
    </row>
    <row r="4085" spans="1:6" x14ac:dyDescent="0.55000000000000004">
      <c r="A4085" t="s">
        <v>4</v>
      </c>
      <c r="B4085">
        <f t="shared" si="189"/>
        <v>1</v>
      </c>
      <c r="C4085">
        <v>0</v>
      </c>
      <c r="D4085">
        <v>0.29952488700000002</v>
      </c>
      <c r="E4085">
        <f t="shared" si="190"/>
        <v>0.29952488700000002</v>
      </c>
      <c r="F4085">
        <f t="shared" si="191"/>
        <v>8.9715157932362774E-2</v>
      </c>
    </row>
    <row r="4086" spans="1:6" x14ac:dyDescent="0.55000000000000004">
      <c r="A4086" t="s">
        <v>4</v>
      </c>
      <c r="B4086">
        <f t="shared" si="189"/>
        <v>1</v>
      </c>
      <c r="C4086">
        <v>0</v>
      </c>
      <c r="D4086">
        <v>0.28630086900000001</v>
      </c>
      <c r="E4086">
        <f t="shared" si="190"/>
        <v>0.28630086900000001</v>
      </c>
      <c r="F4086">
        <f t="shared" si="191"/>
        <v>8.1968187590155173E-2</v>
      </c>
    </row>
    <row r="4087" spans="1:6" x14ac:dyDescent="0.55000000000000004">
      <c r="A4087" t="s">
        <v>4</v>
      </c>
      <c r="B4087">
        <f t="shared" si="189"/>
        <v>1</v>
      </c>
      <c r="C4087">
        <v>0</v>
      </c>
      <c r="D4087">
        <v>0.34282328099999998</v>
      </c>
      <c r="E4087">
        <f t="shared" si="190"/>
        <v>0.34282328099999998</v>
      </c>
      <c r="F4087">
        <f t="shared" si="191"/>
        <v>0.11752780199560495</v>
      </c>
    </row>
    <row r="4088" spans="1:6" x14ac:dyDescent="0.55000000000000004">
      <c r="A4088" t="s">
        <v>4</v>
      </c>
      <c r="B4088">
        <f t="shared" si="189"/>
        <v>1</v>
      </c>
      <c r="C4088">
        <v>0</v>
      </c>
      <c r="D4088">
        <v>0.60416646200000002</v>
      </c>
      <c r="E4088">
        <f t="shared" si="190"/>
        <v>0.60416646200000002</v>
      </c>
      <c r="F4088">
        <f t="shared" si="191"/>
        <v>0.36501711380559748</v>
      </c>
    </row>
    <row r="4089" spans="1:6" x14ac:dyDescent="0.55000000000000004">
      <c r="A4089" t="s">
        <v>4</v>
      </c>
      <c r="B4089">
        <f t="shared" si="189"/>
        <v>1</v>
      </c>
      <c r="C4089">
        <v>0</v>
      </c>
      <c r="D4089">
        <v>0.457647796</v>
      </c>
      <c r="E4089">
        <f t="shared" si="190"/>
        <v>0.457647796</v>
      </c>
      <c r="F4089">
        <f t="shared" si="191"/>
        <v>0.20944150518365762</v>
      </c>
    </row>
    <row r="4090" spans="1:6" x14ac:dyDescent="0.55000000000000004">
      <c r="A4090" t="s">
        <v>4</v>
      </c>
      <c r="B4090">
        <f t="shared" si="189"/>
        <v>1</v>
      </c>
      <c r="C4090">
        <v>4.9043600000000002E-4</v>
      </c>
      <c r="D4090">
        <v>0.229173612</v>
      </c>
      <c r="E4090">
        <f t="shared" si="190"/>
        <v>0.22868317599999999</v>
      </c>
      <c r="F4090">
        <f t="shared" si="191"/>
        <v>5.2295994985446972E-2</v>
      </c>
    </row>
    <row r="4091" spans="1:6" x14ac:dyDescent="0.55000000000000004">
      <c r="A4091" t="s">
        <v>4</v>
      </c>
      <c r="B4091">
        <f t="shared" si="189"/>
        <v>1</v>
      </c>
      <c r="C4091">
        <v>0</v>
      </c>
      <c r="D4091">
        <v>0.38905970400000001</v>
      </c>
      <c r="E4091">
        <f t="shared" si="190"/>
        <v>0.38905970400000001</v>
      </c>
      <c r="F4091">
        <f t="shared" si="191"/>
        <v>0.15136745327656762</v>
      </c>
    </row>
    <row r="4092" spans="1:6" x14ac:dyDescent="0.55000000000000004">
      <c r="A4092" t="s">
        <v>4</v>
      </c>
      <c r="B4092">
        <f t="shared" si="189"/>
        <v>1</v>
      </c>
      <c r="C4092">
        <v>0</v>
      </c>
      <c r="D4092">
        <v>0.59243728699999998</v>
      </c>
      <c r="E4092">
        <f t="shared" si="190"/>
        <v>0.59243728699999998</v>
      </c>
      <c r="F4092">
        <f t="shared" si="191"/>
        <v>0.35098193902792035</v>
      </c>
    </row>
    <row r="4093" spans="1:6" x14ac:dyDescent="0.55000000000000004">
      <c r="A4093" t="s">
        <v>4</v>
      </c>
      <c r="B4093">
        <f t="shared" si="189"/>
        <v>1</v>
      </c>
      <c r="C4093">
        <v>0</v>
      </c>
      <c r="D4093">
        <v>0.52980177399999995</v>
      </c>
      <c r="E4093">
        <f t="shared" si="190"/>
        <v>0.52980177399999995</v>
      </c>
      <c r="F4093">
        <f t="shared" si="191"/>
        <v>0.28068991973354701</v>
      </c>
    </row>
    <row r="4094" spans="1:6" x14ac:dyDescent="0.55000000000000004">
      <c r="A4094" t="s">
        <v>4</v>
      </c>
      <c r="B4094">
        <f t="shared" si="189"/>
        <v>1</v>
      </c>
      <c r="C4094">
        <v>0</v>
      </c>
      <c r="D4094">
        <v>0.33740206900000003</v>
      </c>
      <c r="E4094">
        <f t="shared" si="190"/>
        <v>0.33740206900000003</v>
      </c>
      <c r="F4094">
        <f t="shared" si="191"/>
        <v>0.11384015616548078</v>
      </c>
    </row>
    <row r="4095" spans="1:6" x14ac:dyDescent="0.55000000000000004">
      <c r="A4095" t="s">
        <v>4</v>
      </c>
      <c r="B4095">
        <f t="shared" si="189"/>
        <v>1</v>
      </c>
      <c r="C4095">
        <v>0</v>
      </c>
      <c r="D4095">
        <v>0.57968307900000005</v>
      </c>
      <c r="E4095">
        <f t="shared" si="190"/>
        <v>0.57968307900000005</v>
      </c>
      <c r="F4095">
        <f t="shared" si="191"/>
        <v>0.33603247207892029</v>
      </c>
    </row>
    <row r="4096" spans="1:6" x14ac:dyDescent="0.55000000000000004">
      <c r="A4096" t="s">
        <v>4</v>
      </c>
      <c r="B4096">
        <f t="shared" si="189"/>
        <v>1</v>
      </c>
      <c r="C4096">
        <v>0</v>
      </c>
      <c r="D4096">
        <v>0.52839078900000003</v>
      </c>
      <c r="E4096">
        <f t="shared" si="190"/>
        <v>0.52839078900000003</v>
      </c>
      <c r="F4096">
        <f t="shared" si="191"/>
        <v>0.27919682590004252</v>
      </c>
    </row>
    <row r="4097" spans="1:6" x14ac:dyDescent="0.55000000000000004">
      <c r="A4097" t="s">
        <v>4</v>
      </c>
      <c r="B4097">
        <f t="shared" si="189"/>
        <v>1</v>
      </c>
      <c r="C4097">
        <v>0</v>
      </c>
      <c r="D4097">
        <v>0.26135077299999998</v>
      </c>
      <c r="E4097">
        <f t="shared" si="190"/>
        <v>0.26135077299999998</v>
      </c>
      <c r="F4097">
        <f t="shared" si="191"/>
        <v>6.8304226547697522E-2</v>
      </c>
    </row>
    <row r="4098" spans="1:6" x14ac:dyDescent="0.55000000000000004">
      <c r="A4098" t="s">
        <v>4</v>
      </c>
      <c r="B4098">
        <f t="shared" ref="B4098:B4161" si="192">IF(C4098&lt;=0.1,1,IF(C4098&lt;=0.2,2,IF(C4098&lt;=0.3,3,IF(C4098&lt;=0.4,4,IF(C4098&lt;=0.5,5,IF(C4098&lt;=0.6,6,IF(C4098&lt;=0.7,7,IF(C4098&lt;=0.8,8,IF(C4098&lt;=0.9,9,10)))))))))</f>
        <v>1</v>
      </c>
      <c r="C4098">
        <v>4.72032E-4</v>
      </c>
      <c r="D4098">
        <v>0.44137949799999998</v>
      </c>
      <c r="E4098">
        <f t="shared" si="190"/>
        <v>0.44090746599999997</v>
      </c>
      <c r="F4098">
        <f t="shared" si="191"/>
        <v>0.19439939357454114</v>
      </c>
    </row>
    <row r="4099" spans="1:6" x14ac:dyDescent="0.55000000000000004">
      <c r="A4099" t="s">
        <v>4</v>
      </c>
      <c r="B4099">
        <f t="shared" si="192"/>
        <v>1</v>
      </c>
      <c r="C4099">
        <v>4.4953899999999999E-4</v>
      </c>
      <c r="D4099">
        <v>0.70299727000000001</v>
      </c>
      <c r="E4099">
        <f t="shared" ref="E4099:E4162" si="193">D4099-C4099</f>
        <v>0.70254773100000001</v>
      </c>
      <c r="F4099">
        <f t="shared" ref="F4099:F4162" si="194">E4099^2</f>
        <v>0.49357331433324836</v>
      </c>
    </row>
    <row r="4100" spans="1:6" x14ac:dyDescent="0.55000000000000004">
      <c r="A4100" t="s">
        <v>4</v>
      </c>
      <c r="B4100">
        <f t="shared" si="192"/>
        <v>1</v>
      </c>
      <c r="C4100">
        <v>0</v>
      </c>
      <c r="D4100">
        <v>0.34632320700000002</v>
      </c>
      <c r="E4100">
        <f t="shared" si="193"/>
        <v>0.34632320700000002</v>
      </c>
      <c r="F4100">
        <f t="shared" si="194"/>
        <v>0.11993976370676486</v>
      </c>
    </row>
    <row r="4101" spans="1:6" x14ac:dyDescent="0.55000000000000004">
      <c r="A4101" t="s">
        <v>4</v>
      </c>
      <c r="B4101">
        <f t="shared" si="192"/>
        <v>1</v>
      </c>
      <c r="C4101">
        <v>0</v>
      </c>
      <c r="D4101">
        <v>0.56183496300000002</v>
      </c>
      <c r="E4101">
        <f t="shared" si="193"/>
        <v>0.56183496300000002</v>
      </c>
      <c r="F4101">
        <f t="shared" si="194"/>
        <v>0.31565852564921137</v>
      </c>
    </row>
    <row r="4102" spans="1:6" x14ac:dyDescent="0.55000000000000004">
      <c r="A4102" t="s">
        <v>4</v>
      </c>
      <c r="B4102">
        <f t="shared" si="192"/>
        <v>1</v>
      </c>
      <c r="C4102">
        <v>9.5374299999999995E-4</v>
      </c>
      <c r="D4102">
        <v>0.63993980299999997</v>
      </c>
      <c r="E4102">
        <f t="shared" si="193"/>
        <v>0.63898606000000002</v>
      </c>
      <c r="F4102">
        <f t="shared" si="194"/>
        <v>0.40830318487432365</v>
      </c>
    </row>
    <row r="4103" spans="1:6" x14ac:dyDescent="0.55000000000000004">
      <c r="A4103" t="s">
        <v>4</v>
      </c>
      <c r="B4103">
        <f t="shared" si="192"/>
        <v>1</v>
      </c>
      <c r="C4103">
        <v>0</v>
      </c>
      <c r="D4103">
        <v>0.36591348699999998</v>
      </c>
      <c r="E4103">
        <f t="shared" si="193"/>
        <v>0.36591348699999998</v>
      </c>
      <c r="F4103">
        <f t="shared" si="194"/>
        <v>0.13389267996849916</v>
      </c>
    </row>
    <row r="4104" spans="1:6" x14ac:dyDescent="0.55000000000000004">
      <c r="A4104" t="s">
        <v>4</v>
      </c>
      <c r="B4104">
        <f t="shared" si="192"/>
        <v>1</v>
      </c>
      <c r="C4104">
        <v>0</v>
      </c>
      <c r="D4104">
        <v>0.50995367700000005</v>
      </c>
      <c r="E4104">
        <f t="shared" si="193"/>
        <v>0.50995367700000005</v>
      </c>
      <c r="F4104">
        <f t="shared" si="194"/>
        <v>0.2600527526858204</v>
      </c>
    </row>
    <row r="4105" spans="1:6" x14ac:dyDescent="0.55000000000000004">
      <c r="A4105" t="s">
        <v>4</v>
      </c>
      <c r="B4105">
        <f t="shared" si="192"/>
        <v>1</v>
      </c>
      <c r="C4105">
        <v>0</v>
      </c>
      <c r="D4105">
        <v>0.588058525</v>
      </c>
      <c r="E4105">
        <f t="shared" si="193"/>
        <v>0.588058525</v>
      </c>
      <c r="F4105">
        <f t="shared" si="194"/>
        <v>0.34581282882517561</v>
      </c>
    </row>
    <row r="4106" spans="1:6" x14ac:dyDescent="0.55000000000000004">
      <c r="A4106" t="s">
        <v>4</v>
      </c>
      <c r="B4106">
        <f t="shared" si="192"/>
        <v>1</v>
      </c>
      <c r="C4106">
        <v>7.2271740000000003E-3</v>
      </c>
      <c r="D4106">
        <v>0.41518613799999998</v>
      </c>
      <c r="E4106">
        <f t="shared" si="193"/>
        <v>0.40795896399999998</v>
      </c>
      <c r="F4106">
        <f t="shared" si="194"/>
        <v>0.16643051630795327</v>
      </c>
    </row>
    <row r="4107" spans="1:6" x14ac:dyDescent="0.55000000000000004">
      <c r="A4107" t="s">
        <v>4</v>
      </c>
      <c r="B4107">
        <f t="shared" si="192"/>
        <v>1</v>
      </c>
      <c r="C4107">
        <v>7.1977E-4</v>
      </c>
      <c r="D4107">
        <v>0.60464191700000003</v>
      </c>
      <c r="E4107">
        <f t="shared" si="193"/>
        <v>0.60392214700000002</v>
      </c>
      <c r="F4107">
        <f t="shared" si="194"/>
        <v>0.36472195963708964</v>
      </c>
    </row>
    <row r="4108" spans="1:6" x14ac:dyDescent="0.55000000000000004">
      <c r="A4108" t="s">
        <v>4</v>
      </c>
      <c r="B4108">
        <f t="shared" si="192"/>
        <v>1</v>
      </c>
      <c r="C4108">
        <v>0</v>
      </c>
      <c r="D4108">
        <v>0.32001922599999999</v>
      </c>
      <c r="E4108">
        <f t="shared" si="193"/>
        <v>0.32001922599999999</v>
      </c>
      <c r="F4108">
        <f t="shared" si="194"/>
        <v>0.10241230500963908</v>
      </c>
    </row>
    <row r="4109" spans="1:6" x14ac:dyDescent="0.55000000000000004">
      <c r="A4109" t="s">
        <v>4</v>
      </c>
      <c r="B4109">
        <f t="shared" si="192"/>
        <v>1</v>
      </c>
      <c r="C4109">
        <v>0</v>
      </c>
      <c r="D4109">
        <v>0.55116477900000005</v>
      </c>
      <c r="E4109">
        <f t="shared" si="193"/>
        <v>0.55116477900000005</v>
      </c>
      <c r="F4109">
        <f t="shared" si="194"/>
        <v>0.30378261361011888</v>
      </c>
    </row>
    <row r="4110" spans="1:6" x14ac:dyDescent="0.55000000000000004">
      <c r="A4110" t="s">
        <v>4</v>
      </c>
      <c r="B4110">
        <f t="shared" si="192"/>
        <v>1</v>
      </c>
      <c r="C4110">
        <v>1.7075770000000001E-3</v>
      </c>
      <c r="D4110">
        <v>0.73041989500000004</v>
      </c>
      <c r="E4110">
        <f t="shared" si="193"/>
        <v>0.72871231800000003</v>
      </c>
      <c r="F4110">
        <f t="shared" si="194"/>
        <v>0.53102164240493321</v>
      </c>
    </row>
    <row r="4111" spans="1:6" x14ac:dyDescent="0.55000000000000004">
      <c r="A4111" t="s">
        <v>4</v>
      </c>
      <c r="B4111">
        <f t="shared" si="192"/>
        <v>1</v>
      </c>
      <c r="C4111">
        <v>0</v>
      </c>
      <c r="D4111">
        <v>0.40494458100000003</v>
      </c>
      <c r="E4111">
        <f t="shared" si="193"/>
        <v>0.40494458100000003</v>
      </c>
      <c r="F4111">
        <f t="shared" si="194"/>
        <v>0.16398011368126558</v>
      </c>
    </row>
    <row r="4112" spans="1:6" x14ac:dyDescent="0.55000000000000004">
      <c r="A4112" t="s">
        <v>4</v>
      </c>
      <c r="B4112">
        <f t="shared" si="192"/>
        <v>1</v>
      </c>
      <c r="C4112">
        <v>0</v>
      </c>
      <c r="D4112">
        <v>0.50443906800000005</v>
      </c>
      <c r="E4112">
        <f t="shared" si="193"/>
        <v>0.50443906800000005</v>
      </c>
      <c r="F4112">
        <f t="shared" si="194"/>
        <v>0.25445877332470868</v>
      </c>
    </row>
    <row r="4113" spans="1:6" x14ac:dyDescent="0.55000000000000004">
      <c r="A4113" t="s">
        <v>4</v>
      </c>
      <c r="B4113">
        <f t="shared" si="192"/>
        <v>1</v>
      </c>
      <c r="C4113">
        <v>3.1275221999999998E-2</v>
      </c>
      <c r="D4113">
        <v>0.64867609699999995</v>
      </c>
      <c r="E4113">
        <f t="shared" si="193"/>
        <v>0.61740087499999996</v>
      </c>
      <c r="F4113">
        <f t="shared" si="194"/>
        <v>0.38118384045076559</v>
      </c>
    </row>
    <row r="4114" spans="1:6" x14ac:dyDescent="0.55000000000000004">
      <c r="A4114" t="s">
        <v>4</v>
      </c>
      <c r="B4114">
        <f t="shared" si="192"/>
        <v>1</v>
      </c>
      <c r="C4114">
        <v>0</v>
      </c>
      <c r="D4114">
        <v>0.47242647799999998</v>
      </c>
      <c r="E4114">
        <f t="shared" si="193"/>
        <v>0.47242647799999998</v>
      </c>
      <c r="F4114">
        <f t="shared" si="194"/>
        <v>0.22318677711548446</v>
      </c>
    </row>
    <row r="4115" spans="1:6" x14ac:dyDescent="0.55000000000000004">
      <c r="A4115" t="s">
        <v>4</v>
      </c>
      <c r="B4115">
        <f t="shared" si="192"/>
        <v>1</v>
      </c>
      <c r="C4115">
        <v>8.0032009999999997E-3</v>
      </c>
      <c r="D4115">
        <v>0.53170408599999996</v>
      </c>
      <c r="E4115">
        <f t="shared" si="193"/>
        <v>0.523700885</v>
      </c>
      <c r="F4115">
        <f t="shared" si="194"/>
        <v>0.27426261694978321</v>
      </c>
    </row>
    <row r="4116" spans="1:6" x14ac:dyDescent="0.55000000000000004">
      <c r="A4116" t="s">
        <v>4</v>
      </c>
      <c r="B4116">
        <f t="shared" si="192"/>
        <v>1</v>
      </c>
      <c r="C4116">
        <v>0</v>
      </c>
      <c r="D4116">
        <v>0.130412367</v>
      </c>
      <c r="E4116">
        <f t="shared" si="193"/>
        <v>0.130412367</v>
      </c>
      <c r="F4116">
        <f t="shared" si="194"/>
        <v>1.700738546654269E-2</v>
      </c>
    </row>
    <row r="4117" spans="1:6" x14ac:dyDescent="0.55000000000000004">
      <c r="A4117" t="s">
        <v>4</v>
      </c>
      <c r="B4117">
        <f t="shared" si="192"/>
        <v>1</v>
      </c>
      <c r="C4117">
        <v>6.3840653999999997E-2</v>
      </c>
      <c r="D4117">
        <v>0.28739414600000002</v>
      </c>
      <c r="E4117">
        <f t="shared" si="193"/>
        <v>0.22355349200000002</v>
      </c>
      <c r="F4117">
        <f t="shared" si="194"/>
        <v>4.9976163785394073E-2</v>
      </c>
    </row>
    <row r="4118" spans="1:6" x14ac:dyDescent="0.55000000000000004">
      <c r="A4118" t="s">
        <v>4</v>
      </c>
      <c r="B4118">
        <f t="shared" si="192"/>
        <v>1</v>
      </c>
      <c r="C4118">
        <v>5.7704640000000003E-3</v>
      </c>
      <c r="D4118">
        <v>0.63524103300000001</v>
      </c>
      <c r="E4118">
        <f t="shared" si="193"/>
        <v>0.62947056899999998</v>
      </c>
      <c r="F4118">
        <f t="shared" si="194"/>
        <v>0.39623319723718375</v>
      </c>
    </row>
    <row r="4119" spans="1:6" x14ac:dyDescent="0.55000000000000004">
      <c r="A4119" t="s">
        <v>4</v>
      </c>
      <c r="B4119">
        <f t="shared" si="192"/>
        <v>1</v>
      </c>
      <c r="C4119">
        <v>5.2819697999999998E-2</v>
      </c>
      <c r="D4119">
        <v>0.86658859499999996</v>
      </c>
      <c r="E4119">
        <f t="shared" si="193"/>
        <v>0.81376889699999999</v>
      </c>
      <c r="F4119">
        <f t="shared" si="194"/>
        <v>0.66221981772459659</v>
      </c>
    </row>
    <row r="4120" spans="1:6" x14ac:dyDescent="0.55000000000000004">
      <c r="A4120" t="s">
        <v>4</v>
      </c>
      <c r="B4120">
        <f t="shared" si="192"/>
        <v>1</v>
      </c>
      <c r="C4120">
        <v>0</v>
      </c>
      <c r="D4120">
        <v>0.22808471799999999</v>
      </c>
      <c r="E4120">
        <f t="shared" si="193"/>
        <v>0.22808471799999999</v>
      </c>
      <c r="F4120">
        <f t="shared" si="194"/>
        <v>5.2022638585139523E-2</v>
      </c>
    </row>
    <row r="4121" spans="1:6" x14ac:dyDescent="0.55000000000000004">
      <c r="A4121" t="s">
        <v>4</v>
      </c>
      <c r="B4121">
        <f t="shared" si="192"/>
        <v>1</v>
      </c>
      <c r="C4121">
        <v>1.0264208E-2</v>
      </c>
      <c r="D4121">
        <v>0.727981557</v>
      </c>
      <c r="E4121">
        <f t="shared" si="193"/>
        <v>0.71771734899999995</v>
      </c>
      <c r="F4121">
        <f t="shared" si="194"/>
        <v>0.5151181930555877</v>
      </c>
    </row>
    <row r="4122" spans="1:6" x14ac:dyDescent="0.55000000000000004">
      <c r="A4122" t="s">
        <v>4</v>
      </c>
      <c r="B4122">
        <f t="shared" si="192"/>
        <v>1</v>
      </c>
      <c r="C4122">
        <v>8.7830457000000001E-2</v>
      </c>
      <c r="D4122">
        <v>0.54852345899999999</v>
      </c>
      <c r="E4122">
        <f t="shared" si="193"/>
        <v>0.46069300199999996</v>
      </c>
      <c r="F4122">
        <f t="shared" si="194"/>
        <v>0.21223804209177197</v>
      </c>
    </row>
    <row r="4123" spans="1:6" x14ac:dyDescent="0.55000000000000004">
      <c r="A4123" t="s">
        <v>4</v>
      </c>
      <c r="B4123">
        <f t="shared" si="192"/>
        <v>1</v>
      </c>
      <c r="C4123">
        <v>1.182965E-3</v>
      </c>
      <c r="D4123">
        <v>0.63525757599999999</v>
      </c>
      <c r="E4123">
        <f t="shared" si="193"/>
        <v>0.63407461099999995</v>
      </c>
      <c r="F4123">
        <f t="shared" si="194"/>
        <v>0.40205061231480127</v>
      </c>
    </row>
    <row r="4124" spans="1:6" x14ac:dyDescent="0.55000000000000004">
      <c r="A4124" t="s">
        <v>4</v>
      </c>
      <c r="B4124">
        <f t="shared" si="192"/>
        <v>1</v>
      </c>
      <c r="C4124">
        <v>4.7115562999999999E-2</v>
      </c>
      <c r="D4124">
        <v>0.77854505900000004</v>
      </c>
      <c r="E4124">
        <f t="shared" si="193"/>
        <v>0.73142949600000007</v>
      </c>
      <c r="F4124">
        <f t="shared" si="194"/>
        <v>0.53498910761881413</v>
      </c>
    </row>
    <row r="4125" spans="1:6" x14ac:dyDescent="0.55000000000000004">
      <c r="A4125" t="s">
        <v>4</v>
      </c>
      <c r="B4125">
        <f t="shared" si="192"/>
        <v>1</v>
      </c>
      <c r="C4125">
        <v>6.6119274000000006E-2</v>
      </c>
      <c r="D4125">
        <v>0.197486259</v>
      </c>
      <c r="E4125">
        <f t="shared" si="193"/>
        <v>0.13136698499999999</v>
      </c>
      <c r="F4125">
        <f t="shared" si="194"/>
        <v>1.7257284747990223E-2</v>
      </c>
    </row>
    <row r="4126" spans="1:6" x14ac:dyDescent="0.55000000000000004">
      <c r="A4126" t="s">
        <v>4</v>
      </c>
      <c r="B4126">
        <f t="shared" si="192"/>
        <v>1</v>
      </c>
      <c r="C4126">
        <v>3.4383949999999999E-3</v>
      </c>
      <c r="D4126">
        <v>0.808879652</v>
      </c>
      <c r="E4126">
        <f t="shared" si="193"/>
        <v>0.80544125700000002</v>
      </c>
      <c r="F4126">
        <f t="shared" si="194"/>
        <v>0.64873561847774008</v>
      </c>
    </row>
    <row r="4127" spans="1:6" x14ac:dyDescent="0.55000000000000004">
      <c r="A4127" t="s">
        <v>4</v>
      </c>
      <c r="B4127">
        <f t="shared" si="192"/>
        <v>1</v>
      </c>
      <c r="C4127">
        <v>0</v>
      </c>
      <c r="D4127">
        <v>0.13091330500000001</v>
      </c>
      <c r="E4127">
        <f t="shared" si="193"/>
        <v>0.13091330500000001</v>
      </c>
      <c r="F4127">
        <f t="shared" si="194"/>
        <v>1.7138293426023028E-2</v>
      </c>
    </row>
    <row r="4128" spans="1:6" x14ac:dyDescent="0.55000000000000004">
      <c r="A4128" t="s">
        <v>4</v>
      </c>
      <c r="B4128">
        <f t="shared" si="192"/>
        <v>1</v>
      </c>
      <c r="C4128">
        <v>1.4032352E-2</v>
      </c>
      <c r="D4128">
        <v>0.80300430899999997</v>
      </c>
      <c r="E4128">
        <f t="shared" si="193"/>
        <v>0.788971957</v>
      </c>
      <c r="F4128">
        <f t="shared" si="194"/>
        <v>0.6224767489324099</v>
      </c>
    </row>
    <row r="4129" spans="1:6" x14ac:dyDescent="0.55000000000000004">
      <c r="A4129" t="s">
        <v>4</v>
      </c>
      <c r="B4129">
        <f t="shared" si="192"/>
        <v>1</v>
      </c>
      <c r="C4129">
        <v>6.4906999999999996E-4</v>
      </c>
      <c r="D4129">
        <v>0.327358382</v>
      </c>
      <c r="E4129">
        <f t="shared" si="193"/>
        <v>0.32670931200000003</v>
      </c>
      <c r="F4129">
        <f t="shared" si="194"/>
        <v>0.10673897454751337</v>
      </c>
    </row>
    <row r="4130" spans="1:6" x14ac:dyDescent="0.55000000000000004">
      <c r="A4130" t="s">
        <v>4</v>
      </c>
      <c r="B4130">
        <f t="shared" si="192"/>
        <v>1</v>
      </c>
      <c r="C4130">
        <v>5.6296296000000003E-2</v>
      </c>
      <c r="D4130">
        <v>0.248291449</v>
      </c>
      <c r="E4130">
        <f t="shared" si="193"/>
        <v>0.191995153</v>
      </c>
      <c r="F4130">
        <f t="shared" si="194"/>
        <v>3.6862138775493408E-2</v>
      </c>
    </row>
    <row r="4131" spans="1:6" x14ac:dyDescent="0.55000000000000004">
      <c r="A4131" t="s">
        <v>4</v>
      </c>
      <c r="B4131">
        <f t="shared" si="192"/>
        <v>1</v>
      </c>
      <c r="C4131">
        <v>1.9168026000000001E-2</v>
      </c>
      <c r="D4131">
        <v>0.63444592899999996</v>
      </c>
      <c r="E4131">
        <f t="shared" si="193"/>
        <v>0.61527790299999996</v>
      </c>
      <c r="F4131">
        <f t="shared" si="194"/>
        <v>0.37856689792007736</v>
      </c>
    </row>
    <row r="4132" spans="1:6" x14ac:dyDescent="0.55000000000000004">
      <c r="A4132" t="s">
        <v>4</v>
      </c>
      <c r="B4132">
        <f t="shared" si="192"/>
        <v>1</v>
      </c>
      <c r="C4132">
        <v>4.2739315E-2</v>
      </c>
      <c r="D4132">
        <v>0.33558633199999999</v>
      </c>
      <c r="E4132">
        <f t="shared" si="193"/>
        <v>0.29284701699999999</v>
      </c>
      <c r="F4132">
        <f t="shared" si="194"/>
        <v>8.5759375365798279E-2</v>
      </c>
    </row>
    <row r="4133" spans="1:6" x14ac:dyDescent="0.55000000000000004">
      <c r="A4133" t="s">
        <v>4</v>
      </c>
      <c r="B4133">
        <f t="shared" si="192"/>
        <v>1</v>
      </c>
      <c r="C4133">
        <v>2.0729680000000001E-3</v>
      </c>
      <c r="D4133">
        <v>0.44921456900000001</v>
      </c>
      <c r="E4133">
        <f t="shared" si="193"/>
        <v>0.447141601</v>
      </c>
      <c r="F4133">
        <f t="shared" si="194"/>
        <v>0.19993561134484319</v>
      </c>
    </row>
    <row r="4134" spans="1:6" x14ac:dyDescent="0.55000000000000004">
      <c r="A4134" t="s">
        <v>4</v>
      </c>
      <c r="B4134">
        <f t="shared" si="192"/>
        <v>1</v>
      </c>
      <c r="C4134">
        <v>1.301518E-3</v>
      </c>
      <c r="D4134">
        <v>0.73852400399999996</v>
      </c>
      <c r="E4134">
        <f t="shared" si="193"/>
        <v>0.73722248599999995</v>
      </c>
      <c r="F4134">
        <f t="shared" si="194"/>
        <v>0.54349699386402017</v>
      </c>
    </row>
    <row r="4135" spans="1:6" x14ac:dyDescent="0.55000000000000004">
      <c r="A4135" t="s">
        <v>4</v>
      </c>
      <c r="B4135">
        <f t="shared" si="192"/>
        <v>1</v>
      </c>
      <c r="C4135">
        <v>1.2438395E-2</v>
      </c>
      <c r="D4135">
        <v>0.82756470800000004</v>
      </c>
      <c r="E4135">
        <f t="shared" si="193"/>
        <v>0.81512631300000005</v>
      </c>
      <c r="F4135">
        <f t="shared" si="194"/>
        <v>0.66443090614497402</v>
      </c>
    </row>
    <row r="4136" spans="1:6" x14ac:dyDescent="0.55000000000000004">
      <c r="A4136" t="s">
        <v>4</v>
      </c>
      <c r="B4136">
        <f t="shared" si="192"/>
        <v>1</v>
      </c>
      <c r="C4136">
        <v>4.6279724000000001E-2</v>
      </c>
      <c r="D4136">
        <v>0.20378390299999999</v>
      </c>
      <c r="E4136">
        <f t="shared" si="193"/>
        <v>0.15750417899999999</v>
      </c>
      <c r="F4136">
        <f t="shared" si="194"/>
        <v>2.4807566402464037E-2</v>
      </c>
    </row>
    <row r="4137" spans="1:6" x14ac:dyDescent="0.55000000000000004">
      <c r="A4137" t="s">
        <v>4</v>
      </c>
      <c r="B4137">
        <f t="shared" si="192"/>
        <v>1</v>
      </c>
      <c r="C4137">
        <v>7.6433100000000004E-4</v>
      </c>
      <c r="D4137">
        <v>0.33800015500000002</v>
      </c>
      <c r="E4137">
        <f t="shared" si="193"/>
        <v>0.33723582400000002</v>
      </c>
      <c r="F4137">
        <f t="shared" si="194"/>
        <v>0.11372800098895899</v>
      </c>
    </row>
    <row r="4138" spans="1:6" x14ac:dyDescent="0.55000000000000004">
      <c r="A4138" t="s">
        <v>4</v>
      </c>
      <c r="B4138">
        <f t="shared" si="192"/>
        <v>1</v>
      </c>
      <c r="C4138">
        <v>3.8025686000000003E-2</v>
      </c>
      <c r="D4138">
        <v>0.55188272699999996</v>
      </c>
      <c r="E4138">
        <f t="shared" si="193"/>
        <v>0.51385704099999996</v>
      </c>
      <c r="F4138">
        <f t="shared" si="194"/>
        <v>0.26404905858527566</v>
      </c>
    </row>
    <row r="4139" spans="1:6" x14ac:dyDescent="0.55000000000000004">
      <c r="A4139" t="s">
        <v>4</v>
      </c>
      <c r="B4139">
        <f t="shared" si="192"/>
        <v>1</v>
      </c>
      <c r="C4139">
        <v>1.4030915999999999E-2</v>
      </c>
      <c r="D4139">
        <v>0.193335284</v>
      </c>
      <c r="E4139">
        <f t="shared" si="193"/>
        <v>0.17930436799999999</v>
      </c>
      <c r="F4139">
        <f t="shared" si="194"/>
        <v>3.2150056383879418E-2</v>
      </c>
    </row>
    <row r="4140" spans="1:6" x14ac:dyDescent="0.55000000000000004">
      <c r="A4140" t="s">
        <v>4</v>
      </c>
      <c r="B4140">
        <f t="shared" si="192"/>
        <v>1</v>
      </c>
      <c r="C4140">
        <v>8.2214300000000001E-4</v>
      </c>
      <c r="D4140">
        <v>0.22498461</v>
      </c>
      <c r="E4140">
        <f t="shared" si="193"/>
        <v>0.224162467</v>
      </c>
      <c r="F4140">
        <f t="shared" si="194"/>
        <v>5.0248811611526091E-2</v>
      </c>
    </row>
    <row r="4141" spans="1:6" x14ac:dyDescent="0.55000000000000004">
      <c r="A4141" t="s">
        <v>4</v>
      </c>
      <c r="B4141">
        <f t="shared" si="192"/>
        <v>1</v>
      </c>
      <c r="C4141">
        <v>1.7866257999999999E-2</v>
      </c>
      <c r="D4141">
        <v>0.16424376399999999</v>
      </c>
      <c r="E4141">
        <f t="shared" si="193"/>
        <v>0.14637750599999999</v>
      </c>
      <c r="F4141">
        <f t="shared" si="194"/>
        <v>2.1426374262780032E-2</v>
      </c>
    </row>
    <row r="4142" spans="1:6" x14ac:dyDescent="0.55000000000000004">
      <c r="A4142" t="s">
        <v>4</v>
      </c>
      <c r="B4142">
        <f t="shared" si="192"/>
        <v>1</v>
      </c>
      <c r="C4142">
        <v>9.8201263999999996E-2</v>
      </c>
      <c r="D4142">
        <v>0.30516205699999999</v>
      </c>
      <c r="E4142">
        <f t="shared" si="193"/>
        <v>0.20696079299999998</v>
      </c>
      <c r="F4142">
        <f t="shared" si="194"/>
        <v>4.2832769839188836E-2</v>
      </c>
    </row>
    <row r="4143" spans="1:6" x14ac:dyDescent="0.55000000000000004">
      <c r="A4143" t="s">
        <v>4</v>
      </c>
      <c r="B4143">
        <f t="shared" si="192"/>
        <v>1</v>
      </c>
      <c r="C4143">
        <v>1.7751479000000001E-2</v>
      </c>
      <c r="D4143">
        <v>0.21962468499999999</v>
      </c>
      <c r="E4143">
        <f t="shared" si="193"/>
        <v>0.20187320599999997</v>
      </c>
      <c r="F4143">
        <f t="shared" si="194"/>
        <v>4.0752791300718426E-2</v>
      </c>
    </row>
    <row r="4144" spans="1:6" x14ac:dyDescent="0.55000000000000004">
      <c r="A4144" t="s">
        <v>4</v>
      </c>
      <c r="B4144">
        <f t="shared" si="192"/>
        <v>1</v>
      </c>
      <c r="C4144">
        <v>6.7683067999999999E-2</v>
      </c>
      <c r="D4144">
        <v>0.19230043199999999</v>
      </c>
      <c r="E4144">
        <f t="shared" si="193"/>
        <v>0.12461736399999999</v>
      </c>
      <c r="F4144">
        <f t="shared" si="194"/>
        <v>1.5529487410308495E-2</v>
      </c>
    </row>
    <row r="4145" spans="1:6" x14ac:dyDescent="0.55000000000000004">
      <c r="A4145" t="s">
        <v>4</v>
      </c>
      <c r="B4145">
        <f t="shared" si="192"/>
        <v>1</v>
      </c>
      <c r="C4145">
        <v>7.9852580000000003E-3</v>
      </c>
      <c r="D4145">
        <v>0.267205955</v>
      </c>
      <c r="E4145">
        <f t="shared" si="193"/>
        <v>0.259220697</v>
      </c>
      <c r="F4145">
        <f t="shared" si="194"/>
        <v>6.7195369753165812E-2</v>
      </c>
    </row>
    <row r="4146" spans="1:6" x14ac:dyDescent="0.55000000000000004">
      <c r="A4146" t="s">
        <v>4</v>
      </c>
      <c r="B4146">
        <f t="shared" si="192"/>
        <v>1</v>
      </c>
      <c r="C4146">
        <v>0</v>
      </c>
      <c r="D4146">
        <v>0.14857424499999999</v>
      </c>
      <c r="E4146">
        <f t="shared" si="193"/>
        <v>0.14857424499999999</v>
      </c>
      <c r="F4146">
        <f t="shared" si="194"/>
        <v>2.2074306277320023E-2</v>
      </c>
    </row>
    <row r="4147" spans="1:6" x14ac:dyDescent="0.55000000000000004">
      <c r="A4147" t="s">
        <v>4</v>
      </c>
      <c r="B4147">
        <f t="shared" si="192"/>
        <v>1</v>
      </c>
      <c r="C4147">
        <v>7.8053259999999996E-3</v>
      </c>
      <c r="D4147">
        <v>0.399936401</v>
      </c>
      <c r="E4147">
        <f t="shared" si="193"/>
        <v>0.392131075</v>
      </c>
      <c r="F4147">
        <f t="shared" si="194"/>
        <v>0.15376677998065563</v>
      </c>
    </row>
    <row r="4148" spans="1:6" x14ac:dyDescent="0.55000000000000004">
      <c r="A4148" t="s">
        <v>4</v>
      </c>
      <c r="B4148">
        <f t="shared" si="192"/>
        <v>1</v>
      </c>
      <c r="C4148">
        <v>5.9142429999999996E-3</v>
      </c>
      <c r="D4148">
        <v>0.33403404199999998</v>
      </c>
      <c r="E4148">
        <f t="shared" si="193"/>
        <v>0.32811979899999999</v>
      </c>
      <c r="F4148">
        <f t="shared" si="194"/>
        <v>0.1076626024958004</v>
      </c>
    </row>
    <row r="4149" spans="1:6" x14ac:dyDescent="0.55000000000000004">
      <c r="A4149" t="s">
        <v>4</v>
      </c>
      <c r="B4149">
        <f t="shared" si="192"/>
        <v>1</v>
      </c>
      <c r="C4149">
        <v>1.6870857999999999E-2</v>
      </c>
      <c r="D4149">
        <v>0.55607968900000004</v>
      </c>
      <c r="E4149">
        <f t="shared" si="193"/>
        <v>0.53920883100000006</v>
      </c>
      <c r="F4149">
        <f t="shared" si="194"/>
        <v>0.29074616342838661</v>
      </c>
    </row>
    <row r="4150" spans="1:6" x14ac:dyDescent="0.55000000000000004">
      <c r="A4150" t="s">
        <v>4</v>
      </c>
      <c r="B4150">
        <f t="shared" si="192"/>
        <v>1</v>
      </c>
      <c r="C4150">
        <v>6.8719212000000002E-2</v>
      </c>
      <c r="D4150">
        <v>0.18809323999999999</v>
      </c>
      <c r="E4150">
        <f t="shared" si="193"/>
        <v>0.11937402799999999</v>
      </c>
      <c r="F4150">
        <f t="shared" si="194"/>
        <v>1.4250158560944783E-2</v>
      </c>
    </row>
    <row r="4151" spans="1:6" x14ac:dyDescent="0.55000000000000004">
      <c r="A4151" t="s">
        <v>4</v>
      </c>
      <c r="B4151">
        <f t="shared" si="192"/>
        <v>1</v>
      </c>
      <c r="C4151">
        <v>0</v>
      </c>
      <c r="D4151">
        <v>0.69922809600000002</v>
      </c>
      <c r="E4151">
        <f t="shared" si="193"/>
        <v>0.69922809600000002</v>
      </c>
      <c r="F4151">
        <f t="shared" si="194"/>
        <v>0.48891993023578523</v>
      </c>
    </row>
    <row r="4152" spans="1:6" x14ac:dyDescent="0.55000000000000004">
      <c r="A4152" t="s">
        <v>4</v>
      </c>
      <c r="B4152">
        <f t="shared" si="192"/>
        <v>1</v>
      </c>
      <c r="C4152">
        <v>1.4949037E-2</v>
      </c>
      <c r="D4152">
        <v>0.43897936399999998</v>
      </c>
      <c r="E4152">
        <f t="shared" si="193"/>
        <v>0.42403032699999998</v>
      </c>
      <c r="F4152">
        <f t="shared" si="194"/>
        <v>0.17980171821572691</v>
      </c>
    </row>
    <row r="4153" spans="1:6" x14ac:dyDescent="0.55000000000000004">
      <c r="A4153" t="s">
        <v>4</v>
      </c>
      <c r="B4153">
        <f t="shared" si="192"/>
        <v>1</v>
      </c>
      <c r="C4153">
        <v>0</v>
      </c>
      <c r="D4153">
        <v>0.41863966499999999</v>
      </c>
      <c r="E4153">
        <f t="shared" si="193"/>
        <v>0.41863966499999999</v>
      </c>
      <c r="F4153">
        <f t="shared" si="194"/>
        <v>0.17525916911131223</v>
      </c>
    </row>
    <row r="4154" spans="1:6" x14ac:dyDescent="0.55000000000000004">
      <c r="A4154" t="s">
        <v>4</v>
      </c>
      <c r="B4154">
        <f t="shared" si="192"/>
        <v>1</v>
      </c>
      <c r="C4154">
        <v>8.0988050000000006E-3</v>
      </c>
      <c r="D4154">
        <v>0.75936642799999998</v>
      </c>
      <c r="E4154">
        <f t="shared" si="193"/>
        <v>0.75126762299999994</v>
      </c>
      <c r="F4154">
        <f t="shared" si="194"/>
        <v>0.56440304136807007</v>
      </c>
    </row>
    <row r="4155" spans="1:6" x14ac:dyDescent="0.55000000000000004">
      <c r="A4155" t="s">
        <v>4</v>
      </c>
      <c r="B4155">
        <f t="shared" si="192"/>
        <v>1</v>
      </c>
      <c r="C4155">
        <v>0</v>
      </c>
      <c r="D4155">
        <v>0.32477068799999997</v>
      </c>
      <c r="E4155">
        <f t="shared" si="193"/>
        <v>0.32477068799999997</v>
      </c>
      <c r="F4155">
        <f t="shared" si="194"/>
        <v>0.10547599978399333</v>
      </c>
    </row>
    <row r="4156" spans="1:6" x14ac:dyDescent="0.55000000000000004">
      <c r="A4156" t="s">
        <v>4</v>
      </c>
      <c r="B4156">
        <f t="shared" si="192"/>
        <v>1</v>
      </c>
      <c r="C4156">
        <v>2.4242420000000001E-3</v>
      </c>
      <c r="D4156">
        <v>0.22661606000000001</v>
      </c>
      <c r="E4156">
        <f t="shared" si="193"/>
        <v>0.22419181800000001</v>
      </c>
      <c r="F4156">
        <f t="shared" si="194"/>
        <v>5.0261971258145133E-2</v>
      </c>
    </row>
    <row r="4157" spans="1:6" x14ac:dyDescent="0.55000000000000004">
      <c r="A4157" t="s">
        <v>4</v>
      </c>
      <c r="B4157">
        <f t="shared" si="192"/>
        <v>1</v>
      </c>
      <c r="C4157">
        <v>3.4764829999999998E-3</v>
      </c>
      <c r="D4157">
        <v>0.725696962</v>
      </c>
      <c r="E4157">
        <f t="shared" si="193"/>
        <v>0.72222047899999997</v>
      </c>
      <c r="F4157">
        <f t="shared" si="194"/>
        <v>0.52160242028698944</v>
      </c>
    </row>
    <row r="4158" spans="1:6" x14ac:dyDescent="0.55000000000000004">
      <c r="A4158" t="s">
        <v>4</v>
      </c>
      <c r="B4158">
        <f t="shared" si="192"/>
        <v>1</v>
      </c>
      <c r="C4158">
        <v>2.38209E-4</v>
      </c>
      <c r="D4158">
        <v>0.29604563</v>
      </c>
      <c r="E4158">
        <f t="shared" si="193"/>
        <v>0.29580742100000001</v>
      </c>
      <c r="F4158">
        <f t="shared" si="194"/>
        <v>8.7502030318671251E-2</v>
      </c>
    </row>
    <row r="4159" spans="1:6" x14ac:dyDescent="0.55000000000000004">
      <c r="A4159" t="s">
        <v>4</v>
      </c>
      <c r="B4159">
        <f t="shared" si="192"/>
        <v>1</v>
      </c>
      <c r="C4159">
        <v>4.1403359999999997E-3</v>
      </c>
      <c r="D4159">
        <v>0.74039930600000003</v>
      </c>
      <c r="E4159">
        <f t="shared" si="193"/>
        <v>0.73625897000000007</v>
      </c>
      <c r="F4159">
        <f t="shared" si="194"/>
        <v>0.54207727090546098</v>
      </c>
    </row>
    <row r="4160" spans="1:6" x14ac:dyDescent="0.55000000000000004">
      <c r="A4160" t="s">
        <v>4</v>
      </c>
      <c r="B4160">
        <f t="shared" si="192"/>
        <v>1</v>
      </c>
      <c r="C4160">
        <v>2.5363149999999999E-3</v>
      </c>
      <c r="D4160">
        <v>0.51020154500000003</v>
      </c>
      <c r="E4160">
        <f t="shared" si="193"/>
        <v>0.50766523000000008</v>
      </c>
      <c r="F4160">
        <f t="shared" si="194"/>
        <v>0.25772398575095296</v>
      </c>
    </row>
    <row r="4161" spans="1:6" x14ac:dyDescent="0.55000000000000004">
      <c r="A4161" t="s">
        <v>4</v>
      </c>
      <c r="B4161">
        <f t="shared" si="192"/>
        <v>1</v>
      </c>
      <c r="C4161">
        <v>0</v>
      </c>
      <c r="D4161">
        <v>0.18873533300000001</v>
      </c>
      <c r="E4161">
        <f t="shared" si="193"/>
        <v>0.18873533300000001</v>
      </c>
      <c r="F4161">
        <f t="shared" si="194"/>
        <v>3.562102592262089E-2</v>
      </c>
    </row>
    <row r="4162" spans="1:6" x14ac:dyDescent="0.55000000000000004">
      <c r="A4162" t="s">
        <v>4</v>
      </c>
      <c r="B4162">
        <f t="shared" ref="B4162:B4225" si="195">IF(C4162&lt;=0.1,1,IF(C4162&lt;=0.2,2,IF(C4162&lt;=0.3,3,IF(C4162&lt;=0.4,4,IF(C4162&lt;=0.5,5,IF(C4162&lt;=0.6,6,IF(C4162&lt;=0.7,7,IF(C4162&lt;=0.8,8,IF(C4162&lt;=0.9,9,10)))))))))</f>
        <v>1</v>
      </c>
      <c r="C4162">
        <v>8.7256030000000002E-3</v>
      </c>
      <c r="D4162">
        <v>0.91082818499999996</v>
      </c>
      <c r="E4162">
        <f t="shared" si="193"/>
        <v>0.90210258199999993</v>
      </c>
      <c r="F4162">
        <f t="shared" si="194"/>
        <v>0.81378906845106658</v>
      </c>
    </row>
    <row r="4163" spans="1:6" x14ac:dyDescent="0.55000000000000004">
      <c r="A4163" t="s">
        <v>4</v>
      </c>
      <c r="B4163">
        <f t="shared" si="195"/>
        <v>1</v>
      </c>
      <c r="C4163">
        <v>4.1895780000000002E-3</v>
      </c>
      <c r="D4163">
        <v>0.26670410300000003</v>
      </c>
      <c r="E4163">
        <f t="shared" ref="E4163:E4226" si="196">D4163-C4163</f>
        <v>0.262514525</v>
      </c>
      <c r="F4163">
        <f t="shared" ref="F4163:F4226" si="197">E4163^2</f>
        <v>6.8913875835975621E-2</v>
      </c>
    </row>
    <row r="4164" spans="1:6" x14ac:dyDescent="0.55000000000000004">
      <c r="A4164" t="s">
        <v>4</v>
      </c>
      <c r="B4164">
        <f t="shared" si="195"/>
        <v>1</v>
      </c>
      <c r="C4164">
        <v>0</v>
      </c>
      <c r="D4164">
        <v>0.218911037</v>
      </c>
      <c r="E4164">
        <f t="shared" si="196"/>
        <v>0.218911037</v>
      </c>
      <c r="F4164">
        <f t="shared" si="197"/>
        <v>4.792204212041537E-2</v>
      </c>
    </row>
    <row r="4165" spans="1:6" x14ac:dyDescent="0.55000000000000004">
      <c r="A4165" t="s">
        <v>4</v>
      </c>
      <c r="B4165">
        <f t="shared" si="195"/>
        <v>1</v>
      </c>
      <c r="C4165">
        <v>3.5785287999999998E-2</v>
      </c>
      <c r="D4165">
        <v>0.84988478199999995</v>
      </c>
      <c r="E4165">
        <f t="shared" si="196"/>
        <v>0.81409949399999992</v>
      </c>
      <c r="F4165">
        <f t="shared" si="197"/>
        <v>0.66275798613105597</v>
      </c>
    </row>
    <row r="4166" spans="1:6" x14ac:dyDescent="0.55000000000000004">
      <c r="A4166" t="s">
        <v>4</v>
      </c>
      <c r="B4166">
        <f t="shared" si="195"/>
        <v>1</v>
      </c>
      <c r="C4166">
        <v>1.1355736E-2</v>
      </c>
      <c r="D4166">
        <v>0.65639958099999995</v>
      </c>
      <c r="E4166">
        <f t="shared" si="196"/>
        <v>0.645043845</v>
      </c>
      <c r="F4166">
        <f t="shared" si="197"/>
        <v>0.41608156197238405</v>
      </c>
    </row>
    <row r="4167" spans="1:6" x14ac:dyDescent="0.55000000000000004">
      <c r="A4167" t="s">
        <v>4</v>
      </c>
      <c r="B4167">
        <f t="shared" si="195"/>
        <v>1</v>
      </c>
      <c r="C4167">
        <v>0</v>
      </c>
      <c r="D4167">
        <v>0.57270029700000002</v>
      </c>
      <c r="E4167">
        <f t="shared" si="196"/>
        <v>0.57270029700000002</v>
      </c>
      <c r="F4167">
        <f t="shared" si="197"/>
        <v>0.32798563018388821</v>
      </c>
    </row>
    <row r="4168" spans="1:6" x14ac:dyDescent="0.55000000000000004">
      <c r="A4168" t="s">
        <v>4</v>
      </c>
      <c r="B4168">
        <f t="shared" si="195"/>
        <v>1</v>
      </c>
      <c r="C4168">
        <v>2.6498265999999999E-2</v>
      </c>
      <c r="D4168">
        <v>0.26255857700000002</v>
      </c>
      <c r="E4168">
        <f t="shared" si="196"/>
        <v>0.23606031100000002</v>
      </c>
      <c r="F4168">
        <f t="shared" si="197"/>
        <v>5.572447042941673E-2</v>
      </c>
    </row>
    <row r="4169" spans="1:6" x14ac:dyDescent="0.55000000000000004">
      <c r="A4169" t="s">
        <v>4</v>
      </c>
      <c r="B4169">
        <f t="shared" si="195"/>
        <v>1</v>
      </c>
      <c r="C4169">
        <v>0</v>
      </c>
      <c r="D4169">
        <v>0.659118384</v>
      </c>
      <c r="E4169">
        <f t="shared" si="196"/>
        <v>0.659118384</v>
      </c>
      <c r="F4169">
        <f t="shared" si="197"/>
        <v>0.43443704412677148</v>
      </c>
    </row>
    <row r="4170" spans="1:6" x14ac:dyDescent="0.55000000000000004">
      <c r="A4170" t="s">
        <v>4</v>
      </c>
      <c r="B4170">
        <f t="shared" si="195"/>
        <v>1</v>
      </c>
      <c r="C4170">
        <v>2.1119300000000001E-4</v>
      </c>
      <c r="D4170">
        <v>0.37338487999999997</v>
      </c>
      <c r="E4170">
        <f t="shared" si="196"/>
        <v>0.37317368699999998</v>
      </c>
      <c r="F4170">
        <f t="shared" si="197"/>
        <v>0.13925860066917395</v>
      </c>
    </row>
    <row r="4171" spans="1:6" x14ac:dyDescent="0.55000000000000004">
      <c r="A4171" t="s">
        <v>4</v>
      </c>
      <c r="B4171">
        <f t="shared" si="195"/>
        <v>1</v>
      </c>
      <c r="C4171">
        <v>0</v>
      </c>
      <c r="D4171">
        <v>0.20265096099999999</v>
      </c>
      <c r="E4171">
        <f t="shared" si="196"/>
        <v>0.20265096099999999</v>
      </c>
      <c r="F4171">
        <f t="shared" si="197"/>
        <v>4.1067411994223514E-2</v>
      </c>
    </row>
    <row r="4172" spans="1:6" x14ac:dyDescent="0.55000000000000004">
      <c r="A4172" t="s">
        <v>4</v>
      </c>
      <c r="B4172">
        <f t="shared" si="195"/>
        <v>1</v>
      </c>
      <c r="C4172">
        <v>3.560831E-3</v>
      </c>
      <c r="D4172">
        <v>0.78043616699999996</v>
      </c>
      <c r="E4172">
        <f t="shared" si="196"/>
        <v>0.77687533599999992</v>
      </c>
      <c r="F4172">
        <f t="shared" si="197"/>
        <v>0.60353528768511278</v>
      </c>
    </row>
    <row r="4173" spans="1:6" x14ac:dyDescent="0.55000000000000004">
      <c r="A4173" t="s">
        <v>4</v>
      </c>
      <c r="B4173">
        <f t="shared" si="195"/>
        <v>1</v>
      </c>
      <c r="C4173">
        <v>1.4420188E-2</v>
      </c>
      <c r="D4173">
        <v>0.28617020500000001</v>
      </c>
      <c r="E4173">
        <f t="shared" si="196"/>
        <v>0.27175001700000001</v>
      </c>
      <c r="F4173">
        <f t="shared" si="197"/>
        <v>7.3848071739500296E-2</v>
      </c>
    </row>
    <row r="4174" spans="1:6" x14ac:dyDescent="0.55000000000000004">
      <c r="A4174" t="s">
        <v>4</v>
      </c>
      <c r="B4174">
        <f t="shared" si="195"/>
        <v>1</v>
      </c>
      <c r="C4174">
        <v>0</v>
      </c>
      <c r="D4174">
        <v>0.38933383999999999</v>
      </c>
      <c r="E4174">
        <f t="shared" si="196"/>
        <v>0.38933383999999999</v>
      </c>
      <c r="F4174">
        <f t="shared" si="197"/>
        <v>0.15158083896914559</v>
      </c>
    </row>
    <row r="4175" spans="1:6" x14ac:dyDescent="0.55000000000000004">
      <c r="A4175" t="s">
        <v>4</v>
      </c>
      <c r="B4175">
        <f t="shared" si="195"/>
        <v>1</v>
      </c>
      <c r="C4175">
        <v>0</v>
      </c>
      <c r="D4175">
        <v>0.61605645200000003</v>
      </c>
      <c r="E4175">
        <f t="shared" si="196"/>
        <v>0.61605645200000003</v>
      </c>
      <c r="F4175">
        <f t="shared" si="197"/>
        <v>0.37952555205082833</v>
      </c>
    </row>
    <row r="4176" spans="1:6" x14ac:dyDescent="0.55000000000000004">
      <c r="A4176" t="s">
        <v>4</v>
      </c>
      <c r="B4176">
        <f t="shared" si="195"/>
        <v>1</v>
      </c>
      <c r="C4176">
        <v>0</v>
      </c>
      <c r="D4176">
        <v>0.203979207</v>
      </c>
      <c r="E4176">
        <f t="shared" si="196"/>
        <v>0.203979207</v>
      </c>
      <c r="F4176">
        <f t="shared" si="197"/>
        <v>4.160751688834885E-2</v>
      </c>
    </row>
    <row r="4177" spans="1:6" x14ac:dyDescent="0.55000000000000004">
      <c r="A4177" t="s">
        <v>4</v>
      </c>
      <c r="B4177">
        <f t="shared" si="195"/>
        <v>1</v>
      </c>
      <c r="C4177">
        <v>0</v>
      </c>
      <c r="D4177">
        <v>0.64007156300000001</v>
      </c>
      <c r="E4177">
        <f t="shared" si="196"/>
        <v>0.64007156300000001</v>
      </c>
      <c r="F4177">
        <f t="shared" si="197"/>
        <v>0.40969160576126296</v>
      </c>
    </row>
    <row r="4178" spans="1:6" x14ac:dyDescent="0.55000000000000004">
      <c r="A4178" t="s">
        <v>4</v>
      </c>
      <c r="B4178">
        <f t="shared" si="195"/>
        <v>1</v>
      </c>
      <c r="C4178">
        <v>0</v>
      </c>
      <c r="D4178">
        <v>0.30907589800000002</v>
      </c>
      <c r="E4178">
        <f t="shared" si="196"/>
        <v>0.30907589800000002</v>
      </c>
      <c r="F4178">
        <f t="shared" si="197"/>
        <v>9.5527910724506407E-2</v>
      </c>
    </row>
    <row r="4179" spans="1:6" x14ac:dyDescent="0.55000000000000004">
      <c r="A4179" t="s">
        <v>4</v>
      </c>
      <c r="B4179">
        <f t="shared" si="195"/>
        <v>1</v>
      </c>
      <c r="C4179">
        <v>0</v>
      </c>
      <c r="D4179">
        <v>0.19684881500000001</v>
      </c>
      <c r="E4179">
        <f t="shared" si="196"/>
        <v>0.19684881500000001</v>
      </c>
      <c r="F4179">
        <f t="shared" si="197"/>
        <v>3.8749455966904232E-2</v>
      </c>
    </row>
    <row r="4180" spans="1:6" x14ac:dyDescent="0.55000000000000004">
      <c r="A4180" t="s">
        <v>4</v>
      </c>
      <c r="B4180">
        <f t="shared" si="195"/>
        <v>1</v>
      </c>
      <c r="C4180">
        <v>3.8676409999999998E-3</v>
      </c>
      <c r="D4180">
        <v>0.52515066600000004</v>
      </c>
      <c r="E4180">
        <f t="shared" si="196"/>
        <v>0.52128302500000001</v>
      </c>
      <c r="F4180">
        <f t="shared" si="197"/>
        <v>0.27173599215315064</v>
      </c>
    </row>
    <row r="4181" spans="1:6" x14ac:dyDescent="0.55000000000000004">
      <c r="A4181" t="s">
        <v>4</v>
      </c>
      <c r="B4181">
        <f t="shared" si="195"/>
        <v>1</v>
      </c>
      <c r="C4181">
        <v>0</v>
      </c>
      <c r="D4181">
        <v>0.30149355500000002</v>
      </c>
      <c r="E4181">
        <f t="shared" si="196"/>
        <v>0.30149355500000002</v>
      </c>
      <c r="F4181">
        <f t="shared" si="197"/>
        <v>9.0898363706538046E-2</v>
      </c>
    </row>
    <row r="4182" spans="1:6" x14ac:dyDescent="0.55000000000000004">
      <c r="A4182" t="s">
        <v>4</v>
      </c>
      <c r="B4182">
        <f t="shared" si="195"/>
        <v>1</v>
      </c>
      <c r="C4182">
        <v>0</v>
      </c>
      <c r="D4182">
        <v>0.122033354</v>
      </c>
      <c r="E4182">
        <f t="shared" si="196"/>
        <v>0.122033354</v>
      </c>
      <c r="F4182">
        <f t="shared" si="197"/>
        <v>1.4892139488489315E-2</v>
      </c>
    </row>
    <row r="4183" spans="1:6" x14ac:dyDescent="0.55000000000000004">
      <c r="A4183" t="s">
        <v>4</v>
      </c>
      <c r="B4183">
        <f t="shared" si="195"/>
        <v>1</v>
      </c>
      <c r="C4183">
        <v>0</v>
      </c>
      <c r="D4183">
        <v>0.20037047399999999</v>
      </c>
      <c r="E4183">
        <f t="shared" si="196"/>
        <v>0.20037047399999999</v>
      </c>
      <c r="F4183">
        <f t="shared" si="197"/>
        <v>4.014832685098467E-2</v>
      </c>
    </row>
    <row r="4184" spans="1:6" x14ac:dyDescent="0.55000000000000004">
      <c r="A4184" t="s">
        <v>4</v>
      </c>
      <c r="B4184">
        <f t="shared" si="195"/>
        <v>1</v>
      </c>
      <c r="C4184">
        <v>9.1411559999999992E-3</v>
      </c>
      <c r="D4184">
        <v>0.43506266199999999</v>
      </c>
      <c r="E4184">
        <f t="shared" si="196"/>
        <v>0.42592150600000001</v>
      </c>
      <c r="F4184">
        <f t="shared" si="197"/>
        <v>0.18140912927330805</v>
      </c>
    </row>
    <row r="4185" spans="1:6" x14ac:dyDescent="0.55000000000000004">
      <c r="A4185" t="s">
        <v>4</v>
      </c>
      <c r="B4185">
        <f t="shared" si="195"/>
        <v>1</v>
      </c>
      <c r="C4185">
        <v>0</v>
      </c>
      <c r="D4185">
        <v>0.218597073</v>
      </c>
      <c r="E4185">
        <f t="shared" si="196"/>
        <v>0.218597073</v>
      </c>
      <c r="F4185">
        <f t="shared" si="197"/>
        <v>4.7784680324167328E-2</v>
      </c>
    </row>
    <row r="4186" spans="1:6" x14ac:dyDescent="0.55000000000000004">
      <c r="A4186" t="s">
        <v>4</v>
      </c>
      <c r="B4186">
        <f t="shared" si="195"/>
        <v>1</v>
      </c>
      <c r="C4186">
        <v>0</v>
      </c>
      <c r="D4186">
        <v>0.37451298900000002</v>
      </c>
      <c r="E4186">
        <f t="shared" si="196"/>
        <v>0.37451298900000002</v>
      </c>
      <c r="F4186">
        <f t="shared" si="197"/>
        <v>0.14025997892971415</v>
      </c>
    </row>
    <row r="4187" spans="1:6" x14ac:dyDescent="0.55000000000000004">
      <c r="A4187" t="s">
        <v>4</v>
      </c>
      <c r="B4187">
        <f t="shared" si="195"/>
        <v>1</v>
      </c>
      <c r="C4187">
        <v>0</v>
      </c>
      <c r="D4187">
        <v>0.29229149900000001</v>
      </c>
      <c r="E4187">
        <f t="shared" si="196"/>
        <v>0.29229149900000001</v>
      </c>
      <c r="F4187">
        <f t="shared" si="197"/>
        <v>8.5434320387667004E-2</v>
      </c>
    </row>
    <row r="4188" spans="1:6" x14ac:dyDescent="0.55000000000000004">
      <c r="A4188" t="s">
        <v>4</v>
      </c>
      <c r="B4188">
        <f t="shared" si="195"/>
        <v>1</v>
      </c>
      <c r="C4188">
        <v>0</v>
      </c>
      <c r="D4188">
        <v>0.19052212700000001</v>
      </c>
      <c r="E4188">
        <f t="shared" si="196"/>
        <v>0.19052212700000001</v>
      </c>
      <c r="F4188">
        <f t="shared" si="197"/>
        <v>3.6298680876604136E-2</v>
      </c>
    </row>
    <row r="4189" spans="1:6" x14ac:dyDescent="0.55000000000000004">
      <c r="A4189" t="s">
        <v>4</v>
      </c>
      <c r="B4189">
        <f t="shared" si="195"/>
        <v>1</v>
      </c>
      <c r="C4189">
        <v>0</v>
      </c>
      <c r="D4189">
        <v>0.47193511900000001</v>
      </c>
      <c r="E4189">
        <f t="shared" si="196"/>
        <v>0.47193511900000001</v>
      </c>
      <c r="F4189">
        <f t="shared" si="197"/>
        <v>0.22272275654554419</v>
      </c>
    </row>
    <row r="4190" spans="1:6" x14ac:dyDescent="0.55000000000000004">
      <c r="A4190" t="s">
        <v>4</v>
      </c>
      <c r="B4190">
        <f t="shared" si="195"/>
        <v>1</v>
      </c>
      <c r="C4190">
        <v>0</v>
      </c>
      <c r="D4190">
        <v>0.23172117</v>
      </c>
      <c r="E4190">
        <f t="shared" si="196"/>
        <v>0.23172117</v>
      </c>
      <c r="F4190">
        <f t="shared" si="197"/>
        <v>5.3694700626168899E-2</v>
      </c>
    </row>
    <row r="4191" spans="1:6" x14ac:dyDescent="0.55000000000000004">
      <c r="A4191" t="s">
        <v>4</v>
      </c>
      <c r="B4191">
        <f t="shared" si="195"/>
        <v>1</v>
      </c>
      <c r="C4191">
        <v>0</v>
      </c>
      <c r="D4191">
        <v>0.16557401599999999</v>
      </c>
      <c r="E4191">
        <f t="shared" si="196"/>
        <v>0.16557401599999999</v>
      </c>
      <c r="F4191">
        <f t="shared" si="197"/>
        <v>2.7414754774368253E-2</v>
      </c>
    </row>
    <row r="4192" spans="1:6" x14ac:dyDescent="0.55000000000000004">
      <c r="A4192" t="s">
        <v>4</v>
      </c>
      <c r="B4192">
        <f t="shared" si="195"/>
        <v>1</v>
      </c>
      <c r="C4192">
        <v>0</v>
      </c>
      <c r="D4192">
        <v>0.34739091500000002</v>
      </c>
      <c r="E4192">
        <f t="shared" si="196"/>
        <v>0.34739091500000002</v>
      </c>
      <c r="F4192">
        <f t="shared" si="197"/>
        <v>0.12068044782453724</v>
      </c>
    </row>
    <row r="4193" spans="1:6" x14ac:dyDescent="0.55000000000000004">
      <c r="A4193" t="s">
        <v>4</v>
      </c>
      <c r="B4193">
        <f t="shared" si="195"/>
        <v>1</v>
      </c>
      <c r="C4193">
        <v>0</v>
      </c>
      <c r="D4193">
        <v>0.282230433</v>
      </c>
      <c r="E4193">
        <f t="shared" si="196"/>
        <v>0.282230433</v>
      </c>
      <c r="F4193">
        <f t="shared" si="197"/>
        <v>7.9654017311367495E-2</v>
      </c>
    </row>
    <row r="4194" spans="1:6" x14ac:dyDescent="0.55000000000000004">
      <c r="A4194" t="s">
        <v>4</v>
      </c>
      <c r="B4194">
        <f t="shared" si="195"/>
        <v>1</v>
      </c>
      <c r="C4194">
        <v>0</v>
      </c>
      <c r="D4194">
        <v>0.15767209600000001</v>
      </c>
      <c r="E4194">
        <f t="shared" si="196"/>
        <v>0.15767209600000001</v>
      </c>
      <c r="F4194">
        <f t="shared" si="197"/>
        <v>2.4860489857033218E-2</v>
      </c>
    </row>
    <row r="4195" spans="1:6" x14ac:dyDescent="0.55000000000000004">
      <c r="A4195" t="s">
        <v>4</v>
      </c>
      <c r="B4195">
        <f t="shared" si="195"/>
        <v>1</v>
      </c>
      <c r="C4195">
        <v>0</v>
      </c>
      <c r="D4195">
        <v>0.35832316800000003</v>
      </c>
      <c r="E4195">
        <f t="shared" si="196"/>
        <v>0.35832316800000003</v>
      </c>
      <c r="F4195">
        <f t="shared" si="197"/>
        <v>0.12839549272555625</v>
      </c>
    </row>
    <row r="4196" spans="1:6" x14ac:dyDescent="0.55000000000000004">
      <c r="A4196" t="s">
        <v>4</v>
      </c>
      <c r="B4196">
        <f t="shared" si="195"/>
        <v>1</v>
      </c>
      <c r="C4196">
        <v>0</v>
      </c>
      <c r="D4196">
        <v>0.28263508500000001</v>
      </c>
      <c r="E4196">
        <f t="shared" si="196"/>
        <v>0.28263508500000001</v>
      </c>
      <c r="F4196">
        <f t="shared" si="197"/>
        <v>7.9882591272957229E-2</v>
      </c>
    </row>
    <row r="4197" spans="1:6" x14ac:dyDescent="0.55000000000000004">
      <c r="A4197" t="s">
        <v>4</v>
      </c>
      <c r="B4197">
        <f t="shared" si="195"/>
        <v>1</v>
      </c>
      <c r="C4197">
        <v>0</v>
      </c>
      <c r="D4197">
        <v>0.449956676</v>
      </c>
      <c r="E4197">
        <f t="shared" si="196"/>
        <v>0.449956676</v>
      </c>
      <c r="F4197">
        <f t="shared" si="197"/>
        <v>0.20246101027696897</v>
      </c>
    </row>
    <row r="4198" spans="1:6" x14ac:dyDescent="0.55000000000000004">
      <c r="A4198" t="s">
        <v>4</v>
      </c>
      <c r="B4198">
        <f t="shared" si="195"/>
        <v>1</v>
      </c>
      <c r="C4198">
        <v>0</v>
      </c>
      <c r="D4198">
        <v>0.29676563099999997</v>
      </c>
      <c r="E4198">
        <f t="shared" si="196"/>
        <v>0.29676563099999997</v>
      </c>
      <c r="F4198">
        <f t="shared" si="197"/>
        <v>8.8069839742828143E-2</v>
      </c>
    </row>
    <row r="4199" spans="1:6" x14ac:dyDescent="0.55000000000000004">
      <c r="A4199" t="s">
        <v>4</v>
      </c>
      <c r="B4199">
        <f t="shared" si="195"/>
        <v>1</v>
      </c>
      <c r="C4199">
        <v>0</v>
      </c>
      <c r="D4199">
        <v>0.27073579199999998</v>
      </c>
      <c r="E4199">
        <f t="shared" si="196"/>
        <v>0.27073579199999998</v>
      </c>
      <c r="F4199">
        <f t="shared" si="197"/>
        <v>7.3297869069867252E-2</v>
      </c>
    </row>
    <row r="4200" spans="1:6" x14ac:dyDescent="0.55000000000000004">
      <c r="A4200" t="s">
        <v>4</v>
      </c>
      <c r="B4200">
        <f t="shared" si="195"/>
        <v>1</v>
      </c>
      <c r="C4200">
        <v>0</v>
      </c>
      <c r="D4200">
        <v>0.43604517799999998</v>
      </c>
      <c r="E4200">
        <f t="shared" si="196"/>
        <v>0.43604517799999998</v>
      </c>
      <c r="F4200">
        <f t="shared" si="197"/>
        <v>0.19013539725705167</v>
      </c>
    </row>
    <row r="4201" spans="1:6" x14ac:dyDescent="0.55000000000000004">
      <c r="A4201" t="s">
        <v>4</v>
      </c>
      <c r="B4201">
        <f t="shared" si="195"/>
        <v>1</v>
      </c>
      <c r="C4201">
        <v>0</v>
      </c>
      <c r="D4201">
        <v>0.195101153</v>
      </c>
      <c r="E4201">
        <f t="shared" si="196"/>
        <v>0.195101153</v>
      </c>
      <c r="F4201">
        <f t="shared" si="197"/>
        <v>3.8064459901929408E-2</v>
      </c>
    </row>
    <row r="4202" spans="1:6" x14ac:dyDescent="0.55000000000000004">
      <c r="A4202" t="s">
        <v>4</v>
      </c>
      <c r="B4202">
        <f t="shared" si="195"/>
        <v>1</v>
      </c>
      <c r="C4202">
        <v>0</v>
      </c>
      <c r="D4202">
        <v>0.119543354</v>
      </c>
      <c r="E4202">
        <f t="shared" si="196"/>
        <v>0.119543354</v>
      </c>
      <c r="F4202">
        <f t="shared" si="197"/>
        <v>1.4290613485569316E-2</v>
      </c>
    </row>
    <row r="4203" spans="1:6" x14ac:dyDescent="0.55000000000000004">
      <c r="A4203" t="s">
        <v>4</v>
      </c>
      <c r="B4203">
        <f t="shared" si="195"/>
        <v>1</v>
      </c>
      <c r="C4203">
        <v>0</v>
      </c>
      <c r="D4203">
        <v>0.47276549800000001</v>
      </c>
      <c r="E4203">
        <f t="shared" si="196"/>
        <v>0.47276549800000001</v>
      </c>
      <c r="F4203">
        <f t="shared" si="197"/>
        <v>0.223507216099188</v>
      </c>
    </row>
    <row r="4204" spans="1:6" x14ac:dyDescent="0.55000000000000004">
      <c r="A4204" t="s">
        <v>4</v>
      </c>
      <c r="B4204">
        <f t="shared" si="195"/>
        <v>1</v>
      </c>
      <c r="C4204">
        <v>0</v>
      </c>
      <c r="D4204">
        <v>0.25045262400000001</v>
      </c>
      <c r="E4204">
        <f t="shared" si="196"/>
        <v>0.25045262400000001</v>
      </c>
      <c r="F4204">
        <f t="shared" si="197"/>
        <v>6.2726516868485377E-2</v>
      </c>
    </row>
    <row r="4205" spans="1:6" x14ac:dyDescent="0.55000000000000004">
      <c r="A4205" t="s">
        <v>4</v>
      </c>
      <c r="B4205">
        <f t="shared" si="195"/>
        <v>1</v>
      </c>
      <c r="C4205">
        <v>0</v>
      </c>
      <c r="D4205">
        <v>0.13829620500000001</v>
      </c>
      <c r="E4205">
        <f t="shared" si="196"/>
        <v>0.13829620500000001</v>
      </c>
      <c r="F4205">
        <f t="shared" si="197"/>
        <v>1.9125840317402026E-2</v>
      </c>
    </row>
    <row r="4206" spans="1:6" x14ac:dyDescent="0.55000000000000004">
      <c r="A4206" t="s">
        <v>4</v>
      </c>
      <c r="B4206">
        <f t="shared" si="195"/>
        <v>1</v>
      </c>
      <c r="C4206">
        <v>0</v>
      </c>
      <c r="D4206">
        <v>0.44224574</v>
      </c>
      <c r="E4206">
        <f t="shared" si="196"/>
        <v>0.44224574</v>
      </c>
      <c r="F4206">
        <f t="shared" si="197"/>
        <v>0.1955812945481476</v>
      </c>
    </row>
    <row r="4207" spans="1:6" x14ac:dyDescent="0.55000000000000004">
      <c r="A4207" t="s">
        <v>4</v>
      </c>
      <c r="B4207">
        <f t="shared" si="195"/>
        <v>1</v>
      </c>
      <c r="C4207">
        <v>0</v>
      </c>
      <c r="D4207">
        <v>0.28930011999999999</v>
      </c>
      <c r="E4207">
        <f t="shared" si="196"/>
        <v>0.28930011999999999</v>
      </c>
      <c r="F4207">
        <f t="shared" si="197"/>
        <v>8.3694559432014398E-2</v>
      </c>
    </row>
    <row r="4208" spans="1:6" x14ac:dyDescent="0.55000000000000004">
      <c r="A4208" t="s">
        <v>4</v>
      </c>
      <c r="B4208">
        <f t="shared" si="195"/>
        <v>1</v>
      </c>
      <c r="C4208">
        <v>0</v>
      </c>
      <c r="D4208">
        <v>0.48377438</v>
      </c>
      <c r="E4208">
        <f t="shared" si="196"/>
        <v>0.48377438</v>
      </c>
      <c r="F4208">
        <f t="shared" si="197"/>
        <v>0.2340376507443844</v>
      </c>
    </row>
    <row r="4209" spans="1:6" x14ac:dyDescent="0.55000000000000004">
      <c r="A4209" t="s">
        <v>4</v>
      </c>
      <c r="B4209">
        <f t="shared" si="195"/>
        <v>1</v>
      </c>
      <c r="C4209">
        <v>6.6545674999999999E-2</v>
      </c>
      <c r="D4209">
        <v>0.39552738300000001</v>
      </c>
      <c r="E4209">
        <f t="shared" si="196"/>
        <v>0.32898170800000004</v>
      </c>
      <c r="F4209">
        <f t="shared" si="197"/>
        <v>0.10822896419859729</v>
      </c>
    </row>
    <row r="4210" spans="1:6" x14ac:dyDescent="0.55000000000000004">
      <c r="A4210" t="s">
        <v>4</v>
      </c>
      <c r="B4210">
        <f t="shared" si="195"/>
        <v>1</v>
      </c>
      <c r="C4210">
        <v>0</v>
      </c>
      <c r="D4210">
        <v>0.29584394600000002</v>
      </c>
      <c r="E4210">
        <f t="shared" si="196"/>
        <v>0.29584394600000002</v>
      </c>
      <c r="F4210">
        <f t="shared" si="197"/>
        <v>8.7523640384850929E-2</v>
      </c>
    </row>
    <row r="4211" spans="1:6" x14ac:dyDescent="0.55000000000000004">
      <c r="A4211" t="s">
        <v>4</v>
      </c>
      <c r="B4211">
        <f t="shared" si="195"/>
        <v>1</v>
      </c>
      <c r="C4211">
        <v>0</v>
      </c>
      <c r="D4211">
        <v>0.122412218</v>
      </c>
      <c r="E4211">
        <f t="shared" si="196"/>
        <v>0.122412218</v>
      </c>
      <c r="F4211">
        <f t="shared" si="197"/>
        <v>1.4984751115679524E-2</v>
      </c>
    </row>
    <row r="4212" spans="1:6" x14ac:dyDescent="0.55000000000000004">
      <c r="A4212" t="s">
        <v>4</v>
      </c>
      <c r="B4212">
        <f t="shared" si="195"/>
        <v>1</v>
      </c>
      <c r="C4212">
        <v>0</v>
      </c>
      <c r="D4212">
        <v>0.38950512199999998</v>
      </c>
      <c r="E4212">
        <f t="shared" si="196"/>
        <v>0.38950512199999998</v>
      </c>
      <c r="F4212">
        <f t="shared" si="197"/>
        <v>0.15171424006423487</v>
      </c>
    </row>
    <row r="4213" spans="1:6" x14ac:dyDescent="0.55000000000000004">
      <c r="A4213" t="s">
        <v>4</v>
      </c>
      <c r="B4213">
        <f t="shared" si="195"/>
        <v>1</v>
      </c>
      <c r="C4213">
        <v>7.5183922E-2</v>
      </c>
      <c r="D4213">
        <v>0.46021637799999998</v>
      </c>
      <c r="E4213">
        <f t="shared" si="196"/>
        <v>0.38503245599999997</v>
      </c>
      <c r="F4213">
        <f t="shared" si="197"/>
        <v>0.14824999217339191</v>
      </c>
    </row>
    <row r="4214" spans="1:6" x14ac:dyDescent="0.55000000000000004">
      <c r="A4214" t="s">
        <v>4</v>
      </c>
      <c r="B4214">
        <f t="shared" si="195"/>
        <v>1</v>
      </c>
      <c r="C4214">
        <v>0</v>
      </c>
      <c r="D4214">
        <v>0.12242998300000001</v>
      </c>
      <c r="E4214">
        <f t="shared" si="196"/>
        <v>0.12242998300000001</v>
      </c>
      <c r="F4214">
        <f t="shared" si="197"/>
        <v>1.4989100737380291E-2</v>
      </c>
    </row>
    <row r="4215" spans="1:6" x14ac:dyDescent="0.55000000000000004">
      <c r="A4215" t="s">
        <v>4</v>
      </c>
      <c r="B4215">
        <f t="shared" si="195"/>
        <v>1</v>
      </c>
      <c r="C4215">
        <v>0</v>
      </c>
      <c r="D4215">
        <v>0.48994979599999999</v>
      </c>
      <c r="E4215">
        <f t="shared" si="196"/>
        <v>0.48994979599999999</v>
      </c>
      <c r="F4215">
        <f t="shared" si="197"/>
        <v>0.24005080260044162</v>
      </c>
    </row>
    <row r="4216" spans="1:6" x14ac:dyDescent="0.55000000000000004">
      <c r="A4216" t="s">
        <v>4</v>
      </c>
      <c r="B4216">
        <f t="shared" si="195"/>
        <v>1</v>
      </c>
      <c r="C4216">
        <v>5.6486879999999998E-3</v>
      </c>
      <c r="D4216">
        <v>0.33034107600000001</v>
      </c>
      <c r="E4216">
        <f t="shared" si="196"/>
        <v>0.324692388</v>
      </c>
      <c r="F4216">
        <f t="shared" si="197"/>
        <v>0.10542514682514255</v>
      </c>
    </row>
    <row r="4217" spans="1:6" x14ac:dyDescent="0.55000000000000004">
      <c r="A4217" t="s">
        <v>4</v>
      </c>
      <c r="B4217">
        <f t="shared" si="195"/>
        <v>1</v>
      </c>
      <c r="C4217">
        <v>0</v>
      </c>
      <c r="D4217">
        <v>0.212189972</v>
      </c>
      <c r="E4217">
        <f t="shared" si="196"/>
        <v>0.212189972</v>
      </c>
      <c r="F4217">
        <f t="shared" si="197"/>
        <v>4.5024584217360789E-2</v>
      </c>
    </row>
    <row r="4218" spans="1:6" x14ac:dyDescent="0.55000000000000004">
      <c r="A4218" t="s">
        <v>4</v>
      </c>
      <c r="B4218">
        <f t="shared" si="195"/>
        <v>1</v>
      </c>
      <c r="C4218">
        <v>2.6006863000000002E-2</v>
      </c>
      <c r="D4218">
        <v>0.41043696499999999</v>
      </c>
      <c r="E4218">
        <f t="shared" si="196"/>
        <v>0.384430102</v>
      </c>
      <c r="F4218">
        <f t="shared" si="197"/>
        <v>0.14778650332373039</v>
      </c>
    </row>
    <row r="4219" spans="1:6" x14ac:dyDescent="0.55000000000000004">
      <c r="A4219" t="s">
        <v>4</v>
      </c>
      <c r="B4219">
        <f t="shared" si="195"/>
        <v>1</v>
      </c>
      <c r="C4219">
        <v>3.7050969000000003E-2</v>
      </c>
      <c r="D4219">
        <v>0.30190589200000001</v>
      </c>
      <c r="E4219">
        <f t="shared" si="196"/>
        <v>0.26485492300000002</v>
      </c>
      <c r="F4219">
        <f t="shared" si="197"/>
        <v>7.0148130237335946E-2</v>
      </c>
    </row>
    <row r="4220" spans="1:6" x14ac:dyDescent="0.55000000000000004">
      <c r="A4220" t="s">
        <v>4</v>
      </c>
      <c r="B4220">
        <f t="shared" si="195"/>
        <v>1</v>
      </c>
      <c r="C4220">
        <v>0</v>
      </c>
      <c r="D4220">
        <v>0.48191706699999998</v>
      </c>
      <c r="E4220">
        <f t="shared" si="196"/>
        <v>0.48191706699999998</v>
      </c>
      <c r="F4220">
        <f t="shared" si="197"/>
        <v>0.23224405946588247</v>
      </c>
    </row>
    <row r="4221" spans="1:6" x14ac:dyDescent="0.55000000000000004">
      <c r="A4221" t="s">
        <v>4</v>
      </c>
      <c r="B4221">
        <f t="shared" si="195"/>
        <v>1</v>
      </c>
      <c r="C4221">
        <v>3.3824331999999999E-2</v>
      </c>
      <c r="D4221">
        <v>0.35832290999999999</v>
      </c>
      <c r="E4221">
        <f t="shared" si="196"/>
        <v>0.32449857799999998</v>
      </c>
      <c r="F4221">
        <f t="shared" si="197"/>
        <v>0.10529932712402207</v>
      </c>
    </row>
    <row r="4222" spans="1:6" x14ac:dyDescent="0.55000000000000004">
      <c r="A4222" t="s">
        <v>4</v>
      </c>
      <c r="B4222">
        <f t="shared" si="195"/>
        <v>1</v>
      </c>
      <c r="C4222">
        <v>0</v>
      </c>
      <c r="D4222">
        <v>9.2700847000000003E-2</v>
      </c>
      <c r="E4222">
        <f t="shared" si="196"/>
        <v>9.2700847000000003E-2</v>
      </c>
      <c r="F4222">
        <f t="shared" si="197"/>
        <v>8.5934470345174103E-3</v>
      </c>
    </row>
    <row r="4223" spans="1:6" x14ac:dyDescent="0.55000000000000004">
      <c r="A4223" t="s">
        <v>4</v>
      </c>
      <c r="B4223">
        <f t="shared" si="195"/>
        <v>1</v>
      </c>
      <c r="C4223">
        <v>0</v>
      </c>
      <c r="D4223">
        <v>0.510408635</v>
      </c>
      <c r="E4223">
        <f t="shared" si="196"/>
        <v>0.510408635</v>
      </c>
      <c r="F4223">
        <f t="shared" si="197"/>
        <v>0.26051697468256324</v>
      </c>
    </row>
    <row r="4224" spans="1:6" x14ac:dyDescent="0.55000000000000004">
      <c r="A4224" t="s">
        <v>4</v>
      </c>
      <c r="B4224">
        <f t="shared" si="195"/>
        <v>1</v>
      </c>
      <c r="C4224">
        <v>5.539637E-3</v>
      </c>
      <c r="D4224">
        <v>0.29831727800000002</v>
      </c>
      <c r="E4224">
        <f t="shared" si="196"/>
        <v>0.29277764100000003</v>
      </c>
      <c r="F4224">
        <f t="shared" si="197"/>
        <v>8.5718747069524898E-2</v>
      </c>
    </row>
    <row r="4225" spans="1:6" x14ac:dyDescent="0.55000000000000004">
      <c r="A4225" t="s">
        <v>4</v>
      </c>
      <c r="B4225">
        <f t="shared" si="195"/>
        <v>1</v>
      </c>
      <c r="C4225">
        <v>0</v>
      </c>
      <c r="D4225">
        <v>0.13695686200000001</v>
      </c>
      <c r="E4225">
        <f t="shared" si="196"/>
        <v>0.13695686200000001</v>
      </c>
      <c r="F4225">
        <f t="shared" si="197"/>
        <v>1.8757182048887048E-2</v>
      </c>
    </row>
    <row r="4226" spans="1:6" x14ac:dyDescent="0.55000000000000004">
      <c r="A4226" t="s">
        <v>4</v>
      </c>
      <c r="B4226">
        <f t="shared" ref="B4226:B4289" si="198">IF(C4226&lt;=0.1,1,IF(C4226&lt;=0.2,2,IF(C4226&lt;=0.3,3,IF(C4226&lt;=0.4,4,IF(C4226&lt;=0.5,5,IF(C4226&lt;=0.6,6,IF(C4226&lt;=0.7,7,IF(C4226&lt;=0.8,8,IF(C4226&lt;=0.9,9,10)))))))))</f>
        <v>1</v>
      </c>
      <c r="C4226">
        <v>1.7557399000000001E-2</v>
      </c>
      <c r="D4226">
        <v>0.43127514300000003</v>
      </c>
      <c r="E4226">
        <f t="shared" si="196"/>
        <v>0.41371774400000005</v>
      </c>
      <c r="F4226">
        <f t="shared" si="197"/>
        <v>0.17116237170044957</v>
      </c>
    </row>
    <row r="4227" spans="1:6" x14ac:dyDescent="0.55000000000000004">
      <c r="A4227" t="s">
        <v>4</v>
      </c>
      <c r="B4227">
        <f t="shared" si="198"/>
        <v>1</v>
      </c>
      <c r="C4227">
        <v>6.4172198999999999E-2</v>
      </c>
      <c r="D4227">
        <v>0.32957423200000002</v>
      </c>
      <c r="E4227">
        <f t="shared" ref="E4227:E4290" si="199">D4227-C4227</f>
        <v>0.26540203300000004</v>
      </c>
      <c r="F4227">
        <f t="shared" ref="F4227:F4290" si="200">E4227^2</f>
        <v>7.0438239120533111E-2</v>
      </c>
    </row>
    <row r="4228" spans="1:6" x14ac:dyDescent="0.55000000000000004">
      <c r="A4228" t="s">
        <v>4</v>
      </c>
      <c r="B4228">
        <f t="shared" si="198"/>
        <v>1</v>
      </c>
      <c r="C4228">
        <v>0</v>
      </c>
      <c r="D4228">
        <v>0.44667098599999999</v>
      </c>
      <c r="E4228">
        <f t="shared" si="199"/>
        <v>0.44667098599999999</v>
      </c>
      <c r="F4228">
        <f t="shared" si="200"/>
        <v>0.19951496973421218</v>
      </c>
    </row>
    <row r="4229" spans="1:6" x14ac:dyDescent="0.55000000000000004">
      <c r="A4229" t="s">
        <v>4</v>
      </c>
      <c r="B4229">
        <f t="shared" si="198"/>
        <v>1</v>
      </c>
      <c r="C4229">
        <v>0</v>
      </c>
      <c r="D4229">
        <v>0.225518459</v>
      </c>
      <c r="E4229">
        <f t="shared" si="199"/>
        <v>0.225518459</v>
      </c>
      <c r="F4229">
        <f t="shared" si="200"/>
        <v>5.0858575349734682E-2</v>
      </c>
    </row>
    <row r="4230" spans="1:6" x14ac:dyDescent="0.55000000000000004">
      <c r="A4230" t="s">
        <v>4</v>
      </c>
      <c r="B4230">
        <f t="shared" si="198"/>
        <v>1</v>
      </c>
      <c r="C4230">
        <v>0</v>
      </c>
      <c r="D4230">
        <v>0.104346497</v>
      </c>
      <c r="E4230">
        <f t="shared" si="199"/>
        <v>0.104346497</v>
      </c>
      <c r="F4230">
        <f t="shared" si="200"/>
        <v>1.0888191436171007E-2</v>
      </c>
    </row>
    <row r="4231" spans="1:6" x14ac:dyDescent="0.55000000000000004">
      <c r="A4231" t="s">
        <v>4</v>
      </c>
      <c r="B4231">
        <f t="shared" si="198"/>
        <v>1</v>
      </c>
      <c r="C4231">
        <v>0</v>
      </c>
      <c r="D4231">
        <v>0.27330133699999998</v>
      </c>
      <c r="E4231">
        <f t="shared" si="199"/>
        <v>0.27330133699999998</v>
      </c>
      <c r="F4231">
        <f t="shared" si="200"/>
        <v>7.4693620805987557E-2</v>
      </c>
    </row>
    <row r="4232" spans="1:6" x14ac:dyDescent="0.55000000000000004">
      <c r="A4232" t="s">
        <v>4</v>
      </c>
      <c r="B4232">
        <f t="shared" si="198"/>
        <v>1</v>
      </c>
      <c r="C4232">
        <v>0</v>
      </c>
      <c r="D4232">
        <v>0.114346261</v>
      </c>
      <c r="E4232">
        <f t="shared" si="199"/>
        <v>0.114346261</v>
      </c>
      <c r="F4232">
        <f t="shared" si="200"/>
        <v>1.3075067404680122E-2</v>
      </c>
    </row>
    <row r="4233" spans="1:6" x14ac:dyDescent="0.55000000000000004">
      <c r="A4233" t="s">
        <v>4</v>
      </c>
      <c r="B4233">
        <f t="shared" si="198"/>
        <v>1</v>
      </c>
      <c r="C4233">
        <v>9.1434069999999992E-3</v>
      </c>
      <c r="D4233">
        <v>0.40779945899999998</v>
      </c>
      <c r="E4233">
        <f t="shared" si="199"/>
        <v>0.39865605199999998</v>
      </c>
      <c r="F4233">
        <f t="shared" si="200"/>
        <v>0.1589266477962267</v>
      </c>
    </row>
    <row r="4234" spans="1:6" x14ac:dyDescent="0.55000000000000004">
      <c r="A4234" t="s">
        <v>4</v>
      </c>
      <c r="B4234">
        <f t="shared" si="198"/>
        <v>1</v>
      </c>
      <c r="C4234">
        <v>0</v>
      </c>
      <c r="D4234">
        <v>0.41824098599999998</v>
      </c>
      <c r="E4234">
        <f t="shared" si="199"/>
        <v>0.41824098599999998</v>
      </c>
      <c r="F4234">
        <f t="shared" si="200"/>
        <v>0.17492552237025219</v>
      </c>
    </row>
    <row r="4235" spans="1:6" x14ac:dyDescent="0.55000000000000004">
      <c r="A4235" t="s">
        <v>4</v>
      </c>
      <c r="B4235">
        <f t="shared" si="198"/>
        <v>1</v>
      </c>
      <c r="C4235">
        <v>9.4706579999999999E-3</v>
      </c>
      <c r="D4235">
        <v>0.457450527</v>
      </c>
      <c r="E4235">
        <f t="shared" si="199"/>
        <v>0.44797986899999998</v>
      </c>
      <c r="F4235">
        <f t="shared" si="200"/>
        <v>0.20068596302925715</v>
      </c>
    </row>
    <row r="4236" spans="1:6" x14ac:dyDescent="0.55000000000000004">
      <c r="A4236" t="s">
        <v>4</v>
      </c>
      <c r="B4236">
        <f t="shared" si="198"/>
        <v>1</v>
      </c>
      <c r="C4236">
        <v>2.0965383000000001E-2</v>
      </c>
      <c r="D4236">
        <v>0.34947732599999998</v>
      </c>
      <c r="E4236">
        <f t="shared" si="199"/>
        <v>0.32851194299999997</v>
      </c>
      <c r="F4236">
        <f t="shared" si="200"/>
        <v>0.10792009669363523</v>
      </c>
    </row>
    <row r="4237" spans="1:6" x14ac:dyDescent="0.55000000000000004">
      <c r="A4237" t="s">
        <v>4</v>
      </c>
      <c r="B4237">
        <f t="shared" si="198"/>
        <v>1</v>
      </c>
      <c r="C4237">
        <v>0</v>
      </c>
      <c r="D4237">
        <v>0.38062742100000002</v>
      </c>
      <c r="E4237">
        <f t="shared" si="199"/>
        <v>0.38062742100000002</v>
      </c>
      <c r="F4237">
        <f t="shared" si="200"/>
        <v>0.14487723361711125</v>
      </c>
    </row>
    <row r="4238" spans="1:6" x14ac:dyDescent="0.55000000000000004">
      <c r="A4238" t="s">
        <v>4</v>
      </c>
      <c r="B4238">
        <f t="shared" si="198"/>
        <v>1</v>
      </c>
      <c r="C4238">
        <v>0</v>
      </c>
      <c r="D4238">
        <v>0.118893465</v>
      </c>
      <c r="E4238">
        <f t="shared" si="199"/>
        <v>0.118893465</v>
      </c>
      <c r="F4238">
        <f t="shared" si="200"/>
        <v>1.4135656019706226E-2</v>
      </c>
    </row>
    <row r="4239" spans="1:6" x14ac:dyDescent="0.55000000000000004">
      <c r="A4239" t="s">
        <v>4</v>
      </c>
      <c r="B4239">
        <f t="shared" si="198"/>
        <v>1</v>
      </c>
      <c r="C4239">
        <v>3.2302720000000002E-3</v>
      </c>
      <c r="D4239">
        <v>0.42121445800000001</v>
      </c>
      <c r="E4239">
        <f t="shared" si="199"/>
        <v>0.41798418600000004</v>
      </c>
      <c r="F4239">
        <f t="shared" si="200"/>
        <v>0.17471077974608262</v>
      </c>
    </row>
    <row r="4240" spans="1:6" x14ac:dyDescent="0.55000000000000004">
      <c r="A4240" t="s">
        <v>4</v>
      </c>
      <c r="B4240">
        <f t="shared" si="198"/>
        <v>1</v>
      </c>
      <c r="C4240">
        <v>1.7301587E-2</v>
      </c>
      <c r="D4240">
        <v>0.31145418899999999</v>
      </c>
      <c r="E4240">
        <f t="shared" si="199"/>
        <v>0.29415260199999999</v>
      </c>
      <c r="F4240">
        <f t="shared" si="200"/>
        <v>8.6525753263370392E-2</v>
      </c>
    </row>
    <row r="4241" spans="1:6" x14ac:dyDescent="0.55000000000000004">
      <c r="A4241" t="s">
        <v>4</v>
      </c>
      <c r="B4241">
        <f t="shared" si="198"/>
        <v>1</v>
      </c>
      <c r="C4241">
        <v>0</v>
      </c>
      <c r="D4241">
        <v>0.15853220800000001</v>
      </c>
      <c r="E4241">
        <f t="shared" si="199"/>
        <v>0.15853220800000001</v>
      </c>
      <c r="F4241">
        <f t="shared" si="200"/>
        <v>2.5132460973355267E-2</v>
      </c>
    </row>
    <row r="4242" spans="1:6" x14ac:dyDescent="0.55000000000000004">
      <c r="A4242" t="s">
        <v>4</v>
      </c>
      <c r="B4242">
        <f t="shared" si="198"/>
        <v>1</v>
      </c>
      <c r="C4242">
        <v>1.3266100000000001E-4</v>
      </c>
      <c r="D4242">
        <v>0.34901606200000002</v>
      </c>
      <c r="E4242">
        <f t="shared" si="199"/>
        <v>0.34888340100000004</v>
      </c>
      <c r="F4242">
        <f t="shared" si="200"/>
        <v>0.12171962749332682</v>
      </c>
    </row>
    <row r="4243" spans="1:6" x14ac:dyDescent="0.55000000000000004">
      <c r="A4243" t="s">
        <v>4</v>
      </c>
      <c r="B4243">
        <f t="shared" si="198"/>
        <v>1</v>
      </c>
      <c r="C4243">
        <v>0</v>
      </c>
      <c r="D4243">
        <v>0.35169414300000001</v>
      </c>
      <c r="E4243">
        <f t="shared" si="199"/>
        <v>0.35169414300000001</v>
      </c>
      <c r="F4243">
        <f t="shared" si="200"/>
        <v>0.12368877022050447</v>
      </c>
    </row>
    <row r="4244" spans="1:6" x14ac:dyDescent="0.55000000000000004">
      <c r="A4244" t="s">
        <v>4</v>
      </c>
      <c r="B4244">
        <f t="shared" si="198"/>
        <v>1</v>
      </c>
      <c r="C4244">
        <v>5.7928213999999999E-2</v>
      </c>
      <c r="D4244">
        <v>0.46708454100000002</v>
      </c>
      <c r="E4244">
        <f t="shared" si="199"/>
        <v>0.40915632700000004</v>
      </c>
      <c r="F4244">
        <f t="shared" si="200"/>
        <v>0.16740889992413097</v>
      </c>
    </row>
    <row r="4245" spans="1:6" x14ac:dyDescent="0.55000000000000004">
      <c r="A4245" t="s">
        <v>4</v>
      </c>
      <c r="B4245">
        <f t="shared" si="198"/>
        <v>1</v>
      </c>
      <c r="C4245">
        <v>0</v>
      </c>
      <c r="D4245">
        <v>0.22175925899999999</v>
      </c>
      <c r="E4245">
        <f t="shared" si="199"/>
        <v>0.22175925899999999</v>
      </c>
      <c r="F4245">
        <f t="shared" si="200"/>
        <v>4.9177168952229074E-2</v>
      </c>
    </row>
    <row r="4246" spans="1:6" x14ac:dyDescent="0.55000000000000004">
      <c r="A4246" t="s">
        <v>4</v>
      </c>
      <c r="B4246">
        <f t="shared" si="198"/>
        <v>1</v>
      </c>
      <c r="C4246">
        <v>3.3110119E-2</v>
      </c>
      <c r="D4246">
        <v>0.32525795200000002</v>
      </c>
      <c r="E4246">
        <f t="shared" si="199"/>
        <v>0.29214783300000002</v>
      </c>
      <c r="F4246">
        <f t="shared" si="200"/>
        <v>8.5350356326595905E-2</v>
      </c>
    </row>
    <row r="4247" spans="1:6" x14ac:dyDescent="0.55000000000000004">
      <c r="A4247" t="s">
        <v>4</v>
      </c>
      <c r="B4247">
        <f t="shared" si="198"/>
        <v>1</v>
      </c>
      <c r="C4247">
        <v>1.1810200999999999E-2</v>
      </c>
      <c r="D4247">
        <v>0.45418993699999999</v>
      </c>
      <c r="E4247">
        <f t="shared" si="199"/>
        <v>0.44237973599999997</v>
      </c>
      <c r="F4247">
        <f t="shared" si="200"/>
        <v>0.19569983082342968</v>
      </c>
    </row>
    <row r="4248" spans="1:6" x14ac:dyDescent="0.55000000000000004">
      <c r="A4248" t="s">
        <v>4</v>
      </c>
      <c r="B4248">
        <f t="shared" si="198"/>
        <v>1</v>
      </c>
      <c r="C4248">
        <v>0</v>
      </c>
      <c r="D4248">
        <v>0.35264917800000001</v>
      </c>
      <c r="E4248">
        <f t="shared" si="199"/>
        <v>0.35264917800000001</v>
      </c>
      <c r="F4248">
        <f t="shared" si="200"/>
        <v>0.12436144274407569</v>
      </c>
    </row>
    <row r="4249" spans="1:6" x14ac:dyDescent="0.55000000000000004">
      <c r="A4249" t="s">
        <v>4</v>
      </c>
      <c r="B4249">
        <f t="shared" si="198"/>
        <v>1</v>
      </c>
      <c r="C4249">
        <v>0</v>
      </c>
      <c r="D4249">
        <v>0.34118243799999998</v>
      </c>
      <c r="E4249">
        <f t="shared" si="199"/>
        <v>0.34118243799999998</v>
      </c>
      <c r="F4249">
        <f t="shared" si="200"/>
        <v>0.11640545599962383</v>
      </c>
    </row>
    <row r="4250" spans="1:6" x14ac:dyDescent="0.55000000000000004">
      <c r="A4250" t="s">
        <v>4</v>
      </c>
      <c r="B4250">
        <f t="shared" si="198"/>
        <v>1</v>
      </c>
      <c r="C4250">
        <v>0</v>
      </c>
      <c r="D4250">
        <v>0.38138397200000002</v>
      </c>
      <c r="E4250">
        <f t="shared" si="199"/>
        <v>0.38138397200000002</v>
      </c>
      <c r="F4250">
        <f t="shared" si="200"/>
        <v>0.1454537340984968</v>
      </c>
    </row>
    <row r="4251" spans="1:6" x14ac:dyDescent="0.55000000000000004">
      <c r="A4251" t="s">
        <v>4</v>
      </c>
      <c r="B4251">
        <f t="shared" si="198"/>
        <v>1</v>
      </c>
      <c r="C4251">
        <v>0</v>
      </c>
      <c r="D4251">
        <v>0.44130591600000002</v>
      </c>
      <c r="E4251">
        <f t="shared" si="199"/>
        <v>0.44130591600000002</v>
      </c>
      <c r="F4251">
        <f t="shared" si="200"/>
        <v>0.19475091149659907</v>
      </c>
    </row>
    <row r="4252" spans="1:6" x14ac:dyDescent="0.55000000000000004">
      <c r="A4252" t="s">
        <v>4</v>
      </c>
      <c r="B4252">
        <f t="shared" si="198"/>
        <v>1</v>
      </c>
      <c r="C4252">
        <v>6.54E-2</v>
      </c>
      <c r="D4252">
        <v>0.44550950299999997</v>
      </c>
      <c r="E4252">
        <f t="shared" si="199"/>
        <v>0.38010950299999996</v>
      </c>
      <c r="F4252">
        <f t="shared" si="200"/>
        <v>0.14448323427090698</v>
      </c>
    </row>
    <row r="4253" spans="1:6" x14ac:dyDescent="0.55000000000000004">
      <c r="A4253" t="s">
        <v>4</v>
      </c>
      <c r="B4253">
        <f t="shared" si="198"/>
        <v>1</v>
      </c>
      <c r="C4253">
        <v>0</v>
      </c>
      <c r="D4253">
        <v>0.40648636500000002</v>
      </c>
      <c r="E4253">
        <f t="shared" si="199"/>
        <v>0.40648636500000002</v>
      </c>
      <c r="F4253">
        <f t="shared" si="200"/>
        <v>0.16523116493091325</v>
      </c>
    </row>
    <row r="4254" spans="1:6" x14ac:dyDescent="0.55000000000000004">
      <c r="A4254" t="s">
        <v>4</v>
      </c>
      <c r="B4254">
        <f t="shared" si="198"/>
        <v>1</v>
      </c>
      <c r="C4254">
        <v>6.4274895999999998E-2</v>
      </c>
      <c r="D4254">
        <v>0.42934141799999997</v>
      </c>
      <c r="E4254">
        <f t="shared" si="199"/>
        <v>0.365066522</v>
      </c>
      <c r="F4254">
        <f t="shared" si="200"/>
        <v>0.13327356548517649</v>
      </c>
    </row>
    <row r="4255" spans="1:6" x14ac:dyDescent="0.55000000000000004">
      <c r="A4255" t="s">
        <v>4</v>
      </c>
      <c r="B4255">
        <f t="shared" si="198"/>
        <v>1</v>
      </c>
      <c r="C4255">
        <v>5.0630418000000003E-2</v>
      </c>
      <c r="D4255">
        <v>0.41737267700000003</v>
      </c>
      <c r="E4255">
        <f t="shared" si="199"/>
        <v>0.36674225900000001</v>
      </c>
      <c r="F4255">
        <f t="shared" si="200"/>
        <v>0.13449988453642309</v>
      </c>
    </row>
    <row r="4256" spans="1:6" x14ac:dyDescent="0.55000000000000004">
      <c r="A4256" t="s">
        <v>4</v>
      </c>
      <c r="B4256">
        <f t="shared" si="198"/>
        <v>1</v>
      </c>
      <c r="C4256">
        <v>0</v>
      </c>
      <c r="D4256">
        <v>0.43460312499999998</v>
      </c>
      <c r="E4256">
        <f t="shared" si="199"/>
        <v>0.43460312499999998</v>
      </c>
      <c r="F4256">
        <f t="shared" si="200"/>
        <v>0.1888798762597656</v>
      </c>
    </row>
    <row r="4257" spans="1:6" x14ac:dyDescent="0.55000000000000004">
      <c r="A4257" t="s">
        <v>4</v>
      </c>
      <c r="B4257">
        <f t="shared" si="198"/>
        <v>1</v>
      </c>
      <c r="C4257">
        <v>0</v>
      </c>
      <c r="D4257">
        <v>0.33106256699999997</v>
      </c>
      <c r="E4257">
        <f t="shared" si="199"/>
        <v>0.33106256699999997</v>
      </c>
      <c r="F4257">
        <f t="shared" si="200"/>
        <v>0.10960242326862947</v>
      </c>
    </row>
    <row r="4258" spans="1:6" x14ac:dyDescent="0.55000000000000004">
      <c r="A4258" t="s">
        <v>4</v>
      </c>
      <c r="B4258">
        <f t="shared" si="198"/>
        <v>1</v>
      </c>
      <c r="C4258">
        <v>7.8865275999999998E-2</v>
      </c>
      <c r="D4258">
        <v>0.52973473800000004</v>
      </c>
      <c r="E4258">
        <f t="shared" si="199"/>
        <v>0.45086946200000005</v>
      </c>
      <c r="F4258">
        <f t="shared" si="200"/>
        <v>0.20328327176416949</v>
      </c>
    </row>
    <row r="4259" spans="1:6" x14ac:dyDescent="0.55000000000000004">
      <c r="A4259" t="s">
        <v>4</v>
      </c>
      <c r="B4259">
        <f t="shared" si="198"/>
        <v>1</v>
      </c>
      <c r="C4259">
        <v>0</v>
      </c>
      <c r="D4259">
        <v>0.53332946800000003</v>
      </c>
      <c r="E4259">
        <f t="shared" si="199"/>
        <v>0.53332946800000003</v>
      </c>
      <c r="F4259">
        <f t="shared" si="200"/>
        <v>0.28444032143716308</v>
      </c>
    </row>
    <row r="4260" spans="1:6" x14ac:dyDescent="0.55000000000000004">
      <c r="A4260" t="s">
        <v>4</v>
      </c>
      <c r="B4260">
        <f t="shared" si="198"/>
        <v>1</v>
      </c>
      <c r="C4260">
        <v>3.6481711E-2</v>
      </c>
      <c r="D4260">
        <v>0.34287100999999998</v>
      </c>
      <c r="E4260">
        <f t="shared" si="199"/>
        <v>0.306389299</v>
      </c>
      <c r="F4260">
        <f t="shared" si="200"/>
        <v>9.3874402541711408E-2</v>
      </c>
    </row>
    <row r="4261" spans="1:6" x14ac:dyDescent="0.55000000000000004">
      <c r="A4261" t="s">
        <v>4</v>
      </c>
      <c r="B4261">
        <f t="shared" si="198"/>
        <v>1</v>
      </c>
      <c r="C4261">
        <v>0</v>
      </c>
      <c r="D4261">
        <v>0.48995675100000002</v>
      </c>
      <c r="E4261">
        <f t="shared" si="199"/>
        <v>0.48995675100000002</v>
      </c>
      <c r="F4261">
        <f t="shared" si="200"/>
        <v>0.24005761785047602</v>
      </c>
    </row>
    <row r="4262" spans="1:6" x14ac:dyDescent="0.55000000000000004">
      <c r="A4262" t="s">
        <v>4</v>
      </c>
      <c r="B4262">
        <f t="shared" si="198"/>
        <v>1</v>
      </c>
      <c r="C4262">
        <v>1.5062524000000001E-2</v>
      </c>
      <c r="D4262">
        <v>0.51669739000000003</v>
      </c>
      <c r="E4262">
        <f t="shared" si="199"/>
        <v>0.50163486600000007</v>
      </c>
      <c r="F4262">
        <f t="shared" si="200"/>
        <v>0.25163753878683803</v>
      </c>
    </row>
    <row r="4263" spans="1:6" x14ac:dyDescent="0.55000000000000004">
      <c r="A4263" t="s">
        <v>4</v>
      </c>
      <c r="B4263">
        <f t="shared" si="198"/>
        <v>1</v>
      </c>
      <c r="C4263">
        <v>3.9705443E-2</v>
      </c>
      <c r="D4263">
        <v>0.30403313500000001</v>
      </c>
      <c r="E4263">
        <f t="shared" si="199"/>
        <v>0.264327692</v>
      </c>
      <c r="F4263">
        <f t="shared" si="200"/>
        <v>6.9869128758046864E-2</v>
      </c>
    </row>
    <row r="4264" spans="1:6" x14ac:dyDescent="0.55000000000000004">
      <c r="A4264" t="s">
        <v>4</v>
      </c>
      <c r="B4264">
        <f t="shared" si="198"/>
        <v>1</v>
      </c>
      <c r="C4264">
        <v>0</v>
      </c>
      <c r="D4264">
        <v>0.37959314900000002</v>
      </c>
      <c r="E4264">
        <f t="shared" si="199"/>
        <v>0.37959314900000002</v>
      </c>
      <c r="F4264">
        <f t="shared" si="200"/>
        <v>0.14409095876773623</v>
      </c>
    </row>
    <row r="4265" spans="1:6" x14ac:dyDescent="0.55000000000000004">
      <c r="A4265" t="s">
        <v>4</v>
      </c>
      <c r="B4265">
        <f t="shared" si="198"/>
        <v>1</v>
      </c>
      <c r="C4265">
        <v>4.5879999999999998E-4</v>
      </c>
      <c r="D4265">
        <v>0.45512537400000003</v>
      </c>
      <c r="E4265">
        <f t="shared" si="199"/>
        <v>0.45466657400000005</v>
      </c>
      <c r="F4265">
        <f t="shared" si="200"/>
        <v>0.20672169351289751</v>
      </c>
    </row>
    <row r="4266" spans="1:6" x14ac:dyDescent="0.55000000000000004">
      <c r="A4266" t="s">
        <v>4</v>
      </c>
      <c r="B4266">
        <f t="shared" si="198"/>
        <v>1</v>
      </c>
      <c r="C4266">
        <v>0</v>
      </c>
      <c r="D4266">
        <v>0.190485919</v>
      </c>
      <c r="E4266">
        <f t="shared" si="199"/>
        <v>0.190485919</v>
      </c>
      <c r="F4266">
        <f t="shared" si="200"/>
        <v>3.6284885337274565E-2</v>
      </c>
    </row>
    <row r="4267" spans="1:6" x14ac:dyDescent="0.55000000000000004">
      <c r="A4267" t="s">
        <v>4</v>
      </c>
      <c r="B4267">
        <f t="shared" si="198"/>
        <v>1</v>
      </c>
      <c r="C4267">
        <v>2.5545289999999998E-3</v>
      </c>
      <c r="D4267">
        <v>0.30683041700000002</v>
      </c>
      <c r="E4267">
        <f t="shared" si="199"/>
        <v>0.30427588800000005</v>
      </c>
      <c r="F4267">
        <f t="shared" si="200"/>
        <v>9.2583816018188575E-2</v>
      </c>
    </row>
    <row r="4268" spans="1:6" x14ac:dyDescent="0.55000000000000004">
      <c r="A4268" t="s">
        <v>4</v>
      </c>
      <c r="B4268">
        <f t="shared" si="198"/>
        <v>1</v>
      </c>
      <c r="C4268">
        <v>0</v>
      </c>
      <c r="D4268">
        <v>0.41149476499999998</v>
      </c>
      <c r="E4268">
        <f t="shared" si="199"/>
        <v>0.41149476499999998</v>
      </c>
      <c r="F4268">
        <f t="shared" si="200"/>
        <v>0.16932794162240522</v>
      </c>
    </row>
    <row r="4269" spans="1:6" x14ac:dyDescent="0.55000000000000004">
      <c r="A4269" t="s">
        <v>4</v>
      </c>
      <c r="B4269">
        <f t="shared" si="198"/>
        <v>1</v>
      </c>
      <c r="C4269">
        <v>0</v>
      </c>
      <c r="D4269">
        <v>0.18673580100000001</v>
      </c>
      <c r="E4269">
        <f t="shared" si="199"/>
        <v>0.18673580100000001</v>
      </c>
      <c r="F4269">
        <f t="shared" si="200"/>
        <v>3.4870259375111602E-2</v>
      </c>
    </row>
    <row r="4270" spans="1:6" x14ac:dyDescent="0.55000000000000004">
      <c r="A4270" t="s">
        <v>4</v>
      </c>
      <c r="B4270">
        <f t="shared" si="198"/>
        <v>1</v>
      </c>
      <c r="C4270">
        <v>5.0438820000000004E-3</v>
      </c>
      <c r="D4270">
        <v>0.39819955000000001</v>
      </c>
      <c r="E4270">
        <f t="shared" si="199"/>
        <v>0.39315566800000001</v>
      </c>
      <c r="F4270">
        <f t="shared" si="200"/>
        <v>0.15457137928052622</v>
      </c>
    </row>
    <row r="4271" spans="1:6" x14ac:dyDescent="0.55000000000000004">
      <c r="A4271" t="s">
        <v>4</v>
      </c>
      <c r="B4271">
        <f t="shared" si="198"/>
        <v>1</v>
      </c>
      <c r="C4271">
        <v>0</v>
      </c>
      <c r="D4271">
        <v>0.33318792899999999</v>
      </c>
      <c r="E4271">
        <f t="shared" si="199"/>
        <v>0.33318792899999999</v>
      </c>
      <c r="F4271">
        <f t="shared" si="200"/>
        <v>0.11101419603130903</v>
      </c>
    </row>
    <row r="4272" spans="1:6" x14ac:dyDescent="0.55000000000000004">
      <c r="A4272" t="s">
        <v>4</v>
      </c>
      <c r="B4272">
        <f t="shared" si="198"/>
        <v>1</v>
      </c>
      <c r="C4272">
        <v>0</v>
      </c>
      <c r="D4272">
        <v>0.22912686700000001</v>
      </c>
      <c r="E4272">
        <f t="shared" si="199"/>
        <v>0.22912686700000001</v>
      </c>
      <c r="F4272">
        <f t="shared" si="200"/>
        <v>5.2499121181235696E-2</v>
      </c>
    </row>
    <row r="4273" spans="1:6" x14ac:dyDescent="0.55000000000000004">
      <c r="A4273" t="s">
        <v>4</v>
      </c>
      <c r="B4273">
        <f t="shared" si="198"/>
        <v>1</v>
      </c>
      <c r="C4273">
        <v>0</v>
      </c>
      <c r="D4273">
        <v>0.36334156299999998</v>
      </c>
      <c r="E4273">
        <f t="shared" si="199"/>
        <v>0.36334156299999998</v>
      </c>
      <c r="F4273">
        <f t="shared" si="200"/>
        <v>0.13201709140328297</v>
      </c>
    </row>
    <row r="4274" spans="1:6" x14ac:dyDescent="0.55000000000000004">
      <c r="A4274" t="s">
        <v>4</v>
      </c>
      <c r="B4274">
        <f t="shared" si="198"/>
        <v>1</v>
      </c>
      <c r="C4274">
        <v>0</v>
      </c>
      <c r="D4274">
        <v>0.32153188500000002</v>
      </c>
      <c r="E4274">
        <f t="shared" si="199"/>
        <v>0.32153188500000002</v>
      </c>
      <c r="F4274">
        <f t="shared" si="200"/>
        <v>0.10338275307165323</v>
      </c>
    </row>
    <row r="4275" spans="1:6" x14ac:dyDescent="0.55000000000000004">
      <c r="A4275" t="s">
        <v>4</v>
      </c>
      <c r="B4275">
        <f t="shared" si="198"/>
        <v>1</v>
      </c>
      <c r="C4275">
        <v>0</v>
      </c>
      <c r="D4275">
        <v>0.23378168399999999</v>
      </c>
      <c r="E4275">
        <f t="shared" si="199"/>
        <v>0.23378168399999999</v>
      </c>
      <c r="F4275">
        <f t="shared" si="200"/>
        <v>5.465387577387585E-2</v>
      </c>
    </row>
    <row r="4276" spans="1:6" x14ac:dyDescent="0.55000000000000004">
      <c r="A4276" t="s">
        <v>4</v>
      </c>
      <c r="B4276">
        <f t="shared" si="198"/>
        <v>1</v>
      </c>
      <c r="C4276">
        <v>0</v>
      </c>
      <c r="D4276">
        <v>0.28842462600000002</v>
      </c>
      <c r="E4276">
        <f t="shared" si="199"/>
        <v>0.28842462600000002</v>
      </c>
      <c r="F4276">
        <f t="shared" si="200"/>
        <v>8.3188764883239882E-2</v>
      </c>
    </row>
    <row r="4277" spans="1:6" x14ac:dyDescent="0.55000000000000004">
      <c r="A4277" t="s">
        <v>4</v>
      </c>
      <c r="B4277">
        <f t="shared" si="198"/>
        <v>1</v>
      </c>
      <c r="C4277">
        <v>0</v>
      </c>
      <c r="D4277">
        <v>0.23411921899999999</v>
      </c>
      <c r="E4277">
        <f t="shared" si="199"/>
        <v>0.23411921899999999</v>
      </c>
      <c r="F4277">
        <f t="shared" si="200"/>
        <v>5.4811808705169954E-2</v>
      </c>
    </row>
    <row r="4278" spans="1:6" x14ac:dyDescent="0.55000000000000004">
      <c r="A4278" t="s">
        <v>4</v>
      </c>
      <c r="B4278">
        <f t="shared" si="198"/>
        <v>1</v>
      </c>
      <c r="C4278">
        <v>0</v>
      </c>
      <c r="D4278">
        <v>0.225572409</v>
      </c>
      <c r="E4278">
        <f t="shared" si="199"/>
        <v>0.225572409</v>
      </c>
      <c r="F4278">
        <f t="shared" si="200"/>
        <v>5.0882911702063278E-2</v>
      </c>
    </row>
    <row r="4279" spans="1:6" x14ac:dyDescent="0.55000000000000004">
      <c r="A4279" t="s">
        <v>4</v>
      </c>
      <c r="B4279">
        <f t="shared" si="198"/>
        <v>1</v>
      </c>
      <c r="C4279">
        <v>0</v>
      </c>
      <c r="D4279">
        <v>0.33905680500000002</v>
      </c>
      <c r="E4279">
        <f t="shared" si="199"/>
        <v>0.33905680500000002</v>
      </c>
      <c r="F4279">
        <f t="shared" si="200"/>
        <v>0.11495951701680804</v>
      </c>
    </row>
    <row r="4280" spans="1:6" x14ac:dyDescent="0.55000000000000004">
      <c r="A4280" t="s">
        <v>4</v>
      </c>
      <c r="B4280">
        <f t="shared" si="198"/>
        <v>1</v>
      </c>
      <c r="C4280">
        <v>0</v>
      </c>
      <c r="D4280">
        <v>0.27165604300000001</v>
      </c>
      <c r="E4280">
        <f t="shared" si="199"/>
        <v>0.27165604300000001</v>
      </c>
      <c r="F4280">
        <f t="shared" si="200"/>
        <v>7.379700569841785E-2</v>
      </c>
    </row>
    <row r="4281" spans="1:6" x14ac:dyDescent="0.55000000000000004">
      <c r="A4281" t="s">
        <v>4</v>
      </c>
      <c r="B4281">
        <f t="shared" si="198"/>
        <v>1</v>
      </c>
      <c r="C4281">
        <v>0</v>
      </c>
      <c r="D4281">
        <v>0.32969313700000002</v>
      </c>
      <c r="E4281">
        <f t="shared" si="199"/>
        <v>0.32969313700000002</v>
      </c>
      <c r="F4281">
        <f t="shared" si="200"/>
        <v>0.10869756458490079</v>
      </c>
    </row>
    <row r="4282" spans="1:6" x14ac:dyDescent="0.55000000000000004">
      <c r="A4282" t="s">
        <v>4</v>
      </c>
      <c r="B4282">
        <f t="shared" si="198"/>
        <v>1</v>
      </c>
      <c r="C4282">
        <v>0</v>
      </c>
      <c r="D4282">
        <v>0.26289750899999997</v>
      </c>
      <c r="E4282">
        <f t="shared" si="199"/>
        <v>0.26289750899999997</v>
      </c>
      <c r="F4282">
        <f t="shared" si="200"/>
        <v>6.9115100238405072E-2</v>
      </c>
    </row>
    <row r="4283" spans="1:6" x14ac:dyDescent="0.55000000000000004">
      <c r="A4283" t="s">
        <v>4</v>
      </c>
      <c r="B4283">
        <f t="shared" si="198"/>
        <v>1</v>
      </c>
      <c r="C4283">
        <v>3.3390152999999999E-2</v>
      </c>
      <c r="D4283">
        <v>0.33399388800000002</v>
      </c>
      <c r="E4283">
        <f t="shared" si="199"/>
        <v>0.30060373500000004</v>
      </c>
      <c r="F4283">
        <f t="shared" si="200"/>
        <v>9.0362605495950252E-2</v>
      </c>
    </row>
    <row r="4284" spans="1:6" x14ac:dyDescent="0.55000000000000004">
      <c r="A4284" t="s">
        <v>4</v>
      </c>
      <c r="B4284">
        <f t="shared" si="198"/>
        <v>1</v>
      </c>
      <c r="C4284">
        <v>0</v>
      </c>
      <c r="D4284">
        <v>0.27413219</v>
      </c>
      <c r="E4284">
        <f t="shared" si="199"/>
        <v>0.27413219</v>
      </c>
      <c r="F4284">
        <f t="shared" si="200"/>
        <v>7.5148457594196097E-2</v>
      </c>
    </row>
    <row r="4285" spans="1:6" x14ac:dyDescent="0.55000000000000004">
      <c r="A4285" t="s">
        <v>4</v>
      </c>
      <c r="B4285">
        <f t="shared" si="198"/>
        <v>1</v>
      </c>
      <c r="C4285">
        <v>8.5514303E-2</v>
      </c>
      <c r="D4285">
        <v>0.3942541</v>
      </c>
      <c r="E4285">
        <f t="shared" si="199"/>
        <v>0.30873979699999998</v>
      </c>
      <c r="F4285">
        <f t="shared" si="200"/>
        <v>9.5320262251601201E-2</v>
      </c>
    </row>
    <row r="4286" spans="1:6" x14ac:dyDescent="0.55000000000000004">
      <c r="A4286" t="s">
        <v>4</v>
      </c>
      <c r="B4286">
        <f t="shared" si="198"/>
        <v>1</v>
      </c>
      <c r="C4286">
        <v>0</v>
      </c>
      <c r="D4286">
        <v>0.24628425500000001</v>
      </c>
      <c r="E4286">
        <f t="shared" si="199"/>
        <v>0.24628425500000001</v>
      </c>
      <c r="F4286">
        <f t="shared" si="200"/>
        <v>6.0655934260905028E-2</v>
      </c>
    </row>
    <row r="4287" spans="1:6" x14ac:dyDescent="0.55000000000000004">
      <c r="A4287" t="s">
        <v>4</v>
      </c>
      <c r="B4287">
        <f t="shared" si="198"/>
        <v>1</v>
      </c>
      <c r="C4287">
        <v>0</v>
      </c>
      <c r="D4287">
        <v>0.33714277300000001</v>
      </c>
      <c r="E4287">
        <f t="shared" si="199"/>
        <v>0.33714277300000001</v>
      </c>
      <c r="F4287">
        <f t="shared" si="200"/>
        <v>0.11366524938612953</v>
      </c>
    </row>
    <row r="4288" spans="1:6" x14ac:dyDescent="0.55000000000000004">
      <c r="A4288" t="s">
        <v>4</v>
      </c>
      <c r="B4288">
        <f t="shared" si="198"/>
        <v>1</v>
      </c>
      <c r="C4288">
        <v>9.8952829999999995E-3</v>
      </c>
      <c r="D4288">
        <v>0.38406947000000002</v>
      </c>
      <c r="E4288">
        <f t="shared" si="199"/>
        <v>0.37417418700000005</v>
      </c>
      <c r="F4288">
        <f t="shared" si="200"/>
        <v>0.14000632221711101</v>
      </c>
    </row>
    <row r="4289" spans="1:6" x14ac:dyDescent="0.55000000000000004">
      <c r="A4289" t="s">
        <v>4</v>
      </c>
      <c r="B4289">
        <f t="shared" si="198"/>
        <v>1</v>
      </c>
      <c r="C4289">
        <v>0</v>
      </c>
      <c r="D4289">
        <v>0.23371346800000001</v>
      </c>
      <c r="E4289">
        <f t="shared" si="199"/>
        <v>0.23371346800000001</v>
      </c>
      <c r="F4289">
        <f t="shared" si="200"/>
        <v>5.4621985124587026E-2</v>
      </c>
    </row>
    <row r="4290" spans="1:6" x14ac:dyDescent="0.55000000000000004">
      <c r="A4290" t="s">
        <v>4</v>
      </c>
      <c r="B4290">
        <f t="shared" ref="B4290:B4353" si="201">IF(C4290&lt;=0.1,1,IF(C4290&lt;=0.2,2,IF(C4290&lt;=0.3,3,IF(C4290&lt;=0.4,4,IF(C4290&lt;=0.5,5,IF(C4290&lt;=0.6,6,IF(C4290&lt;=0.7,7,IF(C4290&lt;=0.8,8,IF(C4290&lt;=0.9,9,10)))))))))</f>
        <v>1</v>
      </c>
      <c r="C4290">
        <v>1.9252950000000001E-2</v>
      </c>
      <c r="D4290">
        <v>0.272515124</v>
      </c>
      <c r="E4290">
        <f t="shared" si="199"/>
        <v>0.25326217400000001</v>
      </c>
      <c r="F4290">
        <f t="shared" si="200"/>
        <v>6.4141728779206278E-2</v>
      </c>
    </row>
    <row r="4291" spans="1:6" x14ac:dyDescent="0.55000000000000004">
      <c r="A4291" t="s">
        <v>4</v>
      </c>
      <c r="B4291">
        <f t="shared" si="201"/>
        <v>1</v>
      </c>
      <c r="C4291">
        <v>0</v>
      </c>
      <c r="D4291">
        <v>0.23667094299999999</v>
      </c>
      <c r="E4291">
        <f t="shared" ref="E4291:E4354" si="202">D4291-C4291</f>
        <v>0.23667094299999999</v>
      </c>
      <c r="F4291">
        <f t="shared" ref="F4291:F4354" si="203">E4291^2</f>
        <v>5.6013135260509245E-2</v>
      </c>
    </row>
    <row r="4292" spans="1:6" x14ac:dyDescent="0.55000000000000004">
      <c r="A4292" t="s">
        <v>4</v>
      </c>
      <c r="B4292">
        <f t="shared" si="201"/>
        <v>1</v>
      </c>
      <c r="C4292">
        <v>0</v>
      </c>
      <c r="D4292">
        <v>0.17300012200000001</v>
      </c>
      <c r="E4292">
        <f t="shared" si="202"/>
        <v>0.17300012200000001</v>
      </c>
      <c r="F4292">
        <f t="shared" si="203"/>
        <v>2.9929042212014888E-2</v>
      </c>
    </row>
    <row r="4293" spans="1:6" x14ac:dyDescent="0.55000000000000004">
      <c r="A4293" t="s">
        <v>4</v>
      </c>
      <c r="B4293">
        <f t="shared" si="201"/>
        <v>1</v>
      </c>
      <c r="C4293">
        <v>0</v>
      </c>
      <c r="D4293">
        <v>0.34851383899999999</v>
      </c>
      <c r="E4293">
        <f t="shared" si="202"/>
        <v>0.34851383899999999</v>
      </c>
      <c r="F4293">
        <f t="shared" si="203"/>
        <v>0.12146189597451791</v>
      </c>
    </row>
    <row r="4294" spans="1:6" x14ac:dyDescent="0.55000000000000004">
      <c r="A4294" t="s">
        <v>4</v>
      </c>
      <c r="B4294">
        <f t="shared" si="201"/>
        <v>1</v>
      </c>
      <c r="C4294">
        <v>7.3422730000000005E-2</v>
      </c>
      <c r="D4294">
        <v>0.30873050000000002</v>
      </c>
      <c r="E4294">
        <f t="shared" si="202"/>
        <v>0.23530777000000003</v>
      </c>
      <c r="F4294">
        <f t="shared" si="203"/>
        <v>5.5369746622372915E-2</v>
      </c>
    </row>
    <row r="4295" spans="1:6" x14ac:dyDescent="0.55000000000000004">
      <c r="A4295" t="s">
        <v>4</v>
      </c>
      <c r="B4295">
        <f t="shared" si="201"/>
        <v>1</v>
      </c>
      <c r="C4295">
        <v>0</v>
      </c>
      <c r="D4295">
        <v>0.47708263099999998</v>
      </c>
      <c r="E4295">
        <f t="shared" si="202"/>
        <v>0.47708263099999998</v>
      </c>
      <c r="F4295">
        <f t="shared" si="203"/>
        <v>0.22760783680188215</v>
      </c>
    </row>
    <row r="4296" spans="1:6" x14ac:dyDescent="0.55000000000000004">
      <c r="A4296" t="s">
        <v>4</v>
      </c>
      <c r="B4296">
        <f t="shared" si="201"/>
        <v>1</v>
      </c>
      <c r="C4296">
        <v>5.8536585000000002E-2</v>
      </c>
      <c r="D4296">
        <v>0.26052517200000003</v>
      </c>
      <c r="E4296">
        <f t="shared" si="202"/>
        <v>0.20198858700000002</v>
      </c>
      <c r="F4296">
        <f t="shared" si="203"/>
        <v>4.0799389278256576E-2</v>
      </c>
    </row>
    <row r="4297" spans="1:6" x14ac:dyDescent="0.55000000000000004">
      <c r="A4297" t="s">
        <v>4</v>
      </c>
      <c r="B4297">
        <f t="shared" si="201"/>
        <v>1</v>
      </c>
      <c r="C4297">
        <v>8.8761316000000007E-2</v>
      </c>
      <c r="D4297">
        <v>0.37790888700000003</v>
      </c>
      <c r="E4297">
        <f t="shared" si="202"/>
        <v>0.28914757099999999</v>
      </c>
      <c r="F4297">
        <f t="shared" si="203"/>
        <v>8.3606317815200032E-2</v>
      </c>
    </row>
    <row r="4298" spans="1:6" x14ac:dyDescent="0.55000000000000004">
      <c r="A4298" t="s">
        <v>4</v>
      </c>
      <c r="B4298">
        <f t="shared" si="201"/>
        <v>1</v>
      </c>
      <c r="C4298">
        <v>5.6167520999999998E-2</v>
      </c>
      <c r="D4298">
        <v>0.67543615899999998</v>
      </c>
      <c r="E4298">
        <f t="shared" si="202"/>
        <v>0.61926863799999998</v>
      </c>
      <c r="F4298">
        <f t="shared" si="203"/>
        <v>0.383493646010375</v>
      </c>
    </row>
    <row r="4299" spans="1:6" x14ac:dyDescent="0.55000000000000004">
      <c r="A4299" t="s">
        <v>4</v>
      </c>
      <c r="B4299">
        <f t="shared" si="201"/>
        <v>1</v>
      </c>
      <c r="C4299">
        <v>2.9133770999999999E-2</v>
      </c>
      <c r="D4299">
        <v>0.49233228000000001</v>
      </c>
      <c r="E4299">
        <f t="shared" si="202"/>
        <v>0.46319850900000004</v>
      </c>
      <c r="F4299">
        <f t="shared" si="203"/>
        <v>0.2145528587398231</v>
      </c>
    </row>
    <row r="4300" spans="1:6" x14ac:dyDescent="0.55000000000000004">
      <c r="A4300" t="s">
        <v>4</v>
      </c>
      <c r="B4300">
        <f t="shared" si="201"/>
        <v>1</v>
      </c>
      <c r="C4300">
        <v>1.0416666999999999E-2</v>
      </c>
      <c r="D4300">
        <v>0.29915098299999998</v>
      </c>
      <c r="E4300">
        <f t="shared" si="202"/>
        <v>0.28873431599999999</v>
      </c>
      <c r="F4300">
        <f t="shared" si="203"/>
        <v>8.3367505235987849E-2</v>
      </c>
    </row>
    <row r="4301" spans="1:6" x14ac:dyDescent="0.55000000000000004">
      <c r="A4301" t="s">
        <v>4</v>
      </c>
      <c r="B4301">
        <f t="shared" si="201"/>
        <v>1</v>
      </c>
      <c r="C4301">
        <v>4.9607983000000001E-2</v>
      </c>
      <c r="D4301">
        <v>0.155267341</v>
      </c>
      <c r="E4301">
        <f t="shared" si="202"/>
        <v>0.10565935800000001</v>
      </c>
      <c r="F4301">
        <f t="shared" si="203"/>
        <v>1.1163899932972166E-2</v>
      </c>
    </row>
    <row r="4302" spans="1:6" x14ac:dyDescent="0.55000000000000004">
      <c r="A4302" t="s">
        <v>4</v>
      </c>
      <c r="B4302">
        <f t="shared" si="201"/>
        <v>2</v>
      </c>
      <c r="C4302">
        <v>0.17245833899999999</v>
      </c>
      <c r="D4302">
        <v>0.32142941200000003</v>
      </c>
      <c r="E4302">
        <f t="shared" si="202"/>
        <v>0.14897107300000004</v>
      </c>
      <c r="F4302">
        <f t="shared" si="203"/>
        <v>2.2192380590771339E-2</v>
      </c>
    </row>
    <row r="4303" spans="1:6" x14ac:dyDescent="0.55000000000000004">
      <c r="A4303" t="s">
        <v>4</v>
      </c>
      <c r="B4303">
        <f t="shared" si="201"/>
        <v>2</v>
      </c>
      <c r="C4303">
        <v>0.115560333</v>
      </c>
      <c r="D4303">
        <v>5.6630821999999997E-2</v>
      </c>
      <c r="E4303">
        <f t="shared" si="202"/>
        <v>-5.8929511000000004E-2</v>
      </c>
      <c r="F4303">
        <f t="shared" si="203"/>
        <v>3.4726872666991215E-3</v>
      </c>
    </row>
    <row r="4304" spans="1:6" x14ac:dyDescent="0.55000000000000004">
      <c r="A4304" t="s">
        <v>4</v>
      </c>
      <c r="B4304">
        <f t="shared" si="201"/>
        <v>2</v>
      </c>
      <c r="C4304">
        <v>0.106870229</v>
      </c>
      <c r="D4304">
        <v>0.241039014</v>
      </c>
      <c r="E4304">
        <f t="shared" si="202"/>
        <v>0.13416878500000001</v>
      </c>
      <c r="F4304">
        <f t="shared" si="203"/>
        <v>1.8001262868376229E-2</v>
      </c>
    </row>
    <row r="4305" spans="1:6" x14ac:dyDescent="0.55000000000000004">
      <c r="A4305" t="s">
        <v>4</v>
      </c>
      <c r="B4305">
        <f t="shared" si="201"/>
        <v>2</v>
      </c>
      <c r="C4305">
        <v>0.10267688799999999</v>
      </c>
      <c r="D4305">
        <v>0.15765686400000001</v>
      </c>
      <c r="E4305">
        <f t="shared" si="202"/>
        <v>5.4979976000000014E-2</v>
      </c>
      <c r="F4305">
        <f t="shared" si="203"/>
        <v>3.0227977609605773E-3</v>
      </c>
    </row>
    <row r="4306" spans="1:6" x14ac:dyDescent="0.55000000000000004">
      <c r="A4306" t="s">
        <v>4</v>
      </c>
      <c r="B4306">
        <f t="shared" si="201"/>
        <v>2</v>
      </c>
      <c r="C4306">
        <v>0.19253345899999999</v>
      </c>
      <c r="D4306">
        <v>0.77607540900000005</v>
      </c>
      <c r="E4306">
        <f t="shared" si="202"/>
        <v>0.58354195000000009</v>
      </c>
      <c r="F4306">
        <f t="shared" si="203"/>
        <v>0.34052120740980263</v>
      </c>
    </row>
    <row r="4307" spans="1:6" x14ac:dyDescent="0.55000000000000004">
      <c r="A4307" t="s">
        <v>4</v>
      </c>
      <c r="B4307">
        <f t="shared" si="201"/>
        <v>2</v>
      </c>
      <c r="C4307">
        <v>0.159743041</v>
      </c>
      <c r="D4307">
        <v>0.77207140799999996</v>
      </c>
      <c r="E4307">
        <f t="shared" si="202"/>
        <v>0.61232836699999993</v>
      </c>
      <c r="F4307">
        <f t="shared" si="203"/>
        <v>0.3749460290328866</v>
      </c>
    </row>
    <row r="4308" spans="1:6" x14ac:dyDescent="0.55000000000000004">
      <c r="A4308" t="s">
        <v>4</v>
      </c>
      <c r="B4308">
        <f t="shared" si="201"/>
        <v>2</v>
      </c>
      <c r="C4308">
        <v>0.15086646300000001</v>
      </c>
      <c r="D4308">
        <v>0.80671271</v>
      </c>
      <c r="E4308">
        <f t="shared" si="202"/>
        <v>0.65584624699999994</v>
      </c>
      <c r="F4308">
        <f t="shared" si="203"/>
        <v>0.43013429970398492</v>
      </c>
    </row>
    <row r="4309" spans="1:6" x14ac:dyDescent="0.55000000000000004">
      <c r="A4309" t="s">
        <v>4</v>
      </c>
      <c r="B4309">
        <f t="shared" si="201"/>
        <v>2</v>
      </c>
      <c r="C4309">
        <v>0.107122008</v>
      </c>
      <c r="D4309">
        <v>0.127181304</v>
      </c>
      <c r="E4309">
        <f t="shared" si="202"/>
        <v>2.005929599999999E-2</v>
      </c>
      <c r="F4309">
        <f t="shared" si="203"/>
        <v>4.023753560156156E-4</v>
      </c>
    </row>
    <row r="4310" spans="1:6" x14ac:dyDescent="0.55000000000000004">
      <c r="A4310" t="s">
        <v>4</v>
      </c>
      <c r="B4310">
        <f t="shared" si="201"/>
        <v>2</v>
      </c>
      <c r="C4310">
        <v>0.119159524</v>
      </c>
      <c r="D4310">
        <v>0.14689988000000001</v>
      </c>
      <c r="E4310">
        <f t="shared" si="202"/>
        <v>2.7740356000000008E-2</v>
      </c>
      <c r="F4310">
        <f t="shared" si="203"/>
        <v>7.6952735100673647E-4</v>
      </c>
    </row>
    <row r="4311" spans="1:6" x14ac:dyDescent="0.55000000000000004">
      <c r="A4311" t="s">
        <v>4</v>
      </c>
      <c r="B4311">
        <f t="shared" si="201"/>
        <v>2</v>
      </c>
      <c r="C4311">
        <v>0.18275</v>
      </c>
      <c r="D4311">
        <v>0.37557636599999999</v>
      </c>
      <c r="E4311">
        <f t="shared" si="202"/>
        <v>0.192826366</v>
      </c>
      <c r="F4311">
        <f t="shared" si="203"/>
        <v>3.7182007424765955E-2</v>
      </c>
    </row>
    <row r="4312" spans="1:6" x14ac:dyDescent="0.55000000000000004">
      <c r="A4312" t="s">
        <v>4</v>
      </c>
      <c r="B4312">
        <f t="shared" si="201"/>
        <v>2</v>
      </c>
      <c r="C4312">
        <v>0.174282147</v>
      </c>
      <c r="D4312">
        <v>0.28053623599999999</v>
      </c>
      <c r="E4312">
        <f t="shared" si="202"/>
        <v>0.106254089</v>
      </c>
      <c r="F4312">
        <f t="shared" si="203"/>
        <v>1.128993142921992E-2</v>
      </c>
    </row>
    <row r="4313" spans="1:6" x14ac:dyDescent="0.55000000000000004">
      <c r="A4313" t="s">
        <v>4</v>
      </c>
      <c r="B4313">
        <f t="shared" si="201"/>
        <v>2</v>
      </c>
      <c r="C4313">
        <v>0.14734672800000001</v>
      </c>
      <c r="D4313">
        <v>0.146316961</v>
      </c>
      <c r="E4313">
        <f t="shared" si="202"/>
        <v>-1.0297670000000148E-3</v>
      </c>
      <c r="F4313">
        <f t="shared" si="203"/>
        <v>1.0604200742890303E-6</v>
      </c>
    </row>
    <row r="4314" spans="1:6" x14ac:dyDescent="0.55000000000000004">
      <c r="A4314" t="s">
        <v>4</v>
      </c>
      <c r="B4314">
        <f t="shared" si="201"/>
        <v>2</v>
      </c>
      <c r="C4314">
        <v>0.13961114999999999</v>
      </c>
      <c r="D4314">
        <v>0.112510019</v>
      </c>
      <c r="E4314">
        <f t="shared" si="202"/>
        <v>-2.7101130999999987E-2</v>
      </c>
      <c r="F4314">
        <f t="shared" si="203"/>
        <v>7.3447130147916032E-4</v>
      </c>
    </row>
    <row r="4315" spans="1:6" x14ac:dyDescent="0.55000000000000004">
      <c r="A4315" t="s">
        <v>4</v>
      </c>
      <c r="B4315">
        <f t="shared" si="201"/>
        <v>2</v>
      </c>
      <c r="C4315">
        <v>0.16835387299999999</v>
      </c>
      <c r="D4315">
        <v>0.31548083100000002</v>
      </c>
      <c r="E4315">
        <f t="shared" si="202"/>
        <v>0.14712695800000003</v>
      </c>
      <c r="F4315">
        <f t="shared" si="203"/>
        <v>2.1646341770333772E-2</v>
      </c>
    </row>
    <row r="4316" spans="1:6" x14ac:dyDescent="0.55000000000000004">
      <c r="A4316" t="s">
        <v>4</v>
      </c>
      <c r="B4316">
        <f t="shared" si="201"/>
        <v>2</v>
      </c>
      <c r="C4316">
        <v>0.173966435</v>
      </c>
      <c r="D4316">
        <v>2.7238355999999998E-2</v>
      </c>
      <c r="E4316">
        <f t="shared" si="202"/>
        <v>-0.14672807900000001</v>
      </c>
      <c r="F4316">
        <f t="shared" si="203"/>
        <v>2.1529129167030245E-2</v>
      </c>
    </row>
    <row r="4317" spans="1:6" x14ac:dyDescent="0.55000000000000004">
      <c r="A4317" t="s">
        <v>4</v>
      </c>
      <c r="B4317">
        <f t="shared" si="201"/>
        <v>2</v>
      </c>
      <c r="C4317">
        <v>0.16129729700000001</v>
      </c>
      <c r="D4317">
        <v>0.27067521500000002</v>
      </c>
      <c r="E4317">
        <f t="shared" si="202"/>
        <v>0.10937791800000002</v>
      </c>
      <c r="F4317">
        <f t="shared" si="203"/>
        <v>1.1963528946014728E-2</v>
      </c>
    </row>
    <row r="4318" spans="1:6" x14ac:dyDescent="0.55000000000000004">
      <c r="A4318" t="s">
        <v>4</v>
      </c>
      <c r="B4318">
        <f t="shared" si="201"/>
        <v>2</v>
      </c>
      <c r="C4318">
        <v>0.193347193</v>
      </c>
      <c r="D4318">
        <v>9.0717335999999996E-2</v>
      </c>
      <c r="E4318">
        <f t="shared" si="202"/>
        <v>-0.102629857</v>
      </c>
      <c r="F4318">
        <f t="shared" si="203"/>
        <v>1.053288754784045E-2</v>
      </c>
    </row>
    <row r="4319" spans="1:6" x14ac:dyDescent="0.55000000000000004">
      <c r="A4319" t="s">
        <v>4</v>
      </c>
      <c r="B4319">
        <f t="shared" si="201"/>
        <v>2</v>
      </c>
      <c r="C4319">
        <v>0.12839196</v>
      </c>
      <c r="D4319">
        <v>0.19963587099999999</v>
      </c>
      <c r="E4319">
        <f t="shared" si="202"/>
        <v>7.1243910999999993E-2</v>
      </c>
      <c r="F4319">
        <f t="shared" si="203"/>
        <v>5.07569485457592E-3</v>
      </c>
    </row>
    <row r="4320" spans="1:6" x14ac:dyDescent="0.55000000000000004">
      <c r="A4320" t="s">
        <v>4</v>
      </c>
      <c r="B4320">
        <f t="shared" si="201"/>
        <v>2</v>
      </c>
      <c r="C4320">
        <v>0.17071631400000001</v>
      </c>
      <c r="D4320">
        <v>0.132415334</v>
      </c>
      <c r="E4320">
        <f t="shared" si="202"/>
        <v>-3.8300980000000012E-2</v>
      </c>
      <c r="F4320">
        <f t="shared" si="203"/>
        <v>1.466965068960401E-3</v>
      </c>
    </row>
    <row r="4321" spans="1:6" x14ac:dyDescent="0.55000000000000004">
      <c r="A4321" t="s">
        <v>4</v>
      </c>
      <c r="B4321">
        <f t="shared" si="201"/>
        <v>2</v>
      </c>
      <c r="C4321">
        <v>0.10252135900000001</v>
      </c>
      <c r="D4321">
        <v>4.3019292000000001E-2</v>
      </c>
      <c r="E4321">
        <f t="shared" si="202"/>
        <v>-5.9502067000000006E-2</v>
      </c>
      <c r="F4321">
        <f t="shared" si="203"/>
        <v>3.5404959772724898E-3</v>
      </c>
    </row>
    <row r="4322" spans="1:6" x14ac:dyDescent="0.55000000000000004">
      <c r="A4322" t="s">
        <v>4</v>
      </c>
      <c r="B4322">
        <f t="shared" si="201"/>
        <v>2</v>
      </c>
      <c r="C4322">
        <v>0.11094377499999999</v>
      </c>
      <c r="D4322">
        <v>1.0591567E-2</v>
      </c>
      <c r="E4322">
        <f t="shared" si="202"/>
        <v>-0.100352208</v>
      </c>
      <c r="F4322">
        <f t="shared" si="203"/>
        <v>1.0070565650475264E-2</v>
      </c>
    </row>
    <row r="4323" spans="1:6" x14ac:dyDescent="0.55000000000000004">
      <c r="A4323" t="s">
        <v>4</v>
      </c>
      <c r="B4323">
        <f t="shared" si="201"/>
        <v>2</v>
      </c>
      <c r="C4323">
        <v>0.110075188</v>
      </c>
      <c r="D4323">
        <v>4.8748329999999999E-2</v>
      </c>
      <c r="E4323">
        <f t="shared" si="202"/>
        <v>-6.1326858000000005E-2</v>
      </c>
      <c r="F4323">
        <f t="shared" si="203"/>
        <v>3.7609835121521647E-3</v>
      </c>
    </row>
    <row r="4324" spans="1:6" x14ac:dyDescent="0.55000000000000004">
      <c r="A4324" t="s">
        <v>4</v>
      </c>
      <c r="B4324">
        <f t="shared" si="201"/>
        <v>2</v>
      </c>
      <c r="C4324">
        <v>0.153518658</v>
      </c>
      <c r="D4324">
        <v>1.2468882000000001E-2</v>
      </c>
      <c r="E4324">
        <f t="shared" si="202"/>
        <v>-0.14104977600000002</v>
      </c>
      <c r="F4324">
        <f t="shared" si="203"/>
        <v>1.989503930965018E-2</v>
      </c>
    </row>
    <row r="4325" spans="1:6" x14ac:dyDescent="0.55000000000000004">
      <c r="A4325" t="s">
        <v>4</v>
      </c>
      <c r="B4325">
        <f t="shared" si="201"/>
        <v>2</v>
      </c>
      <c r="C4325">
        <v>0.115897916</v>
      </c>
      <c r="D4325">
        <v>5.7316127000000001E-2</v>
      </c>
      <c r="E4325">
        <f t="shared" si="202"/>
        <v>-5.8581789000000002E-2</v>
      </c>
      <c r="F4325">
        <f t="shared" si="203"/>
        <v>3.4318260024405211E-3</v>
      </c>
    </row>
    <row r="4326" spans="1:6" x14ac:dyDescent="0.55000000000000004">
      <c r="A4326" t="s">
        <v>4</v>
      </c>
      <c r="B4326">
        <f t="shared" si="201"/>
        <v>2</v>
      </c>
      <c r="C4326">
        <v>0.196973337</v>
      </c>
      <c r="D4326">
        <v>0.27358855799999998</v>
      </c>
      <c r="E4326">
        <f t="shared" si="202"/>
        <v>7.6615220999999983E-2</v>
      </c>
      <c r="F4326">
        <f t="shared" si="203"/>
        <v>5.8698920888788381E-3</v>
      </c>
    </row>
    <row r="4327" spans="1:6" x14ac:dyDescent="0.55000000000000004">
      <c r="A4327" t="s">
        <v>4</v>
      </c>
      <c r="B4327">
        <f t="shared" si="201"/>
        <v>2</v>
      </c>
      <c r="C4327">
        <v>0.104665072</v>
      </c>
      <c r="D4327">
        <v>9.5783254999999998E-2</v>
      </c>
      <c r="E4327">
        <f t="shared" si="202"/>
        <v>-8.8818170000000002E-3</v>
      </c>
      <c r="F4327">
        <f t="shared" si="203"/>
        <v>7.8886673221489003E-5</v>
      </c>
    </row>
    <row r="4328" spans="1:6" x14ac:dyDescent="0.55000000000000004">
      <c r="A4328" t="s">
        <v>4</v>
      </c>
      <c r="B4328">
        <f t="shared" si="201"/>
        <v>2</v>
      </c>
      <c r="C4328">
        <v>0.12572855999999999</v>
      </c>
      <c r="D4328">
        <v>0.223861427</v>
      </c>
      <c r="E4328">
        <f t="shared" si="202"/>
        <v>9.8132867000000013E-2</v>
      </c>
      <c r="F4328">
        <f t="shared" si="203"/>
        <v>9.6300595856396911E-3</v>
      </c>
    </row>
    <row r="4329" spans="1:6" x14ac:dyDescent="0.55000000000000004">
      <c r="A4329" t="s">
        <v>4</v>
      </c>
      <c r="B4329">
        <f t="shared" si="201"/>
        <v>2</v>
      </c>
      <c r="C4329">
        <v>0.13284132800000001</v>
      </c>
      <c r="D4329">
        <v>0.28523450099999997</v>
      </c>
      <c r="E4329">
        <f t="shared" si="202"/>
        <v>0.15239317299999997</v>
      </c>
      <c r="F4329">
        <f t="shared" si="203"/>
        <v>2.3223679177007919E-2</v>
      </c>
    </row>
    <row r="4330" spans="1:6" x14ac:dyDescent="0.55000000000000004">
      <c r="A4330" t="s">
        <v>4</v>
      </c>
      <c r="B4330">
        <f t="shared" si="201"/>
        <v>2</v>
      </c>
      <c r="C4330">
        <v>0.109569378</v>
      </c>
      <c r="D4330">
        <v>0.13999584700000001</v>
      </c>
      <c r="E4330">
        <f t="shared" si="202"/>
        <v>3.0426469000000012E-2</v>
      </c>
      <c r="F4330">
        <f t="shared" si="203"/>
        <v>9.2577001580796173E-4</v>
      </c>
    </row>
    <row r="4331" spans="1:6" x14ac:dyDescent="0.55000000000000004">
      <c r="A4331" t="s">
        <v>4</v>
      </c>
      <c r="B4331">
        <f t="shared" si="201"/>
        <v>2</v>
      </c>
      <c r="C4331">
        <v>0.19256178099999999</v>
      </c>
      <c r="D4331">
        <v>0.19399481299999999</v>
      </c>
      <c r="E4331">
        <f t="shared" si="202"/>
        <v>1.4330320000000007E-3</v>
      </c>
      <c r="F4331">
        <f t="shared" si="203"/>
        <v>2.0535807130240023E-6</v>
      </c>
    </row>
    <row r="4332" spans="1:6" x14ac:dyDescent="0.55000000000000004">
      <c r="A4332" t="s">
        <v>4</v>
      </c>
      <c r="B4332">
        <f t="shared" si="201"/>
        <v>2</v>
      </c>
      <c r="C4332">
        <v>0.13729127999999999</v>
      </c>
      <c r="D4332">
        <v>0.115686038</v>
      </c>
      <c r="E4332">
        <f t="shared" si="202"/>
        <v>-2.1605241999999983E-2</v>
      </c>
      <c r="F4332">
        <f t="shared" si="203"/>
        <v>4.6678648187856327E-4</v>
      </c>
    </row>
    <row r="4333" spans="1:6" x14ac:dyDescent="0.55000000000000004">
      <c r="A4333" t="s">
        <v>4</v>
      </c>
      <c r="B4333">
        <f t="shared" si="201"/>
        <v>2</v>
      </c>
      <c r="C4333">
        <v>0.18496538100000001</v>
      </c>
      <c r="D4333">
        <v>0.22971254099999999</v>
      </c>
      <c r="E4333">
        <f t="shared" si="202"/>
        <v>4.474715999999998E-2</v>
      </c>
      <c r="F4333">
        <f t="shared" si="203"/>
        <v>2.0023083280655981E-3</v>
      </c>
    </row>
    <row r="4334" spans="1:6" x14ac:dyDescent="0.55000000000000004">
      <c r="A4334" t="s">
        <v>4</v>
      </c>
      <c r="B4334">
        <f t="shared" si="201"/>
        <v>2</v>
      </c>
      <c r="C4334">
        <v>0.104073522</v>
      </c>
      <c r="D4334">
        <v>0.24601932100000001</v>
      </c>
      <c r="E4334">
        <f t="shared" si="202"/>
        <v>0.14194579900000001</v>
      </c>
      <c r="F4334">
        <f t="shared" si="203"/>
        <v>2.0148609853748403E-2</v>
      </c>
    </row>
    <row r="4335" spans="1:6" x14ac:dyDescent="0.55000000000000004">
      <c r="A4335" t="s">
        <v>4</v>
      </c>
      <c r="B4335">
        <f t="shared" si="201"/>
        <v>2</v>
      </c>
      <c r="C4335">
        <v>0.13081246799999999</v>
      </c>
      <c r="D4335">
        <v>0.152295771</v>
      </c>
      <c r="E4335">
        <f t="shared" si="202"/>
        <v>2.1483303000000009E-2</v>
      </c>
      <c r="F4335">
        <f t="shared" si="203"/>
        <v>4.6153230778980939E-4</v>
      </c>
    </row>
    <row r="4336" spans="1:6" x14ac:dyDescent="0.55000000000000004">
      <c r="A4336" t="s">
        <v>4</v>
      </c>
      <c r="B4336">
        <f t="shared" si="201"/>
        <v>2</v>
      </c>
      <c r="C4336">
        <v>0.175643522</v>
      </c>
      <c r="D4336">
        <v>0.26955572799999999</v>
      </c>
      <c r="E4336">
        <f t="shared" si="202"/>
        <v>9.3912205999999998E-2</v>
      </c>
      <c r="F4336">
        <f t="shared" si="203"/>
        <v>8.8195024357864363E-3</v>
      </c>
    </row>
    <row r="4337" spans="1:6" x14ac:dyDescent="0.55000000000000004">
      <c r="A4337" t="s">
        <v>4</v>
      </c>
      <c r="B4337">
        <f t="shared" si="201"/>
        <v>2</v>
      </c>
      <c r="C4337">
        <v>0.101853971</v>
      </c>
      <c r="D4337">
        <v>0.24927358399999999</v>
      </c>
      <c r="E4337">
        <f t="shared" si="202"/>
        <v>0.147419613</v>
      </c>
      <c r="F4337">
        <f t="shared" si="203"/>
        <v>2.1732542297069772E-2</v>
      </c>
    </row>
    <row r="4338" spans="1:6" x14ac:dyDescent="0.55000000000000004">
      <c r="A4338" t="s">
        <v>4</v>
      </c>
      <c r="B4338">
        <f t="shared" si="201"/>
        <v>2</v>
      </c>
      <c r="C4338">
        <v>0.17940446700000001</v>
      </c>
      <c r="D4338">
        <v>0.24962647700000001</v>
      </c>
      <c r="E4338">
        <f t="shared" si="202"/>
        <v>7.0222010000000001E-2</v>
      </c>
      <c r="F4338">
        <f t="shared" si="203"/>
        <v>4.9311306884400998E-3</v>
      </c>
    </row>
    <row r="4339" spans="1:6" x14ac:dyDescent="0.55000000000000004">
      <c r="A4339" t="s">
        <v>4</v>
      </c>
      <c r="B4339">
        <f t="shared" si="201"/>
        <v>2</v>
      </c>
      <c r="C4339">
        <v>0.19874419900000001</v>
      </c>
      <c r="D4339">
        <v>0.22416424500000001</v>
      </c>
      <c r="E4339">
        <f t="shared" si="202"/>
        <v>2.5420046000000002E-2</v>
      </c>
      <c r="F4339">
        <f t="shared" si="203"/>
        <v>6.4617873864211608E-4</v>
      </c>
    </row>
    <row r="4340" spans="1:6" x14ac:dyDescent="0.55000000000000004">
      <c r="A4340" t="s">
        <v>4</v>
      </c>
      <c r="B4340">
        <f t="shared" si="201"/>
        <v>2</v>
      </c>
      <c r="C4340">
        <v>0.11566617899999999</v>
      </c>
      <c r="D4340">
        <v>0.26925487799999998</v>
      </c>
      <c r="E4340">
        <f t="shared" si="202"/>
        <v>0.153588699</v>
      </c>
      <c r="F4340">
        <f t="shared" si="203"/>
        <v>2.3589488460512599E-2</v>
      </c>
    </row>
    <row r="4341" spans="1:6" x14ac:dyDescent="0.55000000000000004">
      <c r="A4341" t="s">
        <v>4</v>
      </c>
      <c r="B4341">
        <f t="shared" si="201"/>
        <v>2</v>
      </c>
      <c r="C4341">
        <v>0.129965948</v>
      </c>
      <c r="D4341">
        <v>0.13466145400000001</v>
      </c>
      <c r="E4341">
        <f t="shared" si="202"/>
        <v>4.6955060000000159E-3</v>
      </c>
      <c r="F4341">
        <f t="shared" si="203"/>
        <v>2.204777659603615E-5</v>
      </c>
    </row>
    <row r="4342" spans="1:6" x14ac:dyDescent="0.55000000000000004">
      <c r="A4342" t="s">
        <v>4</v>
      </c>
      <c r="B4342">
        <f t="shared" si="201"/>
        <v>2</v>
      </c>
      <c r="C4342">
        <v>0.12888888900000001</v>
      </c>
      <c r="D4342">
        <v>0.18261101800000001</v>
      </c>
      <c r="E4342">
        <f t="shared" si="202"/>
        <v>5.3722129000000007E-2</v>
      </c>
      <c r="F4342">
        <f t="shared" si="203"/>
        <v>2.8860671442926416E-3</v>
      </c>
    </row>
    <row r="4343" spans="1:6" x14ac:dyDescent="0.55000000000000004">
      <c r="A4343" t="s">
        <v>4</v>
      </c>
      <c r="B4343">
        <f t="shared" si="201"/>
        <v>2</v>
      </c>
      <c r="C4343">
        <v>0.16913687899999999</v>
      </c>
      <c r="D4343">
        <v>0.20921872999999999</v>
      </c>
      <c r="E4343">
        <f t="shared" si="202"/>
        <v>4.0081851000000002E-2</v>
      </c>
      <c r="F4343">
        <f t="shared" si="203"/>
        <v>1.6065547795862012E-3</v>
      </c>
    </row>
    <row r="4344" spans="1:6" x14ac:dyDescent="0.55000000000000004">
      <c r="A4344" t="s">
        <v>4</v>
      </c>
      <c r="B4344">
        <f t="shared" si="201"/>
        <v>2</v>
      </c>
      <c r="C4344">
        <v>0.11376673</v>
      </c>
      <c r="D4344">
        <v>0.10130473</v>
      </c>
      <c r="E4344">
        <f t="shared" si="202"/>
        <v>-1.2462000000000001E-2</v>
      </c>
      <c r="F4344">
        <f t="shared" si="203"/>
        <v>1.5530144400000001E-4</v>
      </c>
    </row>
    <row r="4345" spans="1:6" x14ac:dyDescent="0.55000000000000004">
      <c r="A4345" t="s">
        <v>4</v>
      </c>
      <c r="B4345">
        <f t="shared" si="201"/>
        <v>2</v>
      </c>
      <c r="C4345">
        <v>0.12819767400000001</v>
      </c>
      <c r="D4345">
        <v>9.6875612E-2</v>
      </c>
      <c r="E4345">
        <f t="shared" si="202"/>
        <v>-3.1322062000000012E-2</v>
      </c>
      <c r="F4345">
        <f t="shared" si="203"/>
        <v>9.8107156793184481E-4</v>
      </c>
    </row>
    <row r="4346" spans="1:6" x14ac:dyDescent="0.55000000000000004">
      <c r="A4346" t="s">
        <v>4</v>
      </c>
      <c r="B4346">
        <f t="shared" si="201"/>
        <v>2</v>
      </c>
      <c r="C4346">
        <v>0.13615092100000001</v>
      </c>
      <c r="D4346">
        <v>0.21223413599999999</v>
      </c>
      <c r="E4346">
        <f t="shared" si="202"/>
        <v>7.6083214999999982E-2</v>
      </c>
      <c r="F4346">
        <f t="shared" si="203"/>
        <v>5.7886556047362222E-3</v>
      </c>
    </row>
    <row r="4347" spans="1:6" x14ac:dyDescent="0.55000000000000004">
      <c r="A4347" t="s">
        <v>4</v>
      </c>
      <c r="B4347">
        <f t="shared" si="201"/>
        <v>2</v>
      </c>
      <c r="C4347">
        <v>0.152095654</v>
      </c>
      <c r="D4347">
        <v>8.7387057000000004E-2</v>
      </c>
      <c r="E4347">
        <f t="shared" si="202"/>
        <v>-6.4708596999999993E-2</v>
      </c>
      <c r="F4347">
        <f t="shared" si="203"/>
        <v>4.1872025257084083E-3</v>
      </c>
    </row>
    <row r="4348" spans="1:6" x14ac:dyDescent="0.55000000000000004">
      <c r="A4348" t="s">
        <v>4</v>
      </c>
      <c r="B4348">
        <f t="shared" si="201"/>
        <v>2</v>
      </c>
      <c r="C4348">
        <v>0.15086137499999999</v>
      </c>
      <c r="D4348">
        <v>0.236011417</v>
      </c>
      <c r="E4348">
        <f t="shared" si="202"/>
        <v>8.5150042000000009E-2</v>
      </c>
      <c r="F4348">
        <f t="shared" si="203"/>
        <v>7.2505296526017655E-3</v>
      </c>
    </row>
    <row r="4349" spans="1:6" x14ac:dyDescent="0.55000000000000004">
      <c r="A4349" t="s">
        <v>4</v>
      </c>
      <c r="B4349">
        <f t="shared" si="201"/>
        <v>2</v>
      </c>
      <c r="C4349">
        <v>0.122484998</v>
      </c>
      <c r="D4349">
        <v>2.9624686000000001E-2</v>
      </c>
      <c r="E4349">
        <f t="shared" si="202"/>
        <v>-9.2860312E-2</v>
      </c>
      <c r="F4349">
        <f t="shared" si="203"/>
        <v>8.6230375447373438E-3</v>
      </c>
    </row>
    <row r="4350" spans="1:6" x14ac:dyDescent="0.55000000000000004">
      <c r="A4350" t="s">
        <v>4</v>
      </c>
      <c r="B4350">
        <f t="shared" si="201"/>
        <v>2</v>
      </c>
      <c r="C4350">
        <v>0.15715363299999999</v>
      </c>
      <c r="D4350">
        <v>0.18835359400000001</v>
      </c>
      <c r="E4350">
        <f t="shared" si="202"/>
        <v>3.1199961000000026E-2</v>
      </c>
      <c r="F4350">
        <f t="shared" si="203"/>
        <v>9.7343756640152265E-4</v>
      </c>
    </row>
    <row r="4351" spans="1:6" x14ac:dyDescent="0.55000000000000004">
      <c r="A4351" t="s">
        <v>4</v>
      </c>
      <c r="B4351">
        <f t="shared" si="201"/>
        <v>2</v>
      </c>
      <c r="C4351">
        <v>0.16901723799999999</v>
      </c>
      <c r="D4351">
        <v>0.19228911800000001</v>
      </c>
      <c r="E4351">
        <f t="shared" si="202"/>
        <v>2.3271880000000023E-2</v>
      </c>
      <c r="F4351">
        <f t="shared" si="203"/>
        <v>5.4158039873440102E-4</v>
      </c>
    </row>
    <row r="4352" spans="1:6" x14ac:dyDescent="0.55000000000000004">
      <c r="A4352" t="s">
        <v>4</v>
      </c>
      <c r="B4352">
        <f t="shared" si="201"/>
        <v>2</v>
      </c>
      <c r="C4352">
        <v>0.113248711</v>
      </c>
      <c r="D4352">
        <v>0.13536088099999999</v>
      </c>
      <c r="E4352">
        <f t="shared" si="202"/>
        <v>2.2112169999999987E-2</v>
      </c>
      <c r="F4352">
        <f t="shared" si="203"/>
        <v>4.8894806210889941E-4</v>
      </c>
    </row>
    <row r="4353" spans="1:6" x14ac:dyDescent="0.55000000000000004">
      <c r="A4353" t="s">
        <v>4</v>
      </c>
      <c r="B4353">
        <f t="shared" si="201"/>
        <v>2</v>
      </c>
      <c r="C4353">
        <v>0.154553049</v>
      </c>
      <c r="D4353">
        <v>7.9369964000000001E-2</v>
      </c>
      <c r="E4353">
        <f t="shared" si="202"/>
        <v>-7.5183084999999997E-2</v>
      </c>
      <c r="F4353">
        <f t="shared" si="203"/>
        <v>5.6524962701172245E-3</v>
      </c>
    </row>
    <row r="4354" spans="1:6" x14ac:dyDescent="0.55000000000000004">
      <c r="A4354" t="s">
        <v>4</v>
      </c>
      <c r="B4354">
        <f t="shared" ref="B4354:B4417" si="204">IF(C4354&lt;=0.1,1,IF(C4354&lt;=0.2,2,IF(C4354&lt;=0.3,3,IF(C4354&lt;=0.4,4,IF(C4354&lt;=0.5,5,IF(C4354&lt;=0.6,6,IF(C4354&lt;=0.7,7,IF(C4354&lt;=0.8,8,IF(C4354&lt;=0.9,9,10)))))))))</f>
        <v>2</v>
      </c>
      <c r="C4354">
        <v>0.11662468500000001</v>
      </c>
      <c r="D4354">
        <v>5.1780422E-2</v>
      </c>
      <c r="E4354">
        <f t="shared" si="202"/>
        <v>-6.4844263000000013E-2</v>
      </c>
      <c r="F4354">
        <f t="shared" si="203"/>
        <v>4.204778444013171E-3</v>
      </c>
    </row>
    <row r="4355" spans="1:6" x14ac:dyDescent="0.55000000000000004">
      <c r="A4355" t="s">
        <v>4</v>
      </c>
      <c r="B4355">
        <f t="shared" si="204"/>
        <v>2</v>
      </c>
      <c r="C4355">
        <v>0.144438976</v>
      </c>
      <c r="D4355">
        <v>0.46077563900000001</v>
      </c>
      <c r="E4355">
        <f t="shared" ref="E4355:E4418" si="205">D4355-C4355</f>
        <v>0.31633666300000002</v>
      </c>
      <c r="F4355">
        <f t="shared" ref="F4355:F4418" si="206">E4355^2</f>
        <v>0.10006888435797558</v>
      </c>
    </row>
    <row r="4356" spans="1:6" x14ac:dyDescent="0.55000000000000004">
      <c r="A4356" t="s">
        <v>4</v>
      </c>
      <c r="B4356">
        <f t="shared" si="204"/>
        <v>2</v>
      </c>
      <c r="C4356">
        <v>0.17313858200000001</v>
      </c>
      <c r="D4356">
        <v>0.19824181299999999</v>
      </c>
      <c r="E4356">
        <f t="shared" si="205"/>
        <v>2.5103230999999976E-2</v>
      </c>
      <c r="F4356">
        <f t="shared" si="206"/>
        <v>6.3017220663935984E-4</v>
      </c>
    </row>
    <row r="4357" spans="1:6" x14ac:dyDescent="0.55000000000000004">
      <c r="A4357" t="s">
        <v>4</v>
      </c>
      <c r="B4357">
        <f t="shared" si="204"/>
        <v>2</v>
      </c>
      <c r="C4357">
        <v>0.141290323</v>
      </c>
      <c r="D4357">
        <v>0.15121088399999999</v>
      </c>
      <c r="E4357">
        <f t="shared" si="205"/>
        <v>9.9205609999999944E-3</v>
      </c>
      <c r="F4357">
        <f t="shared" si="206"/>
        <v>9.8417530554720887E-5</v>
      </c>
    </row>
    <row r="4358" spans="1:6" x14ac:dyDescent="0.55000000000000004">
      <c r="A4358" t="s">
        <v>4</v>
      </c>
      <c r="B4358">
        <f t="shared" si="204"/>
        <v>2</v>
      </c>
      <c r="C4358">
        <v>0.12560706399999999</v>
      </c>
      <c r="D4358">
        <v>0.110465937</v>
      </c>
      <c r="E4358">
        <f t="shared" si="205"/>
        <v>-1.514112699999999E-2</v>
      </c>
      <c r="F4358">
        <f t="shared" si="206"/>
        <v>2.292537268301287E-4</v>
      </c>
    </row>
    <row r="4359" spans="1:6" x14ac:dyDescent="0.55000000000000004">
      <c r="A4359" t="s">
        <v>4</v>
      </c>
      <c r="B4359">
        <f t="shared" si="204"/>
        <v>2</v>
      </c>
      <c r="C4359">
        <v>0.162138475</v>
      </c>
      <c r="D4359">
        <v>0.20190017099999999</v>
      </c>
      <c r="E4359">
        <f t="shared" si="205"/>
        <v>3.9761695999999985E-2</v>
      </c>
      <c r="F4359">
        <f t="shared" si="206"/>
        <v>1.5809924687964149E-3</v>
      </c>
    </row>
    <row r="4360" spans="1:6" x14ac:dyDescent="0.55000000000000004">
      <c r="A4360" t="s">
        <v>4</v>
      </c>
      <c r="B4360">
        <f t="shared" si="204"/>
        <v>2</v>
      </c>
      <c r="C4360">
        <v>0.163578047</v>
      </c>
      <c r="D4360">
        <v>0.18548835899999999</v>
      </c>
      <c r="E4360">
        <f t="shared" si="205"/>
        <v>2.1910311999999987E-2</v>
      </c>
      <c r="F4360">
        <f t="shared" si="206"/>
        <v>4.8006177193734347E-4</v>
      </c>
    </row>
    <row r="4361" spans="1:6" x14ac:dyDescent="0.55000000000000004">
      <c r="A4361" t="s">
        <v>4</v>
      </c>
      <c r="B4361">
        <f t="shared" si="204"/>
        <v>2</v>
      </c>
      <c r="C4361">
        <v>0.14429109200000001</v>
      </c>
      <c r="D4361">
        <v>0.61176933099999997</v>
      </c>
      <c r="E4361">
        <f t="shared" si="205"/>
        <v>0.46747823899999996</v>
      </c>
      <c r="F4361">
        <f t="shared" si="206"/>
        <v>0.21853590393854108</v>
      </c>
    </row>
    <row r="4362" spans="1:6" x14ac:dyDescent="0.55000000000000004">
      <c r="A4362" t="s">
        <v>4</v>
      </c>
      <c r="B4362">
        <f t="shared" si="204"/>
        <v>2</v>
      </c>
      <c r="C4362">
        <v>0.12904027800000001</v>
      </c>
      <c r="D4362">
        <v>0.17150401200000001</v>
      </c>
      <c r="E4362">
        <f t="shared" si="205"/>
        <v>4.2463734000000003E-2</v>
      </c>
      <c r="F4362">
        <f t="shared" si="206"/>
        <v>1.8031687052227562E-3</v>
      </c>
    </row>
    <row r="4363" spans="1:6" x14ac:dyDescent="0.55000000000000004">
      <c r="A4363" t="s">
        <v>4</v>
      </c>
      <c r="B4363">
        <f t="shared" si="204"/>
        <v>2</v>
      </c>
      <c r="C4363">
        <v>0.16859587300000001</v>
      </c>
      <c r="D4363">
        <v>0.62929379699999999</v>
      </c>
      <c r="E4363">
        <f t="shared" si="205"/>
        <v>0.46069792399999998</v>
      </c>
      <c r="F4363">
        <f t="shared" si="206"/>
        <v>0.21224257717790976</v>
      </c>
    </row>
    <row r="4364" spans="1:6" x14ac:dyDescent="0.55000000000000004">
      <c r="A4364" t="s">
        <v>4</v>
      </c>
      <c r="B4364">
        <f t="shared" si="204"/>
        <v>2</v>
      </c>
      <c r="C4364">
        <v>0.19958847699999999</v>
      </c>
      <c r="D4364">
        <v>0.35565270399999999</v>
      </c>
      <c r="E4364">
        <f t="shared" si="205"/>
        <v>0.156064227</v>
      </c>
      <c r="F4364">
        <f t="shared" si="206"/>
        <v>2.435604294910753E-2</v>
      </c>
    </row>
    <row r="4365" spans="1:6" x14ac:dyDescent="0.55000000000000004">
      <c r="A4365" t="s">
        <v>4</v>
      </c>
      <c r="B4365">
        <f t="shared" si="204"/>
        <v>2</v>
      </c>
      <c r="C4365">
        <v>0.14352262599999999</v>
      </c>
      <c r="D4365">
        <v>0.241842736</v>
      </c>
      <c r="E4365">
        <f t="shared" si="205"/>
        <v>9.8320110000000016E-2</v>
      </c>
      <c r="F4365">
        <f t="shared" si="206"/>
        <v>9.6668440304121025E-3</v>
      </c>
    </row>
    <row r="4366" spans="1:6" x14ac:dyDescent="0.55000000000000004">
      <c r="A4366" t="s">
        <v>4</v>
      </c>
      <c r="B4366">
        <f t="shared" si="204"/>
        <v>2</v>
      </c>
      <c r="C4366">
        <v>0.13181533300000001</v>
      </c>
      <c r="D4366">
        <v>0.50091012599999996</v>
      </c>
      <c r="E4366">
        <f t="shared" si="205"/>
        <v>0.36909479299999992</v>
      </c>
      <c r="F4366">
        <f t="shared" si="206"/>
        <v>0.13623096621971278</v>
      </c>
    </row>
    <row r="4367" spans="1:6" x14ac:dyDescent="0.55000000000000004">
      <c r="A4367" t="s">
        <v>4</v>
      </c>
      <c r="B4367">
        <f t="shared" si="204"/>
        <v>2</v>
      </c>
      <c r="C4367">
        <v>0.121576763</v>
      </c>
      <c r="D4367">
        <v>0.46958664900000002</v>
      </c>
      <c r="E4367">
        <f t="shared" si="205"/>
        <v>0.34800988600000005</v>
      </c>
      <c r="F4367">
        <f t="shared" si="206"/>
        <v>0.12111088075373302</v>
      </c>
    </row>
    <row r="4368" spans="1:6" x14ac:dyDescent="0.55000000000000004">
      <c r="A4368" t="s">
        <v>4</v>
      </c>
      <c r="B4368">
        <f t="shared" si="204"/>
        <v>2</v>
      </c>
      <c r="C4368">
        <v>0.17247706400000001</v>
      </c>
      <c r="D4368">
        <v>0.406593441</v>
      </c>
      <c r="E4368">
        <f t="shared" si="205"/>
        <v>0.23411637699999999</v>
      </c>
      <c r="F4368">
        <f t="shared" si="206"/>
        <v>5.4810477979606122E-2</v>
      </c>
    </row>
    <row r="4369" spans="1:6" x14ac:dyDescent="0.55000000000000004">
      <c r="A4369" t="s">
        <v>4</v>
      </c>
      <c r="B4369">
        <f t="shared" si="204"/>
        <v>2</v>
      </c>
      <c r="C4369">
        <v>0.19461077800000001</v>
      </c>
      <c r="D4369">
        <v>0.271217614</v>
      </c>
      <c r="E4369">
        <f t="shared" si="205"/>
        <v>7.6606835999999984E-2</v>
      </c>
      <c r="F4369">
        <f t="shared" si="206"/>
        <v>5.8686073219308939E-3</v>
      </c>
    </row>
    <row r="4370" spans="1:6" x14ac:dyDescent="0.55000000000000004">
      <c r="A4370" t="s">
        <v>4</v>
      </c>
      <c r="B4370">
        <f t="shared" si="204"/>
        <v>2</v>
      </c>
      <c r="C4370">
        <v>0.12735849099999999</v>
      </c>
      <c r="D4370">
        <v>0.320119604</v>
      </c>
      <c r="E4370">
        <f t="shared" si="205"/>
        <v>0.19276111300000001</v>
      </c>
      <c r="F4370">
        <f t="shared" si="206"/>
        <v>3.7156846684998773E-2</v>
      </c>
    </row>
    <row r="4371" spans="1:6" x14ac:dyDescent="0.55000000000000004">
      <c r="A4371" t="s">
        <v>4</v>
      </c>
      <c r="B4371">
        <f t="shared" si="204"/>
        <v>2</v>
      </c>
      <c r="C4371">
        <v>0.19567979699999999</v>
      </c>
      <c r="D4371">
        <v>0.65044949799999996</v>
      </c>
      <c r="E4371">
        <f t="shared" si="205"/>
        <v>0.45476970099999997</v>
      </c>
      <c r="F4371">
        <f t="shared" si="206"/>
        <v>0.20681548094762939</v>
      </c>
    </row>
    <row r="4372" spans="1:6" x14ac:dyDescent="0.55000000000000004">
      <c r="A4372" t="s">
        <v>4</v>
      </c>
      <c r="B4372">
        <f t="shared" si="204"/>
        <v>2</v>
      </c>
      <c r="C4372">
        <v>0.141957255</v>
      </c>
      <c r="D4372">
        <v>0.705163231</v>
      </c>
      <c r="E4372">
        <f t="shared" si="205"/>
        <v>0.563205976</v>
      </c>
      <c r="F4372">
        <f t="shared" si="206"/>
        <v>0.31720097140211256</v>
      </c>
    </row>
    <row r="4373" spans="1:6" x14ac:dyDescent="0.55000000000000004">
      <c r="A4373" t="s">
        <v>4</v>
      </c>
      <c r="B4373">
        <f t="shared" si="204"/>
        <v>2</v>
      </c>
      <c r="C4373">
        <v>0.17332080799999999</v>
      </c>
      <c r="D4373">
        <v>0.447901934</v>
      </c>
      <c r="E4373">
        <f t="shared" si="205"/>
        <v>0.27458112600000001</v>
      </c>
      <c r="F4373">
        <f t="shared" si="206"/>
        <v>7.5394794755427874E-2</v>
      </c>
    </row>
    <row r="4374" spans="1:6" x14ac:dyDescent="0.55000000000000004">
      <c r="A4374" t="s">
        <v>4</v>
      </c>
      <c r="B4374">
        <f t="shared" si="204"/>
        <v>2</v>
      </c>
      <c r="C4374">
        <v>0.15812969900000001</v>
      </c>
      <c r="D4374">
        <v>0.26958000900000001</v>
      </c>
      <c r="E4374">
        <f t="shared" si="205"/>
        <v>0.11145031</v>
      </c>
      <c r="F4374">
        <f t="shared" si="206"/>
        <v>1.2421171599096099E-2</v>
      </c>
    </row>
    <row r="4375" spans="1:6" x14ac:dyDescent="0.55000000000000004">
      <c r="A4375" t="s">
        <v>4</v>
      </c>
      <c r="B4375">
        <f t="shared" si="204"/>
        <v>2</v>
      </c>
      <c r="C4375">
        <v>0.163095876</v>
      </c>
      <c r="D4375">
        <v>0.419615672</v>
      </c>
      <c r="E4375">
        <f t="shared" si="205"/>
        <v>0.25651979599999997</v>
      </c>
      <c r="F4375">
        <f t="shared" si="206"/>
        <v>6.5802405739881595E-2</v>
      </c>
    </row>
    <row r="4376" spans="1:6" x14ac:dyDescent="0.55000000000000004">
      <c r="A4376" t="s">
        <v>4</v>
      </c>
      <c r="B4376">
        <f t="shared" si="204"/>
        <v>2</v>
      </c>
      <c r="C4376">
        <v>0.13771127699999999</v>
      </c>
      <c r="D4376">
        <v>0.49106130100000001</v>
      </c>
      <c r="E4376">
        <f t="shared" si="205"/>
        <v>0.35335002400000004</v>
      </c>
      <c r="F4376">
        <f t="shared" si="206"/>
        <v>0.1248562394608006</v>
      </c>
    </row>
    <row r="4377" spans="1:6" x14ac:dyDescent="0.55000000000000004">
      <c r="A4377" t="s">
        <v>4</v>
      </c>
      <c r="B4377">
        <f t="shared" si="204"/>
        <v>2</v>
      </c>
      <c r="C4377">
        <v>0.119606772</v>
      </c>
      <c r="D4377">
        <v>0.49911475300000002</v>
      </c>
      <c r="E4377">
        <f t="shared" si="205"/>
        <v>0.37950798100000005</v>
      </c>
      <c r="F4377">
        <f t="shared" si="206"/>
        <v>0.14402630764269639</v>
      </c>
    </row>
    <row r="4378" spans="1:6" x14ac:dyDescent="0.55000000000000004">
      <c r="A4378" t="s">
        <v>4</v>
      </c>
      <c r="B4378">
        <f t="shared" si="204"/>
        <v>2</v>
      </c>
      <c r="C4378">
        <v>0.17463672399999999</v>
      </c>
      <c r="D4378">
        <v>0.44940722</v>
      </c>
      <c r="E4378">
        <f t="shared" si="205"/>
        <v>0.27477049600000003</v>
      </c>
      <c r="F4378">
        <f t="shared" si="206"/>
        <v>7.5498825472086029E-2</v>
      </c>
    </row>
    <row r="4379" spans="1:6" x14ac:dyDescent="0.55000000000000004">
      <c r="A4379" t="s">
        <v>4</v>
      </c>
      <c r="B4379">
        <f t="shared" si="204"/>
        <v>2</v>
      </c>
      <c r="C4379">
        <v>0.111970141</v>
      </c>
      <c r="D4379">
        <v>0.43599110600000002</v>
      </c>
      <c r="E4379">
        <f t="shared" si="205"/>
        <v>0.32402096499999999</v>
      </c>
      <c r="F4379">
        <f t="shared" si="206"/>
        <v>0.10498958575953123</v>
      </c>
    </row>
    <row r="4380" spans="1:6" x14ac:dyDescent="0.55000000000000004">
      <c r="A4380" t="s">
        <v>4</v>
      </c>
      <c r="B4380">
        <f t="shared" si="204"/>
        <v>2</v>
      </c>
      <c r="C4380">
        <v>0.10840249</v>
      </c>
      <c r="D4380">
        <v>0.38393545299999998</v>
      </c>
      <c r="E4380">
        <f t="shared" si="205"/>
        <v>0.27553296299999996</v>
      </c>
      <c r="F4380">
        <f t="shared" si="206"/>
        <v>7.5918413699559345E-2</v>
      </c>
    </row>
    <row r="4381" spans="1:6" x14ac:dyDescent="0.55000000000000004">
      <c r="A4381" t="s">
        <v>4</v>
      </c>
      <c r="B4381">
        <f t="shared" si="204"/>
        <v>2</v>
      </c>
      <c r="C4381">
        <v>0.150367309</v>
      </c>
      <c r="D4381">
        <v>0.42072873100000002</v>
      </c>
      <c r="E4381">
        <f t="shared" si="205"/>
        <v>0.27036142200000002</v>
      </c>
      <c r="F4381">
        <f t="shared" si="206"/>
        <v>7.3095298505862091E-2</v>
      </c>
    </row>
    <row r="4382" spans="1:6" x14ac:dyDescent="0.55000000000000004">
      <c r="A4382" t="s">
        <v>4</v>
      </c>
      <c r="B4382">
        <f t="shared" si="204"/>
        <v>2</v>
      </c>
      <c r="C4382">
        <v>0.18252427199999999</v>
      </c>
      <c r="D4382">
        <v>0.52897864400000005</v>
      </c>
      <c r="E4382">
        <f t="shared" si="205"/>
        <v>0.34645437200000007</v>
      </c>
      <c r="F4382">
        <f t="shared" si="206"/>
        <v>0.12003063187791443</v>
      </c>
    </row>
    <row r="4383" spans="1:6" x14ac:dyDescent="0.55000000000000004">
      <c r="A4383" t="s">
        <v>4</v>
      </c>
      <c r="B4383">
        <f t="shared" si="204"/>
        <v>2</v>
      </c>
      <c r="C4383">
        <v>0.142084562</v>
      </c>
      <c r="D4383">
        <v>0.52992390300000003</v>
      </c>
      <c r="E4383">
        <f t="shared" si="205"/>
        <v>0.38783934100000006</v>
      </c>
      <c r="F4383">
        <f t="shared" si="206"/>
        <v>0.15041935442731433</v>
      </c>
    </row>
    <row r="4384" spans="1:6" x14ac:dyDescent="0.55000000000000004">
      <c r="A4384" t="s">
        <v>4</v>
      </c>
      <c r="B4384">
        <f t="shared" si="204"/>
        <v>2</v>
      </c>
      <c r="C4384">
        <v>0.17740312</v>
      </c>
      <c r="D4384">
        <v>0.52579562000000002</v>
      </c>
      <c r="E4384">
        <f t="shared" si="205"/>
        <v>0.34839249999999999</v>
      </c>
      <c r="F4384">
        <f t="shared" si="206"/>
        <v>0.12137733405624999</v>
      </c>
    </row>
    <row r="4385" spans="1:6" x14ac:dyDescent="0.55000000000000004">
      <c r="A4385" t="s">
        <v>4</v>
      </c>
      <c r="B4385">
        <f t="shared" si="204"/>
        <v>2</v>
      </c>
      <c r="C4385">
        <v>0.172897196</v>
      </c>
      <c r="D4385">
        <v>0.57020164500000003</v>
      </c>
      <c r="E4385">
        <f t="shared" si="205"/>
        <v>0.39730444900000006</v>
      </c>
      <c r="F4385">
        <f t="shared" si="206"/>
        <v>0.15785082519519364</v>
      </c>
    </row>
    <row r="4386" spans="1:6" x14ac:dyDescent="0.55000000000000004">
      <c r="A4386" t="s">
        <v>4</v>
      </c>
      <c r="B4386">
        <f t="shared" si="204"/>
        <v>2</v>
      </c>
      <c r="C4386">
        <v>0.12648221300000001</v>
      </c>
      <c r="D4386">
        <v>2.6854844999999999E-2</v>
      </c>
      <c r="E4386">
        <f t="shared" si="205"/>
        <v>-9.9627368000000008E-2</v>
      </c>
      <c r="F4386">
        <f t="shared" si="206"/>
        <v>9.9256124546074249E-3</v>
      </c>
    </row>
    <row r="4387" spans="1:6" x14ac:dyDescent="0.55000000000000004">
      <c r="A4387" t="s">
        <v>4</v>
      </c>
      <c r="B4387">
        <f t="shared" si="204"/>
        <v>2</v>
      </c>
      <c r="C4387">
        <v>0.13839949100000001</v>
      </c>
      <c r="D4387">
        <v>0.57348095099999996</v>
      </c>
      <c r="E4387">
        <f t="shared" si="205"/>
        <v>0.43508145999999992</v>
      </c>
      <c r="F4387">
        <f t="shared" si="206"/>
        <v>0.18929587683573154</v>
      </c>
    </row>
    <row r="4388" spans="1:6" x14ac:dyDescent="0.55000000000000004">
      <c r="A4388" t="s">
        <v>4</v>
      </c>
      <c r="B4388">
        <f t="shared" si="204"/>
        <v>2</v>
      </c>
      <c r="C4388">
        <v>0.19245555</v>
      </c>
      <c r="D4388">
        <v>2.2283056999999998E-2</v>
      </c>
      <c r="E4388">
        <f t="shared" si="205"/>
        <v>-0.17017249300000001</v>
      </c>
      <c r="F4388">
        <f t="shared" si="206"/>
        <v>2.8958677373835052E-2</v>
      </c>
    </row>
    <row r="4389" spans="1:6" x14ac:dyDescent="0.55000000000000004">
      <c r="A4389" t="s">
        <v>4</v>
      </c>
      <c r="B4389">
        <f t="shared" si="204"/>
        <v>2</v>
      </c>
      <c r="C4389">
        <v>0.15636442</v>
      </c>
      <c r="D4389">
        <v>0.345484546</v>
      </c>
      <c r="E4389">
        <f t="shared" si="205"/>
        <v>0.189120126</v>
      </c>
      <c r="F4389">
        <f t="shared" si="206"/>
        <v>3.5766422058255878E-2</v>
      </c>
    </row>
    <row r="4390" spans="1:6" x14ac:dyDescent="0.55000000000000004">
      <c r="A4390" t="s">
        <v>4</v>
      </c>
      <c r="B4390">
        <f t="shared" si="204"/>
        <v>2</v>
      </c>
      <c r="C4390">
        <v>0.11922089</v>
      </c>
      <c r="D4390">
        <v>0.30238295399999998</v>
      </c>
      <c r="E4390">
        <f t="shared" si="205"/>
        <v>0.18316206399999999</v>
      </c>
      <c r="F4390">
        <f t="shared" si="206"/>
        <v>3.3548341688740088E-2</v>
      </c>
    </row>
    <row r="4391" spans="1:6" x14ac:dyDescent="0.55000000000000004">
      <c r="A4391" t="s">
        <v>4</v>
      </c>
      <c r="B4391">
        <f t="shared" si="204"/>
        <v>2</v>
      </c>
      <c r="C4391">
        <v>0.19421063399999999</v>
      </c>
      <c r="D4391">
        <v>0.29187822800000002</v>
      </c>
      <c r="E4391">
        <f t="shared" si="205"/>
        <v>9.7667594000000024E-2</v>
      </c>
      <c r="F4391">
        <f t="shared" si="206"/>
        <v>9.5389589177488406E-3</v>
      </c>
    </row>
    <row r="4392" spans="1:6" x14ac:dyDescent="0.55000000000000004">
      <c r="A4392" t="s">
        <v>4</v>
      </c>
      <c r="B4392">
        <f t="shared" si="204"/>
        <v>2</v>
      </c>
      <c r="C4392">
        <v>0.13723570900000001</v>
      </c>
      <c r="D4392">
        <v>0.25185465299999998</v>
      </c>
      <c r="E4392">
        <f t="shared" si="205"/>
        <v>0.11461894399999997</v>
      </c>
      <c r="F4392">
        <f t="shared" si="206"/>
        <v>1.3137502323675129E-2</v>
      </c>
    </row>
    <row r="4393" spans="1:6" x14ac:dyDescent="0.55000000000000004">
      <c r="A4393" t="s">
        <v>4</v>
      </c>
      <c r="B4393">
        <f t="shared" si="204"/>
        <v>2</v>
      </c>
      <c r="C4393">
        <v>0.16594573300000001</v>
      </c>
      <c r="D4393">
        <v>0.26148808499999998</v>
      </c>
      <c r="E4393">
        <f t="shared" si="205"/>
        <v>9.5542351999999969E-2</v>
      </c>
      <c r="F4393">
        <f t="shared" si="206"/>
        <v>9.1283410256918981E-3</v>
      </c>
    </row>
    <row r="4394" spans="1:6" x14ac:dyDescent="0.55000000000000004">
      <c r="A4394" t="s">
        <v>4</v>
      </c>
      <c r="B4394">
        <f t="shared" si="204"/>
        <v>2</v>
      </c>
      <c r="C4394">
        <v>0.19580419600000001</v>
      </c>
      <c r="D4394">
        <v>0.25339937000000001</v>
      </c>
      <c r="E4394">
        <f t="shared" si="205"/>
        <v>5.7595173999999999E-2</v>
      </c>
      <c r="F4394">
        <f t="shared" si="206"/>
        <v>3.3172040680902759E-3</v>
      </c>
    </row>
    <row r="4395" spans="1:6" x14ac:dyDescent="0.55000000000000004">
      <c r="A4395" t="s">
        <v>4</v>
      </c>
      <c r="B4395">
        <f t="shared" si="204"/>
        <v>2</v>
      </c>
      <c r="C4395">
        <v>0.19121871200000001</v>
      </c>
      <c r="D4395">
        <v>0.23036609399999999</v>
      </c>
      <c r="E4395">
        <f t="shared" si="205"/>
        <v>3.9147381999999981E-2</v>
      </c>
      <c r="F4395">
        <f t="shared" si="206"/>
        <v>1.5325175174539225E-3</v>
      </c>
    </row>
    <row r="4396" spans="1:6" x14ac:dyDescent="0.55000000000000004">
      <c r="A4396" t="s">
        <v>4</v>
      </c>
      <c r="B4396">
        <f t="shared" si="204"/>
        <v>2</v>
      </c>
      <c r="C4396">
        <v>0.16572310900000001</v>
      </c>
      <c r="D4396">
        <v>0.19467420299999999</v>
      </c>
      <c r="E4396">
        <f t="shared" si="205"/>
        <v>2.8951093999999983E-2</v>
      </c>
      <c r="F4396">
        <f t="shared" si="206"/>
        <v>8.3816584379683501E-4</v>
      </c>
    </row>
    <row r="4397" spans="1:6" x14ac:dyDescent="0.55000000000000004">
      <c r="A4397" t="s">
        <v>4</v>
      </c>
      <c r="B4397">
        <f t="shared" si="204"/>
        <v>2</v>
      </c>
      <c r="C4397">
        <v>0.12843004899999999</v>
      </c>
      <c r="D4397">
        <v>0.27737682200000002</v>
      </c>
      <c r="E4397">
        <f t="shared" si="205"/>
        <v>0.14894677300000003</v>
      </c>
      <c r="F4397">
        <f t="shared" si="206"/>
        <v>2.2185141187113538E-2</v>
      </c>
    </row>
    <row r="4398" spans="1:6" x14ac:dyDescent="0.55000000000000004">
      <c r="A4398" t="s">
        <v>4</v>
      </c>
      <c r="B4398">
        <f t="shared" si="204"/>
        <v>2</v>
      </c>
      <c r="C4398">
        <v>0.13789581200000001</v>
      </c>
      <c r="D4398">
        <v>0.22291422</v>
      </c>
      <c r="E4398">
        <f t="shared" si="205"/>
        <v>8.501840799999999E-2</v>
      </c>
      <c r="F4398">
        <f t="shared" si="206"/>
        <v>7.228129698854462E-3</v>
      </c>
    </row>
    <row r="4399" spans="1:6" x14ac:dyDescent="0.55000000000000004">
      <c r="A4399" t="s">
        <v>4</v>
      </c>
      <c r="B4399">
        <f t="shared" si="204"/>
        <v>2</v>
      </c>
      <c r="C4399">
        <v>0.162673392</v>
      </c>
      <c r="D4399">
        <v>0.14431582200000001</v>
      </c>
      <c r="E4399">
        <f t="shared" si="205"/>
        <v>-1.835756999999999E-2</v>
      </c>
      <c r="F4399">
        <f t="shared" si="206"/>
        <v>3.3700037630489963E-4</v>
      </c>
    </row>
    <row r="4400" spans="1:6" x14ac:dyDescent="0.55000000000000004">
      <c r="A4400" t="s">
        <v>4</v>
      </c>
      <c r="B4400">
        <f t="shared" si="204"/>
        <v>2</v>
      </c>
      <c r="C4400">
        <v>0.114778695</v>
      </c>
      <c r="D4400">
        <v>0.115004063</v>
      </c>
      <c r="E4400">
        <f t="shared" si="205"/>
        <v>2.2536800000000357E-4</v>
      </c>
      <c r="F4400">
        <f t="shared" si="206"/>
        <v>5.0790735424001605E-8</v>
      </c>
    </row>
    <row r="4401" spans="1:6" x14ac:dyDescent="0.55000000000000004">
      <c r="A4401" t="s">
        <v>4</v>
      </c>
      <c r="B4401">
        <f t="shared" si="204"/>
        <v>2</v>
      </c>
      <c r="C4401">
        <v>0.13546797999999999</v>
      </c>
      <c r="D4401">
        <v>0.29170149499999998</v>
      </c>
      <c r="E4401">
        <f t="shared" si="205"/>
        <v>0.15623351499999999</v>
      </c>
      <c r="F4401">
        <f t="shared" si="206"/>
        <v>2.4408911209255223E-2</v>
      </c>
    </row>
    <row r="4402" spans="1:6" x14ac:dyDescent="0.55000000000000004">
      <c r="A4402" t="s">
        <v>4</v>
      </c>
      <c r="B4402">
        <f t="shared" si="204"/>
        <v>2</v>
      </c>
      <c r="C4402">
        <v>0.111071556</v>
      </c>
      <c r="D4402">
        <v>0.29232750600000001</v>
      </c>
      <c r="E4402">
        <f t="shared" si="205"/>
        <v>0.18125595</v>
      </c>
      <c r="F4402">
        <f t="shared" si="206"/>
        <v>3.28537194104025E-2</v>
      </c>
    </row>
    <row r="4403" spans="1:6" x14ac:dyDescent="0.55000000000000004">
      <c r="A4403" t="s">
        <v>4</v>
      </c>
      <c r="B4403">
        <f t="shared" si="204"/>
        <v>2</v>
      </c>
      <c r="C4403">
        <v>0.14609250400000001</v>
      </c>
      <c r="D4403">
        <v>0.15982191800000001</v>
      </c>
      <c r="E4403">
        <f t="shared" si="205"/>
        <v>1.3729413999999995E-2</v>
      </c>
      <c r="F4403">
        <f t="shared" si="206"/>
        <v>1.8849680878339588E-4</v>
      </c>
    </row>
    <row r="4404" spans="1:6" x14ac:dyDescent="0.55000000000000004">
      <c r="A4404" t="s">
        <v>4</v>
      </c>
      <c r="B4404">
        <f t="shared" si="204"/>
        <v>2</v>
      </c>
      <c r="C4404">
        <v>0.143935704</v>
      </c>
      <c r="D4404">
        <v>7.0272613999999997E-2</v>
      </c>
      <c r="E4404">
        <f t="shared" si="205"/>
        <v>-7.3663090000000001E-2</v>
      </c>
      <c r="F4404">
        <f t="shared" si="206"/>
        <v>5.4262508283480998E-3</v>
      </c>
    </row>
    <row r="4405" spans="1:6" x14ac:dyDescent="0.55000000000000004">
      <c r="A4405" t="s">
        <v>4</v>
      </c>
      <c r="B4405">
        <f t="shared" si="204"/>
        <v>2</v>
      </c>
      <c r="C4405">
        <v>0.158225438</v>
      </c>
      <c r="D4405">
        <v>9.1876724000000007E-2</v>
      </c>
      <c r="E4405">
        <f t="shared" si="205"/>
        <v>-6.6348713999999989E-2</v>
      </c>
      <c r="F4405">
        <f t="shared" si="206"/>
        <v>4.4021518494537946E-3</v>
      </c>
    </row>
    <row r="4406" spans="1:6" x14ac:dyDescent="0.55000000000000004">
      <c r="A4406" t="s">
        <v>4</v>
      </c>
      <c r="B4406">
        <f t="shared" si="204"/>
        <v>2</v>
      </c>
      <c r="C4406">
        <v>0.10858944099999999</v>
      </c>
      <c r="D4406">
        <v>0.88320255199999997</v>
      </c>
      <c r="E4406">
        <f t="shared" si="205"/>
        <v>0.77461311099999997</v>
      </c>
      <c r="F4406">
        <f t="shared" si="206"/>
        <v>0.60002547173309828</v>
      </c>
    </row>
    <row r="4407" spans="1:6" x14ac:dyDescent="0.55000000000000004">
      <c r="A4407" t="s">
        <v>4</v>
      </c>
      <c r="B4407">
        <f t="shared" si="204"/>
        <v>2</v>
      </c>
      <c r="C4407">
        <v>0.15107008</v>
      </c>
      <c r="D4407">
        <v>0.25120450599999999</v>
      </c>
      <c r="E4407">
        <f t="shared" si="205"/>
        <v>0.100134426</v>
      </c>
      <c r="F4407">
        <f t="shared" si="206"/>
        <v>1.0026903270349476E-2</v>
      </c>
    </row>
    <row r="4408" spans="1:6" x14ac:dyDescent="0.55000000000000004">
      <c r="A4408" t="s">
        <v>4</v>
      </c>
      <c r="B4408">
        <f t="shared" si="204"/>
        <v>2</v>
      </c>
      <c r="C4408">
        <v>0.112684989</v>
      </c>
      <c r="D4408">
        <v>0.34693700199999999</v>
      </c>
      <c r="E4408">
        <f t="shared" si="205"/>
        <v>0.23425201299999998</v>
      </c>
      <c r="F4408">
        <f t="shared" si="206"/>
        <v>5.4874005594552161E-2</v>
      </c>
    </row>
    <row r="4409" spans="1:6" x14ac:dyDescent="0.55000000000000004">
      <c r="A4409" t="s">
        <v>4</v>
      </c>
      <c r="B4409">
        <f t="shared" si="204"/>
        <v>2</v>
      </c>
      <c r="C4409">
        <v>0.104948601</v>
      </c>
      <c r="D4409">
        <v>0.34085662999999999</v>
      </c>
      <c r="E4409">
        <f t="shared" si="205"/>
        <v>0.23590802899999999</v>
      </c>
      <c r="F4409">
        <f t="shared" si="206"/>
        <v>5.5652598146664838E-2</v>
      </c>
    </row>
    <row r="4410" spans="1:6" x14ac:dyDescent="0.55000000000000004">
      <c r="A4410" t="s">
        <v>4</v>
      </c>
      <c r="B4410">
        <f t="shared" si="204"/>
        <v>2</v>
      </c>
      <c r="C4410">
        <v>0.103199639</v>
      </c>
      <c r="D4410">
        <v>0.286878884</v>
      </c>
      <c r="E4410">
        <f t="shared" si="205"/>
        <v>0.18367924499999999</v>
      </c>
      <c r="F4410">
        <f t="shared" si="206"/>
        <v>3.373806504377002E-2</v>
      </c>
    </row>
    <row r="4411" spans="1:6" x14ac:dyDescent="0.55000000000000004">
      <c r="A4411" t="s">
        <v>4</v>
      </c>
      <c r="B4411">
        <f t="shared" si="204"/>
        <v>2</v>
      </c>
      <c r="C4411">
        <v>0.119312169</v>
      </c>
      <c r="D4411">
        <v>0.19003225800000001</v>
      </c>
      <c r="E4411">
        <f t="shared" si="205"/>
        <v>7.0720089000000014E-2</v>
      </c>
      <c r="F4411">
        <f t="shared" si="206"/>
        <v>5.0013309881679234E-3</v>
      </c>
    </row>
    <row r="4412" spans="1:6" x14ac:dyDescent="0.55000000000000004">
      <c r="A4412" t="s">
        <v>4</v>
      </c>
      <c r="B4412">
        <f t="shared" si="204"/>
        <v>2</v>
      </c>
      <c r="C4412">
        <v>0.117085863</v>
      </c>
      <c r="D4412">
        <v>0.66327345100000001</v>
      </c>
      <c r="E4412">
        <f t="shared" si="205"/>
        <v>0.546187588</v>
      </c>
      <c r="F4412">
        <f t="shared" si="206"/>
        <v>0.29832088128525774</v>
      </c>
    </row>
    <row r="4413" spans="1:6" x14ac:dyDescent="0.55000000000000004">
      <c r="A4413" t="s">
        <v>4</v>
      </c>
      <c r="B4413">
        <f t="shared" si="204"/>
        <v>2</v>
      </c>
      <c r="C4413">
        <v>0.17048643599999999</v>
      </c>
      <c r="D4413">
        <v>0.68670202499999999</v>
      </c>
      <c r="E4413">
        <f t="shared" si="205"/>
        <v>0.51621558899999997</v>
      </c>
      <c r="F4413">
        <f t="shared" si="206"/>
        <v>0.26647853432661689</v>
      </c>
    </row>
    <row r="4414" spans="1:6" x14ac:dyDescent="0.55000000000000004">
      <c r="A4414" t="s">
        <v>4</v>
      </c>
      <c r="B4414">
        <f t="shared" si="204"/>
        <v>2</v>
      </c>
      <c r="C4414">
        <v>0.107033012</v>
      </c>
      <c r="D4414">
        <v>0.69653551999999996</v>
      </c>
      <c r="E4414">
        <f t="shared" si="205"/>
        <v>0.58950250799999993</v>
      </c>
      <c r="F4414">
        <f t="shared" si="206"/>
        <v>0.34751320693828996</v>
      </c>
    </row>
    <row r="4415" spans="1:6" x14ac:dyDescent="0.55000000000000004">
      <c r="A4415" t="s">
        <v>4</v>
      </c>
      <c r="B4415">
        <f t="shared" si="204"/>
        <v>2</v>
      </c>
      <c r="C4415">
        <v>0.18406236500000001</v>
      </c>
      <c r="D4415">
        <v>0.67434376100000004</v>
      </c>
      <c r="E4415">
        <f t="shared" si="205"/>
        <v>0.49028139600000004</v>
      </c>
      <c r="F4415">
        <f t="shared" si="206"/>
        <v>0.24037584726370886</v>
      </c>
    </row>
    <row r="4416" spans="1:6" x14ac:dyDescent="0.55000000000000004">
      <c r="A4416" t="s">
        <v>4</v>
      </c>
      <c r="B4416">
        <f t="shared" si="204"/>
        <v>2</v>
      </c>
      <c r="C4416">
        <v>0.171710803</v>
      </c>
      <c r="D4416">
        <v>0.68642184299999998</v>
      </c>
      <c r="E4416">
        <f t="shared" si="205"/>
        <v>0.51471104000000001</v>
      </c>
      <c r="F4416">
        <f t="shared" si="206"/>
        <v>0.26492745469788159</v>
      </c>
    </row>
    <row r="4417" spans="1:6" x14ac:dyDescent="0.55000000000000004">
      <c r="A4417" t="s">
        <v>4</v>
      </c>
      <c r="B4417">
        <f t="shared" si="204"/>
        <v>2</v>
      </c>
      <c r="C4417">
        <v>0.121934449</v>
      </c>
      <c r="D4417">
        <v>0.69533959099999998</v>
      </c>
      <c r="E4417">
        <f t="shared" si="205"/>
        <v>0.57340514199999992</v>
      </c>
      <c r="F4417">
        <f t="shared" si="206"/>
        <v>0.32879345687204009</v>
      </c>
    </row>
    <row r="4418" spans="1:6" x14ac:dyDescent="0.55000000000000004">
      <c r="A4418" t="s">
        <v>4</v>
      </c>
      <c r="B4418">
        <f t="shared" ref="B4418:B4481" si="207">IF(C4418&lt;=0.1,1,IF(C4418&lt;=0.2,2,IF(C4418&lt;=0.3,3,IF(C4418&lt;=0.4,4,IF(C4418&lt;=0.5,5,IF(C4418&lt;=0.6,6,IF(C4418&lt;=0.7,7,IF(C4418&lt;=0.8,8,IF(C4418&lt;=0.9,9,10)))))))))</f>
        <v>2</v>
      </c>
      <c r="C4418">
        <v>0.114104596</v>
      </c>
      <c r="D4418">
        <v>0.13145647099999999</v>
      </c>
      <c r="E4418">
        <f t="shared" si="205"/>
        <v>1.7351874999999989E-2</v>
      </c>
      <c r="F4418">
        <f t="shared" si="206"/>
        <v>3.0108756601562463E-4</v>
      </c>
    </row>
    <row r="4419" spans="1:6" x14ac:dyDescent="0.55000000000000004">
      <c r="A4419" t="s">
        <v>4</v>
      </c>
      <c r="B4419">
        <f t="shared" si="207"/>
        <v>2</v>
      </c>
      <c r="C4419">
        <v>0.104481307</v>
      </c>
      <c r="D4419">
        <v>0.76755405600000004</v>
      </c>
      <c r="E4419">
        <f t="shared" ref="E4419:E4482" si="208">D4419-C4419</f>
        <v>0.66307274900000002</v>
      </c>
      <c r="F4419">
        <f t="shared" ref="F4419:F4482" si="209">E4419^2</f>
        <v>0.43966547046641702</v>
      </c>
    </row>
    <row r="4420" spans="1:6" x14ac:dyDescent="0.55000000000000004">
      <c r="A4420" t="s">
        <v>4</v>
      </c>
      <c r="B4420">
        <f t="shared" si="207"/>
        <v>2</v>
      </c>
      <c r="C4420">
        <v>0.12708565099999999</v>
      </c>
      <c r="D4420">
        <v>0.48194668499999999</v>
      </c>
      <c r="E4420">
        <f t="shared" si="208"/>
        <v>0.35486103400000002</v>
      </c>
      <c r="F4420">
        <f t="shared" si="209"/>
        <v>0.12592635345154918</v>
      </c>
    </row>
    <row r="4421" spans="1:6" x14ac:dyDescent="0.55000000000000004">
      <c r="A4421" t="s">
        <v>4</v>
      </c>
      <c r="B4421">
        <f t="shared" si="207"/>
        <v>2</v>
      </c>
      <c r="C4421">
        <v>0.12425883</v>
      </c>
      <c r="D4421">
        <v>0.55257819399999997</v>
      </c>
      <c r="E4421">
        <f t="shared" si="208"/>
        <v>0.42831936399999998</v>
      </c>
      <c r="F4421">
        <f t="shared" si="209"/>
        <v>0.18345747757736447</v>
      </c>
    </row>
    <row r="4422" spans="1:6" x14ac:dyDescent="0.55000000000000004">
      <c r="A4422" t="s">
        <v>4</v>
      </c>
      <c r="B4422">
        <f t="shared" si="207"/>
        <v>2</v>
      </c>
      <c r="C4422">
        <v>0.12058993599999999</v>
      </c>
      <c r="D4422">
        <v>0.23262607399999999</v>
      </c>
      <c r="E4422">
        <f t="shared" si="208"/>
        <v>0.11203613799999999</v>
      </c>
      <c r="F4422">
        <f t="shared" si="209"/>
        <v>1.2552096217955043E-2</v>
      </c>
    </row>
    <row r="4423" spans="1:6" x14ac:dyDescent="0.55000000000000004">
      <c r="A4423" t="s">
        <v>4</v>
      </c>
      <c r="B4423">
        <f t="shared" si="207"/>
        <v>2</v>
      </c>
      <c r="C4423">
        <v>0.163086913</v>
      </c>
      <c r="D4423">
        <v>0.40545188500000001</v>
      </c>
      <c r="E4423">
        <f t="shared" si="208"/>
        <v>0.24236497200000001</v>
      </c>
      <c r="F4423">
        <f t="shared" si="209"/>
        <v>5.874077965256079E-2</v>
      </c>
    </row>
    <row r="4424" spans="1:6" x14ac:dyDescent="0.55000000000000004">
      <c r="A4424" t="s">
        <v>4</v>
      </c>
      <c r="B4424">
        <f t="shared" si="207"/>
        <v>2</v>
      </c>
      <c r="C4424">
        <v>0.19114998699999999</v>
      </c>
      <c r="D4424">
        <v>0.74111388899999997</v>
      </c>
      <c r="E4424">
        <f t="shared" si="208"/>
        <v>0.549963902</v>
      </c>
      <c r="F4424">
        <f t="shared" si="209"/>
        <v>0.30246029350306564</v>
      </c>
    </row>
    <row r="4425" spans="1:6" x14ac:dyDescent="0.55000000000000004">
      <c r="A4425" t="s">
        <v>4</v>
      </c>
      <c r="B4425">
        <f t="shared" si="207"/>
        <v>2</v>
      </c>
      <c r="C4425">
        <v>0.15011037499999999</v>
      </c>
      <c r="D4425">
        <v>0.36027315199999999</v>
      </c>
      <c r="E4425">
        <f t="shared" si="208"/>
        <v>0.210162777</v>
      </c>
      <c r="F4425">
        <f t="shared" si="209"/>
        <v>4.4168392836351725E-2</v>
      </c>
    </row>
    <row r="4426" spans="1:6" x14ac:dyDescent="0.55000000000000004">
      <c r="A4426" t="s">
        <v>4</v>
      </c>
      <c r="B4426">
        <f t="shared" si="207"/>
        <v>2</v>
      </c>
      <c r="C4426">
        <v>0.120940936</v>
      </c>
      <c r="D4426">
        <v>0.46649151799999999</v>
      </c>
      <c r="E4426">
        <f t="shared" si="208"/>
        <v>0.345550582</v>
      </c>
      <c r="F4426">
        <f t="shared" si="209"/>
        <v>0.11940520472053873</v>
      </c>
    </row>
    <row r="4427" spans="1:6" x14ac:dyDescent="0.55000000000000004">
      <c r="A4427" t="s">
        <v>4</v>
      </c>
      <c r="B4427">
        <f t="shared" si="207"/>
        <v>2</v>
      </c>
      <c r="C4427">
        <v>0.14150943399999999</v>
      </c>
      <c r="D4427">
        <v>0.73033335899999996</v>
      </c>
      <c r="E4427">
        <f t="shared" si="208"/>
        <v>0.58882392500000003</v>
      </c>
      <c r="F4427">
        <f t="shared" si="209"/>
        <v>0.34671361465240563</v>
      </c>
    </row>
    <row r="4428" spans="1:6" x14ac:dyDescent="0.55000000000000004">
      <c r="A4428" t="s">
        <v>4</v>
      </c>
      <c r="B4428">
        <f t="shared" si="207"/>
        <v>2</v>
      </c>
      <c r="C4428">
        <v>0.171315789</v>
      </c>
      <c r="D4428">
        <v>0.70639000399999996</v>
      </c>
      <c r="E4428">
        <f t="shared" si="208"/>
        <v>0.53507421499999996</v>
      </c>
      <c r="F4428">
        <f t="shared" si="209"/>
        <v>0.28630441555786618</v>
      </c>
    </row>
    <row r="4429" spans="1:6" x14ac:dyDescent="0.55000000000000004">
      <c r="A4429" t="s">
        <v>4</v>
      </c>
      <c r="B4429">
        <f t="shared" si="207"/>
        <v>2</v>
      </c>
      <c r="C4429">
        <v>0.18028095699999999</v>
      </c>
      <c r="D4429">
        <v>0.345612525</v>
      </c>
      <c r="E4429">
        <f t="shared" si="208"/>
        <v>0.16533156800000001</v>
      </c>
      <c r="F4429">
        <f t="shared" si="209"/>
        <v>2.7334527377338626E-2</v>
      </c>
    </row>
    <row r="4430" spans="1:6" x14ac:dyDescent="0.55000000000000004">
      <c r="A4430" t="s">
        <v>4</v>
      </c>
      <c r="B4430">
        <f t="shared" si="207"/>
        <v>2</v>
      </c>
      <c r="C4430">
        <v>0.18503538899999999</v>
      </c>
      <c r="D4430">
        <v>0.69860643600000005</v>
      </c>
      <c r="E4430">
        <f t="shared" si="208"/>
        <v>0.51357104700000011</v>
      </c>
      <c r="F4430">
        <f t="shared" si="209"/>
        <v>0.26375522031667631</v>
      </c>
    </row>
    <row r="4431" spans="1:6" x14ac:dyDescent="0.55000000000000004">
      <c r="A4431" t="s">
        <v>4</v>
      </c>
      <c r="B4431">
        <f t="shared" si="207"/>
        <v>2</v>
      </c>
      <c r="C4431">
        <v>0.163700175</v>
      </c>
      <c r="D4431">
        <v>0.51837773499999995</v>
      </c>
      <c r="E4431">
        <f t="shared" si="208"/>
        <v>0.35467755999999995</v>
      </c>
      <c r="F4431">
        <f t="shared" si="209"/>
        <v>0.12579617156755357</v>
      </c>
    </row>
    <row r="4432" spans="1:6" x14ac:dyDescent="0.55000000000000004">
      <c r="A4432" t="s">
        <v>4</v>
      </c>
      <c r="B4432">
        <f t="shared" si="207"/>
        <v>2</v>
      </c>
      <c r="C4432">
        <v>0.11656746</v>
      </c>
      <c r="D4432">
        <v>0.55818845800000005</v>
      </c>
      <c r="E4432">
        <f t="shared" si="208"/>
        <v>0.44162099800000004</v>
      </c>
      <c r="F4432">
        <f t="shared" si="209"/>
        <v>0.19502910587451605</v>
      </c>
    </row>
    <row r="4433" spans="1:6" x14ac:dyDescent="0.55000000000000004">
      <c r="A4433" t="s">
        <v>4</v>
      </c>
      <c r="B4433">
        <f t="shared" si="207"/>
        <v>2</v>
      </c>
      <c r="C4433">
        <v>0.15359741299999999</v>
      </c>
      <c r="D4433">
        <v>0.55560072100000002</v>
      </c>
      <c r="E4433">
        <f t="shared" si="208"/>
        <v>0.40200330800000006</v>
      </c>
      <c r="F4433">
        <f t="shared" si="209"/>
        <v>0.16160665964294291</v>
      </c>
    </row>
    <row r="4434" spans="1:6" x14ac:dyDescent="0.55000000000000004">
      <c r="A4434" t="s">
        <v>4</v>
      </c>
      <c r="B4434">
        <f t="shared" si="207"/>
        <v>2</v>
      </c>
      <c r="C4434">
        <v>0.108294931</v>
      </c>
      <c r="D4434">
        <v>0.54231990799999996</v>
      </c>
      <c r="E4434">
        <f t="shared" si="208"/>
        <v>0.43402497699999998</v>
      </c>
      <c r="F4434">
        <f t="shared" si="209"/>
        <v>0.1883776806598505</v>
      </c>
    </row>
    <row r="4435" spans="1:6" x14ac:dyDescent="0.55000000000000004">
      <c r="A4435" t="s">
        <v>4</v>
      </c>
      <c r="B4435">
        <f t="shared" si="207"/>
        <v>2</v>
      </c>
      <c r="C4435">
        <v>0.19686858300000001</v>
      </c>
      <c r="D4435">
        <v>0.74858968100000001</v>
      </c>
      <c r="E4435">
        <f t="shared" si="208"/>
        <v>0.55172109800000002</v>
      </c>
      <c r="F4435">
        <f t="shared" si="209"/>
        <v>0.30439616997832564</v>
      </c>
    </row>
    <row r="4436" spans="1:6" x14ac:dyDescent="0.55000000000000004">
      <c r="A4436" t="s">
        <v>4</v>
      </c>
      <c r="B4436">
        <f t="shared" si="207"/>
        <v>2</v>
      </c>
      <c r="C4436">
        <v>0.15730918499999999</v>
      </c>
      <c r="D4436">
        <v>0.71603436799999998</v>
      </c>
      <c r="E4436">
        <f t="shared" si="208"/>
        <v>0.55872518299999996</v>
      </c>
      <c r="F4436">
        <f t="shared" si="209"/>
        <v>0.31217383011838346</v>
      </c>
    </row>
    <row r="4437" spans="1:6" x14ac:dyDescent="0.55000000000000004">
      <c r="A4437" t="s">
        <v>4</v>
      </c>
      <c r="B4437">
        <f t="shared" si="207"/>
        <v>2</v>
      </c>
      <c r="C4437">
        <v>0.18845761</v>
      </c>
      <c r="D4437">
        <v>0.81552520900000003</v>
      </c>
      <c r="E4437">
        <f t="shared" si="208"/>
        <v>0.62706759900000009</v>
      </c>
      <c r="F4437">
        <f t="shared" si="209"/>
        <v>0.39321377371562494</v>
      </c>
    </row>
    <row r="4438" spans="1:6" x14ac:dyDescent="0.55000000000000004">
      <c r="A4438" t="s">
        <v>4</v>
      </c>
      <c r="B4438">
        <f t="shared" si="207"/>
        <v>2</v>
      </c>
      <c r="C4438">
        <v>0.190888267</v>
      </c>
      <c r="D4438">
        <v>0.62304130000000002</v>
      </c>
      <c r="E4438">
        <f t="shared" si="208"/>
        <v>0.43215303300000002</v>
      </c>
      <c r="F4438">
        <f t="shared" si="209"/>
        <v>0.1867562439310991</v>
      </c>
    </row>
    <row r="4439" spans="1:6" x14ac:dyDescent="0.55000000000000004">
      <c r="A4439" t="s">
        <v>4</v>
      </c>
      <c r="B4439">
        <f t="shared" si="207"/>
        <v>2</v>
      </c>
      <c r="C4439">
        <v>0.16243529700000001</v>
      </c>
      <c r="D4439">
        <v>0.80512418699999999</v>
      </c>
      <c r="E4439">
        <f t="shared" si="208"/>
        <v>0.64268888999999996</v>
      </c>
      <c r="F4439">
        <f t="shared" si="209"/>
        <v>0.41304900932943206</v>
      </c>
    </row>
    <row r="4440" spans="1:6" x14ac:dyDescent="0.55000000000000004">
      <c r="A4440" t="s">
        <v>4</v>
      </c>
      <c r="B4440">
        <f t="shared" si="207"/>
        <v>2</v>
      </c>
      <c r="C4440">
        <v>0.16402877699999999</v>
      </c>
      <c r="D4440">
        <v>0.80822474499999997</v>
      </c>
      <c r="E4440">
        <f t="shared" si="208"/>
        <v>0.64419596800000001</v>
      </c>
      <c r="F4440">
        <f t="shared" si="209"/>
        <v>0.41498844518745703</v>
      </c>
    </row>
    <row r="4441" spans="1:6" x14ac:dyDescent="0.55000000000000004">
      <c r="A4441" t="s">
        <v>4</v>
      </c>
      <c r="B4441">
        <f t="shared" si="207"/>
        <v>2</v>
      </c>
      <c r="C4441">
        <v>0.15758028399999999</v>
      </c>
      <c r="D4441">
        <v>0.71642355199999996</v>
      </c>
      <c r="E4441">
        <f t="shared" si="208"/>
        <v>0.55884326799999995</v>
      </c>
      <c r="F4441">
        <f t="shared" si="209"/>
        <v>0.31230579818891979</v>
      </c>
    </row>
    <row r="4442" spans="1:6" x14ac:dyDescent="0.55000000000000004">
      <c r="A4442" t="s">
        <v>4</v>
      </c>
      <c r="B4442">
        <f t="shared" si="207"/>
        <v>2</v>
      </c>
      <c r="C4442">
        <v>0.13070132400000001</v>
      </c>
      <c r="D4442">
        <v>0.82781806000000002</v>
      </c>
      <c r="E4442">
        <f t="shared" si="208"/>
        <v>0.69711673600000001</v>
      </c>
      <c r="F4442">
        <f t="shared" si="209"/>
        <v>0.48597174361129369</v>
      </c>
    </row>
    <row r="4443" spans="1:6" x14ac:dyDescent="0.55000000000000004">
      <c r="A4443" t="s">
        <v>4</v>
      </c>
      <c r="B4443">
        <f t="shared" si="207"/>
        <v>2</v>
      </c>
      <c r="C4443">
        <v>0.102557545</v>
      </c>
      <c r="D4443">
        <v>0.51903142800000002</v>
      </c>
      <c r="E4443">
        <f t="shared" si="208"/>
        <v>0.41647388299999999</v>
      </c>
      <c r="F4443">
        <f t="shared" si="209"/>
        <v>0.17345049522109768</v>
      </c>
    </row>
    <row r="4444" spans="1:6" x14ac:dyDescent="0.55000000000000004">
      <c r="A4444" t="s">
        <v>4</v>
      </c>
      <c r="B4444">
        <f t="shared" si="207"/>
        <v>2</v>
      </c>
      <c r="C4444">
        <v>0.111919699</v>
      </c>
      <c r="D4444">
        <v>0.69369205</v>
      </c>
      <c r="E4444">
        <f t="shared" si="208"/>
        <v>0.58177235100000002</v>
      </c>
      <c r="F4444">
        <f t="shared" si="209"/>
        <v>0.33845906838806722</v>
      </c>
    </row>
    <row r="4445" spans="1:6" x14ac:dyDescent="0.55000000000000004">
      <c r="A4445" t="s">
        <v>4</v>
      </c>
      <c r="B4445">
        <f t="shared" si="207"/>
        <v>2</v>
      </c>
      <c r="C4445">
        <v>0.13150545799999999</v>
      </c>
      <c r="D4445">
        <v>0.43323340799999999</v>
      </c>
      <c r="E4445">
        <f t="shared" si="208"/>
        <v>0.30172794999999997</v>
      </c>
      <c r="F4445">
        <f t="shared" si="209"/>
        <v>9.103975581120248E-2</v>
      </c>
    </row>
    <row r="4446" spans="1:6" x14ac:dyDescent="0.55000000000000004">
      <c r="A4446" t="s">
        <v>4</v>
      </c>
      <c r="B4446">
        <f t="shared" si="207"/>
        <v>2</v>
      </c>
      <c r="C4446">
        <v>0.10342280199999999</v>
      </c>
      <c r="D4446">
        <v>0.43671496900000001</v>
      </c>
      <c r="E4446">
        <f t="shared" si="208"/>
        <v>0.33329216700000003</v>
      </c>
      <c r="F4446">
        <f t="shared" si="209"/>
        <v>0.11108366858355591</v>
      </c>
    </row>
    <row r="4447" spans="1:6" x14ac:dyDescent="0.55000000000000004">
      <c r="A4447" t="s">
        <v>4</v>
      </c>
      <c r="B4447">
        <f t="shared" si="207"/>
        <v>2</v>
      </c>
      <c r="C4447">
        <v>0.104930775</v>
      </c>
      <c r="D4447">
        <v>0.44303185899999997</v>
      </c>
      <c r="E4447">
        <f t="shared" si="208"/>
        <v>0.33810108399999994</v>
      </c>
      <c r="F4447">
        <f t="shared" si="209"/>
        <v>0.11431234300197501</v>
      </c>
    </row>
    <row r="4448" spans="1:6" x14ac:dyDescent="0.55000000000000004">
      <c r="A4448" t="s">
        <v>4</v>
      </c>
      <c r="B4448">
        <f t="shared" si="207"/>
        <v>2</v>
      </c>
      <c r="C4448">
        <v>0.17423133199999999</v>
      </c>
      <c r="D4448">
        <v>0.75597661800000004</v>
      </c>
      <c r="E4448">
        <f t="shared" si="208"/>
        <v>0.58174528600000008</v>
      </c>
      <c r="F4448">
        <f t="shared" si="209"/>
        <v>0.33842757778322191</v>
      </c>
    </row>
    <row r="4449" spans="1:6" x14ac:dyDescent="0.55000000000000004">
      <c r="A4449" t="s">
        <v>4</v>
      </c>
      <c r="B4449">
        <f t="shared" si="207"/>
        <v>2</v>
      </c>
      <c r="C4449">
        <v>0.177554028</v>
      </c>
      <c r="D4449">
        <v>0.72515214500000003</v>
      </c>
      <c r="E4449">
        <f t="shared" si="208"/>
        <v>0.54759811700000005</v>
      </c>
      <c r="F4449">
        <f t="shared" si="209"/>
        <v>0.29986369774194577</v>
      </c>
    </row>
    <row r="4450" spans="1:6" x14ac:dyDescent="0.55000000000000004">
      <c r="A4450" t="s">
        <v>4</v>
      </c>
      <c r="B4450">
        <f t="shared" si="207"/>
        <v>2</v>
      </c>
      <c r="C4450">
        <v>0.13134765600000001</v>
      </c>
      <c r="D4450">
        <v>0.41414370299999997</v>
      </c>
      <c r="E4450">
        <f t="shared" si="208"/>
        <v>0.28279604699999994</v>
      </c>
      <c r="F4450">
        <f t="shared" si="209"/>
        <v>7.9973604198826181E-2</v>
      </c>
    </row>
    <row r="4451" spans="1:6" x14ac:dyDescent="0.55000000000000004">
      <c r="A4451" t="s">
        <v>4</v>
      </c>
      <c r="B4451">
        <f t="shared" si="207"/>
        <v>2</v>
      </c>
      <c r="C4451">
        <v>0.17504835599999999</v>
      </c>
      <c r="D4451">
        <v>0.66114488100000002</v>
      </c>
      <c r="E4451">
        <f t="shared" si="208"/>
        <v>0.486096525</v>
      </c>
      <c r="F4451">
        <f t="shared" si="209"/>
        <v>0.23628983161707562</v>
      </c>
    </row>
    <row r="4452" spans="1:6" x14ac:dyDescent="0.55000000000000004">
      <c r="A4452" t="s">
        <v>4</v>
      </c>
      <c r="B4452">
        <f t="shared" si="207"/>
        <v>2</v>
      </c>
      <c r="C4452">
        <v>0.18997228499999999</v>
      </c>
      <c r="D4452">
        <v>0.668952565</v>
      </c>
      <c r="E4452">
        <f t="shared" si="208"/>
        <v>0.47898028000000004</v>
      </c>
      <c r="F4452">
        <f t="shared" si="209"/>
        <v>0.22942210862887844</v>
      </c>
    </row>
    <row r="4453" spans="1:6" x14ac:dyDescent="0.55000000000000004">
      <c r="A4453" t="s">
        <v>4</v>
      </c>
      <c r="B4453">
        <f t="shared" si="207"/>
        <v>2</v>
      </c>
      <c r="C4453">
        <v>0.10223642199999999</v>
      </c>
      <c r="D4453">
        <v>0.45123511599999999</v>
      </c>
      <c r="E4453">
        <f t="shared" si="208"/>
        <v>0.348998694</v>
      </c>
      <c r="F4453">
        <f t="shared" si="209"/>
        <v>0.12180008841370564</v>
      </c>
    </row>
    <row r="4454" spans="1:6" x14ac:dyDescent="0.55000000000000004">
      <c r="A4454" t="s">
        <v>4</v>
      </c>
      <c r="B4454">
        <f t="shared" si="207"/>
        <v>2</v>
      </c>
      <c r="C4454">
        <v>0.14177215200000001</v>
      </c>
      <c r="D4454">
        <v>0.71800671599999999</v>
      </c>
      <c r="E4454">
        <f t="shared" si="208"/>
        <v>0.57623456399999995</v>
      </c>
      <c r="F4454">
        <f t="shared" si="209"/>
        <v>0.33204627274827003</v>
      </c>
    </row>
    <row r="4455" spans="1:6" x14ac:dyDescent="0.55000000000000004">
      <c r="A4455" t="s">
        <v>4</v>
      </c>
      <c r="B4455">
        <f t="shared" si="207"/>
        <v>2</v>
      </c>
      <c r="C4455">
        <v>0.16377952800000001</v>
      </c>
      <c r="D4455">
        <v>0.63136044000000002</v>
      </c>
      <c r="E4455">
        <f t="shared" si="208"/>
        <v>0.46758091200000002</v>
      </c>
      <c r="F4455">
        <f t="shared" si="209"/>
        <v>0.21863190926675174</v>
      </c>
    </row>
    <row r="4456" spans="1:6" x14ac:dyDescent="0.55000000000000004">
      <c r="A4456" t="s">
        <v>4</v>
      </c>
      <c r="B4456">
        <f t="shared" si="207"/>
        <v>2</v>
      </c>
      <c r="C4456">
        <v>0.199946179</v>
      </c>
      <c r="D4456">
        <v>0.73579276100000002</v>
      </c>
      <c r="E4456">
        <f t="shared" si="208"/>
        <v>0.53584658200000002</v>
      </c>
      <c r="F4456">
        <f t="shared" si="209"/>
        <v>0.28713155944108276</v>
      </c>
    </row>
    <row r="4457" spans="1:6" x14ac:dyDescent="0.55000000000000004">
      <c r="A4457" t="s">
        <v>4</v>
      </c>
      <c r="B4457">
        <f t="shared" si="207"/>
        <v>2</v>
      </c>
      <c r="C4457">
        <v>0.115363881</v>
      </c>
      <c r="D4457">
        <v>0.70463441699999996</v>
      </c>
      <c r="E4457">
        <f t="shared" si="208"/>
        <v>0.5892705359999999</v>
      </c>
      <c r="F4457">
        <f t="shared" si="209"/>
        <v>0.34723976459772715</v>
      </c>
    </row>
    <row r="4458" spans="1:6" x14ac:dyDescent="0.55000000000000004">
      <c r="A4458" t="s">
        <v>4</v>
      </c>
      <c r="B4458">
        <f t="shared" si="207"/>
        <v>2</v>
      </c>
      <c r="C4458">
        <v>0.146570796</v>
      </c>
      <c r="D4458">
        <v>0.59541052400000005</v>
      </c>
      <c r="E4458">
        <f t="shared" si="208"/>
        <v>0.44883972800000005</v>
      </c>
      <c r="F4458">
        <f t="shared" si="209"/>
        <v>0.20145710143111403</v>
      </c>
    </row>
    <row r="4459" spans="1:6" x14ac:dyDescent="0.55000000000000004">
      <c r="A4459" t="s">
        <v>4</v>
      </c>
      <c r="B4459">
        <f t="shared" si="207"/>
        <v>2</v>
      </c>
      <c r="C4459">
        <v>0.17817540300000001</v>
      </c>
      <c r="D4459">
        <v>0.75139566300000005</v>
      </c>
      <c r="E4459">
        <f t="shared" si="208"/>
        <v>0.57322026000000004</v>
      </c>
      <c r="F4459">
        <f t="shared" si="209"/>
        <v>0.32858146647446762</v>
      </c>
    </row>
    <row r="4460" spans="1:6" x14ac:dyDescent="0.55000000000000004">
      <c r="A4460" t="s">
        <v>4</v>
      </c>
      <c r="B4460">
        <f t="shared" si="207"/>
        <v>2</v>
      </c>
      <c r="C4460">
        <v>0.101969873</v>
      </c>
      <c r="D4460">
        <v>0.50717783800000005</v>
      </c>
      <c r="E4460">
        <f t="shared" si="208"/>
        <v>0.40520796500000006</v>
      </c>
      <c r="F4460">
        <f t="shared" si="209"/>
        <v>0.16419349489944127</v>
      </c>
    </row>
    <row r="4461" spans="1:6" x14ac:dyDescent="0.55000000000000004">
      <c r="A4461" t="s">
        <v>4</v>
      </c>
      <c r="B4461">
        <f t="shared" si="207"/>
        <v>2</v>
      </c>
      <c r="C4461">
        <v>0.15630461900000001</v>
      </c>
      <c r="D4461">
        <v>0.39984260199999999</v>
      </c>
      <c r="E4461">
        <f t="shared" si="208"/>
        <v>0.24353798299999999</v>
      </c>
      <c r="F4461">
        <f t="shared" si="209"/>
        <v>5.9310749163708279E-2</v>
      </c>
    </row>
    <row r="4462" spans="1:6" x14ac:dyDescent="0.55000000000000004">
      <c r="A4462" t="s">
        <v>4</v>
      </c>
      <c r="B4462">
        <f t="shared" si="207"/>
        <v>2</v>
      </c>
      <c r="C4462">
        <v>0.18812121200000001</v>
      </c>
      <c r="D4462">
        <v>0.56471404700000005</v>
      </c>
      <c r="E4462">
        <f t="shared" si="208"/>
        <v>0.37659283500000007</v>
      </c>
      <c r="F4462">
        <f t="shared" si="209"/>
        <v>0.14182216337333728</v>
      </c>
    </row>
    <row r="4463" spans="1:6" x14ac:dyDescent="0.55000000000000004">
      <c r="A4463" t="s">
        <v>4</v>
      </c>
      <c r="B4463">
        <f t="shared" si="207"/>
        <v>2</v>
      </c>
      <c r="C4463">
        <v>0.15384615400000001</v>
      </c>
      <c r="D4463">
        <v>0.70167524999999997</v>
      </c>
      <c r="E4463">
        <f t="shared" si="208"/>
        <v>0.54782909599999996</v>
      </c>
      <c r="F4463">
        <f t="shared" si="209"/>
        <v>0.3001167184241772</v>
      </c>
    </row>
    <row r="4464" spans="1:6" x14ac:dyDescent="0.55000000000000004">
      <c r="A4464" t="s">
        <v>4</v>
      </c>
      <c r="B4464">
        <f t="shared" si="207"/>
        <v>2</v>
      </c>
      <c r="C4464">
        <v>0.116180726</v>
      </c>
      <c r="D4464">
        <v>0.67555765700000003</v>
      </c>
      <c r="E4464">
        <f t="shared" si="208"/>
        <v>0.55937693100000008</v>
      </c>
      <c r="F4464">
        <f t="shared" si="209"/>
        <v>0.31290255093497887</v>
      </c>
    </row>
    <row r="4465" spans="1:6" x14ac:dyDescent="0.55000000000000004">
      <c r="A4465" t="s">
        <v>4</v>
      </c>
      <c r="B4465">
        <f t="shared" si="207"/>
        <v>2</v>
      </c>
      <c r="C4465">
        <v>0.15978367700000001</v>
      </c>
      <c r="D4465">
        <v>0.74135203000000005</v>
      </c>
      <c r="E4465">
        <f t="shared" si="208"/>
        <v>0.58156835299999998</v>
      </c>
      <c r="F4465">
        <f t="shared" si="209"/>
        <v>0.33822174921113257</v>
      </c>
    </row>
    <row r="4466" spans="1:6" x14ac:dyDescent="0.55000000000000004">
      <c r="A4466" t="s">
        <v>4</v>
      </c>
      <c r="B4466">
        <f t="shared" si="207"/>
        <v>2</v>
      </c>
      <c r="C4466">
        <v>0.18797181700000001</v>
      </c>
      <c r="D4466">
        <v>0.62263290199999999</v>
      </c>
      <c r="E4466">
        <f t="shared" si="208"/>
        <v>0.434661085</v>
      </c>
      <c r="F4466">
        <f t="shared" si="209"/>
        <v>0.18893025881337722</v>
      </c>
    </row>
    <row r="4467" spans="1:6" x14ac:dyDescent="0.55000000000000004">
      <c r="A4467" t="s">
        <v>4</v>
      </c>
      <c r="B4467">
        <f t="shared" si="207"/>
        <v>2</v>
      </c>
      <c r="C4467">
        <v>0.17917495</v>
      </c>
      <c r="D4467">
        <v>0.59012213899999999</v>
      </c>
      <c r="E4467">
        <f t="shared" si="208"/>
        <v>0.41094718899999999</v>
      </c>
      <c r="F4467">
        <f t="shared" si="209"/>
        <v>0.16887759214700171</v>
      </c>
    </row>
    <row r="4468" spans="1:6" x14ac:dyDescent="0.55000000000000004">
      <c r="A4468" t="s">
        <v>4</v>
      </c>
      <c r="B4468">
        <f t="shared" si="207"/>
        <v>2</v>
      </c>
      <c r="C4468">
        <v>0.11458576400000001</v>
      </c>
      <c r="D4468">
        <v>0.75245762900000002</v>
      </c>
      <c r="E4468">
        <f t="shared" si="208"/>
        <v>0.63787186500000004</v>
      </c>
      <c r="F4468">
        <f t="shared" si="209"/>
        <v>0.40688051615857829</v>
      </c>
    </row>
    <row r="4469" spans="1:6" x14ac:dyDescent="0.55000000000000004">
      <c r="A4469" t="s">
        <v>4</v>
      </c>
      <c r="B4469">
        <f t="shared" si="207"/>
        <v>2</v>
      </c>
      <c r="C4469">
        <v>0.121595331</v>
      </c>
      <c r="D4469">
        <v>0.78626947199999997</v>
      </c>
      <c r="E4469">
        <f t="shared" si="208"/>
        <v>0.664674141</v>
      </c>
      <c r="F4469">
        <f t="shared" si="209"/>
        <v>0.44179171371408787</v>
      </c>
    </row>
    <row r="4470" spans="1:6" x14ac:dyDescent="0.55000000000000004">
      <c r="A4470" t="s">
        <v>4</v>
      </c>
      <c r="B4470">
        <f t="shared" si="207"/>
        <v>2</v>
      </c>
      <c r="C4470">
        <v>0.16631823500000001</v>
      </c>
      <c r="D4470">
        <v>0.92110436699999998</v>
      </c>
      <c r="E4470">
        <f t="shared" si="208"/>
        <v>0.754786132</v>
      </c>
      <c r="F4470">
        <f t="shared" si="209"/>
        <v>0.56970210505952146</v>
      </c>
    </row>
    <row r="4471" spans="1:6" x14ac:dyDescent="0.55000000000000004">
      <c r="A4471" t="s">
        <v>4</v>
      </c>
      <c r="B4471">
        <f t="shared" si="207"/>
        <v>2</v>
      </c>
      <c r="C4471">
        <v>0.117647059</v>
      </c>
      <c r="D4471">
        <v>0.83580117200000004</v>
      </c>
      <c r="E4471">
        <f t="shared" si="208"/>
        <v>0.71815411299999998</v>
      </c>
      <c r="F4471">
        <f t="shared" si="209"/>
        <v>0.51574533001881673</v>
      </c>
    </row>
    <row r="4472" spans="1:6" x14ac:dyDescent="0.55000000000000004">
      <c r="A4472" t="s">
        <v>4</v>
      </c>
      <c r="B4472">
        <f t="shared" si="207"/>
        <v>2</v>
      </c>
      <c r="C4472">
        <v>0.19576116700000001</v>
      </c>
      <c r="D4472">
        <v>0.88026382199999997</v>
      </c>
      <c r="E4472">
        <f t="shared" si="208"/>
        <v>0.68450265499999996</v>
      </c>
      <c r="F4472">
        <f t="shared" si="209"/>
        <v>0.468543884702049</v>
      </c>
    </row>
    <row r="4473" spans="1:6" x14ac:dyDescent="0.55000000000000004">
      <c r="A4473" t="s">
        <v>4</v>
      </c>
      <c r="B4473">
        <f t="shared" si="207"/>
        <v>2</v>
      </c>
      <c r="C4473">
        <v>0.12371134</v>
      </c>
      <c r="D4473">
        <v>0.87062234100000002</v>
      </c>
      <c r="E4473">
        <f t="shared" si="208"/>
        <v>0.74691100099999996</v>
      </c>
      <c r="F4473">
        <f t="shared" si="209"/>
        <v>0.557876043414822</v>
      </c>
    </row>
    <row r="4474" spans="1:6" x14ac:dyDescent="0.55000000000000004">
      <c r="A4474" t="s">
        <v>4</v>
      </c>
      <c r="B4474">
        <f t="shared" si="207"/>
        <v>2</v>
      </c>
      <c r="C4474">
        <v>0.136880165</v>
      </c>
      <c r="D4474">
        <v>0.53286039399999996</v>
      </c>
      <c r="E4474">
        <f t="shared" si="208"/>
        <v>0.39598022899999996</v>
      </c>
      <c r="F4474">
        <f t="shared" si="209"/>
        <v>0.1568003417588924</v>
      </c>
    </row>
    <row r="4475" spans="1:6" x14ac:dyDescent="0.55000000000000004">
      <c r="A4475" t="s">
        <v>4</v>
      </c>
      <c r="B4475">
        <f t="shared" si="207"/>
        <v>2</v>
      </c>
      <c r="C4475">
        <v>0.12683823499999999</v>
      </c>
      <c r="D4475">
        <v>0.932340006</v>
      </c>
      <c r="E4475">
        <f t="shared" si="208"/>
        <v>0.80550177099999998</v>
      </c>
      <c r="F4475">
        <f t="shared" si="209"/>
        <v>0.64883310308413644</v>
      </c>
    </row>
    <row r="4476" spans="1:6" x14ac:dyDescent="0.55000000000000004">
      <c r="A4476" t="s">
        <v>4</v>
      </c>
      <c r="B4476">
        <f t="shared" si="207"/>
        <v>2</v>
      </c>
      <c r="C4476">
        <v>0.19947941299999999</v>
      </c>
      <c r="D4476">
        <v>0.959156546</v>
      </c>
      <c r="E4476">
        <f t="shared" si="208"/>
        <v>0.75967713300000006</v>
      </c>
      <c r="F4476">
        <f t="shared" si="209"/>
        <v>0.57710934640309974</v>
      </c>
    </row>
    <row r="4477" spans="1:6" x14ac:dyDescent="0.55000000000000004">
      <c r="A4477" t="s">
        <v>4</v>
      </c>
      <c r="B4477">
        <f t="shared" si="207"/>
        <v>2</v>
      </c>
      <c r="C4477">
        <v>0.14242424200000001</v>
      </c>
      <c r="D4477">
        <v>0.91273991300000001</v>
      </c>
      <c r="E4477">
        <f t="shared" si="208"/>
        <v>0.77031567099999998</v>
      </c>
      <c r="F4477">
        <f t="shared" si="209"/>
        <v>0.59338623298818016</v>
      </c>
    </row>
    <row r="4478" spans="1:6" x14ac:dyDescent="0.55000000000000004">
      <c r="A4478" t="s">
        <v>4</v>
      </c>
      <c r="B4478">
        <f t="shared" si="207"/>
        <v>2</v>
      </c>
      <c r="C4478">
        <v>0.154535274</v>
      </c>
      <c r="D4478">
        <v>0.96940203899999999</v>
      </c>
      <c r="E4478">
        <f t="shared" si="208"/>
        <v>0.81486676499999999</v>
      </c>
      <c r="F4478">
        <f t="shared" si="209"/>
        <v>0.66400784470156526</v>
      </c>
    </row>
    <row r="4479" spans="1:6" x14ac:dyDescent="0.55000000000000004">
      <c r="A4479" t="s">
        <v>4</v>
      </c>
      <c r="B4479">
        <f t="shared" si="207"/>
        <v>2</v>
      </c>
      <c r="C4479">
        <v>0.108631291</v>
      </c>
      <c r="D4479">
        <v>0.97479628200000001</v>
      </c>
      <c r="E4479">
        <f t="shared" si="208"/>
        <v>0.866164991</v>
      </c>
      <c r="F4479">
        <f t="shared" si="209"/>
        <v>0.75024179163403004</v>
      </c>
    </row>
    <row r="4480" spans="1:6" x14ac:dyDescent="0.55000000000000004">
      <c r="A4480" t="s">
        <v>4</v>
      </c>
      <c r="B4480">
        <f t="shared" si="207"/>
        <v>2</v>
      </c>
      <c r="C4480">
        <v>0.109961501</v>
      </c>
      <c r="D4480">
        <v>0.83657273200000004</v>
      </c>
      <c r="E4480">
        <f t="shared" si="208"/>
        <v>0.72661123100000002</v>
      </c>
      <c r="F4480">
        <f t="shared" si="209"/>
        <v>0.52796388101533542</v>
      </c>
    </row>
    <row r="4481" spans="1:6" x14ac:dyDescent="0.55000000000000004">
      <c r="A4481" t="s">
        <v>4</v>
      </c>
      <c r="B4481">
        <f t="shared" si="207"/>
        <v>2</v>
      </c>
      <c r="C4481">
        <v>0.17009569399999999</v>
      </c>
      <c r="D4481">
        <v>0.91931299899999996</v>
      </c>
      <c r="E4481">
        <f t="shared" si="208"/>
        <v>0.74921730499999994</v>
      </c>
      <c r="F4481">
        <f t="shared" si="209"/>
        <v>0.56132657011146292</v>
      </c>
    </row>
    <row r="4482" spans="1:6" x14ac:dyDescent="0.55000000000000004">
      <c r="A4482" t="s">
        <v>4</v>
      </c>
      <c r="B4482">
        <f t="shared" ref="B4482:B4545" si="210">IF(C4482&lt;=0.1,1,IF(C4482&lt;=0.2,2,IF(C4482&lt;=0.3,3,IF(C4482&lt;=0.4,4,IF(C4482&lt;=0.5,5,IF(C4482&lt;=0.6,6,IF(C4482&lt;=0.7,7,IF(C4482&lt;=0.8,8,IF(C4482&lt;=0.9,9,10)))))))))</f>
        <v>2</v>
      </c>
      <c r="C4482">
        <v>0.16319523899999999</v>
      </c>
      <c r="D4482">
        <v>0.96188625800000005</v>
      </c>
      <c r="E4482">
        <f t="shared" si="208"/>
        <v>0.79869101900000006</v>
      </c>
      <c r="F4482">
        <f t="shared" si="209"/>
        <v>0.63790734383125847</v>
      </c>
    </row>
    <row r="4483" spans="1:6" x14ac:dyDescent="0.55000000000000004">
      <c r="A4483" t="s">
        <v>4</v>
      </c>
      <c r="B4483">
        <f t="shared" si="210"/>
        <v>2</v>
      </c>
      <c r="C4483">
        <v>0.10085026</v>
      </c>
      <c r="D4483">
        <v>0.97997370699999997</v>
      </c>
      <c r="E4483">
        <f t="shared" ref="E4483:E4546" si="211">D4483-C4483</f>
        <v>0.879123447</v>
      </c>
      <c r="F4483">
        <f t="shared" ref="F4483:F4546" si="212">E4483^2</f>
        <v>0.77285803506516182</v>
      </c>
    </row>
    <row r="4484" spans="1:6" x14ac:dyDescent="0.55000000000000004">
      <c r="A4484" t="s">
        <v>4</v>
      </c>
      <c r="B4484">
        <f t="shared" si="210"/>
        <v>2</v>
      </c>
      <c r="C4484">
        <v>0.18615314099999999</v>
      </c>
      <c r="D4484">
        <v>0.99973986299999995</v>
      </c>
      <c r="E4484">
        <f t="shared" si="211"/>
        <v>0.81358672199999993</v>
      </c>
      <c r="F4484">
        <f t="shared" si="212"/>
        <v>0.66192335421470516</v>
      </c>
    </row>
    <row r="4485" spans="1:6" x14ac:dyDescent="0.55000000000000004">
      <c r="A4485" t="s">
        <v>4</v>
      </c>
      <c r="B4485">
        <f t="shared" si="210"/>
        <v>2</v>
      </c>
      <c r="C4485">
        <v>0.12029714800000001</v>
      </c>
      <c r="D4485">
        <v>0.93619471700000001</v>
      </c>
      <c r="E4485">
        <f t="shared" si="211"/>
        <v>0.81589756899999999</v>
      </c>
      <c r="F4485">
        <f t="shared" si="212"/>
        <v>0.66568884310010978</v>
      </c>
    </row>
    <row r="4486" spans="1:6" x14ac:dyDescent="0.55000000000000004">
      <c r="A4486" t="s">
        <v>4</v>
      </c>
      <c r="B4486">
        <f t="shared" si="210"/>
        <v>2</v>
      </c>
      <c r="C4486">
        <v>0.100818041</v>
      </c>
      <c r="D4486">
        <v>0.97739703300000003</v>
      </c>
      <c r="E4486">
        <f t="shared" si="211"/>
        <v>0.876578992</v>
      </c>
      <c r="F4486">
        <f t="shared" si="212"/>
        <v>0.76839072921573603</v>
      </c>
    </row>
    <row r="4487" spans="1:6" x14ac:dyDescent="0.55000000000000004">
      <c r="A4487" t="s">
        <v>4</v>
      </c>
      <c r="B4487">
        <f t="shared" si="210"/>
        <v>2</v>
      </c>
      <c r="C4487">
        <v>0.15336765299999999</v>
      </c>
      <c r="D4487">
        <v>1.035130624</v>
      </c>
      <c r="E4487">
        <f t="shared" si="211"/>
        <v>0.88176297100000001</v>
      </c>
      <c r="F4487">
        <f t="shared" si="212"/>
        <v>0.77750593702674686</v>
      </c>
    </row>
    <row r="4488" spans="1:6" x14ac:dyDescent="0.55000000000000004">
      <c r="A4488" t="s">
        <v>4</v>
      </c>
      <c r="B4488">
        <f t="shared" si="210"/>
        <v>2</v>
      </c>
      <c r="C4488">
        <v>0.17127829899999999</v>
      </c>
      <c r="D4488">
        <v>0.79511317500000001</v>
      </c>
      <c r="E4488">
        <f t="shared" si="211"/>
        <v>0.62383487599999998</v>
      </c>
      <c r="F4488">
        <f t="shared" si="212"/>
        <v>0.38916995251393538</v>
      </c>
    </row>
    <row r="4489" spans="1:6" x14ac:dyDescent="0.55000000000000004">
      <c r="A4489" t="s">
        <v>4</v>
      </c>
      <c r="B4489">
        <f t="shared" si="210"/>
        <v>2</v>
      </c>
      <c r="C4489">
        <v>0.16563393700000001</v>
      </c>
      <c r="D4489">
        <v>1.009435015</v>
      </c>
      <c r="E4489">
        <f t="shared" si="211"/>
        <v>0.84380107800000004</v>
      </c>
      <c r="F4489">
        <f t="shared" si="212"/>
        <v>0.71200025923396215</v>
      </c>
    </row>
    <row r="4490" spans="1:6" x14ac:dyDescent="0.55000000000000004">
      <c r="A4490" t="s">
        <v>4</v>
      </c>
      <c r="B4490">
        <f t="shared" si="210"/>
        <v>2</v>
      </c>
      <c r="C4490">
        <v>0.108869988</v>
      </c>
      <c r="D4490">
        <v>0.80688359899999995</v>
      </c>
      <c r="E4490">
        <f t="shared" si="211"/>
        <v>0.69801361099999992</v>
      </c>
      <c r="F4490">
        <f t="shared" si="212"/>
        <v>0.48722300114125922</v>
      </c>
    </row>
    <row r="4491" spans="1:6" x14ac:dyDescent="0.55000000000000004">
      <c r="A4491" t="s">
        <v>4</v>
      </c>
      <c r="B4491">
        <f t="shared" si="210"/>
        <v>2</v>
      </c>
      <c r="C4491">
        <v>0.104768455</v>
      </c>
      <c r="D4491">
        <v>0.77092384599999997</v>
      </c>
      <c r="E4491">
        <f t="shared" si="211"/>
        <v>0.66615539099999999</v>
      </c>
      <c r="F4491">
        <f t="shared" si="212"/>
        <v>0.44376300495836285</v>
      </c>
    </row>
    <row r="4492" spans="1:6" x14ac:dyDescent="0.55000000000000004">
      <c r="A4492" t="s">
        <v>4</v>
      </c>
      <c r="B4492">
        <f t="shared" si="210"/>
        <v>2</v>
      </c>
      <c r="C4492">
        <v>0.18244327299999999</v>
      </c>
      <c r="D4492">
        <v>0.91340676200000004</v>
      </c>
      <c r="E4492">
        <f t="shared" si="211"/>
        <v>0.73096348900000008</v>
      </c>
      <c r="F4492">
        <f t="shared" si="212"/>
        <v>0.53430762225105322</v>
      </c>
    </row>
    <row r="4493" spans="1:6" x14ac:dyDescent="0.55000000000000004">
      <c r="A4493" t="s">
        <v>4</v>
      </c>
      <c r="B4493">
        <f t="shared" si="210"/>
        <v>2</v>
      </c>
      <c r="C4493">
        <v>0.16210882400000001</v>
      </c>
      <c r="D4493">
        <v>0.64198977499999998</v>
      </c>
      <c r="E4493">
        <f t="shared" si="211"/>
        <v>0.47988095099999994</v>
      </c>
      <c r="F4493">
        <f t="shared" si="212"/>
        <v>0.23028572713266435</v>
      </c>
    </row>
    <row r="4494" spans="1:6" x14ac:dyDescent="0.55000000000000004">
      <c r="A4494" t="s">
        <v>4</v>
      </c>
      <c r="B4494">
        <f t="shared" si="210"/>
        <v>2</v>
      </c>
      <c r="C4494">
        <v>0.10014985</v>
      </c>
      <c r="D4494">
        <v>0.73974725600000002</v>
      </c>
      <c r="E4494">
        <f t="shared" si="211"/>
        <v>0.63959740600000003</v>
      </c>
      <c r="F4494">
        <f t="shared" si="212"/>
        <v>0.40908484176192889</v>
      </c>
    </row>
    <row r="4495" spans="1:6" x14ac:dyDescent="0.55000000000000004">
      <c r="A4495" t="s">
        <v>4</v>
      </c>
      <c r="B4495">
        <f t="shared" si="210"/>
        <v>2</v>
      </c>
      <c r="C4495">
        <v>0.11338245800000001</v>
      </c>
      <c r="D4495">
        <v>0.84198111399999997</v>
      </c>
      <c r="E4495">
        <f t="shared" si="211"/>
        <v>0.72859865599999996</v>
      </c>
      <c r="F4495">
        <f t="shared" si="212"/>
        <v>0.53085600152500623</v>
      </c>
    </row>
    <row r="4496" spans="1:6" x14ac:dyDescent="0.55000000000000004">
      <c r="A4496" t="s">
        <v>4</v>
      </c>
      <c r="B4496">
        <f t="shared" si="210"/>
        <v>2</v>
      </c>
      <c r="C4496">
        <v>0.13643376700000001</v>
      </c>
      <c r="D4496">
        <v>0.93560222999999998</v>
      </c>
      <c r="E4496">
        <f t="shared" si="211"/>
        <v>0.799168463</v>
      </c>
      <c r="F4496">
        <f t="shared" si="212"/>
        <v>0.63867023225378239</v>
      </c>
    </row>
    <row r="4497" spans="1:6" x14ac:dyDescent="0.55000000000000004">
      <c r="A4497" t="s">
        <v>4</v>
      </c>
      <c r="B4497">
        <f t="shared" si="210"/>
        <v>2</v>
      </c>
      <c r="C4497">
        <v>0.15051546399999999</v>
      </c>
      <c r="D4497">
        <v>0.87584943500000001</v>
      </c>
      <c r="E4497">
        <f t="shared" si="211"/>
        <v>0.72533397099999997</v>
      </c>
      <c r="F4497">
        <f t="shared" si="212"/>
        <v>0.52610936948662879</v>
      </c>
    </row>
    <row r="4498" spans="1:6" x14ac:dyDescent="0.55000000000000004">
      <c r="A4498" t="s">
        <v>4</v>
      </c>
      <c r="B4498">
        <f t="shared" si="210"/>
        <v>2</v>
      </c>
      <c r="C4498">
        <v>0.102619048</v>
      </c>
      <c r="D4498">
        <v>0.82414118300000005</v>
      </c>
      <c r="E4498">
        <f t="shared" si="211"/>
        <v>0.72152213500000006</v>
      </c>
      <c r="F4498">
        <f t="shared" si="212"/>
        <v>0.52059419129495832</v>
      </c>
    </row>
    <row r="4499" spans="1:6" x14ac:dyDescent="0.55000000000000004">
      <c r="A4499" t="s">
        <v>4</v>
      </c>
      <c r="B4499">
        <f t="shared" si="210"/>
        <v>2</v>
      </c>
      <c r="C4499">
        <v>0.140677528</v>
      </c>
      <c r="D4499">
        <v>0.75858760999999997</v>
      </c>
      <c r="E4499">
        <f t="shared" si="211"/>
        <v>0.61791008199999997</v>
      </c>
      <c r="F4499">
        <f t="shared" si="212"/>
        <v>0.38181286943724668</v>
      </c>
    </row>
    <row r="4500" spans="1:6" x14ac:dyDescent="0.55000000000000004">
      <c r="A4500" t="s">
        <v>4</v>
      </c>
      <c r="B4500">
        <f t="shared" si="210"/>
        <v>2</v>
      </c>
      <c r="C4500">
        <v>0.104803493</v>
      </c>
      <c r="D4500">
        <v>0.83004557199999995</v>
      </c>
      <c r="E4500">
        <f t="shared" si="211"/>
        <v>0.72524207899999993</v>
      </c>
      <c r="F4500">
        <f t="shared" si="212"/>
        <v>0.52597607315224215</v>
      </c>
    </row>
    <row r="4501" spans="1:6" x14ac:dyDescent="0.55000000000000004">
      <c r="A4501" t="s">
        <v>4</v>
      </c>
      <c r="B4501">
        <f t="shared" si="210"/>
        <v>2</v>
      </c>
      <c r="C4501">
        <v>0.186754631</v>
      </c>
      <c r="D4501">
        <v>0.77928628499999997</v>
      </c>
      <c r="E4501">
        <f t="shared" si="211"/>
        <v>0.59253165399999996</v>
      </c>
      <c r="F4501">
        <f t="shared" si="212"/>
        <v>0.35109376099197565</v>
      </c>
    </row>
    <row r="4502" spans="1:6" x14ac:dyDescent="0.55000000000000004">
      <c r="A4502" t="s">
        <v>4</v>
      </c>
      <c r="B4502">
        <f t="shared" si="210"/>
        <v>2</v>
      </c>
      <c r="C4502">
        <v>0.17112733199999999</v>
      </c>
      <c r="D4502">
        <v>0.786481773</v>
      </c>
      <c r="E4502">
        <f t="shared" si="211"/>
        <v>0.61535444100000003</v>
      </c>
      <c r="F4502">
        <f t="shared" si="212"/>
        <v>0.37866108805842252</v>
      </c>
    </row>
    <row r="4503" spans="1:6" x14ac:dyDescent="0.55000000000000004">
      <c r="A4503" t="s">
        <v>4</v>
      </c>
      <c r="B4503">
        <f t="shared" si="210"/>
        <v>2</v>
      </c>
      <c r="C4503">
        <v>0.148264224</v>
      </c>
      <c r="D4503">
        <v>0.73220016499999996</v>
      </c>
      <c r="E4503">
        <f t="shared" si="211"/>
        <v>0.58393594100000001</v>
      </c>
      <c r="F4503">
        <f t="shared" si="212"/>
        <v>0.34098118319155551</v>
      </c>
    </row>
    <row r="4504" spans="1:6" x14ac:dyDescent="0.55000000000000004">
      <c r="A4504" t="s">
        <v>4</v>
      </c>
      <c r="B4504">
        <f t="shared" si="210"/>
        <v>2</v>
      </c>
      <c r="C4504">
        <v>0.15218870500000001</v>
      </c>
      <c r="D4504">
        <v>0.73613685500000003</v>
      </c>
      <c r="E4504">
        <f t="shared" si="211"/>
        <v>0.58394815</v>
      </c>
      <c r="F4504">
        <f t="shared" si="212"/>
        <v>0.34099544188842251</v>
      </c>
    </row>
    <row r="4505" spans="1:6" x14ac:dyDescent="0.55000000000000004">
      <c r="A4505" t="s">
        <v>4</v>
      </c>
      <c r="B4505">
        <f t="shared" si="210"/>
        <v>2</v>
      </c>
      <c r="C4505">
        <v>0.127583749</v>
      </c>
      <c r="D4505">
        <v>0.61908485300000005</v>
      </c>
      <c r="E4505">
        <f t="shared" si="211"/>
        <v>0.49150110400000002</v>
      </c>
      <c r="F4505">
        <f t="shared" si="212"/>
        <v>0.24157333523321883</v>
      </c>
    </row>
    <row r="4506" spans="1:6" x14ac:dyDescent="0.55000000000000004">
      <c r="A4506" t="s">
        <v>4</v>
      </c>
      <c r="B4506">
        <f t="shared" si="210"/>
        <v>2</v>
      </c>
      <c r="C4506">
        <v>0.133053221</v>
      </c>
      <c r="D4506">
        <v>0.63987505200000006</v>
      </c>
      <c r="E4506">
        <f t="shared" si="211"/>
        <v>0.50682183100000011</v>
      </c>
      <c r="F4506">
        <f t="shared" si="212"/>
        <v>0.25686836837819266</v>
      </c>
    </row>
    <row r="4507" spans="1:6" x14ac:dyDescent="0.55000000000000004">
      <c r="A4507" t="s">
        <v>4</v>
      </c>
      <c r="B4507">
        <f t="shared" si="210"/>
        <v>2</v>
      </c>
      <c r="C4507">
        <v>0.12267568199999999</v>
      </c>
      <c r="D4507">
        <v>0.83812107499999999</v>
      </c>
      <c r="E4507">
        <f t="shared" si="211"/>
        <v>0.71544539299999999</v>
      </c>
      <c r="F4507">
        <f t="shared" si="212"/>
        <v>0.51186211036492446</v>
      </c>
    </row>
    <row r="4508" spans="1:6" x14ac:dyDescent="0.55000000000000004">
      <c r="A4508" t="s">
        <v>4</v>
      </c>
      <c r="B4508">
        <f t="shared" si="210"/>
        <v>2</v>
      </c>
      <c r="C4508">
        <v>0.150129017</v>
      </c>
      <c r="D4508">
        <v>0.72013970999999999</v>
      </c>
      <c r="E4508">
        <f t="shared" si="211"/>
        <v>0.57001069299999996</v>
      </c>
      <c r="F4508">
        <f t="shared" si="212"/>
        <v>0.3249121901343402</v>
      </c>
    </row>
    <row r="4509" spans="1:6" x14ac:dyDescent="0.55000000000000004">
      <c r="A4509" t="s">
        <v>4</v>
      </c>
      <c r="B4509">
        <f t="shared" si="210"/>
        <v>2</v>
      </c>
      <c r="C4509">
        <v>0.15090673600000001</v>
      </c>
      <c r="D4509">
        <v>0.79573658300000005</v>
      </c>
      <c r="E4509">
        <f t="shared" si="211"/>
        <v>0.64482984700000001</v>
      </c>
      <c r="F4509">
        <f t="shared" si="212"/>
        <v>0.41580553158204342</v>
      </c>
    </row>
    <row r="4510" spans="1:6" x14ac:dyDescent="0.55000000000000004">
      <c r="A4510" t="s">
        <v>4</v>
      </c>
      <c r="B4510">
        <f t="shared" si="210"/>
        <v>2</v>
      </c>
      <c r="C4510">
        <v>0.11785477799999999</v>
      </c>
      <c r="D4510">
        <v>0.80295869099999995</v>
      </c>
      <c r="E4510">
        <f t="shared" si="211"/>
        <v>0.68510391299999995</v>
      </c>
      <c r="F4510">
        <f t="shared" si="212"/>
        <v>0.46936737160791153</v>
      </c>
    </row>
    <row r="4511" spans="1:6" x14ac:dyDescent="0.55000000000000004">
      <c r="A4511" t="s">
        <v>4</v>
      </c>
      <c r="B4511">
        <f t="shared" si="210"/>
        <v>2</v>
      </c>
      <c r="C4511">
        <v>0.169197861</v>
      </c>
      <c r="D4511">
        <v>0.788009564</v>
      </c>
      <c r="E4511">
        <f t="shared" si="211"/>
        <v>0.61881170299999999</v>
      </c>
      <c r="F4511">
        <f t="shared" si="212"/>
        <v>0.3829279237697602</v>
      </c>
    </row>
    <row r="4512" spans="1:6" x14ac:dyDescent="0.55000000000000004">
      <c r="A4512" t="s">
        <v>4</v>
      </c>
      <c r="B4512">
        <f t="shared" si="210"/>
        <v>2</v>
      </c>
      <c r="C4512">
        <v>0.18057142900000001</v>
      </c>
      <c r="D4512">
        <v>0.764232103</v>
      </c>
      <c r="E4512">
        <f t="shared" si="211"/>
        <v>0.58366067399999999</v>
      </c>
      <c r="F4512">
        <f t="shared" si="212"/>
        <v>0.34065978237413425</v>
      </c>
    </row>
    <row r="4513" spans="1:6" x14ac:dyDescent="0.55000000000000004">
      <c r="A4513" t="s">
        <v>4</v>
      </c>
      <c r="B4513">
        <f t="shared" si="210"/>
        <v>2</v>
      </c>
      <c r="C4513">
        <v>0.16522136000000001</v>
      </c>
      <c r="D4513">
        <v>0.83720523499999999</v>
      </c>
      <c r="E4513">
        <f t="shared" si="211"/>
        <v>0.67198387500000001</v>
      </c>
      <c r="F4513">
        <f t="shared" si="212"/>
        <v>0.45156232826001563</v>
      </c>
    </row>
    <row r="4514" spans="1:6" x14ac:dyDescent="0.55000000000000004">
      <c r="A4514" t="s">
        <v>4</v>
      </c>
      <c r="B4514">
        <f t="shared" si="210"/>
        <v>2</v>
      </c>
      <c r="C4514">
        <v>0.179732739</v>
      </c>
      <c r="D4514">
        <v>0.83557272500000002</v>
      </c>
      <c r="E4514">
        <f t="shared" si="211"/>
        <v>0.65583998600000004</v>
      </c>
      <c r="F4514">
        <f t="shared" si="212"/>
        <v>0.43012608723648027</v>
      </c>
    </row>
    <row r="4515" spans="1:6" x14ac:dyDescent="0.55000000000000004">
      <c r="A4515" t="s">
        <v>4</v>
      </c>
      <c r="B4515">
        <f t="shared" si="210"/>
        <v>2</v>
      </c>
      <c r="C4515">
        <v>0.119161304</v>
      </c>
      <c r="D4515">
        <v>0.827770161</v>
      </c>
      <c r="E4515">
        <f t="shared" si="211"/>
        <v>0.70860885699999998</v>
      </c>
      <c r="F4515">
        <f t="shared" si="212"/>
        <v>0.50212651221884641</v>
      </c>
    </row>
    <row r="4516" spans="1:6" x14ac:dyDescent="0.55000000000000004">
      <c r="A4516" t="s">
        <v>4</v>
      </c>
      <c r="B4516">
        <f t="shared" si="210"/>
        <v>2</v>
      </c>
      <c r="C4516">
        <v>0.139634801</v>
      </c>
      <c r="D4516">
        <v>0.81480365700000001</v>
      </c>
      <c r="E4516">
        <f t="shared" si="211"/>
        <v>0.67516885599999998</v>
      </c>
      <c r="F4516">
        <f t="shared" si="212"/>
        <v>0.4558529841123487</v>
      </c>
    </row>
    <row r="4517" spans="1:6" x14ac:dyDescent="0.55000000000000004">
      <c r="A4517" t="s">
        <v>4</v>
      </c>
      <c r="B4517">
        <f t="shared" si="210"/>
        <v>2</v>
      </c>
      <c r="C4517">
        <v>0.14634659899999999</v>
      </c>
      <c r="D4517">
        <v>0.84154562799999999</v>
      </c>
      <c r="E4517">
        <f t="shared" si="211"/>
        <v>0.69519902899999997</v>
      </c>
      <c r="F4517">
        <f t="shared" si="212"/>
        <v>0.4833016899225428</v>
      </c>
    </row>
    <row r="4518" spans="1:6" x14ac:dyDescent="0.55000000000000004">
      <c r="A4518" t="s">
        <v>4</v>
      </c>
      <c r="B4518">
        <f t="shared" si="210"/>
        <v>2</v>
      </c>
      <c r="C4518">
        <v>0.17920209300000001</v>
      </c>
      <c r="D4518">
        <v>0.73885517599999995</v>
      </c>
      <c r="E4518">
        <f t="shared" si="211"/>
        <v>0.55965308299999994</v>
      </c>
      <c r="F4518">
        <f t="shared" si="212"/>
        <v>0.31321157331140481</v>
      </c>
    </row>
    <row r="4519" spans="1:6" x14ac:dyDescent="0.55000000000000004">
      <c r="A4519" t="s">
        <v>4</v>
      </c>
      <c r="B4519">
        <f t="shared" si="210"/>
        <v>2</v>
      </c>
      <c r="C4519">
        <v>0.111916063</v>
      </c>
      <c r="D4519">
        <v>0.84173855900000005</v>
      </c>
      <c r="E4519">
        <f t="shared" si="211"/>
        <v>0.72982249600000004</v>
      </c>
      <c r="F4519">
        <f t="shared" si="212"/>
        <v>0.53264087566767004</v>
      </c>
    </row>
    <row r="4520" spans="1:6" x14ac:dyDescent="0.55000000000000004">
      <c r="A4520" t="s">
        <v>4</v>
      </c>
      <c r="B4520">
        <f t="shared" si="210"/>
        <v>2</v>
      </c>
      <c r="C4520">
        <v>0.16975857699999999</v>
      </c>
      <c r="D4520">
        <v>0.83166059999999997</v>
      </c>
      <c r="E4520">
        <f t="shared" si="211"/>
        <v>0.66190202300000001</v>
      </c>
      <c r="F4520">
        <f t="shared" si="212"/>
        <v>0.43811428805149255</v>
      </c>
    </row>
    <row r="4521" spans="1:6" x14ac:dyDescent="0.55000000000000004">
      <c r="A4521" t="s">
        <v>4</v>
      </c>
      <c r="B4521">
        <f t="shared" si="210"/>
        <v>2</v>
      </c>
      <c r="C4521">
        <v>0.10406370099999999</v>
      </c>
      <c r="D4521">
        <v>0.72200406399999995</v>
      </c>
      <c r="E4521">
        <f t="shared" si="211"/>
        <v>0.61794036299999999</v>
      </c>
      <c r="F4521">
        <f t="shared" si="212"/>
        <v>0.38185029222457179</v>
      </c>
    </row>
    <row r="4522" spans="1:6" x14ac:dyDescent="0.55000000000000004">
      <c r="A4522" t="s">
        <v>4</v>
      </c>
      <c r="B4522">
        <f t="shared" si="210"/>
        <v>2</v>
      </c>
      <c r="C4522">
        <v>0.152948219</v>
      </c>
      <c r="D4522">
        <v>0.84402677999999998</v>
      </c>
      <c r="E4522">
        <f t="shared" si="211"/>
        <v>0.69107856099999998</v>
      </c>
      <c r="F4522">
        <f t="shared" si="212"/>
        <v>0.47758957747383068</v>
      </c>
    </row>
    <row r="4523" spans="1:6" x14ac:dyDescent="0.55000000000000004">
      <c r="A4523" t="s">
        <v>4</v>
      </c>
      <c r="B4523">
        <f t="shared" si="210"/>
        <v>2</v>
      </c>
      <c r="C4523">
        <v>0.18416523200000001</v>
      </c>
      <c r="D4523">
        <v>0.79863163400000003</v>
      </c>
      <c r="E4523">
        <f t="shared" si="211"/>
        <v>0.61446640200000002</v>
      </c>
      <c r="F4523">
        <f t="shared" si="212"/>
        <v>0.37756895918682565</v>
      </c>
    </row>
    <row r="4524" spans="1:6" x14ac:dyDescent="0.55000000000000004">
      <c r="A4524" t="s">
        <v>4</v>
      </c>
      <c r="B4524">
        <f t="shared" si="210"/>
        <v>2</v>
      </c>
      <c r="C4524">
        <v>0.15939115500000001</v>
      </c>
      <c r="D4524">
        <v>0.81748936800000005</v>
      </c>
      <c r="E4524">
        <f t="shared" si="211"/>
        <v>0.65809821300000004</v>
      </c>
      <c r="F4524">
        <f t="shared" si="212"/>
        <v>0.43309325795379344</v>
      </c>
    </row>
    <row r="4525" spans="1:6" x14ac:dyDescent="0.55000000000000004">
      <c r="A4525" t="s">
        <v>4</v>
      </c>
      <c r="B4525">
        <f t="shared" si="210"/>
        <v>2</v>
      </c>
      <c r="C4525">
        <v>0.119324182</v>
      </c>
      <c r="D4525">
        <v>0.82453131599999996</v>
      </c>
      <c r="E4525">
        <f t="shared" si="211"/>
        <v>0.7052071339999999</v>
      </c>
      <c r="F4525">
        <f t="shared" si="212"/>
        <v>0.49731710184449379</v>
      </c>
    </row>
    <row r="4526" spans="1:6" x14ac:dyDescent="0.55000000000000004">
      <c r="A4526" t="s">
        <v>4</v>
      </c>
      <c r="B4526">
        <f t="shared" si="210"/>
        <v>2</v>
      </c>
      <c r="C4526">
        <v>0.16544766699999999</v>
      </c>
      <c r="D4526">
        <v>0.72234008000000005</v>
      </c>
      <c r="E4526">
        <f t="shared" si="211"/>
        <v>0.55689241300000003</v>
      </c>
      <c r="F4526">
        <f t="shared" si="212"/>
        <v>0.31012915965696258</v>
      </c>
    </row>
    <row r="4527" spans="1:6" x14ac:dyDescent="0.55000000000000004">
      <c r="A4527" t="s">
        <v>4</v>
      </c>
      <c r="B4527">
        <f t="shared" si="210"/>
        <v>2</v>
      </c>
      <c r="C4527">
        <v>0.157267673</v>
      </c>
      <c r="D4527">
        <v>0.76852488600000002</v>
      </c>
      <c r="E4527">
        <f t="shared" si="211"/>
        <v>0.61125721300000002</v>
      </c>
      <c r="F4527">
        <f t="shared" si="212"/>
        <v>0.37363538044452738</v>
      </c>
    </row>
    <row r="4528" spans="1:6" x14ac:dyDescent="0.55000000000000004">
      <c r="A4528" t="s">
        <v>4</v>
      </c>
      <c r="B4528">
        <f t="shared" si="210"/>
        <v>2</v>
      </c>
      <c r="C4528">
        <v>0.147225368</v>
      </c>
      <c r="D4528">
        <v>0.80800786300000005</v>
      </c>
      <c r="E4528">
        <f t="shared" si="211"/>
        <v>0.66078249500000008</v>
      </c>
      <c r="F4528">
        <f t="shared" si="212"/>
        <v>0.43663350569842513</v>
      </c>
    </row>
    <row r="4529" spans="1:6" x14ac:dyDescent="0.55000000000000004">
      <c r="A4529" t="s">
        <v>4</v>
      </c>
      <c r="B4529">
        <f t="shared" si="210"/>
        <v>2</v>
      </c>
      <c r="C4529">
        <v>0.118046133</v>
      </c>
      <c r="D4529">
        <v>0.80112900200000003</v>
      </c>
      <c r="E4529">
        <f t="shared" si="211"/>
        <v>0.68308286900000004</v>
      </c>
      <c r="F4529">
        <f t="shared" si="212"/>
        <v>0.46660220592127122</v>
      </c>
    </row>
    <row r="4530" spans="1:6" x14ac:dyDescent="0.55000000000000004">
      <c r="A4530" t="s">
        <v>4</v>
      </c>
      <c r="B4530">
        <f t="shared" si="210"/>
        <v>2</v>
      </c>
      <c r="C4530">
        <v>0.12503947000000001</v>
      </c>
      <c r="D4530">
        <v>0.76873437099999997</v>
      </c>
      <c r="E4530">
        <f t="shared" si="211"/>
        <v>0.64369490099999993</v>
      </c>
      <c r="F4530">
        <f t="shared" si="212"/>
        <v>0.4143431255733997</v>
      </c>
    </row>
    <row r="4531" spans="1:6" x14ac:dyDescent="0.55000000000000004">
      <c r="A4531" t="s">
        <v>4</v>
      </c>
      <c r="B4531">
        <f t="shared" si="210"/>
        <v>2</v>
      </c>
      <c r="C4531">
        <v>0.160548995</v>
      </c>
      <c r="D4531">
        <v>0.72574301200000002</v>
      </c>
      <c r="E4531">
        <f t="shared" si="211"/>
        <v>0.56519401700000005</v>
      </c>
      <c r="F4531">
        <f t="shared" si="212"/>
        <v>0.31944427685259635</v>
      </c>
    </row>
    <row r="4532" spans="1:6" x14ac:dyDescent="0.55000000000000004">
      <c r="A4532" t="s">
        <v>4</v>
      </c>
      <c r="B4532">
        <f t="shared" si="210"/>
        <v>2</v>
      </c>
      <c r="C4532">
        <v>0.181034483</v>
      </c>
      <c r="D4532">
        <v>0.82297402500000005</v>
      </c>
      <c r="E4532">
        <f t="shared" si="211"/>
        <v>0.64193954200000003</v>
      </c>
      <c r="F4532">
        <f t="shared" si="212"/>
        <v>0.41208637558316979</v>
      </c>
    </row>
    <row r="4533" spans="1:6" x14ac:dyDescent="0.55000000000000004">
      <c r="A4533" t="s">
        <v>4</v>
      </c>
      <c r="B4533">
        <f t="shared" si="210"/>
        <v>2</v>
      </c>
      <c r="C4533">
        <v>0.108238124</v>
      </c>
      <c r="D4533">
        <v>0.78174764299999999</v>
      </c>
      <c r="E4533">
        <f t="shared" si="211"/>
        <v>0.673509519</v>
      </c>
      <c r="F4533">
        <f t="shared" si="212"/>
        <v>0.45361507218361136</v>
      </c>
    </row>
    <row r="4534" spans="1:6" x14ac:dyDescent="0.55000000000000004">
      <c r="A4534" t="s">
        <v>4</v>
      </c>
      <c r="B4534">
        <f t="shared" si="210"/>
        <v>2</v>
      </c>
      <c r="C4534">
        <v>0.121238426</v>
      </c>
      <c r="D4534">
        <v>0.75422929900000002</v>
      </c>
      <c r="E4534">
        <f t="shared" si="211"/>
        <v>0.63299087300000001</v>
      </c>
      <c r="F4534">
        <f t="shared" si="212"/>
        <v>0.40067744530130212</v>
      </c>
    </row>
    <row r="4535" spans="1:6" x14ac:dyDescent="0.55000000000000004">
      <c r="A4535" t="s">
        <v>4</v>
      </c>
      <c r="B4535">
        <f t="shared" si="210"/>
        <v>2</v>
      </c>
      <c r="C4535">
        <v>0.16123595499999999</v>
      </c>
      <c r="D4535">
        <v>0.76526920700000001</v>
      </c>
      <c r="E4535">
        <f t="shared" si="211"/>
        <v>0.60403325200000002</v>
      </c>
      <c r="F4535">
        <f t="shared" si="212"/>
        <v>0.36485616952169553</v>
      </c>
    </row>
    <row r="4536" spans="1:6" x14ac:dyDescent="0.55000000000000004">
      <c r="A4536" t="s">
        <v>4</v>
      </c>
      <c r="B4536">
        <f t="shared" si="210"/>
        <v>2</v>
      </c>
      <c r="C4536">
        <v>0.11158675799999999</v>
      </c>
      <c r="D4536">
        <v>0.19911784900000001</v>
      </c>
      <c r="E4536">
        <f t="shared" si="211"/>
        <v>8.7531091000000019E-2</v>
      </c>
      <c r="F4536">
        <f t="shared" si="212"/>
        <v>7.661691891650284E-3</v>
      </c>
    </row>
    <row r="4537" spans="1:6" x14ac:dyDescent="0.55000000000000004">
      <c r="A4537" t="s">
        <v>4</v>
      </c>
      <c r="B4537">
        <f t="shared" si="210"/>
        <v>2</v>
      </c>
      <c r="C4537">
        <v>0.18235596700000001</v>
      </c>
      <c r="D4537">
        <v>0.41326178299999999</v>
      </c>
      <c r="E4537">
        <f t="shared" si="211"/>
        <v>0.23090581599999999</v>
      </c>
      <c r="F4537">
        <f t="shared" si="212"/>
        <v>5.3317495862625852E-2</v>
      </c>
    </row>
    <row r="4538" spans="1:6" x14ac:dyDescent="0.55000000000000004">
      <c r="A4538" t="s">
        <v>4</v>
      </c>
      <c r="B4538">
        <f t="shared" si="210"/>
        <v>2</v>
      </c>
      <c r="C4538">
        <v>0.113296617</v>
      </c>
      <c r="D4538">
        <v>0.79714611800000001</v>
      </c>
      <c r="E4538">
        <f t="shared" si="211"/>
        <v>0.68384950099999997</v>
      </c>
      <c r="F4538">
        <f t="shared" si="212"/>
        <v>0.46765014001794897</v>
      </c>
    </row>
    <row r="4539" spans="1:6" x14ac:dyDescent="0.55000000000000004">
      <c r="A4539" t="s">
        <v>4</v>
      </c>
      <c r="B4539">
        <f t="shared" si="210"/>
        <v>2</v>
      </c>
      <c r="C4539">
        <v>0.19584352099999999</v>
      </c>
      <c r="D4539">
        <v>0.35276684800000002</v>
      </c>
      <c r="E4539">
        <f t="shared" si="211"/>
        <v>0.15692332700000003</v>
      </c>
      <c r="F4539">
        <f t="shared" si="212"/>
        <v>2.4624930556748938E-2</v>
      </c>
    </row>
    <row r="4540" spans="1:6" x14ac:dyDescent="0.55000000000000004">
      <c r="A4540" t="s">
        <v>4</v>
      </c>
      <c r="B4540">
        <f t="shared" si="210"/>
        <v>2</v>
      </c>
      <c r="C4540">
        <v>0.108302354</v>
      </c>
      <c r="D4540">
        <v>0.130985042</v>
      </c>
      <c r="E4540">
        <f t="shared" si="211"/>
        <v>2.2682687999999993E-2</v>
      </c>
      <c r="F4540">
        <f t="shared" si="212"/>
        <v>5.1450433490534363E-4</v>
      </c>
    </row>
    <row r="4541" spans="1:6" x14ac:dyDescent="0.55000000000000004">
      <c r="A4541" t="s">
        <v>4</v>
      </c>
      <c r="B4541">
        <f t="shared" si="210"/>
        <v>2</v>
      </c>
      <c r="C4541">
        <v>0.13879907599999999</v>
      </c>
      <c r="D4541">
        <v>0.283792661</v>
      </c>
      <c r="E4541">
        <f t="shared" si="211"/>
        <v>0.14499358500000001</v>
      </c>
      <c r="F4541">
        <f t="shared" si="212"/>
        <v>2.1023139691152229E-2</v>
      </c>
    </row>
    <row r="4542" spans="1:6" x14ac:dyDescent="0.55000000000000004">
      <c r="A4542" t="s">
        <v>4</v>
      </c>
      <c r="B4542">
        <f t="shared" si="210"/>
        <v>2</v>
      </c>
      <c r="C4542">
        <v>0.180327869</v>
      </c>
      <c r="D4542">
        <v>0.30623172799999998</v>
      </c>
      <c r="E4542">
        <f t="shared" si="211"/>
        <v>0.12590385899999998</v>
      </c>
      <c r="F4542">
        <f t="shared" si="212"/>
        <v>1.5851781711091875E-2</v>
      </c>
    </row>
    <row r="4543" spans="1:6" x14ac:dyDescent="0.55000000000000004">
      <c r="A4543" t="s">
        <v>4</v>
      </c>
      <c r="B4543">
        <f t="shared" si="210"/>
        <v>2</v>
      </c>
      <c r="C4543">
        <v>0.10609816599999999</v>
      </c>
      <c r="D4543">
        <v>0.66739961400000003</v>
      </c>
      <c r="E4543">
        <f t="shared" si="211"/>
        <v>0.56130144800000004</v>
      </c>
      <c r="F4543">
        <f t="shared" si="212"/>
        <v>0.31505931552689675</v>
      </c>
    </row>
    <row r="4544" spans="1:6" x14ac:dyDescent="0.55000000000000004">
      <c r="A4544" t="s">
        <v>4</v>
      </c>
      <c r="B4544">
        <f t="shared" si="210"/>
        <v>2</v>
      </c>
      <c r="C4544">
        <v>0.11008111199999999</v>
      </c>
      <c r="D4544">
        <v>0.160307218</v>
      </c>
      <c r="E4544">
        <f t="shared" si="211"/>
        <v>5.0226106000000006E-2</v>
      </c>
      <c r="F4544">
        <f t="shared" si="212"/>
        <v>2.5226617239232367E-3</v>
      </c>
    </row>
    <row r="4545" spans="1:6" x14ac:dyDescent="0.55000000000000004">
      <c r="A4545" t="s">
        <v>4</v>
      </c>
      <c r="B4545">
        <f t="shared" si="210"/>
        <v>2</v>
      </c>
      <c r="C4545">
        <v>0.11516034999999999</v>
      </c>
      <c r="D4545">
        <v>0.36625918000000002</v>
      </c>
      <c r="E4545">
        <f t="shared" si="211"/>
        <v>0.25109883</v>
      </c>
      <c r="F4545">
        <f t="shared" si="212"/>
        <v>6.3050622427368891E-2</v>
      </c>
    </row>
    <row r="4546" spans="1:6" x14ac:dyDescent="0.55000000000000004">
      <c r="A4546" t="s">
        <v>4</v>
      </c>
      <c r="B4546">
        <f t="shared" ref="B4546:B4609" si="213">IF(C4546&lt;=0.1,1,IF(C4546&lt;=0.2,2,IF(C4546&lt;=0.3,3,IF(C4546&lt;=0.4,4,IF(C4546&lt;=0.5,5,IF(C4546&lt;=0.6,6,IF(C4546&lt;=0.7,7,IF(C4546&lt;=0.8,8,IF(C4546&lt;=0.9,9,10)))))))))</f>
        <v>2</v>
      </c>
      <c r="C4546">
        <v>0.113062569</v>
      </c>
      <c r="D4546">
        <v>0.18875457500000001</v>
      </c>
      <c r="E4546">
        <f t="shared" si="211"/>
        <v>7.5692006000000006E-2</v>
      </c>
      <c r="F4546">
        <f t="shared" si="212"/>
        <v>5.729279772304037E-3</v>
      </c>
    </row>
    <row r="4547" spans="1:6" x14ac:dyDescent="0.55000000000000004">
      <c r="A4547" t="s">
        <v>4</v>
      </c>
      <c r="B4547">
        <f t="shared" si="213"/>
        <v>2</v>
      </c>
      <c r="C4547">
        <v>0.14831349199999999</v>
      </c>
      <c r="D4547">
        <v>0.67781571399999996</v>
      </c>
      <c r="E4547">
        <f t="shared" ref="E4547:E4610" si="214">D4547-C4547</f>
        <v>0.52950222199999997</v>
      </c>
      <c r="F4547">
        <f t="shared" ref="F4547:F4610" si="215">E4547^2</f>
        <v>0.28037260310293727</v>
      </c>
    </row>
    <row r="4548" spans="1:6" x14ac:dyDescent="0.55000000000000004">
      <c r="A4548" t="s">
        <v>4</v>
      </c>
      <c r="B4548">
        <f t="shared" si="213"/>
        <v>2</v>
      </c>
      <c r="C4548">
        <v>0.17361400599999999</v>
      </c>
      <c r="D4548">
        <v>0.88716724899999999</v>
      </c>
      <c r="E4548">
        <f t="shared" si="214"/>
        <v>0.713553243</v>
      </c>
      <c r="F4548">
        <f t="shared" si="215"/>
        <v>0.50915823059581711</v>
      </c>
    </row>
    <row r="4549" spans="1:6" x14ac:dyDescent="0.55000000000000004">
      <c r="A4549" t="s">
        <v>4</v>
      </c>
      <c r="B4549">
        <f t="shared" si="213"/>
        <v>2</v>
      </c>
      <c r="C4549">
        <v>0.104186952</v>
      </c>
      <c r="D4549">
        <v>0.84030087499999995</v>
      </c>
      <c r="E4549">
        <f t="shared" si="214"/>
        <v>0.736113923</v>
      </c>
      <c r="F4549">
        <f t="shared" si="215"/>
        <v>0.54186370763444991</v>
      </c>
    </row>
    <row r="4550" spans="1:6" x14ac:dyDescent="0.55000000000000004">
      <c r="A4550" t="s">
        <v>4</v>
      </c>
      <c r="B4550">
        <f t="shared" si="213"/>
        <v>2</v>
      </c>
      <c r="C4550">
        <v>0.111899453</v>
      </c>
      <c r="D4550">
        <v>0.89158157699999996</v>
      </c>
      <c r="E4550">
        <f t="shared" si="214"/>
        <v>0.77968212399999992</v>
      </c>
      <c r="F4550">
        <f t="shared" si="215"/>
        <v>0.60790421448515131</v>
      </c>
    </row>
    <row r="4551" spans="1:6" x14ac:dyDescent="0.55000000000000004">
      <c r="A4551" t="s">
        <v>4</v>
      </c>
      <c r="B4551">
        <f t="shared" si="213"/>
        <v>2</v>
      </c>
      <c r="C4551">
        <v>0.18254390600000001</v>
      </c>
      <c r="D4551">
        <v>0.81316034599999998</v>
      </c>
      <c r="E4551">
        <f t="shared" si="214"/>
        <v>0.63061643999999994</v>
      </c>
      <c r="F4551">
        <f t="shared" si="215"/>
        <v>0.39767709439827353</v>
      </c>
    </row>
    <row r="4552" spans="1:6" x14ac:dyDescent="0.55000000000000004">
      <c r="A4552" t="s">
        <v>4</v>
      </c>
      <c r="B4552">
        <f t="shared" si="213"/>
        <v>2</v>
      </c>
      <c r="C4552">
        <v>0.13233677699999999</v>
      </c>
      <c r="D4552">
        <v>0.92258068400000004</v>
      </c>
      <c r="E4552">
        <f t="shared" si="214"/>
        <v>0.79024390700000002</v>
      </c>
      <c r="F4552">
        <f t="shared" si="215"/>
        <v>0.62448543255062472</v>
      </c>
    </row>
    <row r="4553" spans="1:6" x14ac:dyDescent="0.55000000000000004">
      <c r="A4553" t="s">
        <v>4</v>
      </c>
      <c r="B4553">
        <f t="shared" si="213"/>
        <v>2</v>
      </c>
      <c r="C4553">
        <v>0.12997563000000001</v>
      </c>
      <c r="D4553">
        <v>0.84074890700000005</v>
      </c>
      <c r="E4553">
        <f t="shared" si="214"/>
        <v>0.71077327700000004</v>
      </c>
      <c r="F4553">
        <f t="shared" si="215"/>
        <v>0.50519865129731878</v>
      </c>
    </row>
    <row r="4554" spans="1:6" x14ac:dyDescent="0.55000000000000004">
      <c r="A4554" t="s">
        <v>4</v>
      </c>
      <c r="B4554">
        <f t="shared" si="213"/>
        <v>2</v>
      </c>
      <c r="C4554">
        <v>0.198257081</v>
      </c>
      <c r="D4554">
        <v>0.84835261900000003</v>
      </c>
      <c r="E4554">
        <f t="shared" si="214"/>
        <v>0.65009553799999997</v>
      </c>
      <c r="F4554">
        <f t="shared" si="215"/>
        <v>0.42262420852750943</v>
      </c>
    </row>
    <row r="4555" spans="1:6" x14ac:dyDescent="0.55000000000000004">
      <c r="A4555" t="s">
        <v>4</v>
      </c>
      <c r="B4555">
        <f t="shared" si="213"/>
        <v>2</v>
      </c>
      <c r="C4555">
        <v>0.106516562</v>
      </c>
      <c r="D4555">
        <v>0.89294733400000004</v>
      </c>
      <c r="E4555">
        <f t="shared" si="214"/>
        <v>0.786430772</v>
      </c>
      <c r="F4555">
        <f t="shared" si="215"/>
        <v>0.61847335914851598</v>
      </c>
    </row>
    <row r="4556" spans="1:6" x14ac:dyDescent="0.55000000000000004">
      <c r="A4556" t="s">
        <v>4</v>
      </c>
      <c r="B4556">
        <f t="shared" si="213"/>
        <v>2</v>
      </c>
      <c r="C4556">
        <v>0.17096446700000001</v>
      </c>
      <c r="D4556">
        <v>0.88925452199999999</v>
      </c>
      <c r="E4556">
        <f t="shared" si="214"/>
        <v>0.71829005499999998</v>
      </c>
      <c r="F4556">
        <f t="shared" si="215"/>
        <v>0.51594060311190304</v>
      </c>
    </row>
    <row r="4557" spans="1:6" x14ac:dyDescent="0.55000000000000004">
      <c r="A4557" t="s">
        <v>4</v>
      </c>
      <c r="B4557">
        <f t="shared" si="213"/>
        <v>2</v>
      </c>
      <c r="C4557">
        <v>0.16202683800000001</v>
      </c>
      <c r="D4557">
        <v>0.91935059500000005</v>
      </c>
      <c r="E4557">
        <f t="shared" si="214"/>
        <v>0.75732375699999999</v>
      </c>
      <c r="F4557">
        <f t="shared" si="215"/>
        <v>0.57353927291659501</v>
      </c>
    </row>
    <row r="4558" spans="1:6" x14ac:dyDescent="0.55000000000000004">
      <c r="A4558" t="s">
        <v>4</v>
      </c>
      <c r="B4558">
        <f t="shared" si="213"/>
        <v>2</v>
      </c>
      <c r="C4558">
        <v>0.10114806</v>
      </c>
      <c r="D4558">
        <v>0.86665304399999998</v>
      </c>
      <c r="E4558">
        <f t="shared" si="214"/>
        <v>0.765504984</v>
      </c>
      <c r="F4558">
        <f t="shared" si="215"/>
        <v>0.58599788052884028</v>
      </c>
    </row>
    <row r="4559" spans="1:6" x14ac:dyDescent="0.55000000000000004">
      <c r="A4559" t="s">
        <v>4</v>
      </c>
      <c r="B4559">
        <f t="shared" si="213"/>
        <v>2</v>
      </c>
      <c r="C4559">
        <v>0.123817359</v>
      </c>
      <c r="D4559">
        <v>0.77781181099999996</v>
      </c>
      <c r="E4559">
        <f t="shared" si="214"/>
        <v>0.65399445199999995</v>
      </c>
      <c r="F4559">
        <f t="shared" si="215"/>
        <v>0.42770874324678021</v>
      </c>
    </row>
    <row r="4560" spans="1:6" x14ac:dyDescent="0.55000000000000004">
      <c r="A4560" t="s">
        <v>4</v>
      </c>
      <c r="B4560">
        <f t="shared" si="213"/>
        <v>2</v>
      </c>
      <c r="C4560">
        <v>0.13577947500000001</v>
      </c>
      <c r="D4560">
        <v>0.86231452399999997</v>
      </c>
      <c r="E4560">
        <f t="shared" si="214"/>
        <v>0.72653504899999999</v>
      </c>
      <c r="F4560">
        <f t="shared" si="215"/>
        <v>0.52785317742543236</v>
      </c>
    </row>
    <row r="4561" spans="1:6" x14ac:dyDescent="0.55000000000000004">
      <c r="A4561" t="s">
        <v>4</v>
      </c>
      <c r="B4561">
        <f t="shared" si="213"/>
        <v>2</v>
      </c>
      <c r="C4561">
        <v>0.14575149900000001</v>
      </c>
      <c r="D4561">
        <v>0.86698848699999997</v>
      </c>
      <c r="E4561">
        <f t="shared" si="214"/>
        <v>0.72123698800000002</v>
      </c>
      <c r="F4561">
        <f t="shared" si="215"/>
        <v>0.52018279285931213</v>
      </c>
    </row>
    <row r="4562" spans="1:6" x14ac:dyDescent="0.55000000000000004">
      <c r="A4562" t="s">
        <v>4</v>
      </c>
      <c r="B4562">
        <f t="shared" si="213"/>
        <v>2</v>
      </c>
      <c r="C4562">
        <v>0.119922631</v>
      </c>
      <c r="D4562">
        <v>0.93888765200000002</v>
      </c>
      <c r="E4562">
        <f t="shared" si="214"/>
        <v>0.81896502100000002</v>
      </c>
      <c r="F4562">
        <f t="shared" si="215"/>
        <v>0.67070370562153048</v>
      </c>
    </row>
    <row r="4563" spans="1:6" x14ac:dyDescent="0.55000000000000004">
      <c r="A4563" t="s">
        <v>4</v>
      </c>
      <c r="B4563">
        <f t="shared" si="213"/>
        <v>2</v>
      </c>
      <c r="C4563">
        <v>0.14673599100000001</v>
      </c>
      <c r="D4563">
        <v>0.85817310700000005</v>
      </c>
      <c r="E4563">
        <f t="shared" si="214"/>
        <v>0.71143711600000004</v>
      </c>
      <c r="F4563">
        <f t="shared" si="215"/>
        <v>0.50614277002239749</v>
      </c>
    </row>
    <row r="4564" spans="1:6" x14ac:dyDescent="0.55000000000000004">
      <c r="A4564" t="s">
        <v>4</v>
      </c>
      <c r="B4564">
        <f t="shared" si="213"/>
        <v>2</v>
      </c>
      <c r="C4564">
        <v>0.12894350700000001</v>
      </c>
      <c r="D4564">
        <v>0.92909978599999998</v>
      </c>
      <c r="E4564">
        <f t="shared" si="214"/>
        <v>0.80015627899999997</v>
      </c>
      <c r="F4564">
        <f t="shared" si="215"/>
        <v>0.64025007082312579</v>
      </c>
    </row>
    <row r="4565" spans="1:6" x14ac:dyDescent="0.55000000000000004">
      <c r="A4565" t="s">
        <v>4</v>
      </c>
      <c r="B4565">
        <f t="shared" si="213"/>
        <v>2</v>
      </c>
      <c r="C4565">
        <v>0.108344174</v>
      </c>
      <c r="D4565">
        <v>0.92112312200000002</v>
      </c>
      <c r="E4565">
        <f t="shared" si="214"/>
        <v>0.81277894800000006</v>
      </c>
      <c r="F4565">
        <f t="shared" si="215"/>
        <v>0.66060961831198683</v>
      </c>
    </row>
    <row r="4566" spans="1:6" x14ac:dyDescent="0.55000000000000004">
      <c r="A4566" t="s">
        <v>4</v>
      </c>
      <c r="B4566">
        <f t="shared" si="213"/>
        <v>2</v>
      </c>
      <c r="C4566">
        <v>0.109885782</v>
      </c>
      <c r="D4566">
        <v>0.91624569099999997</v>
      </c>
      <c r="E4566">
        <f t="shared" si="214"/>
        <v>0.80635990899999999</v>
      </c>
      <c r="F4566">
        <f t="shared" si="215"/>
        <v>0.65021630284248821</v>
      </c>
    </row>
    <row r="4567" spans="1:6" x14ac:dyDescent="0.55000000000000004">
      <c r="A4567" t="s">
        <v>4</v>
      </c>
      <c r="B4567">
        <f t="shared" si="213"/>
        <v>2</v>
      </c>
      <c r="C4567">
        <v>0.17564360100000001</v>
      </c>
      <c r="D4567">
        <v>0.91972537200000004</v>
      </c>
      <c r="E4567">
        <f t="shared" si="214"/>
        <v>0.74408177100000006</v>
      </c>
      <c r="F4567">
        <f t="shared" si="215"/>
        <v>0.55365768193449649</v>
      </c>
    </row>
    <row r="4568" spans="1:6" x14ac:dyDescent="0.55000000000000004">
      <c r="A4568" t="s">
        <v>4</v>
      </c>
      <c r="B4568">
        <f t="shared" si="213"/>
        <v>2</v>
      </c>
      <c r="C4568">
        <v>0.12196652700000001</v>
      </c>
      <c r="D4568">
        <v>0.91120282500000005</v>
      </c>
      <c r="E4568">
        <f t="shared" si="214"/>
        <v>0.78923629800000006</v>
      </c>
      <c r="F4568">
        <f t="shared" si="215"/>
        <v>0.62289393408074489</v>
      </c>
    </row>
    <row r="4569" spans="1:6" x14ac:dyDescent="0.55000000000000004">
      <c r="A4569" t="s">
        <v>4</v>
      </c>
      <c r="B4569">
        <f t="shared" si="213"/>
        <v>2</v>
      </c>
      <c r="C4569">
        <v>0.164148352</v>
      </c>
      <c r="D4569">
        <v>0.92241050800000002</v>
      </c>
      <c r="E4569">
        <f t="shared" si="214"/>
        <v>0.75826215600000002</v>
      </c>
      <c r="F4569">
        <f t="shared" si="215"/>
        <v>0.57496149722176837</v>
      </c>
    </row>
    <row r="4570" spans="1:6" x14ac:dyDescent="0.55000000000000004">
      <c r="A4570" t="s">
        <v>4</v>
      </c>
      <c r="B4570">
        <f t="shared" si="213"/>
        <v>2</v>
      </c>
      <c r="C4570">
        <v>0.179593373</v>
      </c>
      <c r="D4570">
        <v>0.94645562299999997</v>
      </c>
      <c r="E4570">
        <f t="shared" si="214"/>
        <v>0.76686224999999997</v>
      </c>
      <c r="F4570">
        <f t="shared" si="215"/>
        <v>0.58807771047506241</v>
      </c>
    </row>
    <row r="4571" spans="1:6" x14ac:dyDescent="0.55000000000000004">
      <c r="A4571" t="s">
        <v>4</v>
      </c>
      <c r="B4571">
        <f t="shared" si="213"/>
        <v>2</v>
      </c>
      <c r="C4571">
        <v>0.119441165</v>
      </c>
      <c r="D4571">
        <v>0.84209777399999997</v>
      </c>
      <c r="E4571">
        <f t="shared" si="214"/>
        <v>0.72265660899999995</v>
      </c>
      <c r="F4571">
        <f t="shared" si="215"/>
        <v>0.52223257453137883</v>
      </c>
    </row>
    <row r="4572" spans="1:6" x14ac:dyDescent="0.55000000000000004">
      <c r="A4572" t="s">
        <v>4</v>
      </c>
      <c r="B4572">
        <f t="shared" si="213"/>
        <v>2</v>
      </c>
      <c r="C4572">
        <v>0.159578777</v>
      </c>
      <c r="D4572">
        <v>0.94362406700000001</v>
      </c>
      <c r="E4572">
        <f t="shared" si="214"/>
        <v>0.78404529000000001</v>
      </c>
      <c r="F4572">
        <f t="shared" si="215"/>
        <v>0.61472701677118413</v>
      </c>
    </row>
    <row r="4573" spans="1:6" x14ac:dyDescent="0.55000000000000004">
      <c r="A4573" t="s">
        <v>4</v>
      </c>
      <c r="B4573">
        <f t="shared" si="213"/>
        <v>2</v>
      </c>
      <c r="C4573">
        <v>0.19404186800000001</v>
      </c>
      <c r="D4573">
        <v>0.878295512</v>
      </c>
      <c r="E4573">
        <f t="shared" si="214"/>
        <v>0.68425364399999999</v>
      </c>
      <c r="F4573">
        <f t="shared" si="215"/>
        <v>0.46820304932727874</v>
      </c>
    </row>
    <row r="4574" spans="1:6" x14ac:dyDescent="0.55000000000000004">
      <c r="A4574" t="s">
        <v>4</v>
      </c>
      <c r="B4574">
        <f t="shared" si="213"/>
        <v>2</v>
      </c>
      <c r="C4574">
        <v>0.117836316</v>
      </c>
      <c r="D4574">
        <v>0.88854910899999995</v>
      </c>
      <c r="E4574">
        <f t="shared" si="214"/>
        <v>0.77071279299999995</v>
      </c>
      <c r="F4574">
        <f t="shared" si="215"/>
        <v>0.59399820929386082</v>
      </c>
    </row>
    <row r="4575" spans="1:6" x14ac:dyDescent="0.55000000000000004">
      <c r="A4575" t="s">
        <v>4</v>
      </c>
      <c r="B4575">
        <f t="shared" si="213"/>
        <v>2</v>
      </c>
      <c r="C4575">
        <v>0.13956666000000001</v>
      </c>
      <c r="D4575">
        <v>0.78380686200000005</v>
      </c>
      <c r="E4575">
        <f t="shared" si="214"/>
        <v>0.64424020199999998</v>
      </c>
      <c r="F4575">
        <f t="shared" si="215"/>
        <v>0.4150454378730008</v>
      </c>
    </row>
    <row r="4576" spans="1:6" x14ac:dyDescent="0.55000000000000004">
      <c r="A4576" t="s">
        <v>4</v>
      </c>
      <c r="B4576">
        <f t="shared" si="213"/>
        <v>2</v>
      </c>
      <c r="C4576">
        <v>0.17017134</v>
      </c>
      <c r="D4576">
        <v>0.83704506099999998</v>
      </c>
      <c r="E4576">
        <f t="shared" si="214"/>
        <v>0.66687372099999997</v>
      </c>
      <c r="F4576">
        <f t="shared" si="215"/>
        <v>0.44472055976038583</v>
      </c>
    </row>
    <row r="4577" spans="1:6" x14ac:dyDescent="0.55000000000000004">
      <c r="A4577" t="s">
        <v>4</v>
      </c>
      <c r="B4577">
        <f t="shared" si="213"/>
        <v>2</v>
      </c>
      <c r="C4577">
        <v>0.13278763099999999</v>
      </c>
      <c r="D4577">
        <v>0.75540185900000001</v>
      </c>
      <c r="E4577">
        <f t="shared" si="214"/>
        <v>0.62261422799999999</v>
      </c>
      <c r="F4577">
        <f t="shared" si="215"/>
        <v>0.387648476908036</v>
      </c>
    </row>
    <row r="4578" spans="1:6" x14ac:dyDescent="0.55000000000000004">
      <c r="A4578" t="s">
        <v>4</v>
      </c>
      <c r="B4578">
        <f t="shared" si="213"/>
        <v>2</v>
      </c>
      <c r="C4578">
        <v>0.17662032499999999</v>
      </c>
      <c r="D4578">
        <v>0.83439395000000005</v>
      </c>
      <c r="E4578">
        <f t="shared" si="214"/>
        <v>0.65777362500000003</v>
      </c>
      <c r="F4578">
        <f t="shared" si="215"/>
        <v>0.43266614174564066</v>
      </c>
    </row>
    <row r="4579" spans="1:6" x14ac:dyDescent="0.55000000000000004">
      <c r="A4579" t="s">
        <v>4</v>
      </c>
      <c r="B4579">
        <f t="shared" si="213"/>
        <v>2</v>
      </c>
      <c r="C4579">
        <v>0.108059433</v>
      </c>
      <c r="D4579">
        <v>0.70567947600000003</v>
      </c>
      <c r="E4579">
        <f t="shared" si="214"/>
        <v>0.59762004300000005</v>
      </c>
      <c r="F4579">
        <f t="shared" si="215"/>
        <v>0.3571497157953219</v>
      </c>
    </row>
    <row r="4580" spans="1:6" x14ac:dyDescent="0.55000000000000004">
      <c r="A4580" t="s">
        <v>4</v>
      </c>
      <c r="B4580">
        <f t="shared" si="213"/>
        <v>2</v>
      </c>
      <c r="C4580">
        <v>0.13836232200000001</v>
      </c>
      <c r="D4580">
        <v>0.83815964399999998</v>
      </c>
      <c r="E4580">
        <f t="shared" si="214"/>
        <v>0.699797322</v>
      </c>
      <c r="F4580">
        <f t="shared" si="215"/>
        <v>0.48971629187837168</v>
      </c>
    </row>
    <row r="4581" spans="1:6" x14ac:dyDescent="0.55000000000000004">
      <c r="A4581" t="s">
        <v>4</v>
      </c>
      <c r="B4581">
        <f t="shared" si="213"/>
        <v>2</v>
      </c>
      <c r="C4581">
        <v>0.14805103999999999</v>
      </c>
      <c r="D4581">
        <v>0.68978663600000001</v>
      </c>
      <c r="E4581">
        <f t="shared" si="214"/>
        <v>0.54173559599999999</v>
      </c>
      <c r="F4581">
        <f t="shared" si="215"/>
        <v>0.29347745597347519</v>
      </c>
    </row>
    <row r="4582" spans="1:6" x14ac:dyDescent="0.55000000000000004">
      <c r="A4582" t="s">
        <v>4</v>
      </c>
      <c r="B4582">
        <f t="shared" si="213"/>
        <v>2</v>
      </c>
      <c r="C4582">
        <v>0.17237743799999999</v>
      </c>
      <c r="D4582">
        <v>0.68963517200000002</v>
      </c>
      <c r="E4582">
        <f t="shared" si="214"/>
        <v>0.51725773399999997</v>
      </c>
      <c r="F4582">
        <f t="shared" si="215"/>
        <v>0.26755556338281472</v>
      </c>
    </row>
    <row r="4583" spans="1:6" x14ac:dyDescent="0.55000000000000004">
      <c r="A4583" t="s">
        <v>4</v>
      </c>
      <c r="B4583">
        <f t="shared" si="213"/>
        <v>2</v>
      </c>
      <c r="C4583">
        <v>0.18730423900000001</v>
      </c>
      <c r="D4583">
        <v>0.112325061</v>
      </c>
      <c r="E4583">
        <f t="shared" si="214"/>
        <v>-7.4979178000000007E-2</v>
      </c>
      <c r="F4583">
        <f t="shared" si="215"/>
        <v>5.6218771335556847E-3</v>
      </c>
    </row>
    <row r="4584" spans="1:6" x14ac:dyDescent="0.55000000000000004">
      <c r="A4584" t="s">
        <v>4</v>
      </c>
      <c r="B4584">
        <f t="shared" si="213"/>
        <v>2</v>
      </c>
      <c r="C4584">
        <v>0.102616517</v>
      </c>
      <c r="D4584">
        <v>0.19946582199999999</v>
      </c>
      <c r="E4584">
        <f t="shared" si="214"/>
        <v>9.6849304999999983E-2</v>
      </c>
      <c r="F4584">
        <f t="shared" si="215"/>
        <v>9.3797878789830223E-3</v>
      </c>
    </row>
    <row r="4585" spans="1:6" x14ac:dyDescent="0.55000000000000004">
      <c r="A4585" t="s">
        <v>4</v>
      </c>
      <c r="B4585">
        <f t="shared" si="213"/>
        <v>2</v>
      </c>
      <c r="C4585">
        <v>0.11242466399999999</v>
      </c>
      <c r="D4585">
        <v>0.14903428799999999</v>
      </c>
      <c r="E4585">
        <f t="shared" si="214"/>
        <v>3.6609623999999993E-2</v>
      </c>
      <c r="F4585">
        <f t="shared" si="215"/>
        <v>1.3402645694213756E-3</v>
      </c>
    </row>
    <row r="4586" spans="1:6" x14ac:dyDescent="0.55000000000000004">
      <c r="A4586" t="s">
        <v>4</v>
      </c>
      <c r="B4586">
        <f t="shared" si="213"/>
        <v>2</v>
      </c>
      <c r="C4586">
        <v>0.10959454</v>
      </c>
      <c r="D4586">
        <v>0.133710199</v>
      </c>
      <c r="E4586">
        <f t="shared" si="214"/>
        <v>2.4115658999999998E-2</v>
      </c>
      <c r="F4586">
        <f t="shared" si="215"/>
        <v>5.8156500900428086E-4</v>
      </c>
    </row>
    <row r="4587" spans="1:6" x14ac:dyDescent="0.55000000000000004">
      <c r="A4587" t="s">
        <v>4</v>
      </c>
      <c r="B4587">
        <f t="shared" si="213"/>
        <v>2</v>
      </c>
      <c r="C4587">
        <v>0.166984935</v>
      </c>
      <c r="D4587">
        <v>0.13293925400000001</v>
      </c>
      <c r="E4587">
        <f t="shared" si="214"/>
        <v>-3.4045680999999994E-2</v>
      </c>
      <c r="F4587">
        <f t="shared" si="215"/>
        <v>1.1591083947537606E-3</v>
      </c>
    </row>
    <row r="4588" spans="1:6" x14ac:dyDescent="0.55000000000000004">
      <c r="A4588" t="s">
        <v>4</v>
      </c>
      <c r="B4588">
        <f t="shared" si="213"/>
        <v>2</v>
      </c>
      <c r="C4588">
        <v>0.10535749899999999</v>
      </c>
      <c r="D4588">
        <v>0.144096369</v>
      </c>
      <c r="E4588">
        <f t="shared" si="214"/>
        <v>3.8738870000000009E-2</v>
      </c>
      <c r="F4588">
        <f t="shared" si="215"/>
        <v>1.5007000488769006E-3</v>
      </c>
    </row>
    <row r="4589" spans="1:6" x14ac:dyDescent="0.55000000000000004">
      <c r="A4589" t="s">
        <v>4</v>
      </c>
      <c r="B4589">
        <f t="shared" si="213"/>
        <v>2</v>
      </c>
      <c r="C4589">
        <v>0.11245152999999999</v>
      </c>
      <c r="D4589">
        <v>9.6721056E-2</v>
      </c>
      <c r="E4589">
        <f t="shared" si="214"/>
        <v>-1.5730473999999994E-2</v>
      </c>
      <c r="F4589">
        <f t="shared" si="215"/>
        <v>2.474478122646758E-4</v>
      </c>
    </row>
    <row r="4590" spans="1:6" x14ac:dyDescent="0.55000000000000004">
      <c r="A4590" t="s">
        <v>4</v>
      </c>
      <c r="B4590">
        <f t="shared" si="213"/>
        <v>2</v>
      </c>
      <c r="C4590">
        <v>0.18222222199999999</v>
      </c>
      <c r="D4590">
        <v>0.120556383</v>
      </c>
      <c r="E4590">
        <f t="shared" si="214"/>
        <v>-6.1665838999999986E-2</v>
      </c>
      <c r="F4590">
        <f t="shared" si="215"/>
        <v>3.8026756995739193E-3</v>
      </c>
    </row>
    <row r="4591" spans="1:6" x14ac:dyDescent="0.55000000000000004">
      <c r="A4591" t="s">
        <v>4</v>
      </c>
      <c r="B4591">
        <f t="shared" si="213"/>
        <v>2</v>
      </c>
      <c r="C4591">
        <v>0.15579379600000001</v>
      </c>
      <c r="D4591">
        <v>0.41549354300000002</v>
      </c>
      <c r="E4591">
        <f t="shared" si="214"/>
        <v>0.25969974699999998</v>
      </c>
      <c r="F4591">
        <f t="shared" si="215"/>
        <v>6.7443958591864001E-2</v>
      </c>
    </row>
    <row r="4592" spans="1:6" x14ac:dyDescent="0.55000000000000004">
      <c r="A4592" t="s">
        <v>4</v>
      </c>
      <c r="B4592">
        <f t="shared" si="213"/>
        <v>2</v>
      </c>
      <c r="C4592">
        <v>0.13199603800000001</v>
      </c>
      <c r="D4592">
        <v>0.15312902</v>
      </c>
      <c r="E4592">
        <f t="shared" si="214"/>
        <v>2.1132981999999995E-2</v>
      </c>
      <c r="F4592">
        <f t="shared" si="215"/>
        <v>4.4660292821232378E-4</v>
      </c>
    </row>
    <row r="4593" spans="1:6" x14ac:dyDescent="0.55000000000000004">
      <c r="A4593" t="s">
        <v>4</v>
      </c>
      <c r="B4593">
        <f t="shared" si="213"/>
        <v>2</v>
      </c>
      <c r="C4593">
        <v>0.155185094</v>
      </c>
      <c r="D4593">
        <v>0.122557839</v>
      </c>
      <c r="E4593">
        <f t="shared" si="214"/>
        <v>-3.2627254999999994E-2</v>
      </c>
      <c r="F4593">
        <f t="shared" si="215"/>
        <v>1.0645377688350247E-3</v>
      </c>
    </row>
    <row r="4594" spans="1:6" x14ac:dyDescent="0.55000000000000004">
      <c r="A4594" t="s">
        <v>4</v>
      </c>
      <c r="B4594">
        <f t="shared" si="213"/>
        <v>2</v>
      </c>
      <c r="C4594">
        <v>0.12811867800000001</v>
      </c>
      <c r="D4594">
        <v>0.160299364</v>
      </c>
      <c r="E4594">
        <f t="shared" si="214"/>
        <v>3.2180685999999986E-2</v>
      </c>
      <c r="F4594">
        <f t="shared" si="215"/>
        <v>1.0355965514305952E-3</v>
      </c>
    </row>
    <row r="4595" spans="1:6" x14ac:dyDescent="0.55000000000000004">
      <c r="A4595" t="s">
        <v>4</v>
      </c>
      <c r="B4595">
        <f t="shared" si="213"/>
        <v>2</v>
      </c>
      <c r="C4595">
        <v>0.13800577999999999</v>
      </c>
      <c r="D4595">
        <v>0.65532595699999996</v>
      </c>
      <c r="E4595">
        <f t="shared" si="214"/>
        <v>0.51732017699999999</v>
      </c>
      <c r="F4595">
        <f t="shared" si="215"/>
        <v>0.26762016553131129</v>
      </c>
    </row>
    <row r="4596" spans="1:6" x14ac:dyDescent="0.55000000000000004">
      <c r="A4596" t="s">
        <v>4</v>
      </c>
      <c r="B4596">
        <f t="shared" si="213"/>
        <v>2</v>
      </c>
      <c r="C4596">
        <v>0.16297183900000001</v>
      </c>
      <c r="D4596">
        <v>0.18345442000000001</v>
      </c>
      <c r="E4596">
        <f t="shared" si="214"/>
        <v>2.0482581E-2</v>
      </c>
      <c r="F4596">
        <f t="shared" si="215"/>
        <v>4.1953612442156097E-4</v>
      </c>
    </row>
    <row r="4597" spans="1:6" x14ac:dyDescent="0.55000000000000004">
      <c r="A4597" t="s">
        <v>4</v>
      </c>
      <c r="B4597">
        <f t="shared" si="213"/>
        <v>2</v>
      </c>
      <c r="C4597">
        <v>0.15847457600000001</v>
      </c>
      <c r="D4597">
        <v>0.659395599</v>
      </c>
      <c r="E4597">
        <f t="shared" si="214"/>
        <v>0.50092102299999997</v>
      </c>
      <c r="F4597">
        <f t="shared" si="215"/>
        <v>0.25092187128336652</v>
      </c>
    </row>
    <row r="4598" spans="1:6" x14ac:dyDescent="0.55000000000000004">
      <c r="A4598" t="s">
        <v>4</v>
      </c>
      <c r="B4598">
        <f t="shared" si="213"/>
        <v>2</v>
      </c>
      <c r="C4598">
        <v>0.16197890500000001</v>
      </c>
      <c r="D4598">
        <v>0.50160555600000001</v>
      </c>
      <c r="E4598">
        <f t="shared" si="214"/>
        <v>0.339626651</v>
      </c>
      <c r="F4598">
        <f t="shared" si="215"/>
        <v>0.11534626206947581</v>
      </c>
    </row>
    <row r="4599" spans="1:6" x14ac:dyDescent="0.55000000000000004">
      <c r="A4599" t="s">
        <v>4</v>
      </c>
      <c r="B4599">
        <f t="shared" si="213"/>
        <v>2</v>
      </c>
      <c r="C4599">
        <v>0.15537572299999999</v>
      </c>
      <c r="D4599">
        <v>0.77354026799999998</v>
      </c>
      <c r="E4599">
        <f t="shared" si="214"/>
        <v>0.61816454499999995</v>
      </c>
      <c r="F4599">
        <f t="shared" si="215"/>
        <v>0.38212740469505696</v>
      </c>
    </row>
    <row r="4600" spans="1:6" x14ac:dyDescent="0.55000000000000004">
      <c r="A4600" t="s">
        <v>4</v>
      </c>
      <c r="B4600">
        <f t="shared" si="213"/>
        <v>2</v>
      </c>
      <c r="C4600">
        <v>0.19708846599999999</v>
      </c>
      <c r="D4600">
        <v>0.80708313899999995</v>
      </c>
      <c r="E4600">
        <f t="shared" si="214"/>
        <v>0.60999467299999999</v>
      </c>
      <c r="F4600">
        <f t="shared" si="215"/>
        <v>0.37209350108837691</v>
      </c>
    </row>
    <row r="4601" spans="1:6" x14ac:dyDescent="0.55000000000000004">
      <c r="A4601" t="s">
        <v>4</v>
      </c>
      <c r="B4601">
        <f t="shared" si="213"/>
        <v>2</v>
      </c>
      <c r="C4601">
        <v>0.125130344</v>
      </c>
      <c r="D4601">
        <v>0.71615994900000002</v>
      </c>
      <c r="E4601">
        <f t="shared" si="214"/>
        <v>0.59102960500000001</v>
      </c>
      <c r="F4601">
        <f t="shared" si="215"/>
        <v>0.34931599398645602</v>
      </c>
    </row>
    <row r="4602" spans="1:6" x14ac:dyDescent="0.55000000000000004">
      <c r="A4602" t="s">
        <v>4</v>
      </c>
      <c r="B4602">
        <f t="shared" si="213"/>
        <v>2</v>
      </c>
      <c r="C4602">
        <v>0.14514384599999999</v>
      </c>
      <c r="D4602">
        <v>0.75933904799999996</v>
      </c>
      <c r="E4602">
        <f t="shared" si="214"/>
        <v>0.614195202</v>
      </c>
      <c r="F4602">
        <f t="shared" si="215"/>
        <v>0.37723574615982081</v>
      </c>
    </row>
    <row r="4603" spans="1:6" x14ac:dyDescent="0.55000000000000004">
      <c r="A4603" t="s">
        <v>4</v>
      </c>
      <c r="B4603">
        <f t="shared" si="213"/>
        <v>2</v>
      </c>
      <c r="C4603">
        <v>0.123683102</v>
      </c>
      <c r="D4603">
        <v>0.51216884699999998</v>
      </c>
      <c r="E4603">
        <f t="shared" si="214"/>
        <v>0.38848574499999999</v>
      </c>
      <c r="F4603">
        <f t="shared" si="215"/>
        <v>0.15092117406820502</v>
      </c>
    </row>
    <row r="4604" spans="1:6" x14ac:dyDescent="0.55000000000000004">
      <c r="A4604" t="s">
        <v>4</v>
      </c>
      <c r="B4604">
        <f t="shared" si="213"/>
        <v>2</v>
      </c>
      <c r="C4604">
        <v>0.18415468099999999</v>
      </c>
      <c r="D4604">
        <v>0.67579956399999996</v>
      </c>
      <c r="E4604">
        <f t="shared" si="214"/>
        <v>0.49164488299999998</v>
      </c>
      <c r="F4604">
        <f t="shared" si="215"/>
        <v>0.24171469098008366</v>
      </c>
    </row>
    <row r="4605" spans="1:6" x14ac:dyDescent="0.55000000000000004">
      <c r="A4605" t="s">
        <v>4</v>
      </c>
      <c r="B4605">
        <f t="shared" si="213"/>
        <v>2</v>
      </c>
      <c r="C4605">
        <v>0.11164205000000001</v>
      </c>
      <c r="D4605">
        <v>0.64230334700000002</v>
      </c>
      <c r="E4605">
        <f t="shared" si="214"/>
        <v>0.53066129699999998</v>
      </c>
      <c r="F4605">
        <f t="shared" si="215"/>
        <v>0.2816014121337222</v>
      </c>
    </row>
    <row r="4606" spans="1:6" x14ac:dyDescent="0.55000000000000004">
      <c r="A4606" t="s">
        <v>4</v>
      </c>
      <c r="B4606">
        <f t="shared" si="213"/>
        <v>2</v>
      </c>
      <c r="C4606">
        <v>0.11058712599999999</v>
      </c>
      <c r="D4606">
        <v>0.773824552</v>
      </c>
      <c r="E4606">
        <f t="shared" si="214"/>
        <v>0.66323742600000002</v>
      </c>
      <c r="F4606">
        <f t="shared" si="215"/>
        <v>0.43988388324710548</v>
      </c>
    </row>
    <row r="4607" spans="1:6" x14ac:dyDescent="0.55000000000000004">
      <c r="A4607" t="s">
        <v>4</v>
      </c>
      <c r="B4607">
        <f t="shared" si="213"/>
        <v>2</v>
      </c>
      <c r="C4607">
        <v>0.19659175100000001</v>
      </c>
      <c r="D4607">
        <v>0.28327286600000001</v>
      </c>
      <c r="E4607">
        <f t="shared" si="214"/>
        <v>8.6681115000000003E-2</v>
      </c>
      <c r="F4607">
        <f t="shared" si="215"/>
        <v>7.5136156976432257E-3</v>
      </c>
    </row>
    <row r="4608" spans="1:6" x14ac:dyDescent="0.55000000000000004">
      <c r="A4608" t="s">
        <v>4</v>
      </c>
      <c r="B4608">
        <f t="shared" si="213"/>
        <v>2</v>
      </c>
      <c r="C4608">
        <v>0.11811023599999999</v>
      </c>
      <c r="D4608">
        <v>7.6658587E-2</v>
      </c>
      <c r="E4608">
        <f t="shared" si="214"/>
        <v>-4.1451648999999993E-2</v>
      </c>
      <c r="F4608">
        <f t="shared" si="215"/>
        <v>1.7182392048192005E-3</v>
      </c>
    </row>
    <row r="4609" spans="1:6" x14ac:dyDescent="0.55000000000000004">
      <c r="A4609" t="s">
        <v>4</v>
      </c>
      <c r="B4609">
        <f t="shared" si="213"/>
        <v>2</v>
      </c>
      <c r="C4609">
        <v>0.14252680300000001</v>
      </c>
      <c r="D4609">
        <v>0.40122511300000002</v>
      </c>
      <c r="E4609">
        <f t="shared" si="214"/>
        <v>0.25869830999999999</v>
      </c>
      <c r="F4609">
        <f t="shared" si="215"/>
        <v>6.6924815596856091E-2</v>
      </c>
    </row>
    <row r="4610" spans="1:6" x14ac:dyDescent="0.55000000000000004">
      <c r="A4610" t="s">
        <v>4</v>
      </c>
      <c r="B4610">
        <f t="shared" ref="B4610:B4673" si="216">IF(C4610&lt;=0.1,1,IF(C4610&lt;=0.2,2,IF(C4610&lt;=0.3,3,IF(C4610&lt;=0.4,4,IF(C4610&lt;=0.5,5,IF(C4610&lt;=0.6,6,IF(C4610&lt;=0.7,7,IF(C4610&lt;=0.8,8,IF(C4610&lt;=0.9,9,10)))))))))</f>
        <v>2</v>
      </c>
      <c r="C4610">
        <v>0.18628719299999999</v>
      </c>
      <c r="D4610">
        <v>0.53059497200000005</v>
      </c>
      <c r="E4610">
        <f t="shared" si="214"/>
        <v>0.34430777900000009</v>
      </c>
      <c r="F4610">
        <f t="shared" si="215"/>
        <v>0.1185478466799129</v>
      </c>
    </row>
    <row r="4611" spans="1:6" x14ac:dyDescent="0.55000000000000004">
      <c r="A4611" t="s">
        <v>4</v>
      </c>
      <c r="B4611">
        <f t="shared" si="216"/>
        <v>2</v>
      </c>
      <c r="C4611">
        <v>0.18043956</v>
      </c>
      <c r="D4611">
        <v>0.58018924699999996</v>
      </c>
      <c r="E4611">
        <f t="shared" ref="E4611:E4674" si="217">D4611-C4611</f>
        <v>0.39974968699999996</v>
      </c>
      <c r="F4611">
        <f t="shared" ref="F4611:F4674" si="218">E4611^2</f>
        <v>0.15979981225659795</v>
      </c>
    </row>
    <row r="4612" spans="1:6" x14ac:dyDescent="0.55000000000000004">
      <c r="A4612" t="s">
        <v>4</v>
      </c>
      <c r="B4612">
        <f t="shared" si="216"/>
        <v>2</v>
      </c>
      <c r="C4612">
        <v>0.19015114599999999</v>
      </c>
      <c r="D4612">
        <v>0.52225255800000003</v>
      </c>
      <c r="E4612">
        <f t="shared" si="217"/>
        <v>0.33210141200000004</v>
      </c>
      <c r="F4612">
        <f t="shared" si="218"/>
        <v>0.11029134785239376</v>
      </c>
    </row>
    <row r="4613" spans="1:6" x14ac:dyDescent="0.55000000000000004">
      <c r="A4613" t="s">
        <v>4</v>
      </c>
      <c r="B4613">
        <f t="shared" si="216"/>
        <v>2</v>
      </c>
      <c r="C4613">
        <v>0.14493456099999999</v>
      </c>
      <c r="D4613">
        <v>0.62082917699999995</v>
      </c>
      <c r="E4613">
        <f t="shared" si="217"/>
        <v>0.47589461599999994</v>
      </c>
      <c r="F4613">
        <f t="shared" si="218"/>
        <v>0.22647568553778741</v>
      </c>
    </row>
    <row r="4614" spans="1:6" x14ac:dyDescent="0.55000000000000004">
      <c r="A4614" t="s">
        <v>4</v>
      </c>
      <c r="B4614">
        <f t="shared" si="216"/>
        <v>2</v>
      </c>
      <c r="C4614">
        <v>0.188369441</v>
      </c>
      <c r="D4614">
        <v>0.60653162699999996</v>
      </c>
      <c r="E4614">
        <f t="shared" si="217"/>
        <v>0.41816218599999999</v>
      </c>
      <c r="F4614">
        <f t="shared" si="218"/>
        <v>0.1748596138002986</v>
      </c>
    </row>
    <row r="4615" spans="1:6" x14ac:dyDescent="0.55000000000000004">
      <c r="A4615" t="s">
        <v>4</v>
      </c>
      <c r="B4615">
        <f t="shared" si="216"/>
        <v>2</v>
      </c>
      <c r="C4615">
        <v>0.104469717</v>
      </c>
      <c r="D4615">
        <v>0.37540792699999997</v>
      </c>
      <c r="E4615">
        <f t="shared" si="217"/>
        <v>0.27093820999999996</v>
      </c>
      <c r="F4615">
        <f t="shared" si="218"/>
        <v>7.3407513638004074E-2</v>
      </c>
    </row>
    <row r="4616" spans="1:6" x14ac:dyDescent="0.55000000000000004">
      <c r="A4616" t="s">
        <v>4</v>
      </c>
      <c r="B4616">
        <f t="shared" si="216"/>
        <v>2</v>
      </c>
      <c r="C4616">
        <v>0.148600924</v>
      </c>
      <c r="D4616">
        <v>0.29761282</v>
      </c>
      <c r="E4616">
        <f t="shared" si="217"/>
        <v>0.149011896</v>
      </c>
      <c r="F4616">
        <f t="shared" si="218"/>
        <v>2.2204545149514816E-2</v>
      </c>
    </row>
    <row r="4617" spans="1:6" x14ac:dyDescent="0.55000000000000004">
      <c r="A4617" t="s">
        <v>4</v>
      </c>
      <c r="B4617">
        <f t="shared" si="216"/>
        <v>2</v>
      </c>
      <c r="C4617">
        <v>0.185446839</v>
      </c>
      <c r="D4617">
        <v>3.0754210000000001E-2</v>
      </c>
      <c r="E4617">
        <f t="shared" si="217"/>
        <v>-0.154692629</v>
      </c>
      <c r="F4617">
        <f t="shared" si="218"/>
        <v>2.3929809466931639E-2</v>
      </c>
    </row>
    <row r="4618" spans="1:6" x14ac:dyDescent="0.55000000000000004">
      <c r="A4618" t="s">
        <v>4</v>
      </c>
      <c r="B4618">
        <f t="shared" si="216"/>
        <v>2</v>
      </c>
      <c r="C4618">
        <v>0.13242235999999999</v>
      </c>
      <c r="D4618">
        <v>4.6856725000000002E-2</v>
      </c>
      <c r="E4618">
        <f t="shared" si="217"/>
        <v>-8.5565634999999987E-2</v>
      </c>
      <c r="F4618">
        <f t="shared" si="218"/>
        <v>7.3214778929532225E-3</v>
      </c>
    </row>
    <row r="4619" spans="1:6" x14ac:dyDescent="0.55000000000000004">
      <c r="A4619" t="s">
        <v>4</v>
      </c>
      <c r="B4619">
        <f t="shared" si="216"/>
        <v>2</v>
      </c>
      <c r="C4619">
        <v>0.104713314</v>
      </c>
      <c r="D4619">
        <v>2.0273660999999998E-2</v>
      </c>
      <c r="E4619">
        <f t="shared" si="217"/>
        <v>-8.4439653000000003E-2</v>
      </c>
      <c r="F4619">
        <f t="shared" si="218"/>
        <v>7.1300549987604097E-3</v>
      </c>
    </row>
    <row r="4620" spans="1:6" x14ac:dyDescent="0.55000000000000004">
      <c r="A4620" t="s">
        <v>4</v>
      </c>
      <c r="B4620">
        <f t="shared" si="216"/>
        <v>2</v>
      </c>
      <c r="C4620">
        <v>0.101528102</v>
      </c>
      <c r="D4620">
        <v>4.0784594E-2</v>
      </c>
      <c r="E4620">
        <f t="shared" si="217"/>
        <v>-6.0743507999999995E-2</v>
      </c>
      <c r="F4620">
        <f t="shared" si="218"/>
        <v>3.6897737641460632E-3</v>
      </c>
    </row>
    <row r="4621" spans="1:6" x14ac:dyDescent="0.55000000000000004">
      <c r="A4621" t="s">
        <v>4</v>
      </c>
      <c r="B4621">
        <f t="shared" si="216"/>
        <v>2</v>
      </c>
      <c r="C4621">
        <v>0.116809961</v>
      </c>
      <c r="D4621">
        <v>3.9451986000000001E-2</v>
      </c>
      <c r="E4621">
        <f t="shared" si="217"/>
        <v>-7.7357974999999995E-2</v>
      </c>
      <c r="F4621">
        <f t="shared" si="218"/>
        <v>5.9842562961006244E-3</v>
      </c>
    </row>
    <row r="4622" spans="1:6" x14ac:dyDescent="0.55000000000000004">
      <c r="A4622" t="s">
        <v>4</v>
      </c>
      <c r="B4622">
        <f t="shared" si="216"/>
        <v>2</v>
      </c>
      <c r="C4622">
        <v>0.145891043</v>
      </c>
      <c r="D4622">
        <v>0.152287798</v>
      </c>
      <c r="E4622">
        <f t="shared" si="217"/>
        <v>6.396755000000004E-3</v>
      </c>
      <c r="F4622">
        <f t="shared" si="218"/>
        <v>4.0918474530025053E-5</v>
      </c>
    </row>
    <row r="4623" spans="1:6" x14ac:dyDescent="0.55000000000000004">
      <c r="A4623" t="s">
        <v>4</v>
      </c>
      <c r="B4623">
        <f t="shared" si="216"/>
        <v>2</v>
      </c>
      <c r="C4623">
        <v>0.118583008</v>
      </c>
      <c r="D4623">
        <v>0.180488234</v>
      </c>
      <c r="E4623">
        <f t="shared" si="217"/>
        <v>6.1905225999999994E-2</v>
      </c>
      <c r="F4623">
        <f t="shared" si="218"/>
        <v>3.8322570061110751E-3</v>
      </c>
    </row>
    <row r="4624" spans="1:6" x14ac:dyDescent="0.55000000000000004">
      <c r="A4624" t="s">
        <v>4</v>
      </c>
      <c r="B4624">
        <f t="shared" si="216"/>
        <v>2</v>
      </c>
      <c r="C4624">
        <v>0.112004595</v>
      </c>
      <c r="D4624">
        <v>0.287374619</v>
      </c>
      <c r="E4624">
        <f t="shared" si="217"/>
        <v>0.17537002400000001</v>
      </c>
      <c r="F4624">
        <f t="shared" si="218"/>
        <v>3.0754645317760582E-2</v>
      </c>
    </row>
    <row r="4625" spans="1:6" x14ac:dyDescent="0.55000000000000004">
      <c r="A4625" t="s">
        <v>4</v>
      </c>
      <c r="B4625">
        <f t="shared" si="216"/>
        <v>2</v>
      </c>
      <c r="C4625">
        <v>0.16080077500000001</v>
      </c>
      <c r="D4625">
        <v>0.19014869100000001</v>
      </c>
      <c r="E4625">
        <f t="shared" si="217"/>
        <v>2.9347916000000002E-2</v>
      </c>
      <c r="F4625">
        <f t="shared" si="218"/>
        <v>8.6130017354305608E-4</v>
      </c>
    </row>
    <row r="4626" spans="1:6" x14ac:dyDescent="0.55000000000000004">
      <c r="A4626" t="s">
        <v>4</v>
      </c>
      <c r="B4626">
        <f t="shared" si="216"/>
        <v>2</v>
      </c>
      <c r="C4626">
        <v>0.17759472800000001</v>
      </c>
      <c r="D4626">
        <v>0.35655742000000001</v>
      </c>
      <c r="E4626">
        <f t="shared" si="217"/>
        <v>0.17896269200000001</v>
      </c>
      <c r="F4626">
        <f t="shared" si="218"/>
        <v>3.2027645127886868E-2</v>
      </c>
    </row>
    <row r="4627" spans="1:6" x14ac:dyDescent="0.55000000000000004">
      <c r="A4627" t="s">
        <v>4</v>
      </c>
      <c r="B4627">
        <f t="shared" si="216"/>
        <v>2</v>
      </c>
      <c r="C4627">
        <v>0.12536372500000001</v>
      </c>
      <c r="D4627">
        <v>0.84376728400000001</v>
      </c>
      <c r="E4627">
        <f t="shared" si="217"/>
        <v>0.71840355899999997</v>
      </c>
      <c r="F4627">
        <f t="shared" si="218"/>
        <v>0.51610367358386644</v>
      </c>
    </row>
    <row r="4628" spans="1:6" x14ac:dyDescent="0.55000000000000004">
      <c r="A4628" t="s">
        <v>4</v>
      </c>
      <c r="B4628">
        <f t="shared" si="216"/>
        <v>2</v>
      </c>
      <c r="C4628">
        <v>0.122090016</v>
      </c>
      <c r="D4628">
        <v>0.78797839000000003</v>
      </c>
      <c r="E4628">
        <f t="shared" si="217"/>
        <v>0.66588837400000001</v>
      </c>
      <c r="F4628">
        <f t="shared" si="218"/>
        <v>0.44340732662836391</v>
      </c>
    </row>
    <row r="4629" spans="1:6" x14ac:dyDescent="0.55000000000000004">
      <c r="A4629" t="s">
        <v>4</v>
      </c>
      <c r="B4629">
        <f t="shared" si="216"/>
        <v>2</v>
      </c>
      <c r="C4629">
        <v>0.16160650300000001</v>
      </c>
      <c r="D4629">
        <v>0.85289715600000005</v>
      </c>
      <c r="E4629">
        <f t="shared" si="217"/>
        <v>0.69129065300000003</v>
      </c>
      <c r="F4629">
        <f t="shared" si="218"/>
        <v>0.47788276692516646</v>
      </c>
    </row>
    <row r="4630" spans="1:6" x14ac:dyDescent="0.55000000000000004">
      <c r="A4630" t="s">
        <v>4</v>
      </c>
      <c r="B4630">
        <f t="shared" si="216"/>
        <v>2</v>
      </c>
      <c r="C4630">
        <v>0.10195868</v>
      </c>
      <c r="D4630">
        <v>0.66679371300000001</v>
      </c>
      <c r="E4630">
        <f t="shared" si="217"/>
        <v>0.56483503300000004</v>
      </c>
      <c r="F4630">
        <f t="shared" si="218"/>
        <v>0.31903861450411114</v>
      </c>
    </row>
    <row r="4631" spans="1:6" x14ac:dyDescent="0.55000000000000004">
      <c r="A4631" t="s">
        <v>4</v>
      </c>
      <c r="B4631">
        <f t="shared" si="216"/>
        <v>2</v>
      </c>
      <c r="C4631">
        <v>0.123807707</v>
      </c>
      <c r="D4631">
        <v>0.76299521699999995</v>
      </c>
      <c r="E4631">
        <f t="shared" si="217"/>
        <v>0.63918750999999996</v>
      </c>
      <c r="F4631">
        <f t="shared" si="218"/>
        <v>0.40856067294000004</v>
      </c>
    </row>
    <row r="4632" spans="1:6" x14ac:dyDescent="0.55000000000000004">
      <c r="A4632" t="s">
        <v>4</v>
      </c>
      <c r="B4632">
        <f t="shared" si="216"/>
        <v>2</v>
      </c>
      <c r="C4632">
        <v>0.163227017</v>
      </c>
      <c r="D4632">
        <v>1.5241522E-2</v>
      </c>
      <c r="E4632">
        <f t="shared" si="217"/>
        <v>-0.14798549499999999</v>
      </c>
      <c r="F4632">
        <f t="shared" si="218"/>
        <v>2.1899706730395024E-2</v>
      </c>
    </row>
    <row r="4633" spans="1:6" x14ac:dyDescent="0.55000000000000004">
      <c r="A4633" t="s">
        <v>4</v>
      </c>
      <c r="B4633">
        <f t="shared" si="216"/>
        <v>2</v>
      </c>
      <c r="C4633">
        <v>0.15823817300000001</v>
      </c>
      <c r="D4633">
        <v>0.65014491500000005</v>
      </c>
      <c r="E4633">
        <f t="shared" si="217"/>
        <v>0.49190674200000006</v>
      </c>
      <c r="F4633">
        <f t="shared" si="218"/>
        <v>0.24197224282505464</v>
      </c>
    </row>
    <row r="4634" spans="1:6" x14ac:dyDescent="0.55000000000000004">
      <c r="A4634" t="s">
        <v>4</v>
      </c>
      <c r="B4634">
        <f t="shared" si="216"/>
        <v>2</v>
      </c>
      <c r="C4634">
        <v>0.15291502000000001</v>
      </c>
      <c r="D4634">
        <v>0.59616842299999995</v>
      </c>
      <c r="E4634">
        <f t="shared" si="217"/>
        <v>0.44325340299999993</v>
      </c>
      <c r="F4634">
        <f t="shared" si="218"/>
        <v>0.19647357927108036</v>
      </c>
    </row>
    <row r="4635" spans="1:6" x14ac:dyDescent="0.55000000000000004">
      <c r="A4635" t="s">
        <v>4</v>
      </c>
      <c r="B4635">
        <f t="shared" si="216"/>
        <v>2</v>
      </c>
      <c r="C4635">
        <v>0.15628066700000001</v>
      </c>
      <c r="D4635">
        <v>0.54976294699999995</v>
      </c>
      <c r="E4635">
        <f t="shared" si="217"/>
        <v>0.39348227999999996</v>
      </c>
      <c r="F4635">
        <f t="shared" si="218"/>
        <v>0.15482830467399836</v>
      </c>
    </row>
    <row r="4636" spans="1:6" x14ac:dyDescent="0.55000000000000004">
      <c r="A4636" t="s">
        <v>4</v>
      </c>
      <c r="B4636">
        <f t="shared" si="216"/>
        <v>2</v>
      </c>
      <c r="C4636">
        <v>0.15074496100000001</v>
      </c>
      <c r="D4636">
        <v>0.49453482999999998</v>
      </c>
      <c r="E4636">
        <f t="shared" si="217"/>
        <v>0.34378986899999997</v>
      </c>
      <c r="F4636">
        <f t="shared" si="218"/>
        <v>0.11819147402703714</v>
      </c>
    </row>
    <row r="4637" spans="1:6" x14ac:dyDescent="0.55000000000000004">
      <c r="A4637" t="s">
        <v>4</v>
      </c>
      <c r="B4637">
        <f t="shared" si="216"/>
        <v>2</v>
      </c>
      <c r="C4637">
        <v>0.165003651</v>
      </c>
      <c r="D4637">
        <v>0.51819393400000002</v>
      </c>
      <c r="E4637">
        <f t="shared" si="217"/>
        <v>0.35319028299999999</v>
      </c>
      <c r="F4637">
        <f t="shared" si="218"/>
        <v>0.12474337600562009</v>
      </c>
    </row>
    <row r="4638" spans="1:6" x14ac:dyDescent="0.55000000000000004">
      <c r="A4638" t="s">
        <v>4</v>
      </c>
      <c r="B4638">
        <f t="shared" si="216"/>
        <v>2</v>
      </c>
      <c r="C4638">
        <v>0.137860919</v>
      </c>
      <c r="D4638">
        <v>0.45647452100000002</v>
      </c>
      <c r="E4638">
        <f t="shared" si="217"/>
        <v>0.318613602</v>
      </c>
      <c r="F4638">
        <f t="shared" si="218"/>
        <v>0.1015146273794144</v>
      </c>
    </row>
    <row r="4639" spans="1:6" x14ac:dyDescent="0.55000000000000004">
      <c r="A4639" t="s">
        <v>4</v>
      </c>
      <c r="B4639">
        <f t="shared" si="216"/>
        <v>2</v>
      </c>
      <c r="C4639">
        <v>0.107033639</v>
      </c>
      <c r="D4639">
        <v>0.38929164999999999</v>
      </c>
      <c r="E4639">
        <f t="shared" si="217"/>
        <v>0.28225801099999998</v>
      </c>
      <c r="F4639">
        <f t="shared" si="218"/>
        <v>7.9669584773676111E-2</v>
      </c>
    </row>
    <row r="4640" spans="1:6" x14ac:dyDescent="0.55000000000000004">
      <c r="A4640" t="s">
        <v>4</v>
      </c>
      <c r="B4640">
        <f t="shared" si="216"/>
        <v>2</v>
      </c>
      <c r="C4640">
        <v>0.175548589</v>
      </c>
      <c r="D4640">
        <v>0.63851560200000002</v>
      </c>
      <c r="E4640">
        <f t="shared" si="217"/>
        <v>0.46296701299999998</v>
      </c>
      <c r="F4640">
        <f t="shared" si="218"/>
        <v>0.21433845512614216</v>
      </c>
    </row>
    <row r="4641" spans="1:6" x14ac:dyDescent="0.55000000000000004">
      <c r="A4641" t="s">
        <v>4</v>
      </c>
      <c r="B4641">
        <f t="shared" si="216"/>
        <v>2</v>
      </c>
      <c r="C4641">
        <v>0.10028436</v>
      </c>
      <c r="D4641">
        <v>0.87865301699999998</v>
      </c>
      <c r="E4641">
        <f t="shared" si="217"/>
        <v>0.77836865700000002</v>
      </c>
      <c r="F4641">
        <f t="shared" si="218"/>
        <v>0.60585776619998366</v>
      </c>
    </row>
    <row r="4642" spans="1:6" x14ac:dyDescent="0.55000000000000004">
      <c r="A4642" t="s">
        <v>4</v>
      </c>
      <c r="B4642">
        <f t="shared" si="216"/>
        <v>2</v>
      </c>
      <c r="C4642">
        <v>0.18620689700000001</v>
      </c>
      <c r="D4642">
        <v>0.78219726999999994</v>
      </c>
      <c r="E4642">
        <f t="shared" si="217"/>
        <v>0.59599037299999991</v>
      </c>
      <c r="F4642">
        <f t="shared" si="218"/>
        <v>0.35520452470867903</v>
      </c>
    </row>
    <row r="4643" spans="1:6" x14ac:dyDescent="0.55000000000000004">
      <c r="A4643" t="s">
        <v>4</v>
      </c>
      <c r="B4643">
        <f t="shared" si="216"/>
        <v>2</v>
      </c>
      <c r="C4643">
        <v>0.164138274</v>
      </c>
      <c r="D4643">
        <v>0.80202467499999996</v>
      </c>
      <c r="E4643">
        <f t="shared" si="217"/>
        <v>0.63788640099999994</v>
      </c>
      <c r="F4643">
        <f t="shared" si="218"/>
        <v>0.40689906058073272</v>
      </c>
    </row>
    <row r="4644" spans="1:6" x14ac:dyDescent="0.55000000000000004">
      <c r="A4644" t="s">
        <v>4</v>
      </c>
      <c r="B4644">
        <f t="shared" si="216"/>
        <v>2</v>
      </c>
      <c r="C4644">
        <v>0.18891807999999999</v>
      </c>
      <c r="D4644">
        <v>0.91532493500000001</v>
      </c>
      <c r="E4644">
        <f t="shared" si="217"/>
        <v>0.72640685500000002</v>
      </c>
      <c r="F4644">
        <f t="shared" si="218"/>
        <v>0.52766691899099105</v>
      </c>
    </row>
    <row r="4645" spans="1:6" x14ac:dyDescent="0.55000000000000004">
      <c r="A4645" t="s">
        <v>4</v>
      </c>
      <c r="B4645">
        <f t="shared" si="216"/>
        <v>2</v>
      </c>
      <c r="C4645">
        <v>0.13809766000000001</v>
      </c>
      <c r="D4645">
        <v>0.88276419699999997</v>
      </c>
      <c r="E4645">
        <f t="shared" si="217"/>
        <v>0.74466653699999996</v>
      </c>
      <c r="F4645">
        <f t="shared" si="218"/>
        <v>0.55452825132757233</v>
      </c>
    </row>
    <row r="4646" spans="1:6" x14ac:dyDescent="0.55000000000000004">
      <c r="A4646" t="s">
        <v>4</v>
      </c>
      <c r="B4646">
        <f t="shared" si="216"/>
        <v>2</v>
      </c>
      <c r="C4646">
        <v>0.164401464</v>
      </c>
      <c r="D4646">
        <v>0.78023528499999995</v>
      </c>
      <c r="E4646">
        <f t="shared" si="217"/>
        <v>0.61583382099999995</v>
      </c>
      <c r="F4646">
        <f t="shared" si="218"/>
        <v>0.37925129508745997</v>
      </c>
    </row>
    <row r="4647" spans="1:6" x14ac:dyDescent="0.55000000000000004">
      <c r="A4647" t="s">
        <v>4</v>
      </c>
      <c r="B4647">
        <f t="shared" si="216"/>
        <v>2</v>
      </c>
      <c r="C4647">
        <v>0.196541312</v>
      </c>
      <c r="D4647">
        <v>0.83362372900000004</v>
      </c>
      <c r="E4647">
        <f t="shared" si="217"/>
        <v>0.63708241700000001</v>
      </c>
      <c r="F4647">
        <f t="shared" si="218"/>
        <v>0.4058740060505619</v>
      </c>
    </row>
    <row r="4648" spans="1:6" x14ac:dyDescent="0.55000000000000004">
      <c r="A4648" t="s">
        <v>4</v>
      </c>
      <c r="B4648">
        <f t="shared" si="216"/>
        <v>2</v>
      </c>
      <c r="C4648">
        <v>0.112338858</v>
      </c>
      <c r="D4648">
        <v>0.99039012400000004</v>
      </c>
      <c r="E4648">
        <f t="shared" si="217"/>
        <v>0.87805126600000005</v>
      </c>
      <c r="F4648">
        <f t="shared" si="218"/>
        <v>0.77097402572420282</v>
      </c>
    </row>
    <row r="4649" spans="1:6" x14ac:dyDescent="0.55000000000000004">
      <c r="A4649" t="s">
        <v>4</v>
      </c>
      <c r="B4649">
        <f t="shared" si="216"/>
        <v>2</v>
      </c>
      <c r="C4649">
        <v>0.118186323</v>
      </c>
      <c r="D4649">
        <v>0.98004605300000003</v>
      </c>
      <c r="E4649">
        <f t="shared" si="217"/>
        <v>0.86185973000000005</v>
      </c>
      <c r="F4649">
        <f t="shared" si="218"/>
        <v>0.74280219419567295</v>
      </c>
    </row>
    <row r="4650" spans="1:6" x14ac:dyDescent="0.55000000000000004">
      <c r="A4650" t="s">
        <v>4</v>
      </c>
      <c r="B4650">
        <f t="shared" si="216"/>
        <v>2</v>
      </c>
      <c r="C4650">
        <v>0.12263655499999999</v>
      </c>
      <c r="D4650">
        <v>0.90311991899999999</v>
      </c>
      <c r="E4650">
        <f t="shared" si="217"/>
        <v>0.78048336399999996</v>
      </c>
      <c r="F4650">
        <f t="shared" si="218"/>
        <v>0.60915428148075645</v>
      </c>
    </row>
    <row r="4651" spans="1:6" x14ac:dyDescent="0.55000000000000004">
      <c r="A4651" t="s">
        <v>4</v>
      </c>
      <c r="B4651">
        <f t="shared" si="216"/>
        <v>2</v>
      </c>
      <c r="C4651">
        <v>0.175433912</v>
      </c>
      <c r="D4651">
        <v>0.95612507700000005</v>
      </c>
      <c r="E4651">
        <f t="shared" si="217"/>
        <v>0.78069116500000002</v>
      </c>
      <c r="F4651">
        <f t="shared" si="218"/>
        <v>0.60947869510905728</v>
      </c>
    </row>
    <row r="4652" spans="1:6" x14ac:dyDescent="0.55000000000000004">
      <c r="A4652" t="s">
        <v>4</v>
      </c>
      <c r="B4652">
        <f t="shared" si="216"/>
        <v>2</v>
      </c>
      <c r="C4652">
        <v>0.116024974</v>
      </c>
      <c r="D4652">
        <v>0.96293191499999997</v>
      </c>
      <c r="E4652">
        <f t="shared" si="217"/>
        <v>0.84690694099999997</v>
      </c>
      <c r="F4652">
        <f t="shared" si="218"/>
        <v>0.71725136671397738</v>
      </c>
    </row>
    <row r="4653" spans="1:6" x14ac:dyDescent="0.55000000000000004">
      <c r="A4653" t="s">
        <v>4</v>
      </c>
      <c r="B4653">
        <f t="shared" si="216"/>
        <v>2</v>
      </c>
      <c r="C4653">
        <v>0.13013517099999999</v>
      </c>
      <c r="D4653">
        <v>0.96253383100000001</v>
      </c>
      <c r="E4653">
        <f t="shared" si="217"/>
        <v>0.83239865999999996</v>
      </c>
      <c r="F4653">
        <f t="shared" si="218"/>
        <v>0.69288752916979557</v>
      </c>
    </row>
    <row r="4654" spans="1:6" x14ac:dyDescent="0.55000000000000004">
      <c r="A4654" t="s">
        <v>4</v>
      </c>
      <c r="B4654">
        <f t="shared" si="216"/>
        <v>2</v>
      </c>
      <c r="C4654">
        <v>0.17540983600000001</v>
      </c>
      <c r="D4654">
        <v>0.81540437899999996</v>
      </c>
      <c r="E4654">
        <f t="shared" si="217"/>
        <v>0.63999454299999992</v>
      </c>
      <c r="F4654">
        <f t="shared" si="218"/>
        <v>0.40959301506977874</v>
      </c>
    </row>
    <row r="4655" spans="1:6" x14ac:dyDescent="0.55000000000000004">
      <c r="A4655" t="s">
        <v>4</v>
      </c>
      <c r="B4655">
        <f t="shared" si="216"/>
        <v>2</v>
      </c>
      <c r="C4655">
        <v>0.19936637199999999</v>
      </c>
      <c r="D4655">
        <v>0.85963590499999998</v>
      </c>
      <c r="E4655">
        <f t="shared" si="217"/>
        <v>0.66026953300000002</v>
      </c>
      <c r="F4655">
        <f t="shared" si="218"/>
        <v>0.43595585620803812</v>
      </c>
    </row>
    <row r="4656" spans="1:6" x14ac:dyDescent="0.55000000000000004">
      <c r="A4656" t="s">
        <v>4</v>
      </c>
      <c r="B4656">
        <f t="shared" si="216"/>
        <v>2</v>
      </c>
      <c r="C4656">
        <v>0.112580206</v>
      </c>
      <c r="D4656">
        <v>0.86732687900000005</v>
      </c>
      <c r="E4656">
        <f t="shared" si="217"/>
        <v>0.75474667300000009</v>
      </c>
      <c r="F4656">
        <f t="shared" si="218"/>
        <v>0.56964254040456908</v>
      </c>
    </row>
    <row r="4657" spans="1:6" x14ac:dyDescent="0.55000000000000004">
      <c r="A4657" t="s">
        <v>4</v>
      </c>
      <c r="B4657">
        <f t="shared" si="216"/>
        <v>2</v>
      </c>
      <c r="C4657">
        <v>0.193206404</v>
      </c>
      <c r="D4657">
        <v>0.82615116799999999</v>
      </c>
      <c r="E4657">
        <f t="shared" si="217"/>
        <v>0.63294476399999999</v>
      </c>
      <c r="F4657">
        <f t="shared" si="218"/>
        <v>0.4006190742750157</v>
      </c>
    </row>
    <row r="4658" spans="1:6" x14ac:dyDescent="0.55000000000000004">
      <c r="A4658" t="s">
        <v>4</v>
      </c>
      <c r="B4658">
        <f t="shared" si="216"/>
        <v>2</v>
      </c>
      <c r="C4658">
        <v>0.197746119</v>
      </c>
      <c r="D4658">
        <v>0.85901420699999997</v>
      </c>
      <c r="E4658">
        <f t="shared" si="217"/>
        <v>0.66126808799999992</v>
      </c>
      <c r="F4658">
        <f t="shared" si="218"/>
        <v>0.43727548420717566</v>
      </c>
    </row>
    <row r="4659" spans="1:6" x14ac:dyDescent="0.55000000000000004">
      <c r="A4659" t="s">
        <v>4</v>
      </c>
      <c r="B4659">
        <f t="shared" si="216"/>
        <v>2</v>
      </c>
      <c r="C4659">
        <v>0.199400941</v>
      </c>
      <c r="D4659">
        <v>0.79411440700000002</v>
      </c>
      <c r="E4659">
        <f t="shared" si="217"/>
        <v>0.59471346599999997</v>
      </c>
      <c r="F4659">
        <f t="shared" si="218"/>
        <v>0.35368410664173311</v>
      </c>
    </row>
    <row r="4660" spans="1:6" x14ac:dyDescent="0.55000000000000004">
      <c r="A4660" t="s">
        <v>4</v>
      </c>
      <c r="B4660">
        <f t="shared" si="216"/>
        <v>2</v>
      </c>
      <c r="C4660">
        <v>0.199603</v>
      </c>
      <c r="D4660">
        <v>0.73725731000000005</v>
      </c>
      <c r="E4660">
        <f t="shared" si="217"/>
        <v>0.53765431000000008</v>
      </c>
      <c r="F4660">
        <f t="shared" si="218"/>
        <v>0.28907215706157618</v>
      </c>
    </row>
    <row r="4661" spans="1:6" x14ac:dyDescent="0.55000000000000004">
      <c r="A4661" t="s">
        <v>4</v>
      </c>
      <c r="B4661">
        <f t="shared" si="216"/>
        <v>2</v>
      </c>
      <c r="C4661">
        <v>0.138599416</v>
      </c>
      <c r="D4661">
        <v>0.83089464400000002</v>
      </c>
      <c r="E4661">
        <f t="shared" si="217"/>
        <v>0.69229522799999998</v>
      </c>
      <c r="F4661">
        <f t="shared" si="218"/>
        <v>0.47927268271157197</v>
      </c>
    </row>
    <row r="4662" spans="1:6" x14ac:dyDescent="0.55000000000000004">
      <c r="A4662" t="s">
        <v>4</v>
      </c>
      <c r="B4662">
        <f t="shared" si="216"/>
        <v>2</v>
      </c>
      <c r="C4662">
        <v>0.17605771100000001</v>
      </c>
      <c r="D4662">
        <v>0.76536234700000005</v>
      </c>
      <c r="E4662">
        <f t="shared" si="217"/>
        <v>0.58930463600000005</v>
      </c>
      <c r="F4662">
        <f t="shared" si="218"/>
        <v>0.34727995401109257</v>
      </c>
    </row>
    <row r="4663" spans="1:6" x14ac:dyDescent="0.55000000000000004">
      <c r="A4663" t="s">
        <v>4</v>
      </c>
      <c r="B4663">
        <f t="shared" si="216"/>
        <v>2</v>
      </c>
      <c r="C4663">
        <v>0.100537222</v>
      </c>
      <c r="D4663">
        <v>0.79592243200000001</v>
      </c>
      <c r="E4663">
        <f t="shared" si="217"/>
        <v>0.69538520999999998</v>
      </c>
      <c r="F4663">
        <f t="shared" si="218"/>
        <v>0.48356059028674409</v>
      </c>
    </row>
    <row r="4664" spans="1:6" x14ac:dyDescent="0.55000000000000004">
      <c r="A4664" t="s">
        <v>4</v>
      </c>
      <c r="B4664">
        <f t="shared" si="216"/>
        <v>2</v>
      </c>
      <c r="C4664">
        <v>0.181634304</v>
      </c>
      <c r="D4664">
        <v>0.70554404000000004</v>
      </c>
      <c r="E4664">
        <f t="shared" si="217"/>
        <v>0.52390973600000001</v>
      </c>
      <c r="F4664">
        <f t="shared" si="218"/>
        <v>0.27448141147558969</v>
      </c>
    </row>
    <row r="4665" spans="1:6" x14ac:dyDescent="0.55000000000000004">
      <c r="A4665" t="s">
        <v>4</v>
      </c>
      <c r="B4665">
        <f t="shared" si="216"/>
        <v>2</v>
      </c>
      <c r="C4665">
        <v>0.136173768</v>
      </c>
      <c r="D4665">
        <v>0.47474909799999998</v>
      </c>
      <c r="E4665">
        <f t="shared" si="217"/>
        <v>0.33857532999999995</v>
      </c>
      <c r="F4665">
        <f t="shared" si="218"/>
        <v>0.11463325408460887</v>
      </c>
    </row>
    <row r="4666" spans="1:6" x14ac:dyDescent="0.55000000000000004">
      <c r="A4666" t="s">
        <v>4</v>
      </c>
      <c r="B4666">
        <f t="shared" si="216"/>
        <v>2</v>
      </c>
      <c r="C4666">
        <v>0.15853925199999999</v>
      </c>
      <c r="D4666">
        <v>0.37561164200000002</v>
      </c>
      <c r="E4666">
        <f t="shared" si="217"/>
        <v>0.21707239000000003</v>
      </c>
      <c r="F4666">
        <f t="shared" si="218"/>
        <v>4.7120422500312113E-2</v>
      </c>
    </row>
    <row r="4667" spans="1:6" x14ac:dyDescent="0.55000000000000004">
      <c r="A4667" t="s">
        <v>4</v>
      </c>
      <c r="B4667">
        <f t="shared" si="216"/>
        <v>2</v>
      </c>
      <c r="C4667">
        <v>0.19898971700000001</v>
      </c>
      <c r="D4667">
        <v>0.482901197</v>
      </c>
      <c r="E4667">
        <f t="shared" si="217"/>
        <v>0.28391147999999999</v>
      </c>
      <c r="F4667">
        <f t="shared" si="218"/>
        <v>8.0605728475790395E-2</v>
      </c>
    </row>
    <row r="4668" spans="1:6" x14ac:dyDescent="0.55000000000000004">
      <c r="A4668" t="s">
        <v>4</v>
      </c>
      <c r="B4668">
        <f t="shared" si="216"/>
        <v>2</v>
      </c>
      <c r="C4668">
        <v>0.109589041</v>
      </c>
      <c r="D4668">
        <v>0.149477624</v>
      </c>
      <c r="E4668">
        <f t="shared" si="217"/>
        <v>3.9888583000000005E-2</v>
      </c>
      <c r="F4668">
        <f t="shared" si="218"/>
        <v>1.5910990537478895E-3</v>
      </c>
    </row>
    <row r="4669" spans="1:6" x14ac:dyDescent="0.55000000000000004">
      <c r="A4669" t="s">
        <v>4</v>
      </c>
      <c r="B4669">
        <f t="shared" si="216"/>
        <v>2</v>
      </c>
      <c r="C4669">
        <v>0.168727563</v>
      </c>
      <c r="D4669">
        <v>0.30197209899999999</v>
      </c>
      <c r="E4669">
        <f t="shared" si="217"/>
        <v>0.133244536</v>
      </c>
      <c r="F4669">
        <f t="shared" si="218"/>
        <v>1.7754106373855296E-2</v>
      </c>
    </row>
    <row r="4670" spans="1:6" x14ac:dyDescent="0.55000000000000004">
      <c r="A4670" t="s">
        <v>4</v>
      </c>
      <c r="B4670">
        <f t="shared" si="216"/>
        <v>2</v>
      </c>
      <c r="C4670">
        <v>0.18101545299999999</v>
      </c>
      <c r="D4670">
        <v>0.30413394700000002</v>
      </c>
      <c r="E4670">
        <f t="shared" si="217"/>
        <v>0.12311849400000002</v>
      </c>
      <c r="F4670">
        <f t="shared" si="218"/>
        <v>1.5158163564828041E-2</v>
      </c>
    </row>
    <row r="4671" spans="1:6" x14ac:dyDescent="0.55000000000000004">
      <c r="A4671" t="s">
        <v>4</v>
      </c>
      <c r="B4671">
        <f t="shared" si="216"/>
        <v>2</v>
      </c>
      <c r="C4671">
        <v>0.113509977</v>
      </c>
      <c r="D4671">
        <v>0.130303155</v>
      </c>
      <c r="E4671">
        <f t="shared" si="217"/>
        <v>1.6793178000000006E-2</v>
      </c>
      <c r="F4671">
        <f t="shared" si="218"/>
        <v>2.8201082733968419E-4</v>
      </c>
    </row>
    <row r="4672" spans="1:6" x14ac:dyDescent="0.55000000000000004">
      <c r="A4672" t="s">
        <v>4</v>
      </c>
      <c r="B4672">
        <f t="shared" si="216"/>
        <v>2</v>
      </c>
      <c r="C4672">
        <v>0.17155578799999999</v>
      </c>
      <c r="D4672">
        <v>9.2080605999999995E-2</v>
      </c>
      <c r="E4672">
        <f t="shared" si="217"/>
        <v>-7.9475181999999991E-2</v>
      </c>
      <c r="F4672">
        <f t="shared" si="218"/>
        <v>6.3163045539331225E-3</v>
      </c>
    </row>
    <row r="4673" spans="1:6" x14ac:dyDescent="0.55000000000000004">
      <c r="A4673" t="s">
        <v>4</v>
      </c>
      <c r="B4673">
        <f t="shared" si="216"/>
        <v>2</v>
      </c>
      <c r="C4673">
        <v>0.143619725</v>
      </c>
      <c r="D4673">
        <v>9.6696075000000006E-2</v>
      </c>
      <c r="E4673">
        <f t="shared" si="217"/>
        <v>-4.6923649999999997E-2</v>
      </c>
      <c r="F4673">
        <f t="shared" si="218"/>
        <v>2.2018289293224999E-3</v>
      </c>
    </row>
    <row r="4674" spans="1:6" x14ac:dyDescent="0.55000000000000004">
      <c r="A4674" t="s">
        <v>4</v>
      </c>
      <c r="B4674">
        <f t="shared" ref="B4674:B4737" si="219">IF(C4674&lt;=0.1,1,IF(C4674&lt;=0.2,2,IF(C4674&lt;=0.3,3,IF(C4674&lt;=0.4,4,IF(C4674&lt;=0.5,5,IF(C4674&lt;=0.6,6,IF(C4674&lt;=0.7,7,IF(C4674&lt;=0.8,8,IF(C4674&lt;=0.9,9,10)))))))))</f>
        <v>2</v>
      </c>
      <c r="C4674">
        <v>0.1590625</v>
      </c>
      <c r="D4674">
        <v>0.25611362799999998</v>
      </c>
      <c r="E4674">
        <f t="shared" si="217"/>
        <v>9.7051127999999987E-2</v>
      </c>
      <c r="F4674">
        <f t="shared" si="218"/>
        <v>9.4189214460723807E-3</v>
      </c>
    </row>
    <row r="4675" spans="1:6" x14ac:dyDescent="0.55000000000000004">
      <c r="A4675" t="s">
        <v>4</v>
      </c>
      <c r="B4675">
        <f t="shared" si="219"/>
        <v>2</v>
      </c>
      <c r="C4675">
        <v>0.122953352</v>
      </c>
      <c r="D4675">
        <v>0.19576986099999999</v>
      </c>
      <c r="E4675">
        <f t="shared" ref="E4675:E4738" si="220">D4675-C4675</f>
        <v>7.2816508999999988E-2</v>
      </c>
      <c r="F4675">
        <f t="shared" ref="F4675:F4738" si="221">E4675^2</f>
        <v>5.3022439829470795E-3</v>
      </c>
    </row>
    <row r="4676" spans="1:6" x14ac:dyDescent="0.55000000000000004">
      <c r="A4676" t="s">
        <v>4</v>
      </c>
      <c r="B4676">
        <f t="shared" si="219"/>
        <v>2</v>
      </c>
      <c r="C4676">
        <v>0.14059289699999999</v>
      </c>
      <c r="D4676">
        <v>0.87871213800000003</v>
      </c>
      <c r="E4676">
        <f t="shared" si="220"/>
        <v>0.73811924100000004</v>
      </c>
      <c r="F4676">
        <f t="shared" si="221"/>
        <v>0.54482001393441615</v>
      </c>
    </row>
    <row r="4677" spans="1:6" x14ac:dyDescent="0.55000000000000004">
      <c r="A4677" t="s">
        <v>4</v>
      </c>
      <c r="B4677">
        <f t="shared" si="219"/>
        <v>2</v>
      </c>
      <c r="C4677">
        <v>0.153986928</v>
      </c>
      <c r="D4677">
        <v>0.86153197500000001</v>
      </c>
      <c r="E4677">
        <f t="shared" si="220"/>
        <v>0.70754504699999998</v>
      </c>
      <c r="F4677">
        <f t="shared" si="221"/>
        <v>0.50061999353423214</v>
      </c>
    </row>
    <row r="4678" spans="1:6" x14ac:dyDescent="0.55000000000000004">
      <c r="A4678" t="s">
        <v>4</v>
      </c>
      <c r="B4678">
        <f t="shared" si="219"/>
        <v>2</v>
      </c>
      <c r="C4678">
        <v>0.142147734</v>
      </c>
      <c r="D4678">
        <v>0.15591834199999999</v>
      </c>
      <c r="E4678">
        <f t="shared" si="220"/>
        <v>1.377060799999999E-2</v>
      </c>
      <c r="F4678">
        <f t="shared" si="221"/>
        <v>1.8962964468966371E-4</v>
      </c>
    </row>
    <row r="4679" spans="1:6" x14ac:dyDescent="0.55000000000000004">
      <c r="A4679" t="s">
        <v>4</v>
      </c>
      <c r="B4679">
        <f t="shared" si="219"/>
        <v>2</v>
      </c>
      <c r="C4679">
        <v>0.152838428</v>
      </c>
      <c r="D4679">
        <v>0.21074393199999999</v>
      </c>
      <c r="E4679">
        <f t="shared" si="220"/>
        <v>5.7905503999999997E-2</v>
      </c>
      <c r="F4679">
        <f t="shared" si="221"/>
        <v>3.3530473934940156E-3</v>
      </c>
    </row>
    <row r="4680" spans="1:6" x14ac:dyDescent="0.55000000000000004">
      <c r="A4680" t="s">
        <v>4</v>
      </c>
      <c r="B4680">
        <f t="shared" si="219"/>
        <v>2</v>
      </c>
      <c r="C4680">
        <v>0.19511421300000001</v>
      </c>
      <c r="D4680">
        <v>0.19332859299999999</v>
      </c>
      <c r="E4680">
        <f t="shared" si="220"/>
        <v>-1.7856200000000155E-3</v>
      </c>
      <c r="F4680">
        <f t="shared" si="221"/>
        <v>3.1884387844000553E-6</v>
      </c>
    </row>
    <row r="4681" spans="1:6" x14ac:dyDescent="0.55000000000000004">
      <c r="A4681" t="s">
        <v>4</v>
      </c>
      <c r="B4681">
        <f t="shared" si="219"/>
        <v>2</v>
      </c>
      <c r="C4681">
        <v>0.17289586300000001</v>
      </c>
      <c r="D4681">
        <v>0.37766587299999999</v>
      </c>
      <c r="E4681">
        <f t="shared" si="220"/>
        <v>0.20477000999999997</v>
      </c>
      <c r="F4681">
        <f t="shared" si="221"/>
        <v>4.1930756995400088E-2</v>
      </c>
    </row>
    <row r="4682" spans="1:6" x14ac:dyDescent="0.55000000000000004">
      <c r="A4682" t="s">
        <v>4</v>
      </c>
      <c r="B4682">
        <f t="shared" si="219"/>
        <v>2</v>
      </c>
      <c r="C4682">
        <v>0.18873960300000001</v>
      </c>
      <c r="D4682">
        <v>0.29169519500000002</v>
      </c>
      <c r="E4682">
        <f t="shared" si="220"/>
        <v>0.10295559200000001</v>
      </c>
      <c r="F4682">
        <f t="shared" si="221"/>
        <v>1.0599853924070467E-2</v>
      </c>
    </row>
    <row r="4683" spans="1:6" x14ac:dyDescent="0.55000000000000004">
      <c r="A4683" t="s">
        <v>4</v>
      </c>
      <c r="B4683">
        <f t="shared" si="219"/>
        <v>2</v>
      </c>
      <c r="C4683">
        <v>0.16083254499999999</v>
      </c>
      <c r="D4683">
        <v>0.379178038</v>
      </c>
      <c r="E4683">
        <f t="shared" si="220"/>
        <v>0.218345493</v>
      </c>
      <c r="F4683">
        <f t="shared" si="221"/>
        <v>4.7674754313413052E-2</v>
      </c>
    </row>
    <row r="4684" spans="1:6" x14ac:dyDescent="0.55000000000000004">
      <c r="A4684" t="s">
        <v>4</v>
      </c>
      <c r="B4684">
        <f t="shared" si="219"/>
        <v>2</v>
      </c>
      <c r="C4684">
        <v>0.181639987</v>
      </c>
      <c r="D4684">
        <v>0.49824313399999998</v>
      </c>
      <c r="E4684">
        <f t="shared" si="220"/>
        <v>0.31660314699999997</v>
      </c>
      <c r="F4684">
        <f t="shared" si="221"/>
        <v>0.10023755269030359</v>
      </c>
    </row>
    <row r="4685" spans="1:6" x14ac:dyDescent="0.55000000000000004">
      <c r="A4685" t="s">
        <v>4</v>
      </c>
      <c r="B4685">
        <f t="shared" si="219"/>
        <v>2</v>
      </c>
      <c r="C4685">
        <v>0.16199180599999999</v>
      </c>
      <c r="D4685">
        <v>0.43614311</v>
      </c>
      <c r="E4685">
        <f t="shared" si="220"/>
        <v>0.27415130399999998</v>
      </c>
      <c r="F4685">
        <f t="shared" si="221"/>
        <v>7.5158937484900407E-2</v>
      </c>
    </row>
    <row r="4686" spans="1:6" x14ac:dyDescent="0.55000000000000004">
      <c r="A4686" t="s">
        <v>4</v>
      </c>
      <c r="B4686">
        <f t="shared" si="219"/>
        <v>2</v>
      </c>
      <c r="C4686">
        <v>0.17092700999999999</v>
      </c>
      <c r="D4686">
        <v>0.342518025</v>
      </c>
      <c r="E4686">
        <f t="shared" si="220"/>
        <v>0.17159101500000001</v>
      </c>
      <c r="F4686">
        <f t="shared" si="221"/>
        <v>2.9443476428730228E-2</v>
      </c>
    </row>
    <row r="4687" spans="1:6" x14ac:dyDescent="0.55000000000000004">
      <c r="A4687" t="s">
        <v>4</v>
      </c>
      <c r="B4687">
        <f t="shared" si="219"/>
        <v>2</v>
      </c>
      <c r="C4687">
        <v>0.16671619600000001</v>
      </c>
      <c r="D4687">
        <v>0.121272402</v>
      </c>
      <c r="E4687">
        <f t="shared" si="220"/>
        <v>-4.544379400000001E-2</v>
      </c>
      <c r="F4687">
        <f t="shared" si="221"/>
        <v>2.065138413114437E-3</v>
      </c>
    </row>
    <row r="4688" spans="1:6" x14ac:dyDescent="0.55000000000000004">
      <c r="A4688" t="s">
        <v>4</v>
      </c>
      <c r="B4688">
        <f t="shared" si="219"/>
        <v>2</v>
      </c>
      <c r="C4688">
        <v>0.15466897900000001</v>
      </c>
      <c r="D4688">
        <v>0.230705305</v>
      </c>
      <c r="E4688">
        <f t="shared" si="220"/>
        <v>7.6036325999999987E-2</v>
      </c>
      <c r="F4688">
        <f t="shared" si="221"/>
        <v>5.7815228715782738E-3</v>
      </c>
    </row>
    <row r="4689" spans="1:6" x14ac:dyDescent="0.55000000000000004">
      <c r="A4689" t="s">
        <v>4</v>
      </c>
      <c r="B4689">
        <f t="shared" si="219"/>
        <v>2</v>
      </c>
      <c r="C4689">
        <v>0.19805825199999999</v>
      </c>
      <c r="D4689">
        <v>0.47084463500000001</v>
      </c>
      <c r="E4689">
        <f t="shared" si="220"/>
        <v>0.27278638300000002</v>
      </c>
      <c r="F4689">
        <f t="shared" si="221"/>
        <v>7.4412410750222702E-2</v>
      </c>
    </row>
    <row r="4690" spans="1:6" x14ac:dyDescent="0.55000000000000004">
      <c r="A4690" t="s">
        <v>4</v>
      </c>
      <c r="B4690">
        <f t="shared" si="219"/>
        <v>2</v>
      </c>
      <c r="C4690">
        <v>0.148739706</v>
      </c>
      <c r="D4690">
        <v>0.752646064</v>
      </c>
      <c r="E4690">
        <f t="shared" si="220"/>
        <v>0.60390635800000003</v>
      </c>
      <c r="F4690">
        <f t="shared" si="221"/>
        <v>0.36470288923282418</v>
      </c>
    </row>
    <row r="4691" spans="1:6" x14ac:dyDescent="0.55000000000000004">
      <c r="A4691" t="s">
        <v>4</v>
      </c>
      <c r="B4691">
        <f t="shared" si="219"/>
        <v>2</v>
      </c>
      <c r="C4691">
        <v>0.116247451</v>
      </c>
      <c r="D4691">
        <v>0.74917581700000002</v>
      </c>
      <c r="E4691">
        <f t="shared" si="220"/>
        <v>0.63292836600000002</v>
      </c>
      <c r="F4691">
        <f t="shared" si="221"/>
        <v>0.40059831648743</v>
      </c>
    </row>
    <row r="4692" spans="1:6" x14ac:dyDescent="0.55000000000000004">
      <c r="A4692" t="s">
        <v>4</v>
      </c>
      <c r="B4692">
        <f t="shared" si="219"/>
        <v>2</v>
      </c>
      <c r="C4692">
        <v>0.18282828300000001</v>
      </c>
      <c r="D4692">
        <v>0.53101977099999997</v>
      </c>
      <c r="E4692">
        <f t="shared" si="220"/>
        <v>0.34819148799999999</v>
      </c>
      <c r="F4692">
        <f t="shared" si="221"/>
        <v>0.12123731231565414</v>
      </c>
    </row>
    <row r="4693" spans="1:6" x14ac:dyDescent="0.55000000000000004">
      <c r="A4693" t="s">
        <v>4</v>
      </c>
      <c r="B4693">
        <f t="shared" si="219"/>
        <v>2</v>
      </c>
      <c r="C4693">
        <v>0.14336325</v>
      </c>
      <c r="D4693">
        <v>0.74654476299999994</v>
      </c>
      <c r="E4693">
        <f t="shared" si="220"/>
        <v>0.603181513</v>
      </c>
      <c r="F4693">
        <f t="shared" si="221"/>
        <v>0.36382793762496918</v>
      </c>
    </row>
    <row r="4694" spans="1:6" x14ac:dyDescent="0.55000000000000004">
      <c r="A4694" t="s">
        <v>4</v>
      </c>
      <c r="B4694">
        <f t="shared" si="219"/>
        <v>2</v>
      </c>
      <c r="C4694">
        <v>0.12776304199999999</v>
      </c>
      <c r="D4694">
        <v>0.71622301499999996</v>
      </c>
      <c r="E4694">
        <f t="shared" si="220"/>
        <v>0.58845997299999997</v>
      </c>
      <c r="F4694">
        <f t="shared" si="221"/>
        <v>0.34628513982316067</v>
      </c>
    </row>
    <row r="4695" spans="1:6" x14ac:dyDescent="0.55000000000000004">
      <c r="A4695" t="s">
        <v>4</v>
      </c>
      <c r="B4695">
        <f t="shared" si="219"/>
        <v>2</v>
      </c>
      <c r="C4695">
        <v>0.16393442599999999</v>
      </c>
      <c r="D4695">
        <v>0.63221347100000003</v>
      </c>
      <c r="E4695">
        <f t="shared" si="220"/>
        <v>0.46827904500000006</v>
      </c>
      <c r="F4695">
        <f t="shared" si="221"/>
        <v>0.21928526398611209</v>
      </c>
    </row>
    <row r="4696" spans="1:6" x14ac:dyDescent="0.55000000000000004">
      <c r="A4696" t="s">
        <v>4</v>
      </c>
      <c r="B4696">
        <f t="shared" si="219"/>
        <v>2</v>
      </c>
      <c r="C4696">
        <v>0.18037885200000001</v>
      </c>
      <c r="D4696">
        <v>0.44765651299999998</v>
      </c>
      <c r="E4696">
        <f t="shared" si="220"/>
        <v>0.26727766099999994</v>
      </c>
      <c r="F4696">
        <f t="shared" si="221"/>
        <v>7.1437348069630896E-2</v>
      </c>
    </row>
    <row r="4697" spans="1:6" x14ac:dyDescent="0.55000000000000004">
      <c r="A4697" t="s">
        <v>4</v>
      </c>
      <c r="B4697">
        <f t="shared" si="219"/>
        <v>2</v>
      </c>
      <c r="C4697">
        <v>0.123149062</v>
      </c>
      <c r="D4697">
        <v>0.75338054300000001</v>
      </c>
      <c r="E4697">
        <f t="shared" si="220"/>
        <v>0.63023148100000004</v>
      </c>
      <c r="F4697">
        <f t="shared" si="221"/>
        <v>0.3971917196434534</v>
      </c>
    </row>
    <row r="4698" spans="1:6" x14ac:dyDescent="0.55000000000000004">
      <c r="A4698" t="s">
        <v>4</v>
      </c>
      <c r="B4698">
        <f t="shared" si="219"/>
        <v>2</v>
      </c>
      <c r="C4698">
        <v>0.11960043200000001</v>
      </c>
      <c r="D4698">
        <v>0.25900073899999998</v>
      </c>
      <c r="E4698">
        <f t="shared" si="220"/>
        <v>0.13940030699999997</v>
      </c>
      <c r="F4698">
        <f t="shared" si="221"/>
        <v>1.9432445591694242E-2</v>
      </c>
    </row>
    <row r="4699" spans="1:6" x14ac:dyDescent="0.55000000000000004">
      <c r="A4699" t="s">
        <v>4</v>
      </c>
      <c r="B4699">
        <f t="shared" si="219"/>
        <v>2</v>
      </c>
      <c r="C4699">
        <v>0.19732360099999999</v>
      </c>
      <c r="D4699">
        <v>0.54325489400000004</v>
      </c>
      <c r="E4699">
        <f t="shared" si="220"/>
        <v>0.34593129300000003</v>
      </c>
      <c r="F4699">
        <f t="shared" si="221"/>
        <v>0.11966845947665188</v>
      </c>
    </row>
    <row r="4700" spans="1:6" x14ac:dyDescent="0.55000000000000004">
      <c r="A4700" t="s">
        <v>4</v>
      </c>
      <c r="B4700">
        <f t="shared" si="219"/>
        <v>2</v>
      </c>
      <c r="C4700">
        <v>0.128025955</v>
      </c>
      <c r="D4700">
        <v>0.46778537999999997</v>
      </c>
      <c r="E4700">
        <f t="shared" si="220"/>
        <v>0.339759425</v>
      </c>
      <c r="F4700">
        <f t="shared" si="221"/>
        <v>0.11543646687633062</v>
      </c>
    </row>
    <row r="4701" spans="1:6" x14ac:dyDescent="0.55000000000000004">
      <c r="A4701" t="s">
        <v>4</v>
      </c>
      <c r="B4701">
        <f t="shared" si="219"/>
        <v>2</v>
      </c>
      <c r="C4701">
        <v>0.15084388200000001</v>
      </c>
      <c r="D4701">
        <v>0.52090266600000001</v>
      </c>
      <c r="E4701">
        <f t="shared" si="220"/>
        <v>0.37005878400000003</v>
      </c>
      <c r="F4701">
        <f t="shared" si="221"/>
        <v>0.13694350361555868</v>
      </c>
    </row>
    <row r="4702" spans="1:6" x14ac:dyDescent="0.55000000000000004">
      <c r="A4702" t="s">
        <v>4</v>
      </c>
      <c r="B4702">
        <f t="shared" si="219"/>
        <v>2</v>
      </c>
      <c r="C4702">
        <v>0.105248386</v>
      </c>
      <c r="D4702">
        <v>0.42876659299999997</v>
      </c>
      <c r="E4702">
        <f t="shared" si="220"/>
        <v>0.323518207</v>
      </c>
      <c r="F4702">
        <f t="shared" si="221"/>
        <v>0.10466403026049485</v>
      </c>
    </row>
    <row r="4703" spans="1:6" x14ac:dyDescent="0.55000000000000004">
      <c r="A4703" t="s">
        <v>4</v>
      </c>
      <c r="B4703">
        <f t="shared" si="219"/>
        <v>2</v>
      </c>
      <c r="C4703">
        <v>0.124130253</v>
      </c>
      <c r="D4703">
        <v>0.20617131799999999</v>
      </c>
      <c r="E4703">
        <f t="shared" si="220"/>
        <v>8.2041064999999996E-2</v>
      </c>
      <c r="F4703">
        <f t="shared" si="221"/>
        <v>6.7307363463342245E-3</v>
      </c>
    </row>
    <row r="4704" spans="1:6" x14ac:dyDescent="0.55000000000000004">
      <c r="A4704" t="s">
        <v>4</v>
      </c>
      <c r="B4704">
        <f t="shared" si="219"/>
        <v>2</v>
      </c>
      <c r="C4704">
        <v>0.139882698</v>
      </c>
      <c r="D4704">
        <v>0.57117641200000002</v>
      </c>
      <c r="E4704">
        <f t="shared" si="220"/>
        <v>0.43129371400000005</v>
      </c>
      <c r="F4704">
        <f t="shared" si="221"/>
        <v>0.18601426773591384</v>
      </c>
    </row>
    <row r="4705" spans="1:6" x14ac:dyDescent="0.55000000000000004">
      <c r="A4705" t="s">
        <v>4</v>
      </c>
      <c r="B4705">
        <f t="shared" si="219"/>
        <v>2</v>
      </c>
      <c r="C4705">
        <v>0.17292147799999999</v>
      </c>
      <c r="D4705">
        <v>0.27782025399999999</v>
      </c>
      <c r="E4705">
        <f t="shared" si="220"/>
        <v>0.104898776</v>
      </c>
      <c r="F4705">
        <f t="shared" si="221"/>
        <v>1.1003753206298176E-2</v>
      </c>
    </row>
    <row r="4706" spans="1:6" x14ac:dyDescent="0.55000000000000004">
      <c r="A4706" t="s">
        <v>4</v>
      </c>
      <c r="B4706">
        <f t="shared" si="219"/>
        <v>2</v>
      </c>
      <c r="C4706">
        <v>0.13739077999999999</v>
      </c>
      <c r="D4706">
        <v>0.55722801700000002</v>
      </c>
      <c r="E4706">
        <f t="shared" si="220"/>
        <v>0.41983723700000003</v>
      </c>
      <c r="F4706">
        <f t="shared" si="221"/>
        <v>0.1762633055717942</v>
      </c>
    </row>
    <row r="4707" spans="1:6" x14ac:dyDescent="0.55000000000000004">
      <c r="A4707" t="s">
        <v>4</v>
      </c>
      <c r="B4707">
        <f t="shared" si="219"/>
        <v>2</v>
      </c>
      <c r="C4707">
        <v>0.111145704</v>
      </c>
      <c r="D4707">
        <v>0.220605106</v>
      </c>
      <c r="E4707">
        <f t="shared" si="220"/>
        <v>0.109459402</v>
      </c>
      <c r="F4707">
        <f t="shared" si="221"/>
        <v>1.1981360686197604E-2</v>
      </c>
    </row>
    <row r="4708" spans="1:6" x14ac:dyDescent="0.55000000000000004">
      <c r="A4708" t="s">
        <v>4</v>
      </c>
      <c r="B4708">
        <f t="shared" si="219"/>
        <v>2</v>
      </c>
      <c r="C4708">
        <v>0.16310975599999999</v>
      </c>
      <c r="D4708">
        <v>0.58331882300000004</v>
      </c>
      <c r="E4708">
        <f t="shared" si="220"/>
        <v>0.42020906700000005</v>
      </c>
      <c r="F4708">
        <f t="shared" si="221"/>
        <v>0.17657565998901054</v>
      </c>
    </row>
    <row r="4709" spans="1:6" x14ac:dyDescent="0.55000000000000004">
      <c r="A4709" t="s">
        <v>4</v>
      </c>
      <c r="B4709">
        <f t="shared" si="219"/>
        <v>2</v>
      </c>
      <c r="C4709">
        <v>0.13050193099999999</v>
      </c>
      <c r="D4709">
        <v>0.48692799599999997</v>
      </c>
      <c r="E4709">
        <f t="shared" si="220"/>
        <v>0.35642606499999996</v>
      </c>
      <c r="F4709">
        <f t="shared" si="221"/>
        <v>0.12703953981138419</v>
      </c>
    </row>
    <row r="4710" spans="1:6" x14ac:dyDescent="0.55000000000000004">
      <c r="A4710" t="s">
        <v>4</v>
      </c>
      <c r="B4710">
        <f t="shared" si="219"/>
        <v>2</v>
      </c>
      <c r="C4710">
        <v>0.11716417899999999</v>
      </c>
      <c r="D4710">
        <v>0.40141818499999998</v>
      </c>
      <c r="E4710">
        <f t="shared" si="220"/>
        <v>0.284254006</v>
      </c>
      <c r="F4710">
        <f t="shared" si="221"/>
        <v>8.0800339927048034E-2</v>
      </c>
    </row>
    <row r="4711" spans="1:6" x14ac:dyDescent="0.55000000000000004">
      <c r="A4711" t="s">
        <v>4</v>
      </c>
      <c r="B4711">
        <f t="shared" si="219"/>
        <v>2</v>
      </c>
      <c r="C4711">
        <v>0.10662020899999999</v>
      </c>
      <c r="D4711">
        <v>0.22061293200000001</v>
      </c>
      <c r="E4711">
        <f t="shared" si="220"/>
        <v>0.11399272300000002</v>
      </c>
      <c r="F4711">
        <f t="shared" si="221"/>
        <v>1.2994340896954733E-2</v>
      </c>
    </row>
    <row r="4712" spans="1:6" x14ac:dyDescent="0.55000000000000004">
      <c r="A4712" t="s">
        <v>4</v>
      </c>
      <c r="B4712">
        <f t="shared" si="219"/>
        <v>2</v>
      </c>
      <c r="C4712">
        <v>0.100726895</v>
      </c>
      <c r="D4712">
        <v>0.442829431</v>
      </c>
      <c r="E4712">
        <f t="shared" si="220"/>
        <v>0.34210253600000001</v>
      </c>
      <c r="F4712">
        <f t="shared" si="221"/>
        <v>0.1170341451376313</v>
      </c>
    </row>
    <row r="4713" spans="1:6" x14ac:dyDescent="0.55000000000000004">
      <c r="A4713" t="s">
        <v>4</v>
      </c>
      <c r="B4713">
        <f t="shared" si="219"/>
        <v>2</v>
      </c>
      <c r="C4713">
        <v>0.104864182</v>
      </c>
      <c r="D4713">
        <v>0.15322872500000001</v>
      </c>
      <c r="E4713">
        <f t="shared" si="220"/>
        <v>4.836454300000001E-2</v>
      </c>
      <c r="F4713">
        <f t="shared" si="221"/>
        <v>2.33912901959885E-3</v>
      </c>
    </row>
    <row r="4714" spans="1:6" x14ac:dyDescent="0.55000000000000004">
      <c r="A4714" t="s">
        <v>4</v>
      </c>
      <c r="B4714">
        <f t="shared" si="219"/>
        <v>2</v>
      </c>
      <c r="C4714">
        <v>0.16734034</v>
      </c>
      <c r="D4714">
        <v>0.23309169099999999</v>
      </c>
      <c r="E4714">
        <f t="shared" si="220"/>
        <v>6.5751350999999986E-2</v>
      </c>
      <c r="F4714">
        <f t="shared" si="221"/>
        <v>4.3232401583251992E-3</v>
      </c>
    </row>
    <row r="4715" spans="1:6" x14ac:dyDescent="0.55000000000000004">
      <c r="A4715" t="s">
        <v>4</v>
      </c>
      <c r="B4715">
        <f t="shared" si="219"/>
        <v>2</v>
      </c>
      <c r="C4715">
        <v>0.188736028</v>
      </c>
      <c r="D4715">
        <v>0.37520969199999998</v>
      </c>
      <c r="E4715">
        <f t="shared" si="220"/>
        <v>0.18647366399999998</v>
      </c>
      <c r="F4715">
        <f t="shared" si="221"/>
        <v>3.477242736558489E-2</v>
      </c>
    </row>
    <row r="4716" spans="1:6" x14ac:dyDescent="0.55000000000000004">
      <c r="A4716" t="s">
        <v>4</v>
      </c>
      <c r="B4716">
        <f t="shared" si="219"/>
        <v>2</v>
      </c>
      <c r="C4716">
        <v>0.15840708000000001</v>
      </c>
      <c r="D4716">
        <v>0.29590160199999999</v>
      </c>
      <c r="E4716">
        <f t="shared" si="220"/>
        <v>0.13749452199999998</v>
      </c>
      <c r="F4716">
        <f t="shared" si="221"/>
        <v>1.8904743580008477E-2</v>
      </c>
    </row>
    <row r="4717" spans="1:6" x14ac:dyDescent="0.55000000000000004">
      <c r="A4717" t="s">
        <v>4</v>
      </c>
      <c r="B4717">
        <f t="shared" si="219"/>
        <v>2</v>
      </c>
      <c r="C4717">
        <v>0.19049733599999999</v>
      </c>
      <c r="D4717">
        <v>0.44100190700000003</v>
      </c>
      <c r="E4717">
        <f t="shared" si="220"/>
        <v>0.25050457100000001</v>
      </c>
      <c r="F4717">
        <f t="shared" si="221"/>
        <v>6.2752540091894043E-2</v>
      </c>
    </row>
    <row r="4718" spans="1:6" x14ac:dyDescent="0.55000000000000004">
      <c r="A4718" t="s">
        <v>4</v>
      </c>
      <c r="B4718">
        <f t="shared" si="219"/>
        <v>2</v>
      </c>
      <c r="C4718">
        <v>0.16905071499999999</v>
      </c>
      <c r="D4718">
        <v>0.56241403499999998</v>
      </c>
      <c r="E4718">
        <f t="shared" si="220"/>
        <v>0.39336331999999996</v>
      </c>
      <c r="F4718">
        <f t="shared" si="221"/>
        <v>0.15473470152142238</v>
      </c>
    </row>
    <row r="4719" spans="1:6" x14ac:dyDescent="0.55000000000000004">
      <c r="A4719" t="s">
        <v>4</v>
      </c>
      <c r="B4719">
        <f t="shared" si="219"/>
        <v>2</v>
      </c>
      <c r="C4719">
        <v>0.150497512</v>
      </c>
      <c r="D4719">
        <v>0.57896498100000005</v>
      </c>
      <c r="E4719">
        <f t="shared" si="220"/>
        <v>0.42846746900000005</v>
      </c>
      <c r="F4719">
        <f t="shared" si="221"/>
        <v>0.18358437199126601</v>
      </c>
    </row>
    <row r="4720" spans="1:6" x14ac:dyDescent="0.55000000000000004">
      <c r="A4720" t="s">
        <v>4</v>
      </c>
      <c r="B4720">
        <f t="shared" si="219"/>
        <v>2</v>
      </c>
      <c r="C4720">
        <v>0.19355909700000001</v>
      </c>
      <c r="D4720">
        <v>0.50864964099999999</v>
      </c>
      <c r="E4720">
        <f t="shared" si="220"/>
        <v>0.31509054399999997</v>
      </c>
      <c r="F4720">
        <f t="shared" si="221"/>
        <v>9.9282050918215917E-2</v>
      </c>
    </row>
    <row r="4721" spans="1:6" x14ac:dyDescent="0.55000000000000004">
      <c r="A4721" t="s">
        <v>4</v>
      </c>
      <c r="B4721">
        <f t="shared" si="219"/>
        <v>2</v>
      </c>
      <c r="C4721">
        <v>0.14390756299999999</v>
      </c>
      <c r="D4721">
        <v>0.46065853600000001</v>
      </c>
      <c r="E4721">
        <f t="shared" si="220"/>
        <v>0.31675097299999999</v>
      </c>
      <c r="F4721">
        <f t="shared" si="221"/>
        <v>0.10033117889644673</v>
      </c>
    </row>
    <row r="4722" spans="1:6" x14ac:dyDescent="0.55000000000000004">
      <c r="A4722" t="s">
        <v>4</v>
      </c>
      <c r="B4722">
        <f t="shared" si="219"/>
        <v>2</v>
      </c>
      <c r="C4722">
        <v>0.10283600499999999</v>
      </c>
      <c r="D4722">
        <v>0.25399853100000003</v>
      </c>
      <c r="E4722">
        <f t="shared" si="220"/>
        <v>0.15116252600000002</v>
      </c>
      <c r="F4722">
        <f t="shared" si="221"/>
        <v>2.2850109266700683E-2</v>
      </c>
    </row>
    <row r="4723" spans="1:6" x14ac:dyDescent="0.55000000000000004">
      <c r="A4723" t="s">
        <v>4</v>
      </c>
      <c r="B4723">
        <f t="shared" si="219"/>
        <v>2</v>
      </c>
      <c r="C4723">
        <v>0.14923291499999999</v>
      </c>
      <c r="D4723">
        <v>0.470023739</v>
      </c>
      <c r="E4723">
        <f t="shared" si="220"/>
        <v>0.32079082400000003</v>
      </c>
      <c r="F4723">
        <f t="shared" si="221"/>
        <v>0.102906752762599</v>
      </c>
    </row>
    <row r="4724" spans="1:6" x14ac:dyDescent="0.55000000000000004">
      <c r="A4724" t="s">
        <v>4</v>
      </c>
      <c r="B4724">
        <f t="shared" si="219"/>
        <v>2</v>
      </c>
      <c r="C4724">
        <v>0.14917787699999999</v>
      </c>
      <c r="D4724">
        <v>0.42310734300000002</v>
      </c>
      <c r="E4724">
        <f t="shared" si="220"/>
        <v>0.27392946600000001</v>
      </c>
      <c r="F4724">
        <f t="shared" si="221"/>
        <v>7.5037352343045163E-2</v>
      </c>
    </row>
    <row r="4725" spans="1:6" x14ac:dyDescent="0.55000000000000004">
      <c r="A4725" t="s">
        <v>4</v>
      </c>
      <c r="B4725">
        <f t="shared" si="219"/>
        <v>2</v>
      </c>
      <c r="C4725">
        <v>0.18208260600000001</v>
      </c>
      <c r="D4725">
        <v>0.50253013400000002</v>
      </c>
      <c r="E4725">
        <f t="shared" si="220"/>
        <v>0.32044752799999998</v>
      </c>
      <c r="F4725">
        <f t="shared" si="221"/>
        <v>0.10268661820131077</v>
      </c>
    </row>
    <row r="4726" spans="1:6" x14ac:dyDescent="0.55000000000000004">
      <c r="A4726" t="s">
        <v>4</v>
      </c>
      <c r="B4726">
        <f t="shared" si="219"/>
        <v>2</v>
      </c>
      <c r="C4726">
        <v>0.160808436</v>
      </c>
      <c r="D4726">
        <v>0.49096820099999999</v>
      </c>
      <c r="E4726">
        <f t="shared" si="220"/>
        <v>0.33015976499999999</v>
      </c>
      <c r="F4726">
        <f t="shared" si="221"/>
        <v>0.10900547042485523</v>
      </c>
    </row>
    <row r="4727" spans="1:6" x14ac:dyDescent="0.55000000000000004">
      <c r="A4727" t="s">
        <v>4</v>
      </c>
      <c r="B4727">
        <f t="shared" si="219"/>
        <v>2</v>
      </c>
      <c r="C4727">
        <v>0.14291864000000001</v>
      </c>
      <c r="D4727">
        <v>0.65640549500000001</v>
      </c>
      <c r="E4727">
        <f t="shared" si="220"/>
        <v>0.51348685500000002</v>
      </c>
      <c r="F4727">
        <f t="shared" si="221"/>
        <v>0.26366875025779102</v>
      </c>
    </row>
    <row r="4728" spans="1:6" x14ac:dyDescent="0.55000000000000004">
      <c r="A4728" t="s">
        <v>4</v>
      </c>
      <c r="B4728">
        <f t="shared" si="219"/>
        <v>2</v>
      </c>
      <c r="C4728">
        <v>0.167105841</v>
      </c>
      <c r="D4728">
        <v>0.70511613699999998</v>
      </c>
      <c r="E4728">
        <f t="shared" si="220"/>
        <v>0.53801029599999994</v>
      </c>
      <c r="F4728">
        <f t="shared" si="221"/>
        <v>0.28945507860200753</v>
      </c>
    </row>
    <row r="4729" spans="1:6" x14ac:dyDescent="0.55000000000000004">
      <c r="A4729" t="s">
        <v>4</v>
      </c>
      <c r="B4729">
        <f t="shared" si="219"/>
        <v>2</v>
      </c>
      <c r="C4729">
        <v>0.14945181799999999</v>
      </c>
      <c r="D4729">
        <v>0.1795408</v>
      </c>
      <c r="E4729">
        <f t="shared" si="220"/>
        <v>3.0088982000000014E-2</v>
      </c>
      <c r="F4729">
        <f t="shared" si="221"/>
        <v>9.0534683779632484E-4</v>
      </c>
    </row>
    <row r="4730" spans="1:6" x14ac:dyDescent="0.55000000000000004">
      <c r="A4730" t="s">
        <v>4</v>
      </c>
      <c r="B4730">
        <f t="shared" si="219"/>
        <v>2</v>
      </c>
      <c r="C4730">
        <v>0.11629036199999999</v>
      </c>
      <c r="D4730">
        <v>0.74187879999999995</v>
      </c>
      <c r="E4730">
        <f t="shared" si="220"/>
        <v>0.62558843799999997</v>
      </c>
      <c r="F4730">
        <f t="shared" si="221"/>
        <v>0.39136089375927979</v>
      </c>
    </row>
    <row r="4731" spans="1:6" x14ac:dyDescent="0.55000000000000004">
      <c r="A4731" t="s">
        <v>4</v>
      </c>
      <c r="B4731">
        <f t="shared" si="219"/>
        <v>2</v>
      </c>
      <c r="C4731">
        <v>0.190005491</v>
      </c>
      <c r="D4731">
        <v>0.57227039899999999</v>
      </c>
      <c r="E4731">
        <f t="shared" si="220"/>
        <v>0.38226490800000001</v>
      </c>
      <c r="F4731">
        <f t="shared" si="221"/>
        <v>0.14612645988824846</v>
      </c>
    </row>
    <row r="4732" spans="1:6" x14ac:dyDescent="0.55000000000000004">
      <c r="A4732" t="s">
        <v>4</v>
      </c>
      <c r="B4732">
        <f t="shared" si="219"/>
        <v>2</v>
      </c>
      <c r="C4732">
        <v>0.16834907199999999</v>
      </c>
      <c r="D4732">
        <v>0.67132777099999996</v>
      </c>
      <c r="E4732">
        <f t="shared" si="220"/>
        <v>0.50297869900000003</v>
      </c>
      <c r="F4732">
        <f t="shared" si="221"/>
        <v>0.25298757164773261</v>
      </c>
    </row>
    <row r="4733" spans="1:6" x14ac:dyDescent="0.55000000000000004">
      <c r="A4733" t="s">
        <v>4</v>
      </c>
      <c r="B4733">
        <f t="shared" si="219"/>
        <v>2</v>
      </c>
      <c r="C4733">
        <v>0.18466899000000001</v>
      </c>
      <c r="D4733">
        <v>0.35987554500000002</v>
      </c>
      <c r="E4733">
        <f t="shared" si="220"/>
        <v>0.17520655500000001</v>
      </c>
      <c r="F4733">
        <f t="shared" si="221"/>
        <v>3.0697336914968031E-2</v>
      </c>
    </row>
    <row r="4734" spans="1:6" x14ac:dyDescent="0.55000000000000004">
      <c r="A4734" t="s">
        <v>4</v>
      </c>
      <c r="B4734">
        <f t="shared" si="219"/>
        <v>2</v>
      </c>
      <c r="C4734">
        <v>0.15900503799999999</v>
      </c>
      <c r="D4734">
        <v>0.64011322599999998</v>
      </c>
      <c r="E4734">
        <f t="shared" si="220"/>
        <v>0.48110818799999999</v>
      </c>
      <c r="F4734">
        <f t="shared" si="221"/>
        <v>0.23146508856064332</v>
      </c>
    </row>
    <row r="4735" spans="1:6" x14ac:dyDescent="0.55000000000000004">
      <c r="A4735" t="s">
        <v>4</v>
      </c>
      <c r="B4735">
        <f t="shared" si="219"/>
        <v>2</v>
      </c>
      <c r="C4735">
        <v>0.166340509</v>
      </c>
      <c r="D4735">
        <v>0.53326157399999996</v>
      </c>
      <c r="E4735">
        <f t="shared" si="220"/>
        <v>0.36692106499999999</v>
      </c>
      <c r="F4735">
        <f t="shared" si="221"/>
        <v>0.13463106794073421</v>
      </c>
    </row>
    <row r="4736" spans="1:6" x14ac:dyDescent="0.55000000000000004">
      <c r="A4736" t="s">
        <v>4</v>
      </c>
      <c r="B4736">
        <f t="shared" si="219"/>
        <v>2</v>
      </c>
      <c r="C4736">
        <v>0.131913635</v>
      </c>
      <c r="D4736">
        <v>0.69113319299999998</v>
      </c>
      <c r="E4736">
        <f t="shared" si="220"/>
        <v>0.55921955800000001</v>
      </c>
      <c r="F4736">
        <f t="shared" si="221"/>
        <v>0.31272651404971535</v>
      </c>
    </row>
    <row r="4737" spans="1:6" x14ac:dyDescent="0.55000000000000004">
      <c r="A4737" t="s">
        <v>4</v>
      </c>
      <c r="B4737">
        <f t="shared" si="219"/>
        <v>2</v>
      </c>
      <c r="C4737">
        <v>0.13807649</v>
      </c>
      <c r="D4737">
        <v>0.70595903800000004</v>
      </c>
      <c r="E4737">
        <f t="shared" si="220"/>
        <v>0.56788254800000004</v>
      </c>
      <c r="F4737">
        <f t="shared" si="221"/>
        <v>0.32249058832297234</v>
      </c>
    </row>
    <row r="4738" spans="1:6" x14ac:dyDescent="0.55000000000000004">
      <c r="A4738" t="s">
        <v>4</v>
      </c>
      <c r="B4738">
        <f t="shared" ref="B4738:B4801" si="222">IF(C4738&lt;=0.1,1,IF(C4738&lt;=0.2,2,IF(C4738&lt;=0.3,3,IF(C4738&lt;=0.4,4,IF(C4738&lt;=0.5,5,IF(C4738&lt;=0.6,6,IF(C4738&lt;=0.7,7,IF(C4738&lt;=0.8,8,IF(C4738&lt;=0.9,9,10)))))))))</f>
        <v>2</v>
      </c>
      <c r="C4738">
        <v>0.17772861400000001</v>
      </c>
      <c r="D4738">
        <v>0.58550534399999998</v>
      </c>
      <c r="E4738">
        <f t="shared" si="220"/>
        <v>0.40777672999999998</v>
      </c>
      <c r="F4738">
        <f t="shared" si="221"/>
        <v>0.16628186152949287</v>
      </c>
    </row>
    <row r="4739" spans="1:6" x14ac:dyDescent="0.55000000000000004">
      <c r="A4739" t="s">
        <v>4</v>
      </c>
      <c r="B4739">
        <f t="shared" si="222"/>
        <v>2</v>
      </c>
      <c r="C4739">
        <v>0.177360605</v>
      </c>
      <c r="D4739">
        <v>0.71760251600000002</v>
      </c>
      <c r="E4739">
        <f t="shared" ref="E4739:E4802" si="223">D4739-C4739</f>
        <v>0.54024191100000007</v>
      </c>
      <c r="F4739">
        <f t="shared" ref="F4739:F4802" si="224">E4739^2</f>
        <v>0.29186132240093199</v>
      </c>
    </row>
    <row r="4740" spans="1:6" x14ac:dyDescent="0.55000000000000004">
      <c r="A4740" t="s">
        <v>4</v>
      </c>
      <c r="B4740">
        <f t="shared" si="222"/>
        <v>2</v>
      </c>
      <c r="C4740">
        <v>0.14381084799999999</v>
      </c>
      <c r="D4740">
        <v>0.65705651099999995</v>
      </c>
      <c r="E4740">
        <f t="shared" si="223"/>
        <v>0.51324566299999996</v>
      </c>
      <c r="F4740">
        <f t="shared" si="224"/>
        <v>0.26342111058830953</v>
      </c>
    </row>
    <row r="4741" spans="1:6" x14ac:dyDescent="0.55000000000000004">
      <c r="A4741" t="s">
        <v>4</v>
      </c>
      <c r="B4741">
        <f t="shared" si="222"/>
        <v>2</v>
      </c>
      <c r="C4741">
        <v>0.117014122</v>
      </c>
      <c r="D4741">
        <v>0.42728739199999999</v>
      </c>
      <c r="E4741">
        <f t="shared" si="223"/>
        <v>0.31027326999999999</v>
      </c>
      <c r="F4741">
        <f t="shared" si="224"/>
        <v>9.6269502076492888E-2</v>
      </c>
    </row>
    <row r="4742" spans="1:6" x14ac:dyDescent="0.55000000000000004">
      <c r="A4742" t="s">
        <v>4</v>
      </c>
      <c r="B4742">
        <f t="shared" si="222"/>
        <v>2</v>
      </c>
      <c r="C4742">
        <v>0.18715697000000001</v>
      </c>
      <c r="D4742">
        <v>0.74445093100000004</v>
      </c>
      <c r="E4742">
        <f t="shared" si="223"/>
        <v>0.55729396100000006</v>
      </c>
      <c r="F4742">
        <f t="shared" si="224"/>
        <v>0.31057655896706959</v>
      </c>
    </row>
    <row r="4743" spans="1:6" x14ac:dyDescent="0.55000000000000004">
      <c r="A4743" t="s">
        <v>4</v>
      </c>
      <c r="B4743">
        <f t="shared" si="222"/>
        <v>2</v>
      </c>
      <c r="C4743">
        <v>0.116550853</v>
      </c>
      <c r="D4743">
        <v>0.35156067400000002</v>
      </c>
      <c r="E4743">
        <f t="shared" si="223"/>
        <v>0.23500982100000001</v>
      </c>
      <c r="F4743">
        <f t="shared" si="224"/>
        <v>5.5229615966452046E-2</v>
      </c>
    </row>
    <row r="4744" spans="1:6" x14ac:dyDescent="0.55000000000000004">
      <c r="A4744" t="s">
        <v>4</v>
      </c>
      <c r="B4744">
        <f t="shared" si="222"/>
        <v>2</v>
      </c>
      <c r="C4744">
        <v>0.145974417</v>
      </c>
      <c r="D4744">
        <v>0.76265072099999998</v>
      </c>
      <c r="E4744">
        <f t="shared" si="223"/>
        <v>0.61667630399999995</v>
      </c>
      <c r="F4744">
        <f t="shared" si="224"/>
        <v>0.38028966391510038</v>
      </c>
    </row>
    <row r="4745" spans="1:6" x14ac:dyDescent="0.55000000000000004">
      <c r="A4745" t="s">
        <v>4</v>
      </c>
      <c r="B4745">
        <f t="shared" si="222"/>
        <v>2</v>
      </c>
      <c r="C4745">
        <v>0.11925925900000001</v>
      </c>
      <c r="D4745">
        <v>0.71098691599999997</v>
      </c>
      <c r="E4745">
        <f t="shared" si="223"/>
        <v>0.59172765699999996</v>
      </c>
      <c r="F4745">
        <f t="shared" si="224"/>
        <v>0.35014162005870958</v>
      </c>
    </row>
    <row r="4746" spans="1:6" x14ac:dyDescent="0.55000000000000004">
      <c r="A4746" t="s">
        <v>4</v>
      </c>
      <c r="B4746">
        <f t="shared" si="222"/>
        <v>2</v>
      </c>
      <c r="C4746">
        <v>0.16713091899999999</v>
      </c>
      <c r="D4746">
        <v>0.56854019</v>
      </c>
      <c r="E4746">
        <f t="shared" si="223"/>
        <v>0.40140927100000001</v>
      </c>
      <c r="F4746">
        <f t="shared" si="224"/>
        <v>0.16112940284475144</v>
      </c>
    </row>
    <row r="4747" spans="1:6" x14ac:dyDescent="0.55000000000000004">
      <c r="A4747" t="s">
        <v>4</v>
      </c>
      <c r="B4747">
        <f t="shared" si="222"/>
        <v>2</v>
      </c>
      <c r="C4747">
        <v>0.11493073400000001</v>
      </c>
      <c r="D4747">
        <v>0.53913102700000004</v>
      </c>
      <c r="E4747">
        <f t="shared" si="223"/>
        <v>0.42420029300000006</v>
      </c>
      <c r="F4747">
        <f t="shared" si="224"/>
        <v>0.17994588858128591</v>
      </c>
    </row>
    <row r="4748" spans="1:6" x14ac:dyDescent="0.55000000000000004">
      <c r="A4748" t="s">
        <v>4</v>
      </c>
      <c r="B4748">
        <f t="shared" si="222"/>
        <v>2</v>
      </c>
      <c r="C4748">
        <v>0.131993896</v>
      </c>
      <c r="D4748">
        <v>0.60081457299999996</v>
      </c>
      <c r="E4748">
        <f t="shared" si="223"/>
        <v>0.46882067699999996</v>
      </c>
      <c r="F4748">
        <f t="shared" si="224"/>
        <v>0.21979282718273829</v>
      </c>
    </row>
    <row r="4749" spans="1:6" x14ac:dyDescent="0.55000000000000004">
      <c r="A4749" t="s">
        <v>4</v>
      </c>
      <c r="B4749">
        <f t="shared" si="222"/>
        <v>2</v>
      </c>
      <c r="C4749">
        <v>0.124505929</v>
      </c>
      <c r="D4749">
        <v>0.38549613599999999</v>
      </c>
      <c r="E4749">
        <f t="shared" si="223"/>
        <v>0.26099020699999997</v>
      </c>
      <c r="F4749">
        <f t="shared" si="224"/>
        <v>6.811588814990284E-2</v>
      </c>
    </row>
    <row r="4750" spans="1:6" x14ac:dyDescent="0.55000000000000004">
      <c r="A4750" t="s">
        <v>4</v>
      </c>
      <c r="B4750">
        <f t="shared" si="222"/>
        <v>2</v>
      </c>
      <c r="C4750">
        <v>0.10339219299999999</v>
      </c>
      <c r="D4750">
        <v>0.67428316300000002</v>
      </c>
      <c r="E4750">
        <f t="shared" si="223"/>
        <v>0.57089097</v>
      </c>
      <c r="F4750">
        <f t="shared" si="224"/>
        <v>0.32591649962754088</v>
      </c>
    </row>
    <row r="4751" spans="1:6" x14ac:dyDescent="0.55000000000000004">
      <c r="A4751" t="s">
        <v>4</v>
      </c>
      <c r="B4751">
        <f t="shared" si="222"/>
        <v>2</v>
      </c>
      <c r="C4751">
        <v>0.17116889699999999</v>
      </c>
      <c r="D4751">
        <v>0.63187961800000003</v>
      </c>
      <c r="E4751">
        <f t="shared" si="223"/>
        <v>0.46071072100000005</v>
      </c>
      <c r="F4751">
        <f t="shared" si="224"/>
        <v>0.21225436844433987</v>
      </c>
    </row>
    <row r="4752" spans="1:6" x14ac:dyDescent="0.55000000000000004">
      <c r="A4752" t="s">
        <v>4</v>
      </c>
      <c r="B4752">
        <f t="shared" si="222"/>
        <v>2</v>
      </c>
      <c r="C4752">
        <v>0.169080853</v>
      </c>
      <c r="D4752">
        <v>0.47578572800000002</v>
      </c>
      <c r="E4752">
        <f t="shared" si="223"/>
        <v>0.30670487499999999</v>
      </c>
      <c r="F4752">
        <f t="shared" si="224"/>
        <v>9.406788034876562E-2</v>
      </c>
    </row>
    <row r="4753" spans="1:6" x14ac:dyDescent="0.55000000000000004">
      <c r="A4753" t="s">
        <v>4</v>
      </c>
      <c r="B4753">
        <f t="shared" si="222"/>
        <v>2</v>
      </c>
      <c r="C4753">
        <v>0.14135298800000001</v>
      </c>
      <c r="D4753">
        <v>0.56068465499999998</v>
      </c>
      <c r="E4753">
        <f t="shared" si="223"/>
        <v>0.41933166699999996</v>
      </c>
      <c r="F4753">
        <f t="shared" si="224"/>
        <v>0.17583904694899885</v>
      </c>
    </row>
    <row r="4754" spans="1:6" x14ac:dyDescent="0.55000000000000004">
      <c r="A4754" t="s">
        <v>4</v>
      </c>
      <c r="B4754">
        <f t="shared" si="222"/>
        <v>2</v>
      </c>
      <c r="C4754">
        <v>0.16626422900000001</v>
      </c>
      <c r="D4754">
        <v>0.165471389</v>
      </c>
      <c r="E4754">
        <f t="shared" si="223"/>
        <v>-7.9284000000001686E-4</v>
      </c>
      <c r="F4754">
        <f t="shared" si="224"/>
        <v>6.2859526560002679E-7</v>
      </c>
    </row>
    <row r="4755" spans="1:6" x14ac:dyDescent="0.55000000000000004">
      <c r="A4755" t="s">
        <v>4</v>
      </c>
      <c r="B4755">
        <f t="shared" si="222"/>
        <v>2</v>
      </c>
      <c r="C4755">
        <v>0.13729261800000001</v>
      </c>
      <c r="D4755">
        <v>0.725233774</v>
      </c>
      <c r="E4755">
        <f t="shared" si="223"/>
        <v>0.58794115599999996</v>
      </c>
      <c r="F4755">
        <f t="shared" si="224"/>
        <v>0.3456748029186163</v>
      </c>
    </row>
    <row r="4756" spans="1:6" x14ac:dyDescent="0.55000000000000004">
      <c r="A4756" t="s">
        <v>4</v>
      </c>
      <c r="B4756">
        <f t="shared" si="222"/>
        <v>2</v>
      </c>
      <c r="C4756">
        <v>0.123987034</v>
      </c>
      <c r="D4756">
        <v>0.62593098400000002</v>
      </c>
      <c r="E4756">
        <f t="shared" si="223"/>
        <v>0.50194395000000003</v>
      </c>
      <c r="F4756">
        <f t="shared" si="224"/>
        <v>0.2519477289416025</v>
      </c>
    </row>
    <row r="4757" spans="1:6" x14ac:dyDescent="0.55000000000000004">
      <c r="A4757" t="s">
        <v>4</v>
      </c>
      <c r="B4757">
        <f t="shared" si="222"/>
        <v>2</v>
      </c>
      <c r="C4757">
        <v>0.15663354800000001</v>
      </c>
      <c r="D4757">
        <v>0.72224922599999997</v>
      </c>
      <c r="E4757">
        <f t="shared" si="223"/>
        <v>0.5656156779999999</v>
      </c>
      <c r="F4757">
        <f t="shared" si="224"/>
        <v>0.3199210951993996</v>
      </c>
    </row>
    <row r="4758" spans="1:6" x14ac:dyDescent="0.55000000000000004">
      <c r="A4758" t="s">
        <v>4</v>
      </c>
      <c r="B4758">
        <f t="shared" si="222"/>
        <v>2</v>
      </c>
      <c r="C4758">
        <v>0.140208575</v>
      </c>
      <c r="D4758">
        <v>0.660388431</v>
      </c>
      <c r="E4758">
        <f t="shared" si="223"/>
        <v>0.52017985599999994</v>
      </c>
      <c r="F4758">
        <f t="shared" si="224"/>
        <v>0.27058708258818065</v>
      </c>
    </row>
    <row r="4759" spans="1:6" x14ac:dyDescent="0.55000000000000004">
      <c r="A4759" t="s">
        <v>4</v>
      </c>
      <c r="B4759">
        <f t="shared" si="222"/>
        <v>2</v>
      </c>
      <c r="C4759">
        <v>0.119147449</v>
      </c>
      <c r="D4759">
        <v>0.20197319499999999</v>
      </c>
      <c r="E4759">
        <f t="shared" si="223"/>
        <v>8.2825745999999992E-2</v>
      </c>
      <c r="F4759">
        <f t="shared" si="224"/>
        <v>6.8601042004565148E-3</v>
      </c>
    </row>
    <row r="4760" spans="1:6" x14ac:dyDescent="0.55000000000000004">
      <c r="A4760" t="s">
        <v>4</v>
      </c>
      <c r="B4760">
        <f t="shared" si="222"/>
        <v>2</v>
      </c>
      <c r="C4760">
        <v>0.17053032700000001</v>
      </c>
      <c r="D4760">
        <v>0.782990305</v>
      </c>
      <c r="E4760">
        <f t="shared" si="223"/>
        <v>0.61245997799999996</v>
      </c>
      <c r="F4760">
        <f t="shared" si="224"/>
        <v>0.37510722465176044</v>
      </c>
    </row>
    <row r="4761" spans="1:6" x14ac:dyDescent="0.55000000000000004">
      <c r="A4761" t="s">
        <v>4</v>
      </c>
      <c r="B4761">
        <f t="shared" si="222"/>
        <v>2</v>
      </c>
      <c r="C4761">
        <v>0.153785176</v>
      </c>
      <c r="D4761">
        <v>0.159947703</v>
      </c>
      <c r="E4761">
        <f t="shared" si="223"/>
        <v>6.162527000000001E-3</v>
      </c>
      <c r="F4761">
        <f t="shared" si="224"/>
        <v>3.797673902572901E-5</v>
      </c>
    </row>
    <row r="4762" spans="1:6" x14ac:dyDescent="0.55000000000000004">
      <c r="A4762" t="s">
        <v>4</v>
      </c>
      <c r="B4762">
        <f t="shared" si="222"/>
        <v>2</v>
      </c>
      <c r="C4762">
        <v>0.113781123</v>
      </c>
      <c r="D4762">
        <v>0.62182037599999995</v>
      </c>
      <c r="E4762">
        <f t="shared" si="223"/>
        <v>0.50803925299999997</v>
      </c>
      <c r="F4762">
        <f t="shared" si="224"/>
        <v>0.25810388258879796</v>
      </c>
    </row>
    <row r="4763" spans="1:6" x14ac:dyDescent="0.55000000000000004">
      <c r="A4763" t="s">
        <v>4</v>
      </c>
      <c r="B4763">
        <f t="shared" si="222"/>
        <v>2</v>
      </c>
      <c r="C4763">
        <v>0.10287020600000001</v>
      </c>
      <c r="D4763">
        <v>0.41248659500000001</v>
      </c>
      <c r="E4763">
        <f t="shared" si="223"/>
        <v>0.30961638899999999</v>
      </c>
      <c r="F4763">
        <f t="shared" si="224"/>
        <v>9.586230833739931E-2</v>
      </c>
    </row>
    <row r="4764" spans="1:6" x14ac:dyDescent="0.55000000000000004">
      <c r="A4764" t="s">
        <v>4</v>
      </c>
      <c r="B4764">
        <f t="shared" si="222"/>
        <v>2</v>
      </c>
      <c r="C4764">
        <v>0.18526785700000001</v>
      </c>
      <c r="D4764">
        <v>0.17331978000000001</v>
      </c>
      <c r="E4764">
        <f t="shared" si="223"/>
        <v>-1.1948077000000001E-2</v>
      </c>
      <c r="F4764">
        <f t="shared" si="224"/>
        <v>1.4275654399792905E-4</v>
      </c>
    </row>
    <row r="4765" spans="1:6" x14ac:dyDescent="0.55000000000000004">
      <c r="A4765" t="s">
        <v>4</v>
      </c>
      <c r="B4765">
        <f t="shared" si="222"/>
        <v>2</v>
      </c>
      <c r="C4765">
        <v>0.102889151</v>
      </c>
      <c r="D4765">
        <v>0.20443004000000001</v>
      </c>
      <c r="E4765">
        <f t="shared" si="223"/>
        <v>0.10154088900000001</v>
      </c>
      <c r="F4765">
        <f t="shared" si="224"/>
        <v>1.0310552138910323E-2</v>
      </c>
    </row>
    <row r="4766" spans="1:6" x14ac:dyDescent="0.55000000000000004">
      <c r="A4766" t="s">
        <v>4</v>
      </c>
      <c r="B4766">
        <f t="shared" si="222"/>
        <v>2</v>
      </c>
      <c r="C4766">
        <v>0.128672746</v>
      </c>
      <c r="D4766">
        <v>0.27454775599999998</v>
      </c>
      <c r="E4766">
        <f t="shared" si="223"/>
        <v>0.14587500999999997</v>
      </c>
      <c r="F4766">
        <f t="shared" si="224"/>
        <v>2.1279518542500091E-2</v>
      </c>
    </row>
    <row r="4767" spans="1:6" x14ac:dyDescent="0.55000000000000004">
      <c r="A4767" t="s">
        <v>4</v>
      </c>
      <c r="B4767">
        <f t="shared" si="222"/>
        <v>2</v>
      </c>
      <c r="C4767">
        <v>0.18972546900000001</v>
      </c>
      <c r="D4767">
        <v>0.61738185899999998</v>
      </c>
      <c r="E4767">
        <f t="shared" si="223"/>
        <v>0.42765639</v>
      </c>
      <c r="F4767">
        <f t="shared" si="224"/>
        <v>0.18288998790783209</v>
      </c>
    </row>
    <row r="4768" spans="1:6" x14ac:dyDescent="0.55000000000000004">
      <c r="A4768" t="s">
        <v>4</v>
      </c>
      <c r="B4768">
        <f t="shared" si="222"/>
        <v>2</v>
      </c>
      <c r="C4768">
        <v>0.107269056</v>
      </c>
      <c r="D4768">
        <v>0.49170079999999999</v>
      </c>
      <c r="E4768">
        <f t="shared" si="223"/>
        <v>0.38443174400000002</v>
      </c>
      <c r="F4768">
        <f t="shared" si="224"/>
        <v>0.14778776579488156</v>
      </c>
    </row>
    <row r="4769" spans="1:6" x14ac:dyDescent="0.55000000000000004">
      <c r="A4769" t="s">
        <v>4</v>
      </c>
      <c r="B4769">
        <f t="shared" si="222"/>
        <v>2</v>
      </c>
      <c r="C4769">
        <v>0.116412214</v>
      </c>
      <c r="D4769">
        <v>0.19023224</v>
      </c>
      <c r="E4769">
        <f t="shared" si="223"/>
        <v>7.3820025999999997E-2</v>
      </c>
      <c r="F4769">
        <f t="shared" si="224"/>
        <v>5.4493962386406754E-3</v>
      </c>
    </row>
    <row r="4770" spans="1:6" x14ac:dyDescent="0.55000000000000004">
      <c r="A4770" t="s">
        <v>4</v>
      </c>
      <c r="B4770">
        <f t="shared" si="222"/>
        <v>2</v>
      </c>
      <c r="C4770">
        <v>0.19246422499999999</v>
      </c>
      <c r="D4770">
        <v>0.30992093999999998</v>
      </c>
      <c r="E4770">
        <f t="shared" si="223"/>
        <v>0.11745671499999999</v>
      </c>
      <c r="F4770">
        <f t="shared" si="224"/>
        <v>1.3796079898591223E-2</v>
      </c>
    </row>
    <row r="4771" spans="1:6" x14ac:dyDescent="0.55000000000000004">
      <c r="A4771" t="s">
        <v>4</v>
      </c>
      <c r="B4771">
        <f t="shared" si="222"/>
        <v>2</v>
      </c>
      <c r="C4771">
        <v>0.127656519</v>
      </c>
      <c r="D4771">
        <v>0.43303345700000001</v>
      </c>
      <c r="E4771">
        <f t="shared" si="223"/>
        <v>0.30537693799999999</v>
      </c>
      <c r="F4771">
        <f t="shared" si="224"/>
        <v>9.3255074262255835E-2</v>
      </c>
    </row>
    <row r="4772" spans="1:6" x14ac:dyDescent="0.55000000000000004">
      <c r="A4772" t="s">
        <v>4</v>
      </c>
      <c r="B4772">
        <f t="shared" si="222"/>
        <v>2</v>
      </c>
      <c r="C4772">
        <v>0.101085915</v>
      </c>
      <c r="D4772">
        <v>0.28959210600000002</v>
      </c>
      <c r="E4772">
        <f t="shared" si="223"/>
        <v>0.18850619100000002</v>
      </c>
      <c r="F4772">
        <f t="shared" si="224"/>
        <v>3.5534584045328485E-2</v>
      </c>
    </row>
    <row r="4773" spans="1:6" x14ac:dyDescent="0.55000000000000004">
      <c r="A4773" t="s">
        <v>4</v>
      </c>
      <c r="B4773">
        <f t="shared" si="222"/>
        <v>2</v>
      </c>
      <c r="C4773">
        <v>0.13369820199999999</v>
      </c>
      <c r="D4773">
        <v>0.26825781199999998</v>
      </c>
      <c r="E4773">
        <f t="shared" si="223"/>
        <v>0.13455961</v>
      </c>
      <c r="F4773">
        <f t="shared" si="224"/>
        <v>1.8106288643352099E-2</v>
      </c>
    </row>
    <row r="4774" spans="1:6" x14ac:dyDescent="0.55000000000000004">
      <c r="A4774" t="s">
        <v>4</v>
      </c>
      <c r="B4774">
        <f t="shared" si="222"/>
        <v>2</v>
      </c>
      <c r="C4774">
        <v>0.155619597</v>
      </c>
      <c r="D4774">
        <v>0.215051146</v>
      </c>
      <c r="E4774">
        <f t="shared" si="223"/>
        <v>5.9431549E-2</v>
      </c>
      <c r="F4774">
        <f t="shared" si="224"/>
        <v>3.5321090165394012E-3</v>
      </c>
    </row>
    <row r="4775" spans="1:6" x14ac:dyDescent="0.55000000000000004">
      <c r="A4775" t="s">
        <v>4</v>
      </c>
      <c r="B4775">
        <f t="shared" si="222"/>
        <v>2</v>
      </c>
      <c r="C4775">
        <v>0.195985832</v>
      </c>
      <c r="D4775">
        <v>0.26600011400000001</v>
      </c>
      <c r="E4775">
        <f t="shared" si="223"/>
        <v>7.0014282000000011E-2</v>
      </c>
      <c r="F4775">
        <f t="shared" si="224"/>
        <v>4.9019996839755253E-3</v>
      </c>
    </row>
    <row r="4776" spans="1:6" x14ac:dyDescent="0.55000000000000004">
      <c r="A4776" t="s">
        <v>4</v>
      </c>
      <c r="B4776">
        <f t="shared" si="222"/>
        <v>2</v>
      </c>
      <c r="C4776">
        <v>0.19485714300000001</v>
      </c>
      <c r="D4776">
        <v>0.23923937100000001</v>
      </c>
      <c r="E4776">
        <f t="shared" si="223"/>
        <v>4.4382227999999996E-2</v>
      </c>
      <c r="F4776">
        <f t="shared" si="224"/>
        <v>1.9697821622439837E-3</v>
      </c>
    </row>
    <row r="4777" spans="1:6" x14ac:dyDescent="0.55000000000000004">
      <c r="A4777" t="s">
        <v>4</v>
      </c>
      <c r="B4777">
        <f t="shared" si="222"/>
        <v>2</v>
      </c>
      <c r="C4777">
        <v>0.19335180099999999</v>
      </c>
      <c r="D4777">
        <v>0.85113491500000005</v>
      </c>
      <c r="E4777">
        <f t="shared" si="223"/>
        <v>0.65778311400000011</v>
      </c>
      <c r="F4777">
        <f t="shared" si="224"/>
        <v>0.43267862506353716</v>
      </c>
    </row>
    <row r="4778" spans="1:6" x14ac:dyDescent="0.55000000000000004">
      <c r="A4778" t="s">
        <v>4</v>
      </c>
      <c r="B4778">
        <f t="shared" si="222"/>
        <v>2</v>
      </c>
      <c r="C4778">
        <v>0.14407334599999999</v>
      </c>
      <c r="D4778">
        <v>0.42042241499999999</v>
      </c>
      <c r="E4778">
        <f t="shared" si="223"/>
        <v>0.276349069</v>
      </c>
      <c r="F4778">
        <f t="shared" si="224"/>
        <v>7.6368807937166758E-2</v>
      </c>
    </row>
    <row r="4779" spans="1:6" x14ac:dyDescent="0.55000000000000004">
      <c r="A4779" t="s">
        <v>4</v>
      </c>
      <c r="B4779">
        <f t="shared" si="222"/>
        <v>2</v>
      </c>
      <c r="C4779">
        <v>0.172944131</v>
      </c>
      <c r="D4779">
        <v>0.599265296</v>
      </c>
      <c r="E4779">
        <f t="shared" si="223"/>
        <v>0.426321165</v>
      </c>
      <c r="F4779">
        <f t="shared" si="224"/>
        <v>0.18174973572695724</v>
      </c>
    </row>
    <row r="4780" spans="1:6" x14ac:dyDescent="0.55000000000000004">
      <c r="A4780" t="s">
        <v>4</v>
      </c>
      <c r="B4780">
        <f t="shared" si="222"/>
        <v>2</v>
      </c>
      <c r="C4780">
        <v>0.198688525</v>
      </c>
      <c r="D4780">
        <v>0.449941441</v>
      </c>
      <c r="E4780">
        <f t="shared" si="223"/>
        <v>0.25125291599999999</v>
      </c>
      <c r="F4780">
        <f t="shared" si="224"/>
        <v>6.3128027798503059E-2</v>
      </c>
    </row>
    <row r="4781" spans="1:6" x14ac:dyDescent="0.55000000000000004">
      <c r="A4781" t="s">
        <v>4</v>
      </c>
      <c r="B4781">
        <f t="shared" si="222"/>
        <v>2</v>
      </c>
      <c r="C4781">
        <v>0.118105329</v>
      </c>
      <c r="D4781">
        <v>0.74522354599999996</v>
      </c>
      <c r="E4781">
        <f t="shared" si="223"/>
        <v>0.62711821699999992</v>
      </c>
      <c r="F4781">
        <f t="shared" si="224"/>
        <v>0.39327725809325897</v>
      </c>
    </row>
    <row r="4782" spans="1:6" x14ac:dyDescent="0.55000000000000004">
      <c r="A4782" t="s">
        <v>4</v>
      </c>
      <c r="B4782">
        <f t="shared" si="222"/>
        <v>2</v>
      </c>
      <c r="C4782">
        <v>0.17180232600000001</v>
      </c>
      <c r="D4782">
        <v>0.827452576</v>
      </c>
      <c r="E4782">
        <f t="shared" si="223"/>
        <v>0.65565024999999999</v>
      </c>
      <c r="F4782">
        <f t="shared" si="224"/>
        <v>0.42987725032506247</v>
      </c>
    </row>
    <row r="4783" spans="1:6" x14ac:dyDescent="0.55000000000000004">
      <c r="A4783" t="s">
        <v>4</v>
      </c>
      <c r="B4783">
        <f t="shared" si="222"/>
        <v>2</v>
      </c>
      <c r="C4783">
        <v>0.100608779</v>
      </c>
      <c r="D4783">
        <v>0.481822156</v>
      </c>
      <c r="E4783">
        <f t="shared" si="223"/>
        <v>0.38121337700000002</v>
      </c>
      <c r="F4783">
        <f t="shared" si="224"/>
        <v>0.14532363880374413</v>
      </c>
    </row>
    <row r="4784" spans="1:6" x14ac:dyDescent="0.55000000000000004">
      <c r="A4784" t="s">
        <v>4</v>
      </c>
      <c r="B4784">
        <f t="shared" si="222"/>
        <v>2</v>
      </c>
      <c r="C4784">
        <v>0.126440267</v>
      </c>
      <c r="D4784">
        <v>0.65239562799999995</v>
      </c>
      <c r="E4784">
        <f t="shared" si="223"/>
        <v>0.52595536099999995</v>
      </c>
      <c r="F4784">
        <f t="shared" si="224"/>
        <v>0.27662904176464026</v>
      </c>
    </row>
    <row r="4785" spans="1:6" x14ac:dyDescent="0.55000000000000004">
      <c r="A4785" t="s">
        <v>4</v>
      </c>
      <c r="B4785">
        <f t="shared" si="222"/>
        <v>2</v>
      </c>
      <c r="C4785">
        <v>0.140292149</v>
      </c>
      <c r="D4785">
        <v>0.538474334</v>
      </c>
      <c r="E4785">
        <f t="shared" si="223"/>
        <v>0.39818218500000002</v>
      </c>
      <c r="F4785">
        <f t="shared" si="224"/>
        <v>0.15854905245137424</v>
      </c>
    </row>
    <row r="4786" spans="1:6" x14ac:dyDescent="0.55000000000000004">
      <c r="A4786" t="s">
        <v>4</v>
      </c>
      <c r="B4786">
        <f t="shared" si="222"/>
        <v>2</v>
      </c>
      <c r="C4786">
        <v>0.10773722600000001</v>
      </c>
      <c r="D4786">
        <v>0.36602036799999998</v>
      </c>
      <c r="E4786">
        <f t="shared" si="223"/>
        <v>0.25828314199999997</v>
      </c>
      <c r="F4786">
        <f t="shared" si="224"/>
        <v>6.6710181441392152E-2</v>
      </c>
    </row>
    <row r="4787" spans="1:6" x14ac:dyDescent="0.55000000000000004">
      <c r="A4787" t="s">
        <v>4</v>
      </c>
      <c r="B4787">
        <f t="shared" si="222"/>
        <v>2</v>
      </c>
      <c r="C4787">
        <v>0.16207455400000001</v>
      </c>
      <c r="D4787">
        <v>0.69966827799999998</v>
      </c>
      <c r="E4787">
        <f t="shared" si="223"/>
        <v>0.53759372399999994</v>
      </c>
      <c r="F4787">
        <f t="shared" si="224"/>
        <v>0.28900701208418811</v>
      </c>
    </row>
    <row r="4788" spans="1:6" x14ac:dyDescent="0.55000000000000004">
      <c r="A4788" t="s">
        <v>4</v>
      </c>
      <c r="B4788">
        <f t="shared" si="222"/>
        <v>2</v>
      </c>
      <c r="C4788">
        <v>0.17687687699999999</v>
      </c>
      <c r="D4788">
        <v>0.74851321299999996</v>
      </c>
      <c r="E4788">
        <f t="shared" si="223"/>
        <v>0.57163633599999997</v>
      </c>
      <c r="F4788">
        <f t="shared" si="224"/>
        <v>0.32676810063550488</v>
      </c>
    </row>
    <row r="4789" spans="1:6" x14ac:dyDescent="0.55000000000000004">
      <c r="A4789" t="s">
        <v>4</v>
      </c>
      <c r="B4789">
        <f t="shared" si="222"/>
        <v>2</v>
      </c>
      <c r="C4789">
        <v>0.12711333799999999</v>
      </c>
      <c r="D4789">
        <v>0.129742424</v>
      </c>
      <c r="E4789">
        <f t="shared" si="223"/>
        <v>2.6290860000000027E-3</v>
      </c>
      <c r="F4789">
        <f t="shared" si="224"/>
        <v>6.9120931953960144E-6</v>
      </c>
    </row>
    <row r="4790" spans="1:6" x14ac:dyDescent="0.55000000000000004">
      <c r="A4790" t="s">
        <v>4</v>
      </c>
      <c r="B4790">
        <f t="shared" si="222"/>
        <v>2</v>
      </c>
      <c r="C4790">
        <v>0.17471689400000001</v>
      </c>
      <c r="D4790">
        <v>0.39865688799999999</v>
      </c>
      <c r="E4790">
        <f t="shared" si="223"/>
        <v>0.22393999399999998</v>
      </c>
      <c r="F4790">
        <f t="shared" si="224"/>
        <v>5.0149120912720023E-2</v>
      </c>
    </row>
    <row r="4791" spans="1:6" x14ac:dyDescent="0.55000000000000004">
      <c r="A4791" t="s">
        <v>4</v>
      </c>
      <c r="B4791">
        <f t="shared" si="222"/>
        <v>2</v>
      </c>
      <c r="C4791">
        <v>0.18139628699999999</v>
      </c>
      <c r="D4791">
        <v>0.67544663199999999</v>
      </c>
      <c r="E4791">
        <f t="shared" si="223"/>
        <v>0.494050345</v>
      </c>
      <c r="F4791">
        <f t="shared" si="224"/>
        <v>0.24408574339461903</v>
      </c>
    </row>
    <row r="4792" spans="1:6" x14ac:dyDescent="0.55000000000000004">
      <c r="A4792" t="s">
        <v>4</v>
      </c>
      <c r="B4792">
        <f t="shared" si="222"/>
        <v>2</v>
      </c>
      <c r="C4792">
        <v>0.103288201</v>
      </c>
      <c r="D4792">
        <v>0.18334602899999999</v>
      </c>
      <c r="E4792">
        <f t="shared" si="223"/>
        <v>8.0057827999999998E-2</v>
      </c>
      <c r="F4792">
        <f t="shared" si="224"/>
        <v>6.4092558240775839E-3</v>
      </c>
    </row>
    <row r="4793" spans="1:6" x14ac:dyDescent="0.55000000000000004">
      <c r="A4793" t="s">
        <v>4</v>
      </c>
      <c r="B4793">
        <f t="shared" si="222"/>
        <v>2</v>
      </c>
      <c r="C4793">
        <v>0.188219952</v>
      </c>
      <c r="D4793">
        <v>0.19221939299999999</v>
      </c>
      <c r="E4793">
        <f t="shared" si="223"/>
        <v>3.9994409999999925E-3</v>
      </c>
      <c r="F4793">
        <f t="shared" si="224"/>
        <v>1.599552831248094E-5</v>
      </c>
    </row>
    <row r="4794" spans="1:6" x14ac:dyDescent="0.55000000000000004">
      <c r="A4794" t="s">
        <v>4</v>
      </c>
      <c r="B4794">
        <f t="shared" si="222"/>
        <v>2</v>
      </c>
      <c r="C4794">
        <v>0.150396376</v>
      </c>
      <c r="D4794">
        <v>0.65155017500000001</v>
      </c>
      <c r="E4794">
        <f t="shared" si="223"/>
        <v>0.50115379900000001</v>
      </c>
      <c r="F4794">
        <f t="shared" si="224"/>
        <v>0.25115513025213243</v>
      </c>
    </row>
    <row r="4795" spans="1:6" x14ac:dyDescent="0.55000000000000004">
      <c r="A4795" t="s">
        <v>4</v>
      </c>
      <c r="B4795">
        <f t="shared" si="222"/>
        <v>2</v>
      </c>
      <c r="C4795">
        <v>0.15661225500000001</v>
      </c>
      <c r="D4795">
        <v>0.26958310200000002</v>
      </c>
      <c r="E4795">
        <f t="shared" si="223"/>
        <v>0.11297084700000001</v>
      </c>
      <c r="F4795">
        <f t="shared" si="224"/>
        <v>1.2762412271897412E-2</v>
      </c>
    </row>
    <row r="4796" spans="1:6" x14ac:dyDescent="0.55000000000000004">
      <c r="A4796" t="s">
        <v>4</v>
      </c>
      <c r="B4796">
        <f t="shared" si="222"/>
        <v>2</v>
      </c>
      <c r="C4796">
        <v>0.164016141</v>
      </c>
      <c r="D4796">
        <v>0.64879291800000005</v>
      </c>
      <c r="E4796">
        <f t="shared" si="223"/>
        <v>0.48477677700000005</v>
      </c>
      <c r="F4796">
        <f t="shared" si="224"/>
        <v>0.23500852351850776</v>
      </c>
    </row>
    <row r="4797" spans="1:6" x14ac:dyDescent="0.55000000000000004">
      <c r="A4797" t="s">
        <v>4</v>
      </c>
      <c r="B4797">
        <f t="shared" si="222"/>
        <v>2</v>
      </c>
      <c r="C4797">
        <v>0.17848586499999999</v>
      </c>
      <c r="D4797">
        <v>0.683127873</v>
      </c>
      <c r="E4797">
        <f t="shared" si="223"/>
        <v>0.50464200800000003</v>
      </c>
      <c r="F4797">
        <f t="shared" si="224"/>
        <v>0.25466355623827208</v>
      </c>
    </row>
    <row r="4798" spans="1:6" x14ac:dyDescent="0.55000000000000004">
      <c r="A4798" t="s">
        <v>4</v>
      </c>
      <c r="B4798">
        <f t="shared" si="222"/>
        <v>2</v>
      </c>
      <c r="C4798">
        <v>0.15484250799999999</v>
      </c>
      <c r="D4798">
        <v>0.25753830300000002</v>
      </c>
      <c r="E4798">
        <f t="shared" si="223"/>
        <v>0.10269579500000003</v>
      </c>
      <c r="F4798">
        <f t="shared" si="224"/>
        <v>1.0546426310682032E-2</v>
      </c>
    </row>
    <row r="4799" spans="1:6" x14ac:dyDescent="0.55000000000000004">
      <c r="A4799" t="s">
        <v>4</v>
      </c>
      <c r="B4799">
        <f t="shared" si="222"/>
        <v>2</v>
      </c>
      <c r="C4799">
        <v>0.16501053900000001</v>
      </c>
      <c r="D4799">
        <v>0.65303026200000003</v>
      </c>
      <c r="E4799">
        <f t="shared" si="223"/>
        <v>0.48801972300000002</v>
      </c>
      <c r="F4799">
        <f t="shared" si="224"/>
        <v>0.23816325003699673</v>
      </c>
    </row>
    <row r="4800" spans="1:6" x14ac:dyDescent="0.55000000000000004">
      <c r="A4800" t="s">
        <v>4</v>
      </c>
      <c r="B4800">
        <f t="shared" si="222"/>
        <v>2</v>
      </c>
      <c r="C4800">
        <v>0.193305439</v>
      </c>
      <c r="D4800">
        <v>0.77940004699999998</v>
      </c>
      <c r="E4800">
        <f t="shared" si="223"/>
        <v>0.58609460800000002</v>
      </c>
      <c r="F4800">
        <f t="shared" si="224"/>
        <v>0.34350688952667369</v>
      </c>
    </row>
    <row r="4801" spans="1:6" x14ac:dyDescent="0.55000000000000004">
      <c r="A4801" t="s">
        <v>4</v>
      </c>
      <c r="B4801">
        <f t="shared" si="222"/>
        <v>2</v>
      </c>
      <c r="C4801">
        <v>0.164988152</v>
      </c>
      <c r="D4801">
        <v>0.58538756999999997</v>
      </c>
      <c r="E4801">
        <f t="shared" si="223"/>
        <v>0.42039941799999997</v>
      </c>
      <c r="F4801">
        <f t="shared" si="224"/>
        <v>0.17673567065473869</v>
      </c>
    </row>
    <row r="4802" spans="1:6" x14ac:dyDescent="0.55000000000000004">
      <c r="A4802" t="s">
        <v>4</v>
      </c>
      <c r="B4802">
        <f t="shared" ref="B4802:B4865" si="225">IF(C4802&lt;=0.1,1,IF(C4802&lt;=0.2,2,IF(C4802&lt;=0.3,3,IF(C4802&lt;=0.4,4,IF(C4802&lt;=0.5,5,IF(C4802&lt;=0.6,6,IF(C4802&lt;=0.7,7,IF(C4802&lt;=0.8,8,IF(C4802&lt;=0.9,9,10)))))))))</f>
        <v>2</v>
      </c>
      <c r="C4802">
        <v>0.19007263899999999</v>
      </c>
      <c r="D4802">
        <v>0.24600738</v>
      </c>
      <c r="E4802">
        <f t="shared" si="223"/>
        <v>5.593474100000001E-2</v>
      </c>
      <c r="F4802">
        <f t="shared" si="224"/>
        <v>3.1286952507370821E-3</v>
      </c>
    </row>
    <row r="4803" spans="1:6" x14ac:dyDescent="0.55000000000000004">
      <c r="A4803" t="s">
        <v>4</v>
      </c>
      <c r="B4803">
        <f t="shared" si="225"/>
        <v>2</v>
      </c>
      <c r="C4803">
        <v>0.18197237699999999</v>
      </c>
      <c r="D4803">
        <v>0.51880001399999998</v>
      </c>
      <c r="E4803">
        <f t="shared" ref="E4803:E4866" si="226">D4803-C4803</f>
        <v>0.33682763699999996</v>
      </c>
      <c r="F4803">
        <f t="shared" ref="F4803:F4866" si="227">E4803^2</f>
        <v>0.11345285704700374</v>
      </c>
    </row>
    <row r="4804" spans="1:6" x14ac:dyDescent="0.55000000000000004">
      <c r="A4804" t="s">
        <v>4</v>
      </c>
      <c r="B4804">
        <f t="shared" si="225"/>
        <v>2</v>
      </c>
      <c r="C4804">
        <v>0.12267125299999999</v>
      </c>
      <c r="D4804">
        <v>0.11599707500000001</v>
      </c>
      <c r="E4804">
        <f t="shared" si="226"/>
        <v>-6.674177999999989E-3</v>
      </c>
      <c r="F4804">
        <f t="shared" si="227"/>
        <v>4.4544651975683855E-5</v>
      </c>
    </row>
    <row r="4805" spans="1:6" x14ac:dyDescent="0.55000000000000004">
      <c r="A4805" t="s">
        <v>4</v>
      </c>
      <c r="B4805">
        <f t="shared" si="225"/>
        <v>2</v>
      </c>
      <c r="C4805">
        <v>0.140294118</v>
      </c>
      <c r="D4805">
        <v>0.33668873500000002</v>
      </c>
      <c r="E4805">
        <f t="shared" si="226"/>
        <v>0.19639461700000002</v>
      </c>
      <c r="F4805">
        <f t="shared" si="227"/>
        <v>3.8570845586576696E-2</v>
      </c>
    </row>
    <row r="4806" spans="1:6" x14ac:dyDescent="0.55000000000000004">
      <c r="A4806" t="s">
        <v>4</v>
      </c>
      <c r="B4806">
        <f t="shared" si="225"/>
        <v>2</v>
      </c>
      <c r="C4806">
        <v>0.15755998800000001</v>
      </c>
      <c r="D4806">
        <v>0.22473726299999999</v>
      </c>
      <c r="E4806">
        <f t="shared" si="226"/>
        <v>6.7177274999999981E-2</v>
      </c>
      <c r="F4806">
        <f t="shared" si="227"/>
        <v>4.5127862764256224E-3</v>
      </c>
    </row>
    <row r="4807" spans="1:6" x14ac:dyDescent="0.55000000000000004">
      <c r="A4807" t="s">
        <v>4</v>
      </c>
      <c r="B4807">
        <f t="shared" si="225"/>
        <v>2</v>
      </c>
      <c r="C4807">
        <v>0.132753971</v>
      </c>
      <c r="D4807">
        <v>0.11209714699999999</v>
      </c>
      <c r="E4807">
        <f t="shared" si="226"/>
        <v>-2.0656824000000004E-2</v>
      </c>
      <c r="F4807">
        <f t="shared" si="227"/>
        <v>4.2670437776697615E-4</v>
      </c>
    </row>
    <row r="4808" spans="1:6" x14ac:dyDescent="0.55000000000000004">
      <c r="A4808" t="s">
        <v>4</v>
      </c>
      <c r="B4808">
        <f t="shared" si="225"/>
        <v>2</v>
      </c>
      <c r="C4808">
        <v>0.138668506</v>
      </c>
      <c r="D4808">
        <v>0.12557586000000001</v>
      </c>
      <c r="E4808">
        <f t="shared" si="226"/>
        <v>-1.3092645999999986E-2</v>
      </c>
      <c r="F4808">
        <f t="shared" si="227"/>
        <v>1.7141737928131563E-4</v>
      </c>
    </row>
    <row r="4809" spans="1:6" x14ac:dyDescent="0.55000000000000004">
      <c r="A4809" t="s">
        <v>4</v>
      </c>
      <c r="B4809">
        <f t="shared" si="225"/>
        <v>2</v>
      </c>
      <c r="C4809">
        <v>0.14934409700000001</v>
      </c>
      <c r="D4809">
        <v>0.41442991699999998</v>
      </c>
      <c r="E4809">
        <f t="shared" si="226"/>
        <v>0.26508581999999997</v>
      </c>
      <c r="F4809">
        <f t="shared" si="227"/>
        <v>7.0270491965072387E-2</v>
      </c>
    </row>
    <row r="4810" spans="1:6" x14ac:dyDescent="0.55000000000000004">
      <c r="A4810" t="s">
        <v>4</v>
      </c>
      <c r="B4810">
        <f t="shared" si="225"/>
        <v>2</v>
      </c>
      <c r="C4810">
        <v>0.182030728</v>
      </c>
      <c r="D4810">
        <v>9.4658624999999996E-2</v>
      </c>
      <c r="E4810">
        <f t="shared" si="226"/>
        <v>-8.7372103000000007E-2</v>
      </c>
      <c r="F4810">
        <f t="shared" si="227"/>
        <v>7.6338843826426099E-3</v>
      </c>
    </row>
    <row r="4811" spans="1:6" x14ac:dyDescent="0.55000000000000004">
      <c r="A4811" t="s">
        <v>4</v>
      </c>
      <c r="B4811">
        <f t="shared" si="225"/>
        <v>2</v>
      </c>
      <c r="C4811">
        <v>0.17007715500000001</v>
      </c>
      <c r="D4811">
        <v>0.17271487399999999</v>
      </c>
      <c r="E4811">
        <f t="shared" si="226"/>
        <v>2.6377189999999828E-3</v>
      </c>
      <c r="F4811">
        <f t="shared" si="227"/>
        <v>6.9575615229609098E-6</v>
      </c>
    </row>
    <row r="4812" spans="1:6" x14ac:dyDescent="0.55000000000000004">
      <c r="A4812" t="s">
        <v>4</v>
      </c>
      <c r="B4812">
        <f t="shared" si="225"/>
        <v>2</v>
      </c>
      <c r="C4812">
        <v>0.16302325600000001</v>
      </c>
      <c r="D4812">
        <v>0.55319442600000002</v>
      </c>
      <c r="E4812">
        <f t="shared" si="226"/>
        <v>0.39017117000000001</v>
      </c>
      <c r="F4812">
        <f t="shared" si="227"/>
        <v>0.15223354189916891</v>
      </c>
    </row>
    <row r="4813" spans="1:6" x14ac:dyDescent="0.55000000000000004">
      <c r="A4813" t="s">
        <v>4</v>
      </c>
      <c r="B4813">
        <f t="shared" si="225"/>
        <v>2</v>
      </c>
      <c r="C4813">
        <v>0.111277072</v>
      </c>
      <c r="D4813">
        <v>0.571741893</v>
      </c>
      <c r="E4813">
        <f t="shared" si="226"/>
        <v>0.46046482099999997</v>
      </c>
      <c r="F4813">
        <f t="shared" si="227"/>
        <v>0.212027851378562</v>
      </c>
    </row>
    <row r="4814" spans="1:6" x14ac:dyDescent="0.55000000000000004">
      <c r="A4814" t="s">
        <v>4</v>
      </c>
      <c r="B4814">
        <f t="shared" si="225"/>
        <v>2</v>
      </c>
      <c r="C4814">
        <v>0.10701275</v>
      </c>
      <c r="D4814">
        <v>0.45773984499999998</v>
      </c>
      <c r="E4814">
        <f t="shared" si="226"/>
        <v>0.35072709499999999</v>
      </c>
      <c r="F4814">
        <f t="shared" si="227"/>
        <v>0.12300949516713902</v>
      </c>
    </row>
    <row r="4815" spans="1:6" x14ac:dyDescent="0.55000000000000004">
      <c r="A4815" t="s">
        <v>4</v>
      </c>
      <c r="B4815">
        <f t="shared" si="225"/>
        <v>2</v>
      </c>
      <c r="C4815">
        <v>0.14164490900000001</v>
      </c>
      <c r="D4815">
        <v>0.71065373200000004</v>
      </c>
      <c r="E4815">
        <f t="shared" si="226"/>
        <v>0.569008823</v>
      </c>
      <c r="F4815">
        <f t="shared" si="227"/>
        <v>0.32377104065184531</v>
      </c>
    </row>
    <row r="4816" spans="1:6" x14ac:dyDescent="0.55000000000000004">
      <c r="A4816" t="s">
        <v>4</v>
      </c>
      <c r="B4816">
        <f t="shared" si="225"/>
        <v>2</v>
      </c>
      <c r="C4816">
        <v>0.18815480000000001</v>
      </c>
      <c r="D4816">
        <v>0.78873222899999995</v>
      </c>
      <c r="E4816">
        <f t="shared" si="226"/>
        <v>0.60057742899999988</v>
      </c>
      <c r="F4816">
        <f t="shared" si="227"/>
        <v>0.36069324822424992</v>
      </c>
    </row>
    <row r="4817" spans="1:6" x14ac:dyDescent="0.55000000000000004">
      <c r="A4817" t="s">
        <v>4</v>
      </c>
      <c r="B4817">
        <f t="shared" si="225"/>
        <v>2</v>
      </c>
      <c r="C4817">
        <v>0.158971115</v>
      </c>
      <c r="D4817">
        <v>0.48661546</v>
      </c>
      <c r="E4817">
        <f t="shared" si="226"/>
        <v>0.327644345</v>
      </c>
      <c r="F4817">
        <f t="shared" si="227"/>
        <v>0.10735081681047903</v>
      </c>
    </row>
    <row r="4818" spans="1:6" x14ac:dyDescent="0.55000000000000004">
      <c r="A4818" t="s">
        <v>4</v>
      </c>
      <c r="B4818">
        <f t="shared" si="225"/>
        <v>2</v>
      </c>
      <c r="C4818">
        <v>0.126699909</v>
      </c>
      <c r="D4818">
        <v>0.62548846000000002</v>
      </c>
      <c r="E4818">
        <f t="shared" si="226"/>
        <v>0.49878855100000002</v>
      </c>
      <c r="F4818">
        <f t="shared" si="227"/>
        <v>0.24879001860867964</v>
      </c>
    </row>
    <row r="4819" spans="1:6" x14ac:dyDescent="0.55000000000000004">
      <c r="A4819" t="s">
        <v>4</v>
      </c>
      <c r="B4819">
        <f t="shared" si="225"/>
        <v>2</v>
      </c>
      <c r="C4819">
        <v>0.17282889100000001</v>
      </c>
      <c r="D4819">
        <v>0.50801381099999998</v>
      </c>
      <c r="E4819">
        <f t="shared" si="226"/>
        <v>0.33518492</v>
      </c>
      <c r="F4819">
        <f t="shared" si="227"/>
        <v>0.1123489305954064</v>
      </c>
    </row>
    <row r="4820" spans="1:6" x14ac:dyDescent="0.55000000000000004">
      <c r="A4820" t="s">
        <v>4</v>
      </c>
      <c r="B4820">
        <f t="shared" si="225"/>
        <v>2</v>
      </c>
      <c r="C4820">
        <v>0.14687572099999999</v>
      </c>
      <c r="D4820">
        <v>0.47004071800000002</v>
      </c>
      <c r="E4820">
        <f t="shared" si="226"/>
        <v>0.32316499700000001</v>
      </c>
      <c r="F4820">
        <f t="shared" si="227"/>
        <v>0.10443561528601002</v>
      </c>
    </row>
    <row r="4821" spans="1:6" x14ac:dyDescent="0.55000000000000004">
      <c r="A4821" t="s">
        <v>4</v>
      </c>
      <c r="B4821">
        <f t="shared" si="225"/>
        <v>2</v>
      </c>
      <c r="C4821">
        <v>0.19503807400000001</v>
      </c>
      <c r="D4821">
        <v>0.66410021699999999</v>
      </c>
      <c r="E4821">
        <f t="shared" si="226"/>
        <v>0.46906214299999999</v>
      </c>
      <c r="F4821">
        <f t="shared" si="227"/>
        <v>0.22001929399575243</v>
      </c>
    </row>
    <row r="4822" spans="1:6" x14ac:dyDescent="0.55000000000000004">
      <c r="A4822" t="s">
        <v>4</v>
      </c>
      <c r="B4822">
        <f t="shared" si="225"/>
        <v>2</v>
      </c>
      <c r="C4822">
        <v>0.19167785200000001</v>
      </c>
      <c r="D4822">
        <v>0.67070116199999996</v>
      </c>
      <c r="E4822">
        <f t="shared" si="226"/>
        <v>0.47902330999999998</v>
      </c>
      <c r="F4822">
        <f t="shared" si="227"/>
        <v>0.22946333152335607</v>
      </c>
    </row>
    <row r="4823" spans="1:6" x14ac:dyDescent="0.55000000000000004">
      <c r="A4823" t="s">
        <v>4</v>
      </c>
      <c r="B4823">
        <f t="shared" si="225"/>
        <v>2</v>
      </c>
      <c r="C4823">
        <v>0.15845942199999999</v>
      </c>
      <c r="D4823">
        <v>0.61805807499999998</v>
      </c>
      <c r="E4823">
        <f t="shared" si="226"/>
        <v>0.45959865300000002</v>
      </c>
      <c r="F4823">
        <f t="shared" si="227"/>
        <v>0.21123092183941444</v>
      </c>
    </row>
    <row r="4824" spans="1:6" x14ac:dyDescent="0.55000000000000004">
      <c r="A4824" t="s">
        <v>4</v>
      </c>
      <c r="B4824">
        <f t="shared" si="225"/>
        <v>2</v>
      </c>
      <c r="C4824">
        <v>0.17915590000000001</v>
      </c>
      <c r="D4824">
        <v>0.33601661300000002</v>
      </c>
      <c r="E4824">
        <f t="shared" si="226"/>
        <v>0.15686071300000001</v>
      </c>
      <c r="F4824">
        <f t="shared" si="227"/>
        <v>2.4605283282868373E-2</v>
      </c>
    </row>
    <row r="4825" spans="1:6" x14ac:dyDescent="0.55000000000000004">
      <c r="A4825" t="s">
        <v>4</v>
      </c>
      <c r="B4825">
        <f t="shared" si="225"/>
        <v>2</v>
      </c>
      <c r="C4825">
        <v>0.17054714800000001</v>
      </c>
      <c r="D4825">
        <v>0.44018730700000003</v>
      </c>
      <c r="E4825">
        <f t="shared" si="226"/>
        <v>0.26964015900000005</v>
      </c>
      <c r="F4825">
        <f t="shared" si="227"/>
        <v>7.2705815345545308E-2</v>
      </c>
    </row>
    <row r="4826" spans="1:6" x14ac:dyDescent="0.55000000000000004">
      <c r="A4826" t="s">
        <v>4</v>
      </c>
      <c r="B4826">
        <f t="shared" si="225"/>
        <v>2</v>
      </c>
      <c r="C4826">
        <v>0.16538461500000001</v>
      </c>
      <c r="D4826">
        <v>0.69933467599999999</v>
      </c>
      <c r="E4826">
        <f t="shared" si="226"/>
        <v>0.53395006099999998</v>
      </c>
      <c r="F4826">
        <f t="shared" si="227"/>
        <v>0.28510266764190367</v>
      </c>
    </row>
    <row r="4827" spans="1:6" x14ac:dyDescent="0.55000000000000004">
      <c r="A4827" t="s">
        <v>4</v>
      </c>
      <c r="B4827">
        <f t="shared" si="225"/>
        <v>2</v>
      </c>
      <c r="C4827">
        <v>0.126406926</v>
      </c>
      <c r="D4827">
        <v>0.583593947</v>
      </c>
      <c r="E4827">
        <f t="shared" si="226"/>
        <v>0.45718702099999997</v>
      </c>
      <c r="F4827">
        <f t="shared" si="227"/>
        <v>0.20901997217085441</v>
      </c>
    </row>
    <row r="4828" spans="1:6" x14ac:dyDescent="0.55000000000000004">
      <c r="A4828" t="s">
        <v>4</v>
      </c>
      <c r="B4828">
        <f t="shared" si="225"/>
        <v>2</v>
      </c>
      <c r="C4828">
        <v>0.16078790700000001</v>
      </c>
      <c r="D4828">
        <v>0.60072206299999997</v>
      </c>
      <c r="E4828">
        <f t="shared" si="226"/>
        <v>0.43993415599999997</v>
      </c>
      <c r="F4828">
        <f t="shared" si="227"/>
        <v>0.1935420616154323</v>
      </c>
    </row>
    <row r="4829" spans="1:6" x14ac:dyDescent="0.55000000000000004">
      <c r="A4829" t="s">
        <v>4</v>
      </c>
      <c r="B4829">
        <f t="shared" si="225"/>
        <v>2</v>
      </c>
      <c r="C4829">
        <v>0.17355051399999999</v>
      </c>
      <c r="D4829">
        <v>0.740851916</v>
      </c>
      <c r="E4829">
        <f t="shared" si="226"/>
        <v>0.56730140200000001</v>
      </c>
      <c r="F4829">
        <f t="shared" si="227"/>
        <v>0.32183088071116561</v>
      </c>
    </row>
    <row r="4830" spans="1:6" x14ac:dyDescent="0.55000000000000004">
      <c r="A4830" t="s">
        <v>4</v>
      </c>
      <c r="B4830">
        <f t="shared" si="225"/>
        <v>2</v>
      </c>
      <c r="C4830">
        <v>0.178414974</v>
      </c>
      <c r="D4830">
        <v>0.73488777800000005</v>
      </c>
      <c r="E4830">
        <f t="shared" si="226"/>
        <v>0.55647280399999999</v>
      </c>
      <c r="F4830">
        <f t="shared" si="227"/>
        <v>0.30966198159162239</v>
      </c>
    </row>
    <row r="4831" spans="1:6" x14ac:dyDescent="0.55000000000000004">
      <c r="A4831" t="s">
        <v>4</v>
      </c>
      <c r="B4831">
        <f t="shared" si="225"/>
        <v>2</v>
      </c>
      <c r="C4831">
        <v>0.180967514</v>
      </c>
      <c r="D4831">
        <v>0.56199648199999996</v>
      </c>
      <c r="E4831">
        <f t="shared" si="226"/>
        <v>0.38102896799999997</v>
      </c>
      <c r="F4831">
        <f t="shared" si="227"/>
        <v>0.145183074455145</v>
      </c>
    </row>
    <row r="4832" spans="1:6" x14ac:dyDescent="0.55000000000000004">
      <c r="A4832" t="s">
        <v>4</v>
      </c>
      <c r="B4832">
        <f t="shared" si="225"/>
        <v>2</v>
      </c>
      <c r="C4832">
        <v>0.15483234700000001</v>
      </c>
      <c r="D4832">
        <v>0.63848747100000003</v>
      </c>
      <c r="E4832">
        <f t="shared" si="226"/>
        <v>0.48365512399999999</v>
      </c>
      <c r="F4832">
        <f t="shared" si="227"/>
        <v>0.23392227897145537</v>
      </c>
    </row>
    <row r="4833" spans="1:6" x14ac:dyDescent="0.55000000000000004">
      <c r="A4833" t="s">
        <v>4</v>
      </c>
      <c r="B4833">
        <f t="shared" si="225"/>
        <v>2</v>
      </c>
      <c r="C4833">
        <v>0.159090909</v>
      </c>
      <c r="D4833">
        <v>0.56826669200000002</v>
      </c>
      <c r="E4833">
        <f t="shared" si="226"/>
        <v>0.40917578300000002</v>
      </c>
      <c r="F4833">
        <f t="shared" si="227"/>
        <v>0.1674248213936631</v>
      </c>
    </row>
    <row r="4834" spans="1:6" x14ac:dyDescent="0.55000000000000004">
      <c r="A4834" t="s">
        <v>4</v>
      </c>
      <c r="B4834">
        <f t="shared" si="225"/>
        <v>2</v>
      </c>
      <c r="C4834">
        <v>0.19279201000000001</v>
      </c>
      <c r="D4834">
        <v>0.889783298</v>
      </c>
      <c r="E4834">
        <f t="shared" si="226"/>
        <v>0.69699128799999999</v>
      </c>
      <c r="F4834">
        <f t="shared" si="227"/>
        <v>0.48579685554789892</v>
      </c>
    </row>
    <row r="4835" spans="1:6" x14ac:dyDescent="0.55000000000000004">
      <c r="A4835" t="s">
        <v>4</v>
      </c>
      <c r="B4835">
        <f t="shared" si="225"/>
        <v>2</v>
      </c>
      <c r="C4835">
        <v>0.16777777799999999</v>
      </c>
      <c r="D4835">
        <v>0.66412464299999996</v>
      </c>
      <c r="E4835">
        <f t="shared" si="226"/>
        <v>0.49634686499999997</v>
      </c>
      <c r="F4835">
        <f t="shared" si="227"/>
        <v>0.24636021039532818</v>
      </c>
    </row>
    <row r="4836" spans="1:6" x14ac:dyDescent="0.55000000000000004">
      <c r="A4836" t="s">
        <v>4</v>
      </c>
      <c r="B4836">
        <f t="shared" si="225"/>
        <v>2</v>
      </c>
      <c r="C4836">
        <v>0.164705882</v>
      </c>
      <c r="D4836">
        <v>0.92858763799999999</v>
      </c>
      <c r="E4836">
        <f t="shared" si="226"/>
        <v>0.76388175599999997</v>
      </c>
      <c r="F4836">
        <f t="shared" si="227"/>
        <v>0.58351533714964343</v>
      </c>
    </row>
    <row r="4837" spans="1:6" x14ac:dyDescent="0.55000000000000004">
      <c r="A4837" t="s">
        <v>4</v>
      </c>
      <c r="B4837">
        <f t="shared" si="225"/>
        <v>2</v>
      </c>
      <c r="C4837">
        <v>0.107878788</v>
      </c>
      <c r="D4837">
        <v>0.89260256400000004</v>
      </c>
      <c r="E4837">
        <f t="shared" si="226"/>
        <v>0.7847237760000001</v>
      </c>
      <c r="F4837">
        <f t="shared" si="227"/>
        <v>0.61579140461969828</v>
      </c>
    </row>
    <row r="4838" spans="1:6" x14ac:dyDescent="0.55000000000000004">
      <c r="A4838" t="s">
        <v>4</v>
      </c>
      <c r="B4838">
        <f t="shared" si="225"/>
        <v>2</v>
      </c>
      <c r="C4838">
        <v>0.17364379499999999</v>
      </c>
      <c r="D4838">
        <v>0.91392947599999996</v>
      </c>
      <c r="E4838">
        <f t="shared" si="226"/>
        <v>0.74028568100000003</v>
      </c>
      <c r="F4838">
        <f t="shared" si="227"/>
        <v>0.54802288949363376</v>
      </c>
    </row>
    <row r="4839" spans="1:6" x14ac:dyDescent="0.55000000000000004">
      <c r="A4839" t="s">
        <v>4</v>
      </c>
      <c r="B4839">
        <f t="shared" si="225"/>
        <v>2</v>
      </c>
      <c r="C4839">
        <v>0.14863199399999999</v>
      </c>
      <c r="D4839">
        <v>0.78719952400000004</v>
      </c>
      <c r="E4839">
        <f t="shared" si="226"/>
        <v>0.63856752999999999</v>
      </c>
      <c r="F4839">
        <f t="shared" si="227"/>
        <v>0.40776849037030088</v>
      </c>
    </row>
    <row r="4840" spans="1:6" x14ac:dyDescent="0.55000000000000004">
      <c r="A4840" t="s">
        <v>4</v>
      </c>
      <c r="B4840">
        <f t="shared" si="225"/>
        <v>2</v>
      </c>
      <c r="C4840">
        <v>0.148499615</v>
      </c>
      <c r="D4840">
        <v>0.69600538300000003</v>
      </c>
      <c r="E4840">
        <f t="shared" si="226"/>
        <v>0.54750576800000006</v>
      </c>
      <c r="F4840">
        <f t="shared" si="227"/>
        <v>0.29976256599326989</v>
      </c>
    </row>
    <row r="4841" spans="1:6" x14ac:dyDescent="0.55000000000000004">
      <c r="A4841" t="s">
        <v>4</v>
      </c>
      <c r="B4841">
        <f t="shared" si="225"/>
        <v>2</v>
      </c>
      <c r="C4841">
        <v>0.17617270800000001</v>
      </c>
      <c r="D4841">
        <v>0.81787607500000004</v>
      </c>
      <c r="E4841">
        <f t="shared" si="226"/>
        <v>0.64170336700000008</v>
      </c>
      <c r="F4841">
        <f t="shared" si="227"/>
        <v>0.4117832112191368</v>
      </c>
    </row>
    <row r="4842" spans="1:6" x14ac:dyDescent="0.55000000000000004">
      <c r="A4842" t="s">
        <v>4</v>
      </c>
      <c r="B4842">
        <f t="shared" si="225"/>
        <v>2</v>
      </c>
      <c r="C4842">
        <v>0.195190948</v>
      </c>
      <c r="D4842">
        <v>0.78192357199999996</v>
      </c>
      <c r="E4842">
        <f t="shared" si="226"/>
        <v>0.58673262399999992</v>
      </c>
      <c r="F4842">
        <f t="shared" si="227"/>
        <v>0.34425517206592526</v>
      </c>
    </row>
    <row r="4843" spans="1:6" x14ac:dyDescent="0.55000000000000004">
      <c r="A4843" t="s">
        <v>4</v>
      </c>
      <c r="B4843">
        <f t="shared" si="225"/>
        <v>2</v>
      </c>
      <c r="C4843">
        <v>0.18142108300000001</v>
      </c>
      <c r="D4843">
        <v>0.83228519099999998</v>
      </c>
      <c r="E4843">
        <f t="shared" si="226"/>
        <v>0.65086410799999994</v>
      </c>
      <c r="F4843">
        <f t="shared" si="227"/>
        <v>0.4236240870826356</v>
      </c>
    </row>
    <row r="4844" spans="1:6" x14ac:dyDescent="0.55000000000000004">
      <c r="A4844" t="s">
        <v>4</v>
      </c>
      <c r="B4844">
        <f t="shared" si="225"/>
        <v>2</v>
      </c>
      <c r="C4844">
        <v>0.146280992</v>
      </c>
      <c r="D4844">
        <v>0.84574903899999998</v>
      </c>
      <c r="E4844">
        <f t="shared" si="226"/>
        <v>0.69946804699999998</v>
      </c>
      <c r="F4844">
        <f t="shared" si="227"/>
        <v>0.48925554877399419</v>
      </c>
    </row>
    <row r="4845" spans="1:6" x14ac:dyDescent="0.55000000000000004">
      <c r="A4845" t="s">
        <v>4</v>
      </c>
      <c r="B4845">
        <f t="shared" si="225"/>
        <v>2</v>
      </c>
      <c r="C4845">
        <v>0.179202423</v>
      </c>
      <c r="D4845">
        <v>0.83363956500000003</v>
      </c>
      <c r="E4845">
        <f t="shared" si="226"/>
        <v>0.65443714200000003</v>
      </c>
      <c r="F4845">
        <f t="shared" si="227"/>
        <v>0.42828797282912823</v>
      </c>
    </row>
    <row r="4846" spans="1:6" x14ac:dyDescent="0.55000000000000004">
      <c r="A4846" t="s">
        <v>4</v>
      </c>
      <c r="B4846">
        <f t="shared" si="225"/>
        <v>2</v>
      </c>
      <c r="C4846">
        <v>0.16802832200000001</v>
      </c>
      <c r="D4846">
        <v>0.80579839200000003</v>
      </c>
      <c r="E4846">
        <f t="shared" si="226"/>
        <v>0.63777006999999997</v>
      </c>
      <c r="F4846">
        <f t="shared" si="227"/>
        <v>0.40675066218780487</v>
      </c>
    </row>
    <row r="4847" spans="1:6" x14ac:dyDescent="0.55000000000000004">
      <c r="A4847" t="s">
        <v>4</v>
      </c>
      <c r="B4847">
        <f t="shared" si="225"/>
        <v>2</v>
      </c>
      <c r="C4847">
        <v>0.19200361399999999</v>
      </c>
      <c r="D4847">
        <v>0.79961016799999995</v>
      </c>
      <c r="E4847">
        <f t="shared" si="226"/>
        <v>0.60760655399999997</v>
      </c>
      <c r="F4847">
        <f t="shared" si="227"/>
        <v>0.36918572446375486</v>
      </c>
    </row>
    <row r="4848" spans="1:6" x14ac:dyDescent="0.55000000000000004">
      <c r="A4848" t="s">
        <v>4</v>
      </c>
      <c r="B4848">
        <f t="shared" si="225"/>
        <v>2</v>
      </c>
      <c r="C4848">
        <v>0.14005668399999999</v>
      </c>
      <c r="D4848">
        <v>0.77993825299999997</v>
      </c>
      <c r="E4848">
        <f t="shared" si="226"/>
        <v>0.63988156899999993</v>
      </c>
      <c r="F4848">
        <f t="shared" si="227"/>
        <v>0.40944842234590167</v>
      </c>
    </row>
    <row r="4849" spans="1:6" x14ac:dyDescent="0.55000000000000004">
      <c r="A4849" t="s">
        <v>4</v>
      </c>
      <c r="B4849">
        <f t="shared" si="225"/>
        <v>2</v>
      </c>
      <c r="C4849">
        <v>0.168696437</v>
      </c>
      <c r="D4849">
        <v>0.88058328500000005</v>
      </c>
      <c r="E4849">
        <f t="shared" si="226"/>
        <v>0.71188684800000002</v>
      </c>
      <c r="F4849">
        <f t="shared" si="227"/>
        <v>0.50678288435537511</v>
      </c>
    </row>
    <row r="4850" spans="1:6" x14ac:dyDescent="0.55000000000000004">
      <c r="A4850" t="s">
        <v>4</v>
      </c>
      <c r="B4850">
        <f t="shared" si="225"/>
        <v>2</v>
      </c>
      <c r="C4850">
        <v>0.146825397</v>
      </c>
      <c r="D4850">
        <v>0.77877746699999995</v>
      </c>
      <c r="E4850">
        <f t="shared" si="226"/>
        <v>0.63195206999999998</v>
      </c>
      <c r="F4850">
        <f t="shared" si="227"/>
        <v>0.39936341877728487</v>
      </c>
    </row>
    <row r="4851" spans="1:6" x14ac:dyDescent="0.55000000000000004">
      <c r="A4851" t="s">
        <v>4</v>
      </c>
      <c r="B4851">
        <f t="shared" si="225"/>
        <v>2</v>
      </c>
      <c r="C4851">
        <v>0.131191432</v>
      </c>
      <c r="D4851">
        <v>0.76170270699999998</v>
      </c>
      <c r="E4851">
        <f t="shared" si="226"/>
        <v>0.63051127499999993</v>
      </c>
      <c r="F4851">
        <f t="shared" si="227"/>
        <v>0.39754446790212555</v>
      </c>
    </row>
    <row r="4852" spans="1:6" x14ac:dyDescent="0.55000000000000004">
      <c r="A4852" t="s">
        <v>4</v>
      </c>
      <c r="B4852">
        <f t="shared" si="225"/>
        <v>2</v>
      </c>
      <c r="C4852">
        <v>0.15668896299999999</v>
      </c>
      <c r="D4852">
        <v>0.45674305599999998</v>
      </c>
      <c r="E4852">
        <f t="shared" si="226"/>
        <v>0.30005409299999997</v>
      </c>
      <c r="F4852">
        <f t="shared" si="227"/>
        <v>9.003245872605263E-2</v>
      </c>
    </row>
    <row r="4853" spans="1:6" x14ac:dyDescent="0.55000000000000004">
      <c r="A4853" t="s">
        <v>4</v>
      </c>
      <c r="B4853">
        <f t="shared" si="225"/>
        <v>2</v>
      </c>
      <c r="C4853">
        <v>0.16843418600000001</v>
      </c>
      <c r="D4853">
        <v>0.67609736799999998</v>
      </c>
      <c r="E4853">
        <f t="shared" si="226"/>
        <v>0.50766318199999994</v>
      </c>
      <c r="F4853">
        <f t="shared" si="227"/>
        <v>0.25772190635836506</v>
      </c>
    </row>
    <row r="4854" spans="1:6" x14ac:dyDescent="0.55000000000000004">
      <c r="A4854" t="s">
        <v>4</v>
      </c>
      <c r="B4854">
        <f t="shared" si="225"/>
        <v>2</v>
      </c>
      <c r="C4854">
        <v>0.146061896</v>
      </c>
      <c r="D4854">
        <v>0.66496715900000003</v>
      </c>
      <c r="E4854">
        <f t="shared" si="226"/>
        <v>0.51890526300000006</v>
      </c>
      <c r="F4854">
        <f t="shared" si="227"/>
        <v>0.26926267196909925</v>
      </c>
    </row>
    <row r="4855" spans="1:6" x14ac:dyDescent="0.55000000000000004">
      <c r="A4855" t="s">
        <v>4</v>
      </c>
      <c r="B4855">
        <f t="shared" si="225"/>
        <v>2</v>
      </c>
      <c r="C4855">
        <v>0.14953127399999999</v>
      </c>
      <c r="D4855">
        <v>0.64924254599999998</v>
      </c>
      <c r="E4855">
        <f t="shared" si="226"/>
        <v>0.49971127199999998</v>
      </c>
      <c r="F4855">
        <f t="shared" si="227"/>
        <v>0.24971135536385797</v>
      </c>
    </row>
    <row r="4856" spans="1:6" x14ac:dyDescent="0.55000000000000004">
      <c r="A4856" t="s">
        <v>4</v>
      </c>
      <c r="B4856">
        <f t="shared" si="225"/>
        <v>2</v>
      </c>
      <c r="C4856">
        <v>0.16992685799999999</v>
      </c>
      <c r="D4856">
        <v>0.60283252200000004</v>
      </c>
      <c r="E4856">
        <f t="shared" si="226"/>
        <v>0.43290566400000008</v>
      </c>
      <c r="F4856">
        <f t="shared" si="227"/>
        <v>0.18740731392328097</v>
      </c>
    </row>
    <row r="4857" spans="1:6" x14ac:dyDescent="0.55000000000000004">
      <c r="A4857" t="s">
        <v>4</v>
      </c>
      <c r="B4857">
        <f t="shared" si="225"/>
        <v>2</v>
      </c>
      <c r="C4857">
        <v>0.12578947400000001</v>
      </c>
      <c r="D4857">
        <v>0.63381177200000005</v>
      </c>
      <c r="E4857">
        <f t="shared" si="226"/>
        <v>0.50802229799999998</v>
      </c>
      <c r="F4857">
        <f t="shared" si="227"/>
        <v>0.2580866552652008</v>
      </c>
    </row>
    <row r="4858" spans="1:6" x14ac:dyDescent="0.55000000000000004">
      <c r="A4858" t="s">
        <v>4</v>
      </c>
      <c r="B4858">
        <f t="shared" si="225"/>
        <v>2</v>
      </c>
      <c r="C4858">
        <v>0.131421498</v>
      </c>
      <c r="D4858">
        <v>0.603661695</v>
      </c>
      <c r="E4858">
        <f t="shared" si="226"/>
        <v>0.47224019699999997</v>
      </c>
      <c r="F4858">
        <f t="shared" si="227"/>
        <v>0.22301080366259879</v>
      </c>
    </row>
    <row r="4859" spans="1:6" x14ac:dyDescent="0.55000000000000004">
      <c r="A4859" t="s">
        <v>4</v>
      </c>
      <c r="B4859">
        <f t="shared" si="225"/>
        <v>2</v>
      </c>
      <c r="C4859">
        <v>0.16692089800000001</v>
      </c>
      <c r="D4859">
        <v>0.60554113600000004</v>
      </c>
      <c r="E4859">
        <f t="shared" si="226"/>
        <v>0.43862023800000005</v>
      </c>
      <c r="F4859">
        <f t="shared" si="227"/>
        <v>0.19238771318317668</v>
      </c>
    </row>
    <row r="4860" spans="1:6" x14ac:dyDescent="0.55000000000000004">
      <c r="A4860" t="s">
        <v>4</v>
      </c>
      <c r="B4860">
        <f t="shared" si="225"/>
        <v>2</v>
      </c>
      <c r="C4860">
        <v>0.185061315</v>
      </c>
      <c r="D4860">
        <v>0.67742000499999999</v>
      </c>
      <c r="E4860">
        <f t="shared" si="226"/>
        <v>0.49235868999999999</v>
      </c>
      <c r="F4860">
        <f t="shared" si="227"/>
        <v>0.24241707961851608</v>
      </c>
    </row>
    <row r="4861" spans="1:6" x14ac:dyDescent="0.55000000000000004">
      <c r="A4861" t="s">
        <v>4</v>
      </c>
      <c r="B4861">
        <f t="shared" si="225"/>
        <v>2</v>
      </c>
      <c r="C4861">
        <v>0.102026555</v>
      </c>
      <c r="D4861">
        <v>0.41036547800000001</v>
      </c>
      <c r="E4861">
        <f t="shared" si="226"/>
        <v>0.30833892299999999</v>
      </c>
      <c r="F4861">
        <f t="shared" si="227"/>
        <v>9.5072891436799922E-2</v>
      </c>
    </row>
    <row r="4862" spans="1:6" x14ac:dyDescent="0.55000000000000004">
      <c r="A4862" t="s">
        <v>4</v>
      </c>
      <c r="B4862">
        <f t="shared" si="225"/>
        <v>2</v>
      </c>
      <c r="C4862">
        <v>0.117279667</v>
      </c>
      <c r="D4862">
        <v>0.172312241</v>
      </c>
      <c r="E4862">
        <f t="shared" si="226"/>
        <v>5.5032574000000001E-2</v>
      </c>
      <c r="F4862">
        <f t="shared" si="227"/>
        <v>3.0285842010654763E-3</v>
      </c>
    </row>
    <row r="4863" spans="1:6" x14ac:dyDescent="0.55000000000000004">
      <c r="A4863" t="s">
        <v>4</v>
      </c>
      <c r="B4863">
        <f t="shared" si="225"/>
        <v>2</v>
      </c>
      <c r="C4863">
        <v>0.134611804</v>
      </c>
      <c r="D4863">
        <v>0.48249522099999997</v>
      </c>
      <c r="E4863">
        <f t="shared" si="226"/>
        <v>0.34788341699999997</v>
      </c>
      <c r="F4863">
        <f t="shared" si="227"/>
        <v>0.12102287182359588</v>
      </c>
    </row>
    <row r="4864" spans="1:6" x14ac:dyDescent="0.55000000000000004">
      <c r="A4864" t="s">
        <v>4</v>
      </c>
      <c r="B4864">
        <f t="shared" si="225"/>
        <v>2</v>
      </c>
      <c r="C4864">
        <v>0.17699519799999999</v>
      </c>
      <c r="D4864">
        <v>0.70059223199999998</v>
      </c>
      <c r="E4864">
        <f t="shared" si="226"/>
        <v>0.52359703400000002</v>
      </c>
      <c r="F4864">
        <f t="shared" si="227"/>
        <v>0.27415385401359715</v>
      </c>
    </row>
    <row r="4865" spans="1:6" x14ac:dyDescent="0.55000000000000004">
      <c r="A4865" t="s">
        <v>4</v>
      </c>
      <c r="B4865">
        <f t="shared" si="225"/>
        <v>2</v>
      </c>
      <c r="C4865">
        <v>0.162093352</v>
      </c>
      <c r="D4865">
        <v>0.77684177099999996</v>
      </c>
      <c r="E4865">
        <f t="shared" si="226"/>
        <v>0.61474841899999999</v>
      </c>
      <c r="F4865">
        <f t="shared" si="227"/>
        <v>0.37791561866299955</v>
      </c>
    </row>
    <row r="4866" spans="1:6" x14ac:dyDescent="0.55000000000000004">
      <c r="A4866" t="s">
        <v>4</v>
      </c>
      <c r="B4866">
        <f t="shared" ref="B4866:B4929" si="228">IF(C4866&lt;=0.1,1,IF(C4866&lt;=0.2,2,IF(C4866&lt;=0.3,3,IF(C4866&lt;=0.4,4,IF(C4866&lt;=0.5,5,IF(C4866&lt;=0.6,6,IF(C4866&lt;=0.7,7,IF(C4866&lt;=0.8,8,IF(C4866&lt;=0.9,9,10)))))))))</f>
        <v>2</v>
      </c>
      <c r="C4866">
        <v>0.12645161299999999</v>
      </c>
      <c r="D4866">
        <v>0.65528604999999995</v>
      </c>
      <c r="E4866">
        <f t="shared" si="226"/>
        <v>0.52883443699999999</v>
      </c>
      <c r="F4866">
        <f t="shared" si="227"/>
        <v>0.27966586175710695</v>
      </c>
    </row>
    <row r="4867" spans="1:6" x14ac:dyDescent="0.55000000000000004">
      <c r="A4867" t="s">
        <v>4</v>
      </c>
      <c r="B4867">
        <f t="shared" si="228"/>
        <v>2</v>
      </c>
      <c r="C4867">
        <v>0.14749034699999999</v>
      </c>
      <c r="D4867">
        <v>0.61598782200000002</v>
      </c>
      <c r="E4867">
        <f t="shared" ref="E4867:E4930" si="229">D4867-C4867</f>
        <v>0.46849747500000005</v>
      </c>
      <c r="F4867">
        <f t="shared" ref="F4867:F4930" si="230">E4867^2</f>
        <v>0.21948988408137568</v>
      </c>
    </row>
    <row r="4868" spans="1:6" x14ac:dyDescent="0.55000000000000004">
      <c r="A4868" t="s">
        <v>4</v>
      </c>
      <c r="B4868">
        <f t="shared" si="228"/>
        <v>2</v>
      </c>
      <c r="C4868">
        <v>0.161014882</v>
      </c>
      <c r="D4868">
        <v>0.26767737699999999</v>
      </c>
      <c r="E4868">
        <f t="shared" si="229"/>
        <v>0.106662495</v>
      </c>
      <c r="F4868">
        <f t="shared" si="230"/>
        <v>1.1376887839625024E-2</v>
      </c>
    </row>
    <row r="4869" spans="1:6" x14ac:dyDescent="0.55000000000000004">
      <c r="A4869" t="s">
        <v>4</v>
      </c>
      <c r="B4869">
        <f t="shared" si="228"/>
        <v>2</v>
      </c>
      <c r="C4869">
        <v>0.153206651</v>
      </c>
      <c r="D4869">
        <v>0.36860353600000001</v>
      </c>
      <c r="E4869">
        <f t="shared" si="229"/>
        <v>0.21539688500000001</v>
      </c>
      <c r="F4869">
        <f t="shared" si="230"/>
        <v>4.639581806770323E-2</v>
      </c>
    </row>
    <row r="4870" spans="1:6" x14ac:dyDescent="0.55000000000000004">
      <c r="A4870" t="s">
        <v>4</v>
      </c>
      <c r="B4870">
        <f t="shared" si="228"/>
        <v>2</v>
      </c>
      <c r="C4870">
        <v>0.16441921000000001</v>
      </c>
      <c r="D4870">
        <v>0.84050296400000002</v>
      </c>
      <c r="E4870">
        <f t="shared" si="229"/>
        <v>0.67608375399999998</v>
      </c>
      <c r="F4870">
        <f t="shared" si="230"/>
        <v>0.45708924242273247</v>
      </c>
    </row>
    <row r="4871" spans="1:6" x14ac:dyDescent="0.55000000000000004">
      <c r="A4871" t="s">
        <v>4</v>
      </c>
      <c r="B4871">
        <f t="shared" si="228"/>
        <v>2</v>
      </c>
      <c r="C4871">
        <v>0.188073394</v>
      </c>
      <c r="D4871">
        <v>0.85420295300000004</v>
      </c>
      <c r="E4871">
        <f t="shared" si="229"/>
        <v>0.66612955900000004</v>
      </c>
      <c r="F4871">
        <f t="shared" si="230"/>
        <v>0.44372858937353454</v>
      </c>
    </row>
    <row r="4872" spans="1:6" x14ac:dyDescent="0.55000000000000004">
      <c r="A4872" t="s">
        <v>4</v>
      </c>
      <c r="B4872">
        <f t="shared" si="228"/>
        <v>2</v>
      </c>
      <c r="C4872">
        <v>0.17316867799999999</v>
      </c>
      <c r="D4872">
        <v>0.77406426299999997</v>
      </c>
      <c r="E4872">
        <f t="shared" si="229"/>
        <v>0.60089558499999995</v>
      </c>
      <c r="F4872">
        <f t="shared" si="230"/>
        <v>0.36107550407249217</v>
      </c>
    </row>
    <row r="4873" spans="1:6" x14ac:dyDescent="0.55000000000000004">
      <c r="A4873" t="s">
        <v>4</v>
      </c>
      <c r="B4873">
        <f t="shared" si="228"/>
        <v>2</v>
      </c>
      <c r="C4873">
        <v>0.121203438</v>
      </c>
      <c r="D4873">
        <v>0.72183609599999998</v>
      </c>
      <c r="E4873">
        <f t="shared" si="229"/>
        <v>0.60063265799999999</v>
      </c>
      <c r="F4873">
        <f t="shared" si="230"/>
        <v>0.36075958985614492</v>
      </c>
    </row>
    <row r="4874" spans="1:6" x14ac:dyDescent="0.55000000000000004">
      <c r="A4874" t="s">
        <v>4</v>
      </c>
      <c r="B4874">
        <f t="shared" si="228"/>
        <v>2</v>
      </c>
      <c r="C4874">
        <v>0.14514252499999999</v>
      </c>
      <c r="D4874">
        <v>0.74575018900000001</v>
      </c>
      <c r="E4874">
        <f t="shared" si="229"/>
        <v>0.60060766399999999</v>
      </c>
      <c r="F4874">
        <f t="shared" si="230"/>
        <v>0.36072956605553685</v>
      </c>
    </row>
    <row r="4875" spans="1:6" x14ac:dyDescent="0.55000000000000004">
      <c r="A4875" t="s">
        <v>4</v>
      </c>
      <c r="B4875">
        <f t="shared" si="228"/>
        <v>2</v>
      </c>
      <c r="C4875">
        <v>0.11728221</v>
      </c>
      <c r="D4875">
        <v>0.65465260199999997</v>
      </c>
      <c r="E4875">
        <f t="shared" si="229"/>
        <v>0.53737039199999992</v>
      </c>
      <c r="F4875">
        <f t="shared" si="230"/>
        <v>0.28876693819823357</v>
      </c>
    </row>
    <row r="4876" spans="1:6" x14ac:dyDescent="0.55000000000000004">
      <c r="A4876" t="s">
        <v>4</v>
      </c>
      <c r="B4876">
        <f t="shared" si="228"/>
        <v>2</v>
      </c>
      <c r="C4876">
        <v>0.181892779</v>
      </c>
      <c r="D4876">
        <v>0.85557928699999997</v>
      </c>
      <c r="E4876">
        <f t="shared" si="229"/>
        <v>0.67368650799999996</v>
      </c>
      <c r="F4876">
        <f t="shared" si="230"/>
        <v>0.45385351106123401</v>
      </c>
    </row>
    <row r="4877" spans="1:6" x14ac:dyDescent="0.55000000000000004">
      <c r="A4877" t="s">
        <v>4</v>
      </c>
      <c r="B4877">
        <f t="shared" si="228"/>
        <v>2</v>
      </c>
      <c r="C4877">
        <v>0.16675869700000001</v>
      </c>
      <c r="D4877">
        <v>0.64958877400000004</v>
      </c>
      <c r="E4877">
        <f t="shared" si="229"/>
        <v>0.48283007700000002</v>
      </c>
      <c r="F4877">
        <f t="shared" si="230"/>
        <v>0.23312488325582595</v>
      </c>
    </row>
    <row r="4878" spans="1:6" x14ac:dyDescent="0.55000000000000004">
      <c r="A4878" t="s">
        <v>4</v>
      </c>
      <c r="B4878">
        <f t="shared" si="228"/>
        <v>2</v>
      </c>
      <c r="C4878">
        <v>0.114018692</v>
      </c>
      <c r="D4878">
        <v>0.66767004299999999</v>
      </c>
      <c r="E4878">
        <f t="shared" si="229"/>
        <v>0.55365135099999996</v>
      </c>
      <c r="F4878">
        <f t="shared" si="230"/>
        <v>0.30652981846412514</v>
      </c>
    </row>
    <row r="4879" spans="1:6" x14ac:dyDescent="0.55000000000000004">
      <c r="A4879" t="s">
        <v>4</v>
      </c>
      <c r="B4879">
        <f t="shared" si="228"/>
        <v>2</v>
      </c>
      <c r="C4879">
        <v>0.178947368</v>
      </c>
      <c r="D4879">
        <v>0.52334867900000004</v>
      </c>
      <c r="E4879">
        <f t="shared" si="229"/>
        <v>0.34440131100000004</v>
      </c>
      <c r="F4879">
        <f t="shared" si="230"/>
        <v>0.11861226301851875</v>
      </c>
    </row>
    <row r="4880" spans="1:6" x14ac:dyDescent="0.55000000000000004">
      <c r="A4880" t="s">
        <v>4</v>
      </c>
      <c r="B4880">
        <f t="shared" si="228"/>
        <v>2</v>
      </c>
      <c r="C4880">
        <v>0.14688221700000001</v>
      </c>
      <c r="D4880">
        <v>0.62705032299999997</v>
      </c>
      <c r="E4880">
        <f t="shared" si="229"/>
        <v>0.48016810599999993</v>
      </c>
      <c r="F4880">
        <f t="shared" si="230"/>
        <v>0.23056141001962716</v>
      </c>
    </row>
    <row r="4881" spans="1:6" x14ac:dyDescent="0.55000000000000004">
      <c r="A4881" t="s">
        <v>4</v>
      </c>
      <c r="B4881">
        <f t="shared" si="228"/>
        <v>2</v>
      </c>
      <c r="C4881">
        <v>0.120271801</v>
      </c>
      <c r="D4881">
        <v>0.43741337000000002</v>
      </c>
      <c r="E4881">
        <f t="shared" si="229"/>
        <v>0.31714156900000001</v>
      </c>
      <c r="F4881">
        <f t="shared" si="230"/>
        <v>0.10057877478778177</v>
      </c>
    </row>
    <row r="4882" spans="1:6" x14ac:dyDescent="0.55000000000000004">
      <c r="A4882" t="s">
        <v>4</v>
      </c>
      <c r="B4882">
        <f t="shared" si="228"/>
        <v>2</v>
      </c>
      <c r="C4882">
        <v>0.177274669</v>
      </c>
      <c r="D4882">
        <v>0.52183910099999997</v>
      </c>
      <c r="E4882">
        <f t="shared" si="229"/>
        <v>0.34456443199999998</v>
      </c>
      <c r="F4882">
        <f t="shared" si="230"/>
        <v>0.11872464779948261</v>
      </c>
    </row>
    <row r="4883" spans="1:6" x14ac:dyDescent="0.55000000000000004">
      <c r="A4883" t="s">
        <v>4</v>
      </c>
      <c r="B4883">
        <f t="shared" si="228"/>
        <v>2</v>
      </c>
      <c r="C4883">
        <v>0.153568854</v>
      </c>
      <c r="D4883">
        <v>0.65109120600000003</v>
      </c>
      <c r="E4883">
        <f t="shared" si="229"/>
        <v>0.49752235200000006</v>
      </c>
      <c r="F4883">
        <f t="shared" si="230"/>
        <v>0.24752849073961197</v>
      </c>
    </row>
    <row r="4884" spans="1:6" x14ac:dyDescent="0.55000000000000004">
      <c r="A4884" t="s">
        <v>4</v>
      </c>
      <c r="B4884">
        <f t="shared" si="228"/>
        <v>2</v>
      </c>
      <c r="C4884">
        <v>0.135279805</v>
      </c>
      <c r="D4884">
        <v>0.40189775799999999</v>
      </c>
      <c r="E4884">
        <f t="shared" si="229"/>
        <v>0.26661795300000002</v>
      </c>
      <c r="F4884">
        <f t="shared" si="230"/>
        <v>7.1085132861910219E-2</v>
      </c>
    </row>
    <row r="4885" spans="1:6" x14ac:dyDescent="0.55000000000000004">
      <c r="A4885" t="s">
        <v>4</v>
      </c>
      <c r="B4885">
        <f t="shared" si="228"/>
        <v>2</v>
      </c>
      <c r="C4885">
        <v>0.109529554</v>
      </c>
      <c r="D4885">
        <v>0.58028323800000003</v>
      </c>
      <c r="E4885">
        <f t="shared" si="229"/>
        <v>0.47075368400000006</v>
      </c>
      <c r="F4885">
        <f t="shared" si="230"/>
        <v>0.22160903099957191</v>
      </c>
    </row>
    <row r="4886" spans="1:6" x14ac:dyDescent="0.55000000000000004">
      <c r="A4886" t="s">
        <v>4</v>
      </c>
      <c r="B4886">
        <f t="shared" si="228"/>
        <v>2</v>
      </c>
      <c r="C4886">
        <v>0.112142857</v>
      </c>
      <c r="D4886">
        <v>0.465604723</v>
      </c>
      <c r="E4886">
        <f t="shared" si="229"/>
        <v>0.35346186600000001</v>
      </c>
      <c r="F4886">
        <f t="shared" si="230"/>
        <v>0.12493529071620196</v>
      </c>
    </row>
    <row r="4887" spans="1:6" x14ac:dyDescent="0.55000000000000004">
      <c r="A4887" t="s">
        <v>4</v>
      </c>
      <c r="B4887">
        <f t="shared" si="228"/>
        <v>2</v>
      </c>
      <c r="C4887">
        <v>0.101249461</v>
      </c>
      <c r="D4887">
        <v>0.59729159200000004</v>
      </c>
      <c r="E4887">
        <f t="shared" si="229"/>
        <v>0.49604213100000005</v>
      </c>
      <c r="F4887">
        <f t="shared" si="230"/>
        <v>0.24605779572702122</v>
      </c>
    </row>
    <row r="4888" spans="1:6" x14ac:dyDescent="0.55000000000000004">
      <c r="A4888" t="s">
        <v>4</v>
      </c>
      <c r="B4888">
        <f t="shared" si="228"/>
        <v>2</v>
      </c>
      <c r="C4888">
        <v>0.19563750799999999</v>
      </c>
      <c r="D4888">
        <v>0.76517478999999999</v>
      </c>
      <c r="E4888">
        <f t="shared" si="229"/>
        <v>0.56953728199999998</v>
      </c>
      <c r="F4888">
        <f t="shared" si="230"/>
        <v>0.3243727155879475</v>
      </c>
    </row>
    <row r="4889" spans="1:6" x14ac:dyDescent="0.55000000000000004">
      <c r="A4889" t="s">
        <v>4</v>
      </c>
      <c r="B4889">
        <f t="shared" si="228"/>
        <v>2</v>
      </c>
      <c r="C4889">
        <v>0.156114484</v>
      </c>
      <c r="D4889">
        <v>0.52677592699999998</v>
      </c>
      <c r="E4889">
        <f t="shared" si="229"/>
        <v>0.37066144299999998</v>
      </c>
      <c r="F4889">
        <f t="shared" si="230"/>
        <v>0.13738990532684223</v>
      </c>
    </row>
    <row r="4890" spans="1:6" x14ac:dyDescent="0.55000000000000004">
      <c r="A4890" t="s">
        <v>4</v>
      </c>
      <c r="B4890">
        <f t="shared" si="228"/>
        <v>2</v>
      </c>
      <c r="C4890">
        <v>0.171875</v>
      </c>
      <c r="D4890">
        <v>0.73747287100000003</v>
      </c>
      <c r="E4890">
        <f t="shared" si="229"/>
        <v>0.56559787100000003</v>
      </c>
      <c r="F4890">
        <f t="shared" si="230"/>
        <v>0.31990095167973265</v>
      </c>
    </row>
    <row r="4891" spans="1:6" x14ac:dyDescent="0.55000000000000004">
      <c r="A4891" t="s">
        <v>4</v>
      </c>
      <c r="B4891">
        <f t="shared" si="228"/>
        <v>2</v>
      </c>
      <c r="C4891">
        <v>0.10100216200000001</v>
      </c>
      <c r="D4891">
        <v>0.549208166</v>
      </c>
      <c r="E4891">
        <f t="shared" si="229"/>
        <v>0.44820600399999999</v>
      </c>
      <c r="F4891">
        <f t="shared" si="230"/>
        <v>0.20088862202164801</v>
      </c>
    </row>
    <row r="4892" spans="1:6" x14ac:dyDescent="0.55000000000000004">
      <c r="A4892" t="s">
        <v>4</v>
      </c>
      <c r="B4892">
        <f t="shared" si="228"/>
        <v>2</v>
      </c>
      <c r="C4892">
        <v>0.16572310900000001</v>
      </c>
      <c r="D4892">
        <v>0.82509677999999997</v>
      </c>
      <c r="E4892">
        <f t="shared" si="229"/>
        <v>0.65937367099999999</v>
      </c>
      <c r="F4892">
        <f t="shared" si="230"/>
        <v>0.43477363800801622</v>
      </c>
    </row>
    <row r="4893" spans="1:6" x14ac:dyDescent="0.55000000000000004">
      <c r="A4893" t="s">
        <v>4</v>
      </c>
      <c r="B4893">
        <f t="shared" si="228"/>
        <v>2</v>
      </c>
      <c r="C4893">
        <v>0.19410651500000001</v>
      </c>
      <c r="D4893">
        <v>0.83325802500000001</v>
      </c>
      <c r="E4893">
        <f t="shared" si="229"/>
        <v>0.63915151000000003</v>
      </c>
      <c r="F4893">
        <f t="shared" si="230"/>
        <v>0.40851465273528015</v>
      </c>
    </row>
    <row r="4894" spans="1:6" x14ac:dyDescent="0.55000000000000004">
      <c r="A4894" t="s">
        <v>4</v>
      </c>
      <c r="B4894">
        <f t="shared" si="228"/>
        <v>2</v>
      </c>
      <c r="C4894">
        <v>0.140562249</v>
      </c>
      <c r="D4894">
        <v>0.83179309300000004</v>
      </c>
      <c r="E4894">
        <f t="shared" si="229"/>
        <v>0.69123084400000001</v>
      </c>
      <c r="F4894">
        <f t="shared" si="230"/>
        <v>0.47780007969695237</v>
      </c>
    </row>
    <row r="4895" spans="1:6" x14ac:dyDescent="0.55000000000000004">
      <c r="A4895" t="s">
        <v>4</v>
      </c>
      <c r="B4895">
        <f t="shared" si="228"/>
        <v>2</v>
      </c>
      <c r="C4895">
        <v>0.106215213</v>
      </c>
      <c r="D4895">
        <v>0.659421971</v>
      </c>
      <c r="E4895">
        <f t="shared" si="229"/>
        <v>0.55320675799999997</v>
      </c>
      <c r="F4895">
        <f t="shared" si="230"/>
        <v>0.3060377170968705</v>
      </c>
    </row>
    <row r="4896" spans="1:6" x14ac:dyDescent="0.55000000000000004">
      <c r="A4896" t="s">
        <v>4</v>
      </c>
      <c r="B4896">
        <f t="shared" si="228"/>
        <v>2</v>
      </c>
      <c r="C4896">
        <v>0.105325165</v>
      </c>
      <c r="D4896">
        <v>0.71301583700000004</v>
      </c>
      <c r="E4896">
        <f t="shared" si="229"/>
        <v>0.60769067200000004</v>
      </c>
      <c r="F4896">
        <f t="shared" si="230"/>
        <v>0.36928795283581162</v>
      </c>
    </row>
    <row r="4897" spans="1:6" x14ac:dyDescent="0.55000000000000004">
      <c r="A4897" t="s">
        <v>4</v>
      </c>
      <c r="B4897">
        <f t="shared" si="228"/>
        <v>2</v>
      </c>
      <c r="C4897">
        <v>0.13525452299999999</v>
      </c>
      <c r="D4897">
        <v>0.53414288899999995</v>
      </c>
      <c r="E4897">
        <f t="shared" si="229"/>
        <v>0.39888836599999999</v>
      </c>
      <c r="F4897">
        <f t="shared" si="230"/>
        <v>0.15911192853014994</v>
      </c>
    </row>
    <row r="4898" spans="1:6" x14ac:dyDescent="0.55000000000000004">
      <c r="A4898" t="s">
        <v>4</v>
      </c>
      <c r="B4898">
        <f t="shared" si="228"/>
        <v>2</v>
      </c>
      <c r="C4898">
        <v>0.17598612899999999</v>
      </c>
      <c r="D4898">
        <v>0.648280517</v>
      </c>
      <c r="E4898">
        <f t="shared" si="229"/>
        <v>0.47229438800000001</v>
      </c>
      <c r="F4898">
        <f t="shared" si="230"/>
        <v>0.22306198893629456</v>
      </c>
    </row>
    <row r="4899" spans="1:6" x14ac:dyDescent="0.55000000000000004">
      <c r="A4899" t="s">
        <v>4</v>
      </c>
      <c r="B4899">
        <f t="shared" si="228"/>
        <v>2</v>
      </c>
      <c r="C4899">
        <v>0.14338235299999999</v>
      </c>
      <c r="D4899">
        <v>0.76287983999999998</v>
      </c>
      <c r="E4899">
        <f t="shared" si="229"/>
        <v>0.61949748699999996</v>
      </c>
      <c r="F4899">
        <f t="shared" si="230"/>
        <v>0.3837771363993151</v>
      </c>
    </row>
    <row r="4900" spans="1:6" x14ac:dyDescent="0.55000000000000004">
      <c r="A4900" t="s">
        <v>4</v>
      </c>
      <c r="B4900">
        <f t="shared" si="228"/>
        <v>2</v>
      </c>
      <c r="C4900">
        <v>0.174340404</v>
      </c>
      <c r="D4900">
        <v>0.42639755800000001</v>
      </c>
      <c r="E4900">
        <f t="shared" si="229"/>
        <v>0.25205715400000001</v>
      </c>
      <c r="F4900">
        <f t="shared" si="230"/>
        <v>6.3532808882579714E-2</v>
      </c>
    </row>
    <row r="4901" spans="1:6" x14ac:dyDescent="0.55000000000000004">
      <c r="A4901" t="s">
        <v>4</v>
      </c>
      <c r="B4901">
        <f t="shared" si="228"/>
        <v>2</v>
      </c>
      <c r="C4901">
        <v>0.187333215</v>
      </c>
      <c r="D4901">
        <v>0.81491667400000001</v>
      </c>
      <c r="E4901">
        <f t="shared" si="229"/>
        <v>0.62758345900000001</v>
      </c>
      <c r="F4901">
        <f t="shared" si="230"/>
        <v>0.39386099801040469</v>
      </c>
    </row>
    <row r="4902" spans="1:6" x14ac:dyDescent="0.55000000000000004">
      <c r="A4902" t="s">
        <v>4</v>
      </c>
      <c r="B4902">
        <f t="shared" si="228"/>
        <v>2</v>
      </c>
      <c r="C4902">
        <v>0.130727541</v>
      </c>
      <c r="D4902">
        <v>0.74883349499999996</v>
      </c>
      <c r="E4902">
        <f t="shared" si="229"/>
        <v>0.61810595400000001</v>
      </c>
      <c r="F4902">
        <f t="shared" si="230"/>
        <v>0.38205497037025016</v>
      </c>
    </row>
    <row r="4903" spans="1:6" x14ac:dyDescent="0.55000000000000004">
      <c r="A4903" t="s">
        <v>4</v>
      </c>
      <c r="B4903">
        <f t="shared" si="228"/>
        <v>2</v>
      </c>
      <c r="C4903">
        <v>0.199887176</v>
      </c>
      <c r="D4903">
        <v>0.71567793499999999</v>
      </c>
      <c r="E4903">
        <f t="shared" si="229"/>
        <v>0.51579075899999993</v>
      </c>
      <c r="F4903">
        <f t="shared" si="230"/>
        <v>0.26604010706979603</v>
      </c>
    </row>
    <row r="4904" spans="1:6" x14ac:dyDescent="0.55000000000000004">
      <c r="A4904" t="s">
        <v>4</v>
      </c>
      <c r="B4904">
        <f t="shared" si="228"/>
        <v>2</v>
      </c>
      <c r="C4904">
        <v>0.119715984</v>
      </c>
      <c r="D4904">
        <v>0.51067892400000003</v>
      </c>
      <c r="E4904">
        <f t="shared" si="229"/>
        <v>0.39096294000000004</v>
      </c>
      <c r="F4904">
        <f t="shared" si="230"/>
        <v>0.15285202045344362</v>
      </c>
    </row>
    <row r="4905" spans="1:6" x14ac:dyDescent="0.55000000000000004">
      <c r="A4905" t="s">
        <v>4</v>
      </c>
      <c r="B4905">
        <f t="shared" si="228"/>
        <v>2</v>
      </c>
      <c r="C4905">
        <v>0.11620683399999999</v>
      </c>
      <c r="D4905">
        <v>0.46381117399999999</v>
      </c>
      <c r="E4905">
        <f t="shared" si="229"/>
        <v>0.34760434000000001</v>
      </c>
      <c r="F4905">
        <f t="shared" si="230"/>
        <v>0.12082877718683561</v>
      </c>
    </row>
    <row r="4906" spans="1:6" x14ac:dyDescent="0.55000000000000004">
      <c r="A4906" t="s">
        <v>4</v>
      </c>
      <c r="B4906">
        <f t="shared" si="228"/>
        <v>2</v>
      </c>
      <c r="C4906">
        <v>0.2</v>
      </c>
      <c r="D4906">
        <v>0.73280639199999997</v>
      </c>
      <c r="E4906">
        <f t="shared" si="229"/>
        <v>0.53280639199999991</v>
      </c>
      <c r="F4906">
        <f t="shared" si="230"/>
        <v>0.28388265135605756</v>
      </c>
    </row>
    <row r="4907" spans="1:6" x14ac:dyDescent="0.55000000000000004">
      <c r="A4907" t="s">
        <v>4</v>
      </c>
      <c r="B4907">
        <f t="shared" si="228"/>
        <v>2</v>
      </c>
      <c r="C4907">
        <v>0.161695906</v>
      </c>
      <c r="D4907">
        <v>0.72850427399999995</v>
      </c>
      <c r="E4907">
        <f t="shared" si="229"/>
        <v>0.56680836800000001</v>
      </c>
      <c r="F4907">
        <f t="shared" si="230"/>
        <v>0.32127172603482346</v>
      </c>
    </row>
    <row r="4908" spans="1:6" x14ac:dyDescent="0.55000000000000004">
      <c r="A4908" t="s">
        <v>4</v>
      </c>
      <c r="B4908">
        <f t="shared" si="228"/>
        <v>2</v>
      </c>
      <c r="C4908">
        <v>0.14238952499999999</v>
      </c>
      <c r="D4908">
        <v>0.229964839</v>
      </c>
      <c r="E4908">
        <f t="shared" si="229"/>
        <v>8.7575314000000015E-2</v>
      </c>
      <c r="F4908">
        <f t="shared" si="230"/>
        <v>7.6694356221985987E-3</v>
      </c>
    </row>
    <row r="4909" spans="1:6" x14ac:dyDescent="0.55000000000000004">
      <c r="A4909" t="s">
        <v>4</v>
      </c>
      <c r="B4909">
        <f t="shared" si="228"/>
        <v>2</v>
      </c>
      <c r="C4909">
        <v>0.15461903399999999</v>
      </c>
      <c r="D4909">
        <v>0.53815855099999999</v>
      </c>
      <c r="E4909">
        <f t="shared" si="229"/>
        <v>0.383539517</v>
      </c>
      <c r="F4909">
        <f t="shared" si="230"/>
        <v>0.14710256110059328</v>
      </c>
    </row>
    <row r="4910" spans="1:6" x14ac:dyDescent="0.55000000000000004">
      <c r="A4910" t="s">
        <v>4</v>
      </c>
      <c r="B4910">
        <f t="shared" si="228"/>
        <v>2</v>
      </c>
      <c r="C4910">
        <v>0.15760571100000001</v>
      </c>
      <c r="D4910">
        <v>0.64731824999999998</v>
      </c>
      <c r="E4910">
        <f t="shared" si="229"/>
        <v>0.489712539</v>
      </c>
      <c r="F4910">
        <f t="shared" si="230"/>
        <v>0.23981837085382651</v>
      </c>
    </row>
    <row r="4911" spans="1:6" x14ac:dyDescent="0.55000000000000004">
      <c r="A4911" t="s">
        <v>4</v>
      </c>
      <c r="B4911">
        <f t="shared" si="228"/>
        <v>2</v>
      </c>
      <c r="C4911">
        <v>0.134565406</v>
      </c>
      <c r="D4911">
        <v>0.30049388199999999</v>
      </c>
      <c r="E4911">
        <f t="shared" si="229"/>
        <v>0.16592847599999999</v>
      </c>
      <c r="F4911">
        <f t="shared" si="230"/>
        <v>2.7532259147682574E-2</v>
      </c>
    </row>
    <row r="4912" spans="1:6" x14ac:dyDescent="0.55000000000000004">
      <c r="A4912" t="s">
        <v>4</v>
      </c>
      <c r="B4912">
        <f t="shared" si="228"/>
        <v>2</v>
      </c>
      <c r="C4912">
        <v>0.196716418</v>
      </c>
      <c r="D4912">
        <v>0.51223119699999997</v>
      </c>
      <c r="E4912">
        <f t="shared" si="229"/>
        <v>0.31551477899999997</v>
      </c>
      <c r="F4912">
        <f t="shared" si="230"/>
        <v>9.9549575767418824E-2</v>
      </c>
    </row>
    <row r="4913" spans="1:6" x14ac:dyDescent="0.55000000000000004">
      <c r="A4913" t="s">
        <v>4</v>
      </c>
      <c r="B4913">
        <f t="shared" si="228"/>
        <v>2</v>
      </c>
      <c r="C4913">
        <v>0.15137908899999999</v>
      </c>
      <c r="D4913">
        <v>0.22279000900000001</v>
      </c>
      <c r="E4913">
        <f t="shared" si="229"/>
        <v>7.1410920000000017E-2</v>
      </c>
      <c r="F4913">
        <f t="shared" si="230"/>
        <v>5.0995194952464023E-3</v>
      </c>
    </row>
    <row r="4914" spans="1:6" x14ac:dyDescent="0.55000000000000004">
      <c r="A4914" t="s">
        <v>4</v>
      </c>
      <c r="B4914">
        <f t="shared" si="228"/>
        <v>2</v>
      </c>
      <c r="C4914">
        <v>0.19014747400000001</v>
      </c>
      <c r="D4914">
        <v>0.77459823000000005</v>
      </c>
      <c r="E4914">
        <f t="shared" si="229"/>
        <v>0.58445075600000007</v>
      </c>
      <c r="F4914">
        <f t="shared" si="230"/>
        <v>0.34158268618897164</v>
      </c>
    </row>
    <row r="4915" spans="1:6" x14ac:dyDescent="0.55000000000000004">
      <c r="A4915" t="s">
        <v>4</v>
      </c>
      <c r="B4915">
        <f t="shared" si="228"/>
        <v>2</v>
      </c>
      <c r="C4915">
        <v>0.15102389099999999</v>
      </c>
      <c r="D4915">
        <v>0.66308549100000003</v>
      </c>
      <c r="E4915">
        <f t="shared" si="229"/>
        <v>0.51206160000000001</v>
      </c>
      <c r="F4915">
        <f t="shared" si="230"/>
        <v>0.26220708219456001</v>
      </c>
    </row>
    <row r="4916" spans="1:6" x14ac:dyDescent="0.55000000000000004">
      <c r="A4916" t="s">
        <v>4</v>
      </c>
      <c r="B4916">
        <f t="shared" si="228"/>
        <v>2</v>
      </c>
      <c r="C4916">
        <v>0.15767861999999999</v>
      </c>
      <c r="D4916">
        <v>0.47589418500000003</v>
      </c>
      <c r="E4916">
        <f t="shared" si="229"/>
        <v>0.31821556500000003</v>
      </c>
      <c r="F4916">
        <f t="shared" si="230"/>
        <v>0.10126114580826924</v>
      </c>
    </row>
    <row r="4917" spans="1:6" x14ac:dyDescent="0.55000000000000004">
      <c r="A4917" t="s">
        <v>4</v>
      </c>
      <c r="B4917">
        <f t="shared" si="228"/>
        <v>2</v>
      </c>
      <c r="C4917">
        <v>0.119705808</v>
      </c>
      <c r="D4917">
        <v>0.66952177199999996</v>
      </c>
      <c r="E4917">
        <f t="shared" si="229"/>
        <v>0.54981596399999999</v>
      </c>
      <c r="F4917">
        <f t="shared" si="230"/>
        <v>0.30229759426924929</v>
      </c>
    </row>
    <row r="4918" spans="1:6" x14ac:dyDescent="0.55000000000000004">
      <c r="A4918" t="s">
        <v>4</v>
      </c>
      <c r="B4918">
        <f t="shared" si="228"/>
        <v>2</v>
      </c>
      <c r="C4918">
        <v>0.199418912</v>
      </c>
      <c r="D4918">
        <v>0.76290903600000004</v>
      </c>
      <c r="E4918">
        <f t="shared" si="229"/>
        <v>0.56349012400000009</v>
      </c>
      <c r="F4918">
        <f t="shared" si="230"/>
        <v>0.31752111984553549</v>
      </c>
    </row>
    <row r="4919" spans="1:6" x14ac:dyDescent="0.55000000000000004">
      <c r="A4919" t="s">
        <v>4</v>
      </c>
      <c r="B4919">
        <f t="shared" si="228"/>
        <v>2</v>
      </c>
      <c r="C4919">
        <v>0.106688267</v>
      </c>
      <c r="D4919">
        <v>0.59139377999999998</v>
      </c>
      <c r="E4919">
        <f t="shared" si="229"/>
        <v>0.48470551299999998</v>
      </c>
      <c r="F4919">
        <f t="shared" si="230"/>
        <v>0.23493943433259315</v>
      </c>
    </row>
    <row r="4920" spans="1:6" x14ac:dyDescent="0.55000000000000004">
      <c r="A4920" t="s">
        <v>4</v>
      </c>
      <c r="B4920">
        <f t="shared" si="228"/>
        <v>2</v>
      </c>
      <c r="C4920">
        <v>0.17951150099999999</v>
      </c>
      <c r="D4920">
        <v>0.75616182200000004</v>
      </c>
      <c r="E4920">
        <f t="shared" si="229"/>
        <v>0.57665032100000002</v>
      </c>
      <c r="F4920">
        <f t="shared" si="230"/>
        <v>0.33252559270940307</v>
      </c>
    </row>
    <row r="4921" spans="1:6" x14ac:dyDescent="0.55000000000000004">
      <c r="A4921" t="s">
        <v>4</v>
      </c>
      <c r="B4921">
        <f t="shared" si="228"/>
        <v>2</v>
      </c>
      <c r="C4921">
        <v>0.183867632</v>
      </c>
      <c r="D4921">
        <v>0.73350178399999999</v>
      </c>
      <c r="E4921">
        <f t="shared" si="229"/>
        <v>0.54963415199999999</v>
      </c>
      <c r="F4921">
        <f t="shared" si="230"/>
        <v>0.30209770104475908</v>
      </c>
    </row>
    <row r="4922" spans="1:6" x14ac:dyDescent="0.55000000000000004">
      <c r="A4922" t="s">
        <v>4</v>
      </c>
      <c r="B4922">
        <f t="shared" si="228"/>
        <v>2</v>
      </c>
      <c r="C4922">
        <v>0.123372598</v>
      </c>
      <c r="D4922">
        <v>0.78002271300000003</v>
      </c>
      <c r="E4922">
        <f t="shared" si="229"/>
        <v>0.65665011500000003</v>
      </c>
      <c r="F4922">
        <f t="shared" si="230"/>
        <v>0.43118937352951325</v>
      </c>
    </row>
    <row r="4923" spans="1:6" x14ac:dyDescent="0.55000000000000004">
      <c r="A4923" t="s">
        <v>4</v>
      </c>
      <c r="B4923">
        <f t="shared" si="228"/>
        <v>2</v>
      </c>
      <c r="C4923">
        <v>0.16205012199999999</v>
      </c>
      <c r="D4923">
        <v>0.79754096200000002</v>
      </c>
      <c r="E4923">
        <f t="shared" si="229"/>
        <v>0.63549084</v>
      </c>
      <c r="F4923">
        <f t="shared" si="230"/>
        <v>0.40384860772390563</v>
      </c>
    </row>
    <row r="4924" spans="1:6" x14ac:dyDescent="0.55000000000000004">
      <c r="A4924" t="s">
        <v>4</v>
      </c>
      <c r="B4924">
        <f t="shared" si="228"/>
        <v>2</v>
      </c>
      <c r="C4924">
        <v>0.107626076</v>
      </c>
      <c r="D4924">
        <v>0.67176336599999997</v>
      </c>
      <c r="E4924">
        <f t="shared" si="229"/>
        <v>0.56413729000000001</v>
      </c>
      <c r="F4924">
        <f t="shared" si="230"/>
        <v>0.31825088196854412</v>
      </c>
    </row>
    <row r="4925" spans="1:6" x14ac:dyDescent="0.55000000000000004">
      <c r="A4925" t="s">
        <v>4</v>
      </c>
      <c r="B4925">
        <f t="shared" si="228"/>
        <v>2</v>
      </c>
      <c r="C4925">
        <v>0.19623131899999999</v>
      </c>
      <c r="D4925">
        <v>0.78045179099999995</v>
      </c>
      <c r="E4925">
        <f t="shared" si="229"/>
        <v>0.58422047199999994</v>
      </c>
      <c r="F4925">
        <f t="shared" si="230"/>
        <v>0.34131355990390272</v>
      </c>
    </row>
    <row r="4926" spans="1:6" x14ac:dyDescent="0.55000000000000004">
      <c r="A4926" t="s">
        <v>4</v>
      </c>
      <c r="B4926">
        <f t="shared" si="228"/>
        <v>2</v>
      </c>
      <c r="C4926">
        <v>0.19315939500000001</v>
      </c>
      <c r="D4926">
        <v>0.72296756399999995</v>
      </c>
      <c r="E4926">
        <f t="shared" si="229"/>
        <v>0.52980816899999994</v>
      </c>
      <c r="F4926">
        <f t="shared" si="230"/>
        <v>0.28069669593913249</v>
      </c>
    </row>
    <row r="4927" spans="1:6" x14ac:dyDescent="0.55000000000000004">
      <c r="A4927" t="s">
        <v>4</v>
      </c>
      <c r="B4927">
        <f t="shared" si="228"/>
        <v>2</v>
      </c>
      <c r="C4927">
        <v>0.12613587200000001</v>
      </c>
      <c r="D4927">
        <v>0.77748572100000002</v>
      </c>
      <c r="E4927">
        <f t="shared" si="229"/>
        <v>0.65134984900000004</v>
      </c>
      <c r="F4927">
        <f t="shared" si="230"/>
        <v>0.42425662579232287</v>
      </c>
    </row>
    <row r="4928" spans="1:6" x14ac:dyDescent="0.55000000000000004">
      <c r="A4928" t="s">
        <v>4</v>
      </c>
      <c r="B4928">
        <f t="shared" si="228"/>
        <v>2</v>
      </c>
      <c r="C4928">
        <v>0.107889832</v>
      </c>
      <c r="D4928">
        <v>0.634394546</v>
      </c>
      <c r="E4928">
        <f t="shared" si="229"/>
        <v>0.52650471399999998</v>
      </c>
      <c r="F4928">
        <f t="shared" si="230"/>
        <v>0.27720721386422176</v>
      </c>
    </row>
    <row r="4929" spans="1:6" x14ac:dyDescent="0.55000000000000004">
      <c r="A4929" t="s">
        <v>4</v>
      </c>
      <c r="B4929">
        <f t="shared" si="228"/>
        <v>2</v>
      </c>
      <c r="C4929">
        <v>0.100695223</v>
      </c>
      <c r="D4929">
        <v>0.72687628999999998</v>
      </c>
      <c r="E4929">
        <f t="shared" si="229"/>
        <v>0.62618106699999998</v>
      </c>
      <c r="F4929">
        <f t="shared" si="230"/>
        <v>0.39210272866925844</v>
      </c>
    </row>
    <row r="4930" spans="1:6" x14ac:dyDescent="0.55000000000000004">
      <c r="A4930" t="s">
        <v>4</v>
      </c>
      <c r="B4930">
        <f t="shared" ref="B4930:B4993" si="231">IF(C4930&lt;=0.1,1,IF(C4930&lt;=0.2,2,IF(C4930&lt;=0.3,3,IF(C4930&lt;=0.4,4,IF(C4930&lt;=0.5,5,IF(C4930&lt;=0.6,6,IF(C4930&lt;=0.7,7,IF(C4930&lt;=0.8,8,IF(C4930&lt;=0.9,9,10)))))))))</f>
        <v>2</v>
      </c>
      <c r="C4930">
        <v>0.15051498099999999</v>
      </c>
      <c r="D4930">
        <v>0.63639366200000003</v>
      </c>
      <c r="E4930">
        <f t="shared" si="229"/>
        <v>0.48587868100000003</v>
      </c>
      <c r="F4930">
        <f t="shared" si="230"/>
        <v>0.2360780926502998</v>
      </c>
    </row>
    <row r="4931" spans="1:6" x14ac:dyDescent="0.55000000000000004">
      <c r="A4931" t="s">
        <v>4</v>
      </c>
      <c r="B4931">
        <f t="shared" si="231"/>
        <v>2</v>
      </c>
      <c r="C4931">
        <v>0.12510879</v>
      </c>
      <c r="D4931">
        <v>0.62501164899999995</v>
      </c>
      <c r="E4931">
        <f t="shared" ref="E4931:E4994" si="232">D4931-C4931</f>
        <v>0.49990285899999998</v>
      </c>
      <c r="F4931">
        <f t="shared" ref="F4931:F4994" si="233">E4931^2</f>
        <v>0.24990286843637385</v>
      </c>
    </row>
    <row r="4932" spans="1:6" x14ac:dyDescent="0.55000000000000004">
      <c r="A4932" t="s">
        <v>4</v>
      </c>
      <c r="B4932">
        <f t="shared" si="231"/>
        <v>2</v>
      </c>
      <c r="C4932">
        <v>0.19122129600000001</v>
      </c>
      <c r="D4932">
        <v>0.70905211300000004</v>
      </c>
      <c r="E4932">
        <f t="shared" si="232"/>
        <v>0.517830817</v>
      </c>
      <c r="F4932">
        <f t="shared" si="233"/>
        <v>0.2681487550348875</v>
      </c>
    </row>
    <row r="4933" spans="1:6" x14ac:dyDescent="0.55000000000000004">
      <c r="A4933" t="s">
        <v>4</v>
      </c>
      <c r="B4933">
        <f t="shared" si="231"/>
        <v>2</v>
      </c>
      <c r="C4933">
        <v>0.12566539900000001</v>
      </c>
      <c r="D4933">
        <v>0.64284001000000002</v>
      </c>
      <c r="E4933">
        <f t="shared" si="232"/>
        <v>0.51717461099999995</v>
      </c>
      <c r="F4933">
        <f t="shared" si="233"/>
        <v>0.26746957826300127</v>
      </c>
    </row>
    <row r="4934" spans="1:6" x14ac:dyDescent="0.55000000000000004">
      <c r="A4934" t="s">
        <v>4</v>
      </c>
      <c r="B4934">
        <f t="shared" si="231"/>
        <v>2</v>
      </c>
      <c r="C4934">
        <v>0.17839359199999999</v>
      </c>
      <c r="D4934">
        <v>0.637171932</v>
      </c>
      <c r="E4934">
        <f t="shared" si="232"/>
        <v>0.45877834000000001</v>
      </c>
      <c r="F4934">
        <f t="shared" si="233"/>
        <v>0.21047756525315561</v>
      </c>
    </row>
    <row r="4935" spans="1:6" x14ac:dyDescent="0.55000000000000004">
      <c r="A4935" t="s">
        <v>4</v>
      </c>
      <c r="B4935">
        <f t="shared" si="231"/>
        <v>2</v>
      </c>
      <c r="C4935">
        <v>0.144168026</v>
      </c>
      <c r="D4935">
        <v>0.64983286699999998</v>
      </c>
      <c r="E4935">
        <f t="shared" si="232"/>
        <v>0.50566484099999998</v>
      </c>
      <c r="F4935">
        <f t="shared" si="233"/>
        <v>0.25569693142355526</v>
      </c>
    </row>
    <row r="4936" spans="1:6" x14ac:dyDescent="0.55000000000000004">
      <c r="A4936" t="s">
        <v>4</v>
      </c>
      <c r="B4936">
        <f t="shared" si="231"/>
        <v>2</v>
      </c>
      <c r="C4936">
        <v>0.12969283300000001</v>
      </c>
      <c r="D4936">
        <v>0.44447982800000002</v>
      </c>
      <c r="E4936">
        <f t="shared" si="232"/>
        <v>0.31478699500000001</v>
      </c>
      <c r="F4936">
        <f t="shared" si="233"/>
        <v>9.9090852221130038E-2</v>
      </c>
    </row>
    <row r="4937" spans="1:6" x14ac:dyDescent="0.55000000000000004">
      <c r="A4937" t="s">
        <v>4</v>
      </c>
      <c r="B4937">
        <f t="shared" si="231"/>
        <v>2</v>
      </c>
      <c r="C4937">
        <v>0.11464835600000001</v>
      </c>
      <c r="D4937">
        <v>0.41868157499999997</v>
      </c>
      <c r="E4937">
        <f t="shared" si="232"/>
        <v>0.30403321899999997</v>
      </c>
      <c r="F4937">
        <f t="shared" si="233"/>
        <v>9.2436198255501936E-2</v>
      </c>
    </row>
    <row r="4938" spans="1:6" x14ac:dyDescent="0.55000000000000004">
      <c r="A4938" t="s">
        <v>4</v>
      </c>
      <c r="B4938">
        <f t="shared" si="231"/>
        <v>2</v>
      </c>
      <c r="C4938">
        <v>0.15589829099999999</v>
      </c>
      <c r="D4938">
        <v>0.48780467799999999</v>
      </c>
      <c r="E4938">
        <f t="shared" si="232"/>
        <v>0.33190638699999997</v>
      </c>
      <c r="F4938">
        <f t="shared" si="233"/>
        <v>0.11016184973139374</v>
      </c>
    </row>
    <row r="4939" spans="1:6" x14ac:dyDescent="0.55000000000000004">
      <c r="A4939" t="s">
        <v>4</v>
      </c>
      <c r="B4939">
        <f t="shared" si="231"/>
        <v>2</v>
      </c>
      <c r="C4939">
        <v>0.152432712</v>
      </c>
      <c r="D4939">
        <v>0.62618173700000002</v>
      </c>
      <c r="E4939">
        <f t="shared" si="232"/>
        <v>0.47374902500000005</v>
      </c>
      <c r="F4939">
        <f t="shared" si="233"/>
        <v>0.22443813868845067</v>
      </c>
    </row>
    <row r="4940" spans="1:6" x14ac:dyDescent="0.55000000000000004">
      <c r="A4940" t="s">
        <v>4</v>
      </c>
      <c r="B4940">
        <f t="shared" si="231"/>
        <v>2</v>
      </c>
      <c r="C4940">
        <v>0.18123624699999999</v>
      </c>
      <c r="D4940">
        <v>0.81330116900000005</v>
      </c>
      <c r="E4940">
        <f t="shared" si="232"/>
        <v>0.63206492200000008</v>
      </c>
      <c r="F4940">
        <f t="shared" si="233"/>
        <v>0.39950606562286617</v>
      </c>
    </row>
    <row r="4941" spans="1:6" x14ac:dyDescent="0.55000000000000004">
      <c r="A4941" t="s">
        <v>4</v>
      </c>
      <c r="B4941">
        <f t="shared" si="231"/>
        <v>2</v>
      </c>
      <c r="C4941">
        <v>0.16869263200000001</v>
      </c>
      <c r="D4941">
        <v>0.21064572000000001</v>
      </c>
      <c r="E4941">
        <f t="shared" si="232"/>
        <v>4.1953087999999999E-2</v>
      </c>
      <c r="F4941">
        <f t="shared" si="233"/>
        <v>1.760061592735744E-3</v>
      </c>
    </row>
    <row r="4942" spans="1:6" x14ac:dyDescent="0.55000000000000004">
      <c r="A4942" t="s">
        <v>4</v>
      </c>
      <c r="B4942">
        <f t="shared" si="231"/>
        <v>2</v>
      </c>
      <c r="C4942">
        <v>0.18237867899999999</v>
      </c>
      <c r="D4942">
        <v>0.91463990500000003</v>
      </c>
      <c r="E4942">
        <f t="shared" si="232"/>
        <v>0.7322612260000001</v>
      </c>
      <c r="F4942">
        <f t="shared" si="233"/>
        <v>0.5362065031030232</v>
      </c>
    </row>
    <row r="4943" spans="1:6" x14ac:dyDescent="0.55000000000000004">
      <c r="A4943" t="s">
        <v>4</v>
      </c>
      <c r="B4943">
        <f t="shared" si="231"/>
        <v>2</v>
      </c>
      <c r="C4943">
        <v>0.13665855599999999</v>
      </c>
      <c r="D4943">
        <v>0.95562008600000004</v>
      </c>
      <c r="E4943">
        <f t="shared" si="232"/>
        <v>0.81896153000000005</v>
      </c>
      <c r="F4943">
        <f t="shared" si="233"/>
        <v>0.67069798761994093</v>
      </c>
    </row>
    <row r="4944" spans="1:6" x14ac:dyDescent="0.55000000000000004">
      <c r="A4944" t="s">
        <v>4</v>
      </c>
      <c r="B4944">
        <f t="shared" si="231"/>
        <v>2</v>
      </c>
      <c r="C4944">
        <v>0.15542522</v>
      </c>
      <c r="D4944">
        <v>0.22599683500000001</v>
      </c>
      <c r="E4944">
        <f t="shared" si="232"/>
        <v>7.0571615000000004E-2</v>
      </c>
      <c r="F4944">
        <f t="shared" si="233"/>
        <v>4.9803528437082252E-3</v>
      </c>
    </row>
    <row r="4945" spans="1:6" x14ac:dyDescent="0.55000000000000004">
      <c r="A4945" t="s">
        <v>4</v>
      </c>
      <c r="B4945">
        <f t="shared" si="231"/>
        <v>2</v>
      </c>
      <c r="C4945">
        <v>0.107350902</v>
      </c>
      <c r="D4945">
        <v>0.52696822300000001</v>
      </c>
      <c r="E4945">
        <f t="shared" si="232"/>
        <v>0.41961732100000004</v>
      </c>
      <c r="F4945">
        <f t="shared" si="233"/>
        <v>0.17607869608321708</v>
      </c>
    </row>
    <row r="4946" spans="1:6" x14ac:dyDescent="0.55000000000000004">
      <c r="A4946" t="s">
        <v>4</v>
      </c>
      <c r="B4946">
        <f t="shared" si="231"/>
        <v>2</v>
      </c>
      <c r="C4946">
        <v>0.101950585</v>
      </c>
      <c r="D4946">
        <v>0.22833857299999999</v>
      </c>
      <c r="E4946">
        <f t="shared" si="232"/>
        <v>0.12638798800000001</v>
      </c>
      <c r="F4946">
        <f t="shared" si="233"/>
        <v>1.5973923510688146E-2</v>
      </c>
    </row>
    <row r="4947" spans="1:6" x14ac:dyDescent="0.55000000000000004">
      <c r="A4947" t="s">
        <v>4</v>
      </c>
      <c r="B4947">
        <f t="shared" si="231"/>
        <v>2</v>
      </c>
      <c r="C4947">
        <v>0.10344827600000001</v>
      </c>
      <c r="D4947">
        <v>0.27953484000000001</v>
      </c>
      <c r="E4947">
        <f t="shared" si="232"/>
        <v>0.176086564</v>
      </c>
      <c r="F4947">
        <f t="shared" si="233"/>
        <v>3.1006478021326098E-2</v>
      </c>
    </row>
    <row r="4948" spans="1:6" x14ac:dyDescent="0.55000000000000004">
      <c r="A4948" t="s">
        <v>4</v>
      </c>
      <c r="B4948">
        <f t="shared" si="231"/>
        <v>2</v>
      </c>
      <c r="C4948">
        <v>0.18180160500000001</v>
      </c>
      <c r="D4948">
        <v>0.50431878299999999</v>
      </c>
      <c r="E4948">
        <f t="shared" si="232"/>
        <v>0.32251717800000002</v>
      </c>
      <c r="F4948">
        <f t="shared" si="233"/>
        <v>0.1040173301050837</v>
      </c>
    </row>
    <row r="4949" spans="1:6" x14ac:dyDescent="0.55000000000000004">
      <c r="A4949" t="s">
        <v>4</v>
      </c>
      <c r="B4949">
        <f t="shared" si="231"/>
        <v>2</v>
      </c>
      <c r="C4949">
        <v>0.16860583800000001</v>
      </c>
      <c r="D4949">
        <v>0.52880101300000004</v>
      </c>
      <c r="E4949">
        <f t="shared" si="232"/>
        <v>0.36019517500000003</v>
      </c>
      <c r="F4949">
        <f t="shared" si="233"/>
        <v>0.12974056409328064</v>
      </c>
    </row>
    <row r="4950" spans="1:6" x14ac:dyDescent="0.55000000000000004">
      <c r="A4950" t="s">
        <v>4</v>
      </c>
      <c r="B4950">
        <f t="shared" si="231"/>
        <v>2</v>
      </c>
      <c r="C4950">
        <v>0.173008516</v>
      </c>
      <c r="D4950">
        <v>0.52963097400000003</v>
      </c>
      <c r="E4950">
        <f t="shared" si="232"/>
        <v>0.35662245800000003</v>
      </c>
      <c r="F4950">
        <f t="shared" si="233"/>
        <v>0.12717957754996179</v>
      </c>
    </row>
    <row r="4951" spans="1:6" x14ac:dyDescent="0.55000000000000004">
      <c r="A4951" t="s">
        <v>4</v>
      </c>
      <c r="B4951">
        <f t="shared" si="231"/>
        <v>2</v>
      </c>
      <c r="C4951">
        <v>0.18205222500000001</v>
      </c>
      <c r="D4951">
        <v>0.72535570699999996</v>
      </c>
      <c r="E4951">
        <f t="shared" si="232"/>
        <v>0.543303482</v>
      </c>
      <c r="F4951">
        <f t="shared" si="233"/>
        <v>0.29517867355332433</v>
      </c>
    </row>
    <row r="4952" spans="1:6" x14ac:dyDescent="0.55000000000000004">
      <c r="A4952" t="s">
        <v>4</v>
      </c>
      <c r="B4952">
        <f t="shared" si="231"/>
        <v>2</v>
      </c>
      <c r="C4952">
        <v>0.164183041</v>
      </c>
      <c r="D4952">
        <v>0.78951597799999995</v>
      </c>
      <c r="E4952">
        <f t="shared" si="232"/>
        <v>0.62533293699999992</v>
      </c>
      <c r="F4952">
        <f t="shared" si="233"/>
        <v>0.39104128209704586</v>
      </c>
    </row>
    <row r="4953" spans="1:6" x14ac:dyDescent="0.55000000000000004">
      <c r="A4953" t="s">
        <v>4</v>
      </c>
      <c r="B4953">
        <f t="shared" si="231"/>
        <v>2</v>
      </c>
      <c r="C4953">
        <v>0.10860462</v>
      </c>
      <c r="D4953">
        <v>0.67547005999999998</v>
      </c>
      <c r="E4953">
        <f t="shared" si="232"/>
        <v>0.56686543999999994</v>
      </c>
      <c r="F4953">
        <f t="shared" si="233"/>
        <v>0.32133642706639354</v>
      </c>
    </row>
    <row r="4954" spans="1:6" x14ac:dyDescent="0.55000000000000004">
      <c r="A4954" t="s">
        <v>5</v>
      </c>
      <c r="B4954">
        <f t="shared" si="231"/>
        <v>3</v>
      </c>
      <c r="C4954">
        <v>0.27587617599999997</v>
      </c>
      <c r="D4954">
        <v>0.240326873</v>
      </c>
      <c r="E4954">
        <f t="shared" si="232"/>
        <v>-3.5549302999999977E-2</v>
      </c>
      <c r="F4954">
        <f t="shared" si="233"/>
        <v>1.2637529437858072E-3</v>
      </c>
    </row>
    <row r="4955" spans="1:6" x14ac:dyDescent="0.55000000000000004">
      <c r="A4955" t="s">
        <v>5</v>
      </c>
      <c r="B4955">
        <f t="shared" si="231"/>
        <v>3</v>
      </c>
      <c r="C4955">
        <v>0.210240497</v>
      </c>
      <c r="D4955">
        <v>0.35405986299999997</v>
      </c>
      <c r="E4955">
        <f t="shared" si="232"/>
        <v>0.14381936599999998</v>
      </c>
      <c r="F4955">
        <f t="shared" si="233"/>
        <v>2.0684010036641949E-2</v>
      </c>
    </row>
    <row r="4956" spans="1:6" x14ac:dyDescent="0.55000000000000004">
      <c r="A4956" t="s">
        <v>5</v>
      </c>
      <c r="B4956">
        <f t="shared" si="231"/>
        <v>3</v>
      </c>
      <c r="C4956">
        <v>0.23707800900000001</v>
      </c>
      <c r="D4956">
        <v>0.71952283800000005</v>
      </c>
      <c r="E4956">
        <f t="shared" si="232"/>
        <v>0.48244482900000007</v>
      </c>
      <c r="F4956">
        <f t="shared" si="233"/>
        <v>0.2327530130288393</v>
      </c>
    </row>
    <row r="4957" spans="1:6" x14ac:dyDescent="0.55000000000000004">
      <c r="A4957" t="s">
        <v>5</v>
      </c>
      <c r="B4957">
        <f t="shared" si="231"/>
        <v>3</v>
      </c>
      <c r="C4957">
        <v>0.22956696300000001</v>
      </c>
      <c r="D4957">
        <v>0.71233215900000002</v>
      </c>
      <c r="E4957">
        <f t="shared" si="232"/>
        <v>0.48276519600000001</v>
      </c>
      <c r="F4957">
        <f t="shared" si="233"/>
        <v>0.23306223446891841</v>
      </c>
    </row>
    <row r="4958" spans="1:6" x14ac:dyDescent="0.55000000000000004">
      <c r="A4958" t="s">
        <v>5</v>
      </c>
      <c r="B4958">
        <f t="shared" si="231"/>
        <v>3</v>
      </c>
      <c r="C4958">
        <v>0.27887527000000001</v>
      </c>
      <c r="D4958">
        <v>0.91163101400000002</v>
      </c>
      <c r="E4958">
        <f t="shared" si="232"/>
        <v>0.63275574400000001</v>
      </c>
      <c r="F4958">
        <f t="shared" si="233"/>
        <v>0.40037983156499357</v>
      </c>
    </row>
    <row r="4959" spans="1:6" x14ac:dyDescent="0.55000000000000004">
      <c r="A4959" t="s">
        <v>5</v>
      </c>
      <c r="B4959">
        <f t="shared" si="231"/>
        <v>3</v>
      </c>
      <c r="C4959">
        <v>0.26415970300000002</v>
      </c>
      <c r="D4959">
        <v>0.71638755399999998</v>
      </c>
      <c r="E4959">
        <f t="shared" si="232"/>
        <v>0.45222785099999996</v>
      </c>
      <c r="F4959">
        <f t="shared" si="233"/>
        <v>0.20451002922007816</v>
      </c>
    </row>
    <row r="4960" spans="1:6" x14ac:dyDescent="0.55000000000000004">
      <c r="A4960" t="s">
        <v>5</v>
      </c>
      <c r="B4960">
        <f t="shared" si="231"/>
        <v>3</v>
      </c>
      <c r="C4960">
        <v>0.283084577</v>
      </c>
      <c r="D4960">
        <v>0.79177391799999997</v>
      </c>
      <c r="E4960">
        <f t="shared" si="232"/>
        <v>0.50868934099999996</v>
      </c>
      <c r="F4960">
        <f t="shared" si="233"/>
        <v>0.25876484564701424</v>
      </c>
    </row>
    <row r="4961" spans="1:6" x14ac:dyDescent="0.55000000000000004">
      <c r="A4961" t="s">
        <v>5</v>
      </c>
      <c r="B4961">
        <f t="shared" si="231"/>
        <v>3</v>
      </c>
      <c r="C4961">
        <v>0.26459048600000001</v>
      </c>
      <c r="D4961">
        <v>0.72200318500000005</v>
      </c>
      <c r="E4961">
        <f t="shared" si="232"/>
        <v>0.45741269900000003</v>
      </c>
      <c r="F4961">
        <f t="shared" si="233"/>
        <v>0.20922637720646464</v>
      </c>
    </row>
    <row r="4962" spans="1:6" x14ac:dyDescent="0.55000000000000004">
      <c r="A4962" t="s">
        <v>5</v>
      </c>
      <c r="B4962">
        <f t="shared" si="231"/>
        <v>3</v>
      </c>
      <c r="C4962">
        <v>0.22480430500000001</v>
      </c>
      <c r="D4962">
        <v>0.72062142699999998</v>
      </c>
      <c r="E4962">
        <f t="shared" si="232"/>
        <v>0.49581712199999994</v>
      </c>
      <c r="F4962">
        <f t="shared" si="233"/>
        <v>0.24583461846836283</v>
      </c>
    </row>
    <row r="4963" spans="1:6" x14ac:dyDescent="0.55000000000000004">
      <c r="A4963" t="s">
        <v>5</v>
      </c>
      <c r="B4963">
        <f t="shared" si="231"/>
        <v>3</v>
      </c>
      <c r="C4963">
        <v>0.26537350399999998</v>
      </c>
      <c r="D4963">
        <v>0.775155645</v>
      </c>
      <c r="E4963">
        <f t="shared" si="232"/>
        <v>0.50978214100000008</v>
      </c>
      <c r="F4963">
        <f t="shared" si="233"/>
        <v>0.25987783128254394</v>
      </c>
    </row>
    <row r="4964" spans="1:6" x14ac:dyDescent="0.55000000000000004">
      <c r="A4964" t="s">
        <v>5</v>
      </c>
      <c r="B4964">
        <f t="shared" si="231"/>
        <v>3</v>
      </c>
      <c r="C4964">
        <v>0.24395665499999999</v>
      </c>
      <c r="D4964">
        <v>0.31700192700000002</v>
      </c>
      <c r="E4964">
        <f t="shared" si="232"/>
        <v>7.3045272000000022E-2</v>
      </c>
      <c r="F4964">
        <f t="shared" si="233"/>
        <v>5.3356117615539871E-3</v>
      </c>
    </row>
    <row r="4965" spans="1:6" x14ac:dyDescent="0.55000000000000004">
      <c r="A4965" t="s">
        <v>5</v>
      </c>
      <c r="B4965">
        <f t="shared" si="231"/>
        <v>3</v>
      </c>
      <c r="C4965">
        <v>0.25205557099999998</v>
      </c>
      <c r="D4965">
        <v>0.29270576799999998</v>
      </c>
      <c r="E4965">
        <f t="shared" si="232"/>
        <v>4.0650196999999999E-2</v>
      </c>
      <c r="F4965">
        <f t="shared" si="233"/>
        <v>1.652438516138809E-3</v>
      </c>
    </row>
    <row r="4966" spans="1:6" x14ac:dyDescent="0.55000000000000004">
      <c r="A4966" t="s">
        <v>5</v>
      </c>
      <c r="B4966">
        <f t="shared" si="231"/>
        <v>3</v>
      </c>
      <c r="C4966">
        <v>0.239785992</v>
      </c>
      <c r="D4966">
        <v>0.35311974000000002</v>
      </c>
      <c r="E4966">
        <f t="shared" si="232"/>
        <v>0.11333374800000001</v>
      </c>
      <c r="F4966">
        <f t="shared" si="233"/>
        <v>1.2844538435727507E-2</v>
      </c>
    </row>
    <row r="4967" spans="1:6" x14ac:dyDescent="0.55000000000000004">
      <c r="A4967" t="s">
        <v>5</v>
      </c>
      <c r="B4967">
        <f t="shared" si="231"/>
        <v>3</v>
      </c>
      <c r="C4967">
        <v>0.21472392600000001</v>
      </c>
      <c r="D4967">
        <v>0.17193655499999999</v>
      </c>
      <c r="E4967">
        <f t="shared" si="232"/>
        <v>-4.2787371000000018E-2</v>
      </c>
      <c r="F4967">
        <f t="shared" si="233"/>
        <v>1.8307591170916425E-3</v>
      </c>
    </row>
    <row r="4968" spans="1:6" x14ac:dyDescent="0.55000000000000004">
      <c r="A4968" t="s">
        <v>5</v>
      </c>
      <c r="B4968">
        <f t="shared" si="231"/>
        <v>3</v>
      </c>
      <c r="C4968">
        <v>0.28739495799999998</v>
      </c>
      <c r="D4968">
        <v>0.26729302799999999</v>
      </c>
      <c r="E4968">
        <f t="shared" si="232"/>
        <v>-2.010192999999999E-2</v>
      </c>
      <c r="F4968">
        <f t="shared" si="233"/>
        <v>4.0408758972489958E-4</v>
      </c>
    </row>
    <row r="4969" spans="1:6" x14ac:dyDescent="0.55000000000000004">
      <c r="A4969" t="s">
        <v>5</v>
      </c>
      <c r="B4969">
        <f t="shared" si="231"/>
        <v>3</v>
      </c>
      <c r="C4969">
        <v>0.29834040899999997</v>
      </c>
      <c r="D4969">
        <v>0.297296071</v>
      </c>
      <c r="E4969">
        <f t="shared" si="232"/>
        <v>-1.044337999999978E-3</v>
      </c>
      <c r="F4969">
        <f t="shared" si="233"/>
        <v>1.0906418582439542E-6</v>
      </c>
    </row>
    <row r="4970" spans="1:6" x14ac:dyDescent="0.55000000000000004">
      <c r="A4970" t="s">
        <v>5</v>
      </c>
      <c r="B4970">
        <f t="shared" si="231"/>
        <v>3</v>
      </c>
      <c r="C4970">
        <v>0.28139415699999998</v>
      </c>
      <c r="D4970">
        <v>0.50487521199999996</v>
      </c>
      <c r="E4970">
        <f t="shared" si="232"/>
        <v>0.22348105499999998</v>
      </c>
      <c r="F4970">
        <f t="shared" si="233"/>
        <v>4.9943781943913017E-2</v>
      </c>
    </row>
    <row r="4971" spans="1:6" x14ac:dyDescent="0.55000000000000004">
      <c r="A4971" t="s">
        <v>5</v>
      </c>
      <c r="B4971">
        <f t="shared" si="231"/>
        <v>3</v>
      </c>
      <c r="C4971">
        <v>0.24047817599999999</v>
      </c>
      <c r="D4971">
        <v>0.193732826</v>
      </c>
      <c r="E4971">
        <f t="shared" si="232"/>
        <v>-4.6745349999999991E-2</v>
      </c>
      <c r="F4971">
        <f t="shared" si="233"/>
        <v>2.1851277466224993E-3</v>
      </c>
    </row>
    <row r="4972" spans="1:6" x14ac:dyDescent="0.55000000000000004">
      <c r="A4972" t="s">
        <v>5</v>
      </c>
      <c r="B4972">
        <f t="shared" si="231"/>
        <v>3</v>
      </c>
      <c r="C4972">
        <v>0.29712918700000002</v>
      </c>
      <c r="D4972">
        <v>0.39879437000000001</v>
      </c>
      <c r="E4972">
        <f t="shared" si="232"/>
        <v>0.10166518299999999</v>
      </c>
      <c r="F4972">
        <f t="shared" si="233"/>
        <v>1.0335809434423488E-2</v>
      </c>
    </row>
    <row r="4973" spans="1:6" x14ac:dyDescent="0.55000000000000004">
      <c r="A4973" t="s">
        <v>5</v>
      </c>
      <c r="B4973">
        <f t="shared" si="231"/>
        <v>3</v>
      </c>
      <c r="C4973">
        <v>0.28752170700000002</v>
      </c>
      <c r="D4973">
        <v>0.259764575</v>
      </c>
      <c r="E4973">
        <f t="shared" si="232"/>
        <v>-2.7757132000000018E-2</v>
      </c>
      <c r="F4973">
        <f t="shared" si="233"/>
        <v>7.7045837686542495E-4</v>
      </c>
    </row>
    <row r="4974" spans="1:6" x14ac:dyDescent="0.55000000000000004">
      <c r="A4974" t="s">
        <v>5</v>
      </c>
      <c r="B4974">
        <f t="shared" si="231"/>
        <v>3</v>
      </c>
      <c r="C4974">
        <v>0.20805369100000001</v>
      </c>
      <c r="D4974">
        <v>0.17880383399999999</v>
      </c>
      <c r="E4974">
        <f t="shared" si="232"/>
        <v>-2.9249857000000018E-2</v>
      </c>
      <c r="F4974">
        <f t="shared" si="233"/>
        <v>8.5555413452045002E-4</v>
      </c>
    </row>
    <row r="4975" spans="1:6" x14ac:dyDescent="0.55000000000000004">
      <c r="A4975" t="s">
        <v>5</v>
      </c>
      <c r="B4975">
        <f t="shared" si="231"/>
        <v>3</v>
      </c>
      <c r="C4975">
        <v>0.210850801</v>
      </c>
      <c r="D4975">
        <v>0.14515436100000001</v>
      </c>
      <c r="E4975">
        <f t="shared" si="232"/>
        <v>-6.5696439999999995E-2</v>
      </c>
      <c r="F4975">
        <f t="shared" si="233"/>
        <v>4.3160222286735992E-3</v>
      </c>
    </row>
    <row r="4976" spans="1:6" x14ac:dyDescent="0.55000000000000004">
      <c r="A4976" t="s">
        <v>5</v>
      </c>
      <c r="B4976">
        <f t="shared" si="231"/>
        <v>3</v>
      </c>
      <c r="C4976">
        <v>0.26325247099999999</v>
      </c>
      <c r="D4976">
        <v>0.161423393</v>
      </c>
      <c r="E4976">
        <f t="shared" si="232"/>
        <v>-0.10182907799999999</v>
      </c>
      <c r="F4976">
        <f t="shared" si="233"/>
        <v>1.0369161126330082E-2</v>
      </c>
    </row>
    <row r="4977" spans="1:6" x14ac:dyDescent="0.55000000000000004">
      <c r="A4977" t="s">
        <v>5</v>
      </c>
      <c r="B4977">
        <f t="shared" si="231"/>
        <v>3</v>
      </c>
      <c r="C4977">
        <v>0.21806239699999999</v>
      </c>
      <c r="D4977">
        <v>0.196096467</v>
      </c>
      <c r="E4977">
        <f t="shared" si="232"/>
        <v>-2.1965929999999995E-2</v>
      </c>
      <c r="F4977">
        <f t="shared" si="233"/>
        <v>4.8250208076489976E-4</v>
      </c>
    </row>
    <row r="4978" spans="1:6" x14ac:dyDescent="0.55000000000000004">
      <c r="A4978" t="s">
        <v>5</v>
      </c>
      <c r="B4978">
        <f t="shared" si="231"/>
        <v>3</v>
      </c>
      <c r="C4978">
        <v>0.25817905099999999</v>
      </c>
      <c r="D4978">
        <v>0.54731873600000003</v>
      </c>
      <c r="E4978">
        <f t="shared" si="232"/>
        <v>0.28913968500000004</v>
      </c>
      <c r="F4978">
        <f t="shared" si="233"/>
        <v>8.3601757441899252E-2</v>
      </c>
    </row>
    <row r="4979" spans="1:6" x14ac:dyDescent="0.55000000000000004">
      <c r="A4979" t="s">
        <v>5</v>
      </c>
      <c r="B4979">
        <f t="shared" si="231"/>
        <v>3</v>
      </c>
      <c r="C4979">
        <v>0.20848056500000001</v>
      </c>
      <c r="D4979">
        <v>0.25818897299999999</v>
      </c>
      <c r="E4979">
        <f t="shared" si="232"/>
        <v>4.9708407999999982E-2</v>
      </c>
      <c r="F4979">
        <f t="shared" si="233"/>
        <v>2.4709258258944623E-3</v>
      </c>
    </row>
    <row r="4980" spans="1:6" x14ac:dyDescent="0.55000000000000004">
      <c r="A4980" t="s">
        <v>5</v>
      </c>
      <c r="B4980">
        <f t="shared" si="231"/>
        <v>3</v>
      </c>
      <c r="C4980">
        <v>0.282969886</v>
      </c>
      <c r="D4980">
        <v>0.25296569800000002</v>
      </c>
      <c r="E4980">
        <f t="shared" si="232"/>
        <v>-3.0004187999999987E-2</v>
      </c>
      <c r="F4980">
        <f t="shared" si="233"/>
        <v>9.0025129753934323E-4</v>
      </c>
    </row>
    <row r="4981" spans="1:6" x14ac:dyDescent="0.55000000000000004">
      <c r="A4981" t="s">
        <v>5</v>
      </c>
      <c r="B4981">
        <f t="shared" si="231"/>
        <v>3</v>
      </c>
      <c r="C4981">
        <v>0.28173719400000002</v>
      </c>
      <c r="D4981">
        <v>0.429059303</v>
      </c>
      <c r="E4981">
        <f t="shared" si="232"/>
        <v>0.14732210899999998</v>
      </c>
      <c r="F4981">
        <f t="shared" si="233"/>
        <v>2.1703803800207876E-2</v>
      </c>
    </row>
    <row r="4982" spans="1:6" x14ac:dyDescent="0.55000000000000004">
      <c r="A4982" t="s">
        <v>5</v>
      </c>
      <c r="B4982">
        <f t="shared" si="231"/>
        <v>3</v>
      </c>
      <c r="C4982">
        <v>0.25616161599999998</v>
      </c>
      <c r="D4982">
        <v>0.66294718399999997</v>
      </c>
      <c r="E4982">
        <f t="shared" si="232"/>
        <v>0.40678556799999999</v>
      </c>
      <c r="F4982">
        <f t="shared" si="233"/>
        <v>0.16547449833308261</v>
      </c>
    </row>
    <row r="4983" spans="1:6" x14ac:dyDescent="0.55000000000000004">
      <c r="A4983" t="s">
        <v>5</v>
      </c>
      <c r="B4983">
        <f t="shared" si="231"/>
        <v>3</v>
      </c>
      <c r="C4983">
        <v>0.22444987799999999</v>
      </c>
      <c r="D4983">
        <v>0.151518709</v>
      </c>
      <c r="E4983">
        <f t="shared" si="232"/>
        <v>-7.293116899999999E-2</v>
      </c>
      <c r="F4983">
        <f t="shared" si="233"/>
        <v>5.3189554117065597E-3</v>
      </c>
    </row>
    <row r="4984" spans="1:6" x14ac:dyDescent="0.55000000000000004">
      <c r="A4984" t="s">
        <v>5</v>
      </c>
      <c r="B4984">
        <f t="shared" si="231"/>
        <v>3</v>
      </c>
      <c r="C4984">
        <v>0.25517241400000001</v>
      </c>
      <c r="D4984">
        <v>0.14290909399999999</v>
      </c>
      <c r="E4984">
        <f t="shared" si="232"/>
        <v>-0.11226332000000003</v>
      </c>
      <c r="F4984">
        <f t="shared" si="233"/>
        <v>1.2603053017422407E-2</v>
      </c>
    </row>
    <row r="4985" spans="1:6" x14ac:dyDescent="0.55000000000000004">
      <c r="A4985" t="s">
        <v>5</v>
      </c>
      <c r="B4985">
        <f t="shared" si="231"/>
        <v>3</v>
      </c>
      <c r="C4985">
        <v>0.244662989</v>
      </c>
      <c r="D4985">
        <v>0.27987965999999997</v>
      </c>
      <c r="E4985">
        <f t="shared" si="232"/>
        <v>3.5216670999999977E-2</v>
      </c>
      <c r="F4985">
        <f t="shared" si="233"/>
        <v>1.2402139163222394E-3</v>
      </c>
    </row>
    <row r="4986" spans="1:6" x14ac:dyDescent="0.55000000000000004">
      <c r="A4986" t="s">
        <v>5</v>
      </c>
      <c r="B4986">
        <f t="shared" si="231"/>
        <v>3</v>
      </c>
      <c r="C4986">
        <v>0.283340172</v>
      </c>
      <c r="D4986">
        <v>0.29747958899999999</v>
      </c>
      <c r="E4986">
        <f t="shared" si="232"/>
        <v>1.4139416999999987E-2</v>
      </c>
      <c r="F4986">
        <f t="shared" si="233"/>
        <v>1.9992311309988866E-4</v>
      </c>
    </row>
    <row r="4987" spans="1:6" x14ac:dyDescent="0.55000000000000004">
      <c r="A4987" t="s">
        <v>5</v>
      </c>
      <c r="B4987">
        <f t="shared" si="231"/>
        <v>3</v>
      </c>
      <c r="C4987">
        <v>0.29962098500000001</v>
      </c>
      <c r="D4987">
        <v>0.52038131099999996</v>
      </c>
      <c r="E4987">
        <f t="shared" si="232"/>
        <v>0.22076032599999995</v>
      </c>
      <c r="F4987">
        <f t="shared" si="233"/>
        <v>4.8735121535626258E-2</v>
      </c>
    </row>
    <row r="4988" spans="1:6" x14ac:dyDescent="0.55000000000000004">
      <c r="A4988" t="s">
        <v>5</v>
      </c>
      <c r="B4988">
        <f t="shared" si="231"/>
        <v>3</v>
      </c>
      <c r="C4988">
        <v>0.22610571700000001</v>
      </c>
      <c r="D4988">
        <v>0.575876159</v>
      </c>
      <c r="E4988">
        <f t="shared" si="232"/>
        <v>0.34977044199999996</v>
      </c>
      <c r="F4988">
        <f t="shared" si="233"/>
        <v>0.12233936209687533</v>
      </c>
    </row>
    <row r="4989" spans="1:6" x14ac:dyDescent="0.55000000000000004">
      <c r="A4989" t="s">
        <v>5</v>
      </c>
      <c r="B4989">
        <f t="shared" si="231"/>
        <v>3</v>
      </c>
      <c r="C4989">
        <v>0.26290987599999999</v>
      </c>
      <c r="D4989">
        <v>0.61632014999999996</v>
      </c>
      <c r="E4989">
        <f t="shared" si="232"/>
        <v>0.35341027399999997</v>
      </c>
      <c r="F4989">
        <f t="shared" si="233"/>
        <v>0.12489882176875505</v>
      </c>
    </row>
    <row r="4990" spans="1:6" x14ac:dyDescent="0.55000000000000004">
      <c r="A4990" t="s">
        <v>5</v>
      </c>
      <c r="B4990">
        <f t="shared" si="231"/>
        <v>3</v>
      </c>
      <c r="C4990">
        <v>0.218676123</v>
      </c>
      <c r="D4990">
        <v>0.53469423500000002</v>
      </c>
      <c r="E4990">
        <f t="shared" si="232"/>
        <v>0.31601811200000002</v>
      </c>
      <c r="F4990">
        <f t="shared" si="233"/>
        <v>9.9867447112044552E-2</v>
      </c>
    </row>
    <row r="4991" spans="1:6" x14ac:dyDescent="0.55000000000000004">
      <c r="A4991" t="s">
        <v>5</v>
      </c>
      <c r="B4991">
        <f t="shared" si="231"/>
        <v>3</v>
      </c>
      <c r="C4991">
        <v>0.23913704</v>
      </c>
      <c r="D4991">
        <v>0.42998437900000003</v>
      </c>
      <c r="E4991">
        <f t="shared" si="232"/>
        <v>0.19084733900000003</v>
      </c>
      <c r="F4991">
        <f t="shared" si="233"/>
        <v>3.642270680338093E-2</v>
      </c>
    </row>
    <row r="4992" spans="1:6" x14ac:dyDescent="0.55000000000000004">
      <c r="A4992" t="s">
        <v>5</v>
      </c>
      <c r="B4992">
        <f t="shared" si="231"/>
        <v>3</v>
      </c>
      <c r="C4992">
        <v>0.26588162399999998</v>
      </c>
      <c r="D4992">
        <v>0.27441718999999998</v>
      </c>
      <c r="E4992">
        <f t="shared" si="232"/>
        <v>8.5355659999999944E-3</v>
      </c>
      <c r="F4992">
        <f t="shared" si="233"/>
        <v>7.285588694035591E-5</v>
      </c>
    </row>
    <row r="4993" spans="1:6" x14ac:dyDescent="0.55000000000000004">
      <c r="A4993" t="s">
        <v>5</v>
      </c>
      <c r="B4993">
        <f t="shared" si="231"/>
        <v>3</v>
      </c>
      <c r="C4993">
        <v>0.23114293</v>
      </c>
      <c r="D4993">
        <v>0.255387107</v>
      </c>
      <c r="E4993">
        <f t="shared" si="232"/>
        <v>2.4244177000000006E-2</v>
      </c>
      <c r="F4993">
        <f t="shared" si="233"/>
        <v>5.8778011840732928E-4</v>
      </c>
    </row>
    <row r="4994" spans="1:6" x14ac:dyDescent="0.55000000000000004">
      <c r="A4994" t="s">
        <v>5</v>
      </c>
      <c r="B4994">
        <f t="shared" ref="B4994:B5057" si="234">IF(C4994&lt;=0.1,1,IF(C4994&lt;=0.2,2,IF(C4994&lt;=0.3,3,IF(C4994&lt;=0.4,4,IF(C4994&lt;=0.5,5,IF(C4994&lt;=0.6,6,IF(C4994&lt;=0.7,7,IF(C4994&lt;=0.8,8,IF(C4994&lt;=0.9,9,10)))))))))</f>
        <v>3</v>
      </c>
      <c r="C4994">
        <v>0.218181818</v>
      </c>
      <c r="D4994">
        <v>0.34883108299999999</v>
      </c>
      <c r="E4994">
        <f t="shared" si="232"/>
        <v>0.13064926499999999</v>
      </c>
      <c r="F4994">
        <f t="shared" si="233"/>
        <v>1.7069230445040221E-2</v>
      </c>
    </row>
    <row r="4995" spans="1:6" x14ac:dyDescent="0.55000000000000004">
      <c r="A4995" t="s">
        <v>5</v>
      </c>
      <c r="B4995">
        <f t="shared" si="234"/>
        <v>3</v>
      </c>
      <c r="C4995">
        <v>0.213763868</v>
      </c>
      <c r="D4995">
        <v>0.34753841800000002</v>
      </c>
      <c r="E4995">
        <f t="shared" ref="E4995:E5058" si="235">D4995-C4995</f>
        <v>0.13377455000000002</v>
      </c>
      <c r="F4995">
        <f t="shared" ref="F4995:F5058" si="236">E4995^2</f>
        <v>1.7895630227702505E-2</v>
      </c>
    </row>
    <row r="4996" spans="1:6" x14ac:dyDescent="0.55000000000000004">
      <c r="A4996" t="s">
        <v>5</v>
      </c>
      <c r="B4996">
        <f t="shared" si="234"/>
        <v>3</v>
      </c>
      <c r="C4996">
        <v>0.25893665199999999</v>
      </c>
      <c r="D4996">
        <v>0.386673877</v>
      </c>
      <c r="E4996">
        <f t="shared" si="235"/>
        <v>0.12773722500000001</v>
      </c>
      <c r="F4996">
        <f t="shared" si="236"/>
        <v>1.6316798650700629E-2</v>
      </c>
    </row>
    <row r="4997" spans="1:6" x14ac:dyDescent="0.55000000000000004">
      <c r="A4997" t="s">
        <v>5</v>
      </c>
      <c r="B4997">
        <f t="shared" si="234"/>
        <v>3</v>
      </c>
      <c r="C4997">
        <v>0.28702601599999999</v>
      </c>
      <c r="D4997">
        <v>0.26631228200000001</v>
      </c>
      <c r="E4997">
        <f t="shared" si="235"/>
        <v>-2.0713733999999984E-2</v>
      </c>
      <c r="F4997">
        <f t="shared" si="236"/>
        <v>4.290587762227553E-4</v>
      </c>
    </row>
    <row r="4998" spans="1:6" x14ac:dyDescent="0.55000000000000004">
      <c r="A4998" t="s">
        <v>5</v>
      </c>
      <c r="B4998">
        <f t="shared" si="234"/>
        <v>3</v>
      </c>
      <c r="C4998">
        <v>0.27913011199999999</v>
      </c>
      <c r="D4998">
        <v>0.127692629</v>
      </c>
      <c r="E4998">
        <f t="shared" si="235"/>
        <v>-0.15143748299999998</v>
      </c>
      <c r="F4998">
        <f t="shared" si="236"/>
        <v>2.2933311257375286E-2</v>
      </c>
    </row>
    <row r="4999" spans="1:6" x14ac:dyDescent="0.55000000000000004">
      <c r="A4999" t="s">
        <v>5</v>
      </c>
      <c r="B4999">
        <f t="shared" si="234"/>
        <v>3</v>
      </c>
      <c r="C4999">
        <v>0.24629568700000001</v>
      </c>
      <c r="D4999">
        <v>0.35284427299999999</v>
      </c>
      <c r="E4999">
        <f t="shared" si="235"/>
        <v>0.10654858599999997</v>
      </c>
      <c r="F4999">
        <f t="shared" si="236"/>
        <v>1.1352601178599391E-2</v>
      </c>
    </row>
    <row r="5000" spans="1:6" x14ac:dyDescent="0.55000000000000004">
      <c r="A5000" t="s">
        <v>5</v>
      </c>
      <c r="B5000">
        <f t="shared" si="234"/>
        <v>3</v>
      </c>
      <c r="C5000">
        <v>0.21682974599999999</v>
      </c>
      <c r="D5000">
        <v>0.15048645899999999</v>
      </c>
      <c r="E5000">
        <f t="shared" si="235"/>
        <v>-6.6343287000000001E-2</v>
      </c>
      <c r="F5000">
        <f t="shared" si="236"/>
        <v>4.4014317299643693E-3</v>
      </c>
    </row>
    <row r="5001" spans="1:6" x14ac:dyDescent="0.55000000000000004">
      <c r="A5001" t="s">
        <v>5</v>
      </c>
      <c r="B5001">
        <f t="shared" si="234"/>
        <v>3</v>
      </c>
      <c r="C5001">
        <v>0.27886406000000002</v>
      </c>
      <c r="D5001">
        <v>0.30172547100000002</v>
      </c>
      <c r="E5001">
        <f t="shared" si="235"/>
        <v>2.2861410999999998E-2</v>
      </c>
      <c r="F5001">
        <f t="shared" si="236"/>
        <v>5.2264411291092091E-4</v>
      </c>
    </row>
    <row r="5002" spans="1:6" x14ac:dyDescent="0.55000000000000004">
      <c r="A5002" t="s">
        <v>5</v>
      </c>
      <c r="B5002">
        <f t="shared" si="234"/>
        <v>3</v>
      </c>
      <c r="C5002">
        <v>0.29967602599999998</v>
      </c>
      <c r="D5002">
        <v>0.390531725</v>
      </c>
      <c r="E5002">
        <f t="shared" si="235"/>
        <v>9.0855699000000012E-2</v>
      </c>
      <c r="F5002">
        <f t="shared" si="236"/>
        <v>8.2547580407786036E-3</v>
      </c>
    </row>
    <row r="5003" spans="1:6" x14ac:dyDescent="0.55000000000000004">
      <c r="A5003" t="s">
        <v>5</v>
      </c>
      <c r="B5003">
        <f t="shared" si="234"/>
        <v>3</v>
      </c>
      <c r="C5003">
        <v>0.20138888899999999</v>
      </c>
      <c r="D5003">
        <v>0.31508616</v>
      </c>
      <c r="E5003">
        <f t="shared" si="235"/>
        <v>0.11369727100000002</v>
      </c>
      <c r="F5003">
        <f t="shared" si="236"/>
        <v>1.2927069432847445E-2</v>
      </c>
    </row>
    <row r="5004" spans="1:6" x14ac:dyDescent="0.55000000000000004">
      <c r="A5004" t="s">
        <v>5</v>
      </c>
      <c r="B5004">
        <f t="shared" si="234"/>
        <v>3</v>
      </c>
      <c r="C5004">
        <v>0.23093989500000001</v>
      </c>
      <c r="D5004">
        <v>9.8894419999999997E-2</v>
      </c>
      <c r="E5004">
        <f t="shared" si="235"/>
        <v>-0.13204547500000002</v>
      </c>
      <c r="F5004">
        <f t="shared" si="236"/>
        <v>1.743600746797563E-2</v>
      </c>
    </row>
    <row r="5005" spans="1:6" x14ac:dyDescent="0.55000000000000004">
      <c r="A5005" t="s">
        <v>5</v>
      </c>
      <c r="B5005">
        <f t="shared" si="234"/>
        <v>3</v>
      </c>
      <c r="C5005">
        <v>0.25549836199999998</v>
      </c>
      <c r="D5005">
        <v>0.32813148800000003</v>
      </c>
      <c r="E5005">
        <f t="shared" si="235"/>
        <v>7.2633126000000048E-2</v>
      </c>
      <c r="F5005">
        <f t="shared" si="236"/>
        <v>5.2755709925318833E-3</v>
      </c>
    </row>
    <row r="5006" spans="1:6" x14ac:dyDescent="0.55000000000000004">
      <c r="A5006" t="s">
        <v>5</v>
      </c>
      <c r="B5006">
        <f t="shared" si="234"/>
        <v>3</v>
      </c>
      <c r="C5006">
        <v>0.25329815300000003</v>
      </c>
      <c r="D5006">
        <v>0.25228810200000001</v>
      </c>
      <c r="E5006">
        <f t="shared" si="235"/>
        <v>-1.0100510000000118E-3</v>
      </c>
      <c r="F5006">
        <f t="shared" si="236"/>
        <v>1.0202030226010238E-6</v>
      </c>
    </row>
    <row r="5007" spans="1:6" x14ac:dyDescent="0.55000000000000004">
      <c r="A5007" t="s">
        <v>5</v>
      </c>
      <c r="B5007">
        <f t="shared" si="234"/>
        <v>3</v>
      </c>
      <c r="C5007">
        <v>0.212295444</v>
      </c>
      <c r="D5007">
        <v>0.19043148500000001</v>
      </c>
      <c r="E5007">
        <f t="shared" si="235"/>
        <v>-2.1863958999999988E-2</v>
      </c>
      <c r="F5007">
        <f t="shared" si="236"/>
        <v>4.780327031536805E-4</v>
      </c>
    </row>
    <row r="5008" spans="1:6" x14ac:dyDescent="0.55000000000000004">
      <c r="A5008" t="s">
        <v>5</v>
      </c>
      <c r="B5008">
        <f t="shared" si="234"/>
        <v>3</v>
      </c>
      <c r="C5008">
        <v>0.23753189499999999</v>
      </c>
      <c r="D5008">
        <v>0.52539900500000003</v>
      </c>
      <c r="E5008">
        <f t="shared" si="235"/>
        <v>0.28786711000000004</v>
      </c>
      <c r="F5008">
        <f t="shared" si="236"/>
        <v>8.2867473019752128E-2</v>
      </c>
    </row>
    <row r="5009" spans="1:6" x14ac:dyDescent="0.55000000000000004">
      <c r="A5009" t="s">
        <v>5</v>
      </c>
      <c r="B5009">
        <f t="shared" si="234"/>
        <v>3</v>
      </c>
      <c r="C5009">
        <v>0.23040838899999999</v>
      </c>
      <c r="D5009">
        <v>0.38290872799999998</v>
      </c>
      <c r="E5009">
        <f t="shared" si="235"/>
        <v>0.15250033899999998</v>
      </c>
      <c r="F5009">
        <f t="shared" si="236"/>
        <v>2.3256353395114917E-2</v>
      </c>
    </row>
    <row r="5010" spans="1:6" x14ac:dyDescent="0.55000000000000004">
      <c r="A5010" t="s">
        <v>5</v>
      </c>
      <c r="B5010">
        <f t="shared" si="234"/>
        <v>3</v>
      </c>
      <c r="C5010">
        <v>0.28801611300000002</v>
      </c>
      <c r="D5010">
        <v>0.90622327499999999</v>
      </c>
      <c r="E5010">
        <f t="shared" si="235"/>
        <v>0.61820716200000003</v>
      </c>
      <c r="F5010">
        <f t="shared" si="236"/>
        <v>0.38218009514809426</v>
      </c>
    </row>
    <row r="5011" spans="1:6" x14ac:dyDescent="0.55000000000000004">
      <c r="A5011" t="s">
        <v>5</v>
      </c>
      <c r="B5011">
        <f t="shared" si="234"/>
        <v>3</v>
      </c>
      <c r="C5011">
        <v>0.27168525399999999</v>
      </c>
      <c r="D5011">
        <v>0.25671818000000002</v>
      </c>
      <c r="E5011">
        <f t="shared" si="235"/>
        <v>-1.4967073999999969E-2</v>
      </c>
      <c r="F5011">
        <f t="shared" si="236"/>
        <v>2.2401330412147509E-4</v>
      </c>
    </row>
    <row r="5012" spans="1:6" x14ac:dyDescent="0.55000000000000004">
      <c r="A5012" t="s">
        <v>5</v>
      </c>
      <c r="B5012">
        <f t="shared" si="234"/>
        <v>3</v>
      </c>
      <c r="C5012">
        <v>0.28134308200000002</v>
      </c>
      <c r="D5012">
        <v>0.66329678400000003</v>
      </c>
      <c r="E5012">
        <f t="shared" si="235"/>
        <v>0.38195370200000001</v>
      </c>
      <c r="F5012">
        <f t="shared" si="236"/>
        <v>0.1458886304715048</v>
      </c>
    </row>
    <row r="5013" spans="1:6" x14ac:dyDescent="0.55000000000000004">
      <c r="A5013" t="s">
        <v>5</v>
      </c>
      <c r="B5013">
        <f t="shared" si="234"/>
        <v>3</v>
      </c>
      <c r="C5013">
        <v>0.20577219699999999</v>
      </c>
      <c r="D5013">
        <v>0.45763807499999998</v>
      </c>
      <c r="E5013">
        <f t="shared" si="235"/>
        <v>0.25186587799999999</v>
      </c>
      <c r="F5013">
        <f t="shared" si="236"/>
        <v>6.3436420500710883E-2</v>
      </c>
    </row>
    <row r="5014" spans="1:6" x14ac:dyDescent="0.55000000000000004">
      <c r="A5014" t="s">
        <v>5</v>
      </c>
      <c r="B5014">
        <f t="shared" si="234"/>
        <v>3</v>
      </c>
      <c r="C5014">
        <v>0.2436788</v>
      </c>
      <c r="D5014">
        <v>0.40266359400000001</v>
      </c>
      <c r="E5014">
        <f t="shared" si="235"/>
        <v>0.15898479400000001</v>
      </c>
      <c r="F5014">
        <f t="shared" si="236"/>
        <v>2.5276164723222441E-2</v>
      </c>
    </row>
    <row r="5015" spans="1:6" x14ac:dyDescent="0.55000000000000004">
      <c r="A5015" t="s">
        <v>5</v>
      </c>
      <c r="B5015">
        <f t="shared" si="234"/>
        <v>3</v>
      </c>
      <c r="C5015">
        <v>0.292925824</v>
      </c>
      <c r="D5015">
        <v>0.33914902299999999</v>
      </c>
      <c r="E5015">
        <f t="shared" si="235"/>
        <v>4.6223198999999993E-2</v>
      </c>
      <c r="F5015">
        <f t="shared" si="236"/>
        <v>2.1365841257936003E-3</v>
      </c>
    </row>
    <row r="5016" spans="1:6" x14ac:dyDescent="0.55000000000000004">
      <c r="A5016" t="s">
        <v>5</v>
      </c>
      <c r="B5016">
        <f t="shared" si="234"/>
        <v>3</v>
      </c>
      <c r="C5016">
        <v>0.23316678599999999</v>
      </c>
      <c r="D5016">
        <v>0.466011381</v>
      </c>
      <c r="E5016">
        <f t="shared" si="235"/>
        <v>0.23284459500000002</v>
      </c>
      <c r="F5016">
        <f t="shared" si="236"/>
        <v>5.4216605420714034E-2</v>
      </c>
    </row>
    <row r="5017" spans="1:6" x14ac:dyDescent="0.55000000000000004">
      <c r="A5017" t="s">
        <v>5</v>
      </c>
      <c r="B5017">
        <f t="shared" si="234"/>
        <v>3</v>
      </c>
      <c r="C5017">
        <v>0.234375</v>
      </c>
      <c r="D5017">
        <v>0.54481209399999997</v>
      </c>
      <c r="E5017">
        <f t="shared" si="235"/>
        <v>0.31043709399999997</v>
      </c>
      <c r="F5017">
        <f t="shared" si="236"/>
        <v>9.6371189331164814E-2</v>
      </c>
    </row>
    <row r="5018" spans="1:6" x14ac:dyDescent="0.55000000000000004">
      <c r="A5018" t="s">
        <v>5</v>
      </c>
      <c r="B5018">
        <f t="shared" si="234"/>
        <v>3</v>
      </c>
      <c r="C5018">
        <v>0.25660569100000002</v>
      </c>
      <c r="D5018">
        <v>0.51830629900000003</v>
      </c>
      <c r="E5018">
        <f t="shared" si="235"/>
        <v>0.261700608</v>
      </c>
      <c r="F5018">
        <f t="shared" si="236"/>
        <v>6.8487208227569665E-2</v>
      </c>
    </row>
    <row r="5019" spans="1:6" x14ac:dyDescent="0.55000000000000004">
      <c r="A5019" t="s">
        <v>5</v>
      </c>
      <c r="B5019">
        <f t="shared" si="234"/>
        <v>3</v>
      </c>
      <c r="C5019">
        <v>0.24237983599999999</v>
      </c>
      <c r="D5019">
        <v>0.27853545200000002</v>
      </c>
      <c r="E5019">
        <f t="shared" si="235"/>
        <v>3.6155616000000029E-2</v>
      </c>
      <c r="F5019">
        <f t="shared" si="236"/>
        <v>1.3072285683394581E-3</v>
      </c>
    </row>
    <row r="5020" spans="1:6" x14ac:dyDescent="0.55000000000000004">
      <c r="A5020" t="s">
        <v>5</v>
      </c>
      <c r="B5020">
        <f t="shared" si="234"/>
        <v>3</v>
      </c>
      <c r="C5020">
        <v>0.260549959</v>
      </c>
      <c r="D5020">
        <v>0.54281255299999998</v>
      </c>
      <c r="E5020">
        <f t="shared" si="235"/>
        <v>0.28226259399999998</v>
      </c>
      <c r="F5020">
        <f t="shared" si="236"/>
        <v>7.9672171971608821E-2</v>
      </c>
    </row>
    <row r="5021" spans="1:6" x14ac:dyDescent="0.55000000000000004">
      <c r="A5021" t="s">
        <v>5</v>
      </c>
      <c r="B5021">
        <f t="shared" si="234"/>
        <v>3</v>
      </c>
      <c r="C5021">
        <v>0.22434862799999999</v>
      </c>
      <c r="D5021">
        <v>0.57114650199999994</v>
      </c>
      <c r="E5021">
        <f t="shared" si="235"/>
        <v>0.34679787399999995</v>
      </c>
      <c r="F5021">
        <f t="shared" si="236"/>
        <v>0.12026876541091984</v>
      </c>
    </row>
    <row r="5022" spans="1:6" x14ac:dyDescent="0.55000000000000004">
      <c r="A5022" t="s">
        <v>5</v>
      </c>
      <c r="B5022">
        <f t="shared" si="234"/>
        <v>3</v>
      </c>
      <c r="C5022">
        <v>0.25836791100000001</v>
      </c>
      <c r="D5022">
        <v>0.69934057999999999</v>
      </c>
      <c r="E5022">
        <f t="shared" si="235"/>
        <v>0.44097266899999998</v>
      </c>
      <c r="F5022">
        <f t="shared" si="236"/>
        <v>0.19445689480498354</v>
      </c>
    </row>
    <row r="5023" spans="1:6" x14ac:dyDescent="0.55000000000000004">
      <c r="A5023" t="s">
        <v>5</v>
      </c>
      <c r="B5023">
        <f t="shared" si="234"/>
        <v>3</v>
      </c>
      <c r="C5023">
        <v>0.261373036</v>
      </c>
      <c r="D5023">
        <v>0.57547972300000005</v>
      </c>
      <c r="E5023">
        <f t="shared" si="235"/>
        <v>0.31410668700000005</v>
      </c>
      <c r="F5023">
        <f t="shared" si="236"/>
        <v>9.8663010818116001E-2</v>
      </c>
    </row>
    <row r="5024" spans="1:6" x14ac:dyDescent="0.55000000000000004">
      <c r="A5024" t="s">
        <v>5</v>
      </c>
      <c r="B5024">
        <f t="shared" si="234"/>
        <v>3</v>
      </c>
      <c r="C5024">
        <v>0.27215189899999997</v>
      </c>
      <c r="D5024">
        <v>0.50573781399999995</v>
      </c>
      <c r="E5024">
        <f t="shared" si="235"/>
        <v>0.23358591499999998</v>
      </c>
      <c r="F5024">
        <f t="shared" si="236"/>
        <v>5.4562379686387212E-2</v>
      </c>
    </row>
    <row r="5025" spans="1:6" x14ac:dyDescent="0.55000000000000004">
      <c r="A5025" t="s">
        <v>5</v>
      </c>
      <c r="B5025">
        <f t="shared" si="234"/>
        <v>3</v>
      </c>
      <c r="C5025">
        <v>0.21181219500000001</v>
      </c>
      <c r="D5025">
        <v>0.659928564</v>
      </c>
      <c r="E5025">
        <f t="shared" si="235"/>
        <v>0.44811636899999996</v>
      </c>
      <c r="F5025">
        <f t="shared" si="236"/>
        <v>0.20080828016574412</v>
      </c>
    </row>
    <row r="5026" spans="1:6" x14ac:dyDescent="0.55000000000000004">
      <c r="A5026" t="s">
        <v>5</v>
      </c>
      <c r="B5026">
        <f t="shared" si="234"/>
        <v>3</v>
      </c>
      <c r="C5026">
        <v>0.20171919799999999</v>
      </c>
      <c r="D5026">
        <v>2.5408765E-2</v>
      </c>
      <c r="E5026">
        <f t="shared" si="235"/>
        <v>-0.17631043299999999</v>
      </c>
      <c r="F5026">
        <f t="shared" si="236"/>
        <v>3.1085368784647485E-2</v>
      </c>
    </row>
    <row r="5027" spans="1:6" x14ac:dyDescent="0.55000000000000004">
      <c r="A5027" t="s">
        <v>5</v>
      </c>
      <c r="B5027">
        <f t="shared" si="234"/>
        <v>3</v>
      </c>
      <c r="C5027">
        <v>0.28105463400000003</v>
      </c>
      <c r="D5027">
        <v>0.41327662500000001</v>
      </c>
      <c r="E5027">
        <f t="shared" si="235"/>
        <v>0.13222199099999998</v>
      </c>
      <c r="F5027">
        <f t="shared" si="236"/>
        <v>1.7482654904004077E-2</v>
      </c>
    </row>
    <row r="5028" spans="1:6" x14ac:dyDescent="0.55000000000000004">
      <c r="A5028" t="s">
        <v>5</v>
      </c>
      <c r="B5028">
        <f t="shared" si="234"/>
        <v>3</v>
      </c>
      <c r="C5028">
        <v>0.22882882900000001</v>
      </c>
      <c r="D5028">
        <v>0.46741233900000001</v>
      </c>
      <c r="E5028">
        <f t="shared" si="235"/>
        <v>0.23858351</v>
      </c>
      <c r="F5028">
        <f t="shared" si="236"/>
        <v>5.69220912439201E-2</v>
      </c>
    </row>
    <row r="5029" spans="1:6" x14ac:dyDescent="0.55000000000000004">
      <c r="A5029" t="s">
        <v>5</v>
      </c>
      <c r="B5029">
        <f t="shared" si="234"/>
        <v>3</v>
      </c>
      <c r="C5029">
        <v>0.238162402</v>
      </c>
      <c r="D5029">
        <v>0.560833884</v>
      </c>
      <c r="E5029">
        <f t="shared" si="235"/>
        <v>0.32267148200000001</v>
      </c>
      <c r="F5029">
        <f t="shared" si="236"/>
        <v>0.10411688529607634</v>
      </c>
    </row>
    <row r="5030" spans="1:6" x14ac:dyDescent="0.55000000000000004">
      <c r="A5030" t="s">
        <v>5</v>
      </c>
      <c r="B5030">
        <f t="shared" si="234"/>
        <v>3</v>
      </c>
      <c r="C5030">
        <v>0.26462601800000002</v>
      </c>
      <c r="D5030">
        <v>0.59455003399999995</v>
      </c>
      <c r="E5030">
        <f t="shared" si="235"/>
        <v>0.32992401599999993</v>
      </c>
      <c r="F5030">
        <f t="shared" si="236"/>
        <v>0.10884985633356821</v>
      </c>
    </row>
    <row r="5031" spans="1:6" x14ac:dyDescent="0.55000000000000004">
      <c r="A5031" t="s">
        <v>5</v>
      </c>
      <c r="B5031">
        <f t="shared" si="234"/>
        <v>3</v>
      </c>
      <c r="C5031">
        <v>0.26575660800000001</v>
      </c>
      <c r="D5031">
        <v>0.108575004</v>
      </c>
      <c r="E5031">
        <f t="shared" si="235"/>
        <v>-0.157181604</v>
      </c>
      <c r="F5031">
        <f t="shared" si="236"/>
        <v>2.4706056636012816E-2</v>
      </c>
    </row>
    <row r="5032" spans="1:6" x14ac:dyDescent="0.55000000000000004">
      <c r="A5032" t="s">
        <v>5</v>
      </c>
      <c r="B5032">
        <f t="shared" si="234"/>
        <v>3</v>
      </c>
      <c r="C5032">
        <v>0.26701119699999998</v>
      </c>
      <c r="D5032">
        <v>0.39848584300000001</v>
      </c>
      <c r="E5032">
        <f t="shared" si="235"/>
        <v>0.13147464600000003</v>
      </c>
      <c r="F5032">
        <f t="shared" si="236"/>
        <v>1.7285582540825323E-2</v>
      </c>
    </row>
    <row r="5033" spans="1:6" x14ac:dyDescent="0.55000000000000004">
      <c r="A5033" t="s">
        <v>5</v>
      </c>
      <c r="B5033">
        <f t="shared" si="234"/>
        <v>3</v>
      </c>
      <c r="C5033">
        <v>0.240223464</v>
      </c>
      <c r="D5033">
        <v>0.56587595099999999</v>
      </c>
      <c r="E5033">
        <f t="shared" si="235"/>
        <v>0.32565248699999999</v>
      </c>
      <c r="F5033">
        <f t="shared" si="236"/>
        <v>0.10604954228928516</v>
      </c>
    </row>
    <row r="5034" spans="1:6" x14ac:dyDescent="0.55000000000000004">
      <c r="A5034" t="s">
        <v>5</v>
      </c>
      <c r="B5034">
        <f t="shared" si="234"/>
        <v>3</v>
      </c>
      <c r="C5034">
        <v>0.20291202</v>
      </c>
      <c r="D5034">
        <v>0.48515955799999999</v>
      </c>
      <c r="E5034">
        <f t="shared" si="235"/>
        <v>0.28224753800000002</v>
      </c>
      <c r="F5034">
        <f t="shared" si="236"/>
        <v>7.9663672707061456E-2</v>
      </c>
    </row>
    <row r="5035" spans="1:6" x14ac:dyDescent="0.55000000000000004">
      <c r="A5035" t="s">
        <v>5</v>
      </c>
      <c r="B5035">
        <f t="shared" si="234"/>
        <v>3</v>
      </c>
      <c r="C5035">
        <v>0.220355731</v>
      </c>
      <c r="D5035">
        <v>0.52964945200000002</v>
      </c>
      <c r="E5035">
        <f t="shared" si="235"/>
        <v>0.30929372100000002</v>
      </c>
      <c r="F5035">
        <f t="shared" si="236"/>
        <v>9.5662605850025853E-2</v>
      </c>
    </row>
    <row r="5036" spans="1:6" x14ac:dyDescent="0.55000000000000004">
      <c r="A5036" t="s">
        <v>5</v>
      </c>
      <c r="B5036">
        <f t="shared" si="234"/>
        <v>3</v>
      </c>
      <c r="C5036">
        <v>0.23046544399999999</v>
      </c>
      <c r="D5036">
        <v>0.43101645799999999</v>
      </c>
      <c r="E5036">
        <f t="shared" si="235"/>
        <v>0.200551014</v>
      </c>
      <c r="F5036">
        <f t="shared" si="236"/>
        <v>4.0220709216428195E-2</v>
      </c>
    </row>
    <row r="5037" spans="1:6" x14ac:dyDescent="0.55000000000000004">
      <c r="A5037" t="s">
        <v>5</v>
      </c>
      <c r="B5037">
        <f t="shared" si="234"/>
        <v>3</v>
      </c>
      <c r="C5037">
        <v>0.25799144200000002</v>
      </c>
      <c r="D5037">
        <v>0.59356387399999999</v>
      </c>
      <c r="E5037">
        <f t="shared" si="235"/>
        <v>0.33557243199999998</v>
      </c>
      <c r="F5037">
        <f t="shared" si="236"/>
        <v>0.11260885711839461</v>
      </c>
    </row>
    <row r="5038" spans="1:6" x14ac:dyDescent="0.55000000000000004">
      <c r="A5038" t="s">
        <v>5</v>
      </c>
      <c r="B5038">
        <f t="shared" si="234"/>
        <v>3</v>
      </c>
      <c r="C5038">
        <v>0.20506748799999999</v>
      </c>
      <c r="D5038">
        <v>0.35807281099999999</v>
      </c>
      <c r="E5038">
        <f t="shared" si="235"/>
        <v>0.153005323</v>
      </c>
      <c r="F5038">
        <f t="shared" si="236"/>
        <v>2.341062886633433E-2</v>
      </c>
    </row>
    <row r="5039" spans="1:6" x14ac:dyDescent="0.55000000000000004">
      <c r="A5039" t="s">
        <v>5</v>
      </c>
      <c r="B5039">
        <f t="shared" si="234"/>
        <v>3</v>
      </c>
      <c r="C5039">
        <v>0.27853152399999997</v>
      </c>
      <c r="D5039">
        <v>0.54783382199999997</v>
      </c>
      <c r="E5039">
        <f t="shared" si="235"/>
        <v>0.269302298</v>
      </c>
      <c r="F5039">
        <f t="shared" si="236"/>
        <v>7.2523727708080798E-2</v>
      </c>
    </row>
    <row r="5040" spans="1:6" x14ac:dyDescent="0.55000000000000004">
      <c r="A5040" t="s">
        <v>5</v>
      </c>
      <c r="B5040">
        <f t="shared" si="234"/>
        <v>3</v>
      </c>
      <c r="C5040">
        <v>0.26919339199999998</v>
      </c>
      <c r="D5040">
        <v>0.56571005600000002</v>
      </c>
      <c r="E5040">
        <f t="shared" si="235"/>
        <v>0.29651666400000004</v>
      </c>
      <c r="F5040">
        <f t="shared" si="236"/>
        <v>8.7922132029688918E-2</v>
      </c>
    </row>
    <row r="5041" spans="1:6" x14ac:dyDescent="0.55000000000000004">
      <c r="A5041" t="s">
        <v>5</v>
      </c>
      <c r="B5041">
        <f t="shared" si="234"/>
        <v>3</v>
      </c>
      <c r="C5041">
        <v>0.293551913</v>
      </c>
      <c r="D5041">
        <v>0.57586075400000003</v>
      </c>
      <c r="E5041">
        <f t="shared" si="235"/>
        <v>0.28230884100000003</v>
      </c>
      <c r="F5041">
        <f t="shared" si="236"/>
        <v>7.9698281706763296E-2</v>
      </c>
    </row>
    <row r="5042" spans="1:6" x14ac:dyDescent="0.55000000000000004">
      <c r="A5042" t="s">
        <v>5</v>
      </c>
      <c r="B5042">
        <f t="shared" si="234"/>
        <v>3</v>
      </c>
      <c r="C5042">
        <v>0.27253218899999998</v>
      </c>
      <c r="D5042">
        <v>0.31140477</v>
      </c>
      <c r="E5042">
        <f t="shared" si="235"/>
        <v>3.8872581000000017E-2</v>
      </c>
      <c r="F5042">
        <f t="shared" si="236"/>
        <v>1.5110775536015624E-3</v>
      </c>
    </row>
    <row r="5043" spans="1:6" x14ac:dyDescent="0.55000000000000004">
      <c r="A5043" t="s">
        <v>5</v>
      </c>
      <c r="B5043">
        <f t="shared" si="234"/>
        <v>3</v>
      </c>
      <c r="C5043">
        <v>0.29026651199999998</v>
      </c>
      <c r="D5043">
        <v>0.40552077800000003</v>
      </c>
      <c r="E5043">
        <f t="shared" si="235"/>
        <v>0.11525426600000005</v>
      </c>
      <c r="F5043">
        <f t="shared" si="236"/>
        <v>1.3283545831198767E-2</v>
      </c>
    </row>
    <row r="5044" spans="1:6" x14ac:dyDescent="0.55000000000000004">
      <c r="A5044" t="s">
        <v>5</v>
      </c>
      <c r="B5044">
        <f t="shared" si="234"/>
        <v>3</v>
      </c>
      <c r="C5044">
        <v>0.23885869600000001</v>
      </c>
      <c r="D5044">
        <v>0.37933345800000001</v>
      </c>
      <c r="E5044">
        <f t="shared" si="235"/>
        <v>0.140474762</v>
      </c>
      <c r="F5044">
        <f t="shared" si="236"/>
        <v>1.9733158758956645E-2</v>
      </c>
    </row>
    <row r="5045" spans="1:6" x14ac:dyDescent="0.55000000000000004">
      <c r="A5045" t="s">
        <v>5</v>
      </c>
      <c r="B5045">
        <f t="shared" si="234"/>
        <v>3</v>
      </c>
      <c r="C5045">
        <v>0.244131455</v>
      </c>
      <c r="D5045">
        <v>0.59873909400000003</v>
      </c>
      <c r="E5045">
        <f t="shared" si="235"/>
        <v>0.35460763900000003</v>
      </c>
      <c r="F5045">
        <f t="shared" si="236"/>
        <v>0.12574657763715436</v>
      </c>
    </row>
    <row r="5046" spans="1:6" x14ac:dyDescent="0.55000000000000004">
      <c r="A5046" t="s">
        <v>5</v>
      </c>
      <c r="B5046">
        <f t="shared" si="234"/>
        <v>3</v>
      </c>
      <c r="C5046">
        <v>0.21725153999999999</v>
      </c>
      <c r="D5046">
        <v>0.20791247199999999</v>
      </c>
      <c r="E5046">
        <f t="shared" si="235"/>
        <v>-9.3390680000000059E-3</v>
      </c>
      <c r="F5046">
        <f t="shared" si="236"/>
        <v>8.7218191108624115E-5</v>
      </c>
    </row>
    <row r="5047" spans="1:6" x14ac:dyDescent="0.55000000000000004">
      <c r="A5047" t="s">
        <v>5</v>
      </c>
      <c r="B5047">
        <f t="shared" si="234"/>
        <v>3</v>
      </c>
      <c r="C5047">
        <v>0.236526241</v>
      </c>
      <c r="D5047">
        <v>0.493441872</v>
      </c>
      <c r="E5047">
        <f t="shared" si="235"/>
        <v>0.25691563100000003</v>
      </c>
      <c r="F5047">
        <f t="shared" si="236"/>
        <v>6.6005641452128172E-2</v>
      </c>
    </row>
    <row r="5048" spans="1:6" x14ac:dyDescent="0.55000000000000004">
      <c r="A5048" t="s">
        <v>5</v>
      </c>
      <c r="B5048">
        <f t="shared" si="234"/>
        <v>3</v>
      </c>
      <c r="C5048">
        <v>0.25209870299999998</v>
      </c>
      <c r="D5048">
        <v>0.41510619500000001</v>
      </c>
      <c r="E5048">
        <f t="shared" si="235"/>
        <v>0.16300749200000003</v>
      </c>
      <c r="F5048">
        <f t="shared" si="236"/>
        <v>2.6571442448130075E-2</v>
      </c>
    </row>
    <row r="5049" spans="1:6" x14ac:dyDescent="0.55000000000000004">
      <c r="A5049" t="s">
        <v>5</v>
      </c>
      <c r="B5049">
        <f t="shared" si="234"/>
        <v>3</v>
      </c>
      <c r="C5049">
        <v>0.220818713</v>
      </c>
      <c r="D5049">
        <v>0.26064710099999999</v>
      </c>
      <c r="E5049">
        <f t="shared" si="235"/>
        <v>3.9828387999999992E-2</v>
      </c>
      <c r="F5049">
        <f t="shared" si="236"/>
        <v>1.5863004906785435E-3</v>
      </c>
    </row>
    <row r="5050" spans="1:6" x14ac:dyDescent="0.55000000000000004">
      <c r="A5050" t="s">
        <v>5</v>
      </c>
      <c r="B5050">
        <f t="shared" si="234"/>
        <v>3</v>
      </c>
      <c r="C5050">
        <v>0.29057223300000001</v>
      </c>
      <c r="D5050">
        <v>0.146507095</v>
      </c>
      <c r="E5050">
        <f t="shared" si="235"/>
        <v>-0.14406513800000001</v>
      </c>
      <c r="F5050">
        <f t="shared" si="236"/>
        <v>2.0754763986959048E-2</v>
      </c>
    </row>
    <row r="5051" spans="1:6" x14ac:dyDescent="0.55000000000000004">
      <c r="A5051" t="s">
        <v>5</v>
      </c>
      <c r="B5051">
        <f t="shared" si="234"/>
        <v>3</v>
      </c>
      <c r="C5051">
        <v>0.28846594800000003</v>
      </c>
      <c r="D5051">
        <v>0.156813916</v>
      </c>
      <c r="E5051">
        <f t="shared" si="235"/>
        <v>-0.13165203200000003</v>
      </c>
      <c r="F5051">
        <f t="shared" si="236"/>
        <v>1.7332257529729032E-2</v>
      </c>
    </row>
    <row r="5052" spans="1:6" x14ac:dyDescent="0.55000000000000004">
      <c r="A5052" t="s">
        <v>5</v>
      </c>
      <c r="B5052">
        <f t="shared" si="234"/>
        <v>3</v>
      </c>
      <c r="C5052">
        <v>0.24925338799999999</v>
      </c>
      <c r="D5052">
        <v>0.163443899</v>
      </c>
      <c r="E5052">
        <f t="shared" si="235"/>
        <v>-8.5809488999999989E-2</v>
      </c>
      <c r="F5052">
        <f t="shared" si="236"/>
        <v>7.3632684024411187E-3</v>
      </c>
    </row>
    <row r="5053" spans="1:6" x14ac:dyDescent="0.55000000000000004">
      <c r="A5053" t="s">
        <v>5</v>
      </c>
      <c r="B5053">
        <f t="shared" si="234"/>
        <v>3</v>
      </c>
      <c r="C5053">
        <v>0.231119199</v>
      </c>
      <c r="D5053">
        <v>0.25143768100000002</v>
      </c>
      <c r="E5053">
        <f t="shared" si="235"/>
        <v>2.0318482000000027E-2</v>
      </c>
      <c r="F5053">
        <f t="shared" si="236"/>
        <v>4.128407107843251E-4</v>
      </c>
    </row>
    <row r="5054" spans="1:6" x14ac:dyDescent="0.55000000000000004">
      <c r="A5054" t="s">
        <v>5</v>
      </c>
      <c r="B5054">
        <f t="shared" si="234"/>
        <v>3</v>
      </c>
      <c r="C5054">
        <v>0.27194913199999998</v>
      </c>
      <c r="D5054">
        <v>0.14985575700000001</v>
      </c>
      <c r="E5054">
        <f t="shared" si="235"/>
        <v>-0.12209337499999998</v>
      </c>
      <c r="F5054">
        <f t="shared" si="236"/>
        <v>1.4906792218890619E-2</v>
      </c>
    </row>
    <row r="5055" spans="1:6" x14ac:dyDescent="0.55000000000000004">
      <c r="A5055" t="s">
        <v>5</v>
      </c>
      <c r="B5055">
        <f t="shared" si="234"/>
        <v>3</v>
      </c>
      <c r="C5055">
        <v>0.20125662699999999</v>
      </c>
      <c r="D5055">
        <v>0.27794467299999998</v>
      </c>
      <c r="E5055">
        <f t="shared" si="235"/>
        <v>7.6688045999999982E-2</v>
      </c>
      <c r="F5055">
        <f t="shared" si="236"/>
        <v>5.8810563992981136E-3</v>
      </c>
    </row>
    <row r="5056" spans="1:6" x14ac:dyDescent="0.55000000000000004">
      <c r="A5056" t="s">
        <v>5</v>
      </c>
      <c r="B5056">
        <f t="shared" si="234"/>
        <v>3</v>
      </c>
      <c r="C5056">
        <v>0.27517095000000003</v>
      </c>
      <c r="D5056">
        <v>0.28309080599999997</v>
      </c>
      <c r="E5056">
        <f t="shared" si="235"/>
        <v>7.9198559999999474E-3</v>
      </c>
      <c r="F5056">
        <f t="shared" si="236"/>
        <v>6.2724119060735166E-5</v>
      </c>
    </row>
    <row r="5057" spans="1:6" x14ac:dyDescent="0.55000000000000004">
      <c r="A5057" t="s">
        <v>5</v>
      </c>
      <c r="B5057">
        <f t="shared" si="234"/>
        <v>3</v>
      </c>
      <c r="C5057">
        <v>0.24986346300000001</v>
      </c>
      <c r="D5057">
        <v>0.30293438900000003</v>
      </c>
      <c r="E5057">
        <f t="shared" si="235"/>
        <v>5.3070926000000018E-2</v>
      </c>
      <c r="F5057">
        <f t="shared" si="236"/>
        <v>2.8165231864974781E-3</v>
      </c>
    </row>
    <row r="5058" spans="1:6" x14ac:dyDescent="0.55000000000000004">
      <c r="A5058" t="s">
        <v>5</v>
      </c>
      <c r="B5058">
        <f t="shared" ref="B5058:B5121" si="237">IF(C5058&lt;=0.1,1,IF(C5058&lt;=0.2,2,IF(C5058&lt;=0.3,3,IF(C5058&lt;=0.4,4,IF(C5058&lt;=0.5,5,IF(C5058&lt;=0.6,6,IF(C5058&lt;=0.7,7,IF(C5058&lt;=0.8,8,IF(C5058&lt;=0.9,9,10)))))))))</f>
        <v>3</v>
      </c>
      <c r="C5058">
        <v>0.25989782900000002</v>
      </c>
      <c r="D5058">
        <v>0.30372785099999999</v>
      </c>
      <c r="E5058">
        <f t="shared" si="235"/>
        <v>4.3830021999999969E-2</v>
      </c>
      <c r="F5058">
        <f t="shared" si="236"/>
        <v>1.9210708285204812E-3</v>
      </c>
    </row>
    <row r="5059" spans="1:6" x14ac:dyDescent="0.55000000000000004">
      <c r="A5059" t="s">
        <v>5</v>
      </c>
      <c r="B5059">
        <f t="shared" si="237"/>
        <v>3</v>
      </c>
      <c r="C5059">
        <v>0.25103591200000003</v>
      </c>
      <c r="D5059">
        <v>0.27847927500000003</v>
      </c>
      <c r="E5059">
        <f t="shared" ref="E5059:E5122" si="238">D5059-C5059</f>
        <v>2.7443362999999998E-2</v>
      </c>
      <c r="F5059">
        <f t="shared" ref="F5059:F5122" si="239">E5059^2</f>
        <v>7.531381727497689E-4</v>
      </c>
    </row>
    <row r="5060" spans="1:6" x14ac:dyDescent="0.55000000000000004">
      <c r="A5060" t="s">
        <v>5</v>
      </c>
      <c r="B5060">
        <f t="shared" si="237"/>
        <v>3</v>
      </c>
      <c r="C5060">
        <v>0.27874564499999999</v>
      </c>
      <c r="D5060">
        <v>0.32741613600000002</v>
      </c>
      <c r="E5060">
        <f t="shared" si="238"/>
        <v>4.8670491000000038E-2</v>
      </c>
      <c r="F5060">
        <f t="shared" si="239"/>
        <v>2.3688166941810847E-3</v>
      </c>
    </row>
    <row r="5061" spans="1:6" x14ac:dyDescent="0.55000000000000004">
      <c r="A5061" t="s">
        <v>5</v>
      </c>
      <c r="B5061">
        <f t="shared" si="237"/>
        <v>3</v>
      </c>
      <c r="C5061">
        <v>0.26866073800000001</v>
      </c>
      <c r="D5061">
        <v>0.11019527899999999</v>
      </c>
      <c r="E5061">
        <f t="shared" si="238"/>
        <v>-0.15846545900000003</v>
      </c>
      <c r="F5061">
        <f t="shared" si="239"/>
        <v>2.5111301696080692E-2</v>
      </c>
    </row>
    <row r="5062" spans="1:6" x14ac:dyDescent="0.55000000000000004">
      <c r="A5062" t="s">
        <v>5</v>
      </c>
      <c r="B5062">
        <f t="shared" si="237"/>
        <v>3</v>
      </c>
      <c r="C5062">
        <v>0.24660051499999999</v>
      </c>
      <c r="D5062">
        <v>0.332671098</v>
      </c>
      <c r="E5062">
        <f t="shared" si="238"/>
        <v>8.6070583000000006E-2</v>
      </c>
      <c r="F5062">
        <f t="shared" si="239"/>
        <v>7.4081452579598901E-3</v>
      </c>
    </row>
    <row r="5063" spans="1:6" x14ac:dyDescent="0.55000000000000004">
      <c r="A5063" t="s">
        <v>5</v>
      </c>
      <c r="B5063">
        <f t="shared" si="237"/>
        <v>3</v>
      </c>
      <c r="C5063">
        <v>0.29138288400000001</v>
      </c>
      <c r="D5063">
        <v>0.148428649</v>
      </c>
      <c r="E5063">
        <f t="shared" si="238"/>
        <v>-0.14295423500000001</v>
      </c>
      <c r="F5063">
        <f t="shared" si="239"/>
        <v>2.0435913304435227E-2</v>
      </c>
    </row>
    <row r="5064" spans="1:6" x14ac:dyDescent="0.55000000000000004">
      <c r="A5064" t="s">
        <v>5</v>
      </c>
      <c r="B5064">
        <f t="shared" si="237"/>
        <v>3</v>
      </c>
      <c r="C5064">
        <v>0.27573333300000002</v>
      </c>
      <c r="D5064">
        <v>0.54174449199999997</v>
      </c>
      <c r="E5064">
        <f t="shared" si="238"/>
        <v>0.26601115899999994</v>
      </c>
      <c r="F5064">
        <f t="shared" si="239"/>
        <v>7.0761936712523246E-2</v>
      </c>
    </row>
    <row r="5065" spans="1:6" x14ac:dyDescent="0.55000000000000004">
      <c r="A5065" t="s">
        <v>5</v>
      </c>
      <c r="B5065">
        <f t="shared" si="237"/>
        <v>3</v>
      </c>
      <c r="C5065">
        <v>0.249831043</v>
      </c>
      <c r="D5065">
        <v>0.61802095999999995</v>
      </c>
      <c r="E5065">
        <f t="shared" si="238"/>
        <v>0.36818991699999992</v>
      </c>
      <c r="F5065">
        <f t="shared" si="239"/>
        <v>0.13556381498046682</v>
      </c>
    </row>
    <row r="5066" spans="1:6" x14ac:dyDescent="0.55000000000000004">
      <c r="A5066" t="s">
        <v>5</v>
      </c>
      <c r="B5066">
        <f t="shared" si="237"/>
        <v>3</v>
      </c>
      <c r="C5066">
        <v>0.23969861100000001</v>
      </c>
      <c r="D5066">
        <v>0.63384949000000002</v>
      </c>
      <c r="E5066">
        <f t="shared" si="238"/>
        <v>0.39415087900000001</v>
      </c>
      <c r="F5066">
        <f t="shared" si="239"/>
        <v>0.15535491541647264</v>
      </c>
    </row>
    <row r="5067" spans="1:6" x14ac:dyDescent="0.55000000000000004">
      <c r="A5067" t="s">
        <v>5</v>
      </c>
      <c r="B5067">
        <f t="shared" si="237"/>
        <v>3</v>
      </c>
      <c r="C5067">
        <v>0.21585035699999999</v>
      </c>
      <c r="D5067">
        <v>0.66633801199999998</v>
      </c>
      <c r="E5067">
        <f t="shared" si="238"/>
        <v>0.45048765499999999</v>
      </c>
      <c r="F5067">
        <f t="shared" si="239"/>
        <v>0.20293912730739902</v>
      </c>
    </row>
    <row r="5068" spans="1:6" x14ac:dyDescent="0.55000000000000004">
      <c r="A5068" t="s">
        <v>5</v>
      </c>
      <c r="B5068">
        <f t="shared" si="237"/>
        <v>3</v>
      </c>
      <c r="C5068">
        <v>0.26032754800000002</v>
      </c>
      <c r="D5068">
        <v>0.70840848300000003</v>
      </c>
      <c r="E5068">
        <f t="shared" si="238"/>
        <v>0.44808093500000001</v>
      </c>
      <c r="F5068">
        <f t="shared" si="239"/>
        <v>0.20077652431047424</v>
      </c>
    </row>
    <row r="5069" spans="1:6" x14ac:dyDescent="0.55000000000000004">
      <c r="A5069" t="s">
        <v>5</v>
      </c>
      <c r="B5069">
        <f t="shared" si="237"/>
        <v>3</v>
      </c>
      <c r="C5069">
        <v>0.25951311700000002</v>
      </c>
      <c r="D5069">
        <v>0.77091166300000002</v>
      </c>
      <c r="E5069">
        <f t="shared" si="238"/>
        <v>0.51139854600000001</v>
      </c>
      <c r="F5069">
        <f t="shared" si="239"/>
        <v>0.26152847285091413</v>
      </c>
    </row>
    <row r="5070" spans="1:6" x14ac:dyDescent="0.55000000000000004">
      <c r="A5070" t="s">
        <v>5</v>
      </c>
      <c r="B5070">
        <f t="shared" si="237"/>
        <v>3</v>
      </c>
      <c r="C5070">
        <v>0.26064648499999998</v>
      </c>
      <c r="D5070">
        <v>0.66145348299999995</v>
      </c>
      <c r="E5070">
        <f t="shared" si="238"/>
        <v>0.40080699799999997</v>
      </c>
      <c r="F5070">
        <f t="shared" si="239"/>
        <v>0.16064624964577198</v>
      </c>
    </row>
    <row r="5071" spans="1:6" x14ac:dyDescent="0.55000000000000004">
      <c r="A5071" t="s">
        <v>5</v>
      </c>
      <c r="B5071">
        <f t="shared" si="237"/>
        <v>3</v>
      </c>
      <c r="C5071">
        <v>0.28420356899999999</v>
      </c>
      <c r="D5071">
        <v>0.66744142699999998</v>
      </c>
      <c r="E5071">
        <f t="shared" si="238"/>
        <v>0.38323785799999999</v>
      </c>
      <c r="F5071">
        <f t="shared" si="239"/>
        <v>0.14687125580442814</v>
      </c>
    </row>
    <row r="5072" spans="1:6" x14ac:dyDescent="0.55000000000000004">
      <c r="A5072" t="s">
        <v>5</v>
      </c>
      <c r="B5072">
        <f t="shared" si="237"/>
        <v>3</v>
      </c>
      <c r="C5072">
        <v>0.20548877300000001</v>
      </c>
      <c r="D5072">
        <v>0.65027369199999996</v>
      </c>
      <c r="E5072">
        <f t="shared" si="238"/>
        <v>0.44478491899999995</v>
      </c>
      <c r="F5072">
        <f t="shared" si="239"/>
        <v>0.19783362416983652</v>
      </c>
    </row>
    <row r="5073" spans="1:6" x14ac:dyDescent="0.55000000000000004">
      <c r="A5073" t="s">
        <v>5</v>
      </c>
      <c r="B5073">
        <f t="shared" si="237"/>
        <v>3</v>
      </c>
      <c r="C5073">
        <v>0.202876106</v>
      </c>
      <c r="D5073">
        <v>0.66665493399999998</v>
      </c>
      <c r="E5073">
        <f t="shared" si="238"/>
        <v>0.46377882799999998</v>
      </c>
      <c r="F5073">
        <f t="shared" si="239"/>
        <v>0.21509080130105357</v>
      </c>
    </row>
    <row r="5074" spans="1:6" x14ac:dyDescent="0.55000000000000004">
      <c r="A5074" t="s">
        <v>5</v>
      </c>
      <c r="B5074">
        <f t="shared" si="237"/>
        <v>3</v>
      </c>
      <c r="C5074">
        <v>0.22024497300000001</v>
      </c>
      <c r="D5074">
        <v>0.43116059000000001</v>
      </c>
      <c r="E5074">
        <f t="shared" si="238"/>
        <v>0.210915617</v>
      </c>
      <c r="F5074">
        <f t="shared" si="239"/>
        <v>4.4485397494490687E-2</v>
      </c>
    </row>
    <row r="5075" spans="1:6" x14ac:dyDescent="0.55000000000000004">
      <c r="A5075" t="s">
        <v>5</v>
      </c>
      <c r="B5075">
        <f t="shared" si="237"/>
        <v>3</v>
      </c>
      <c r="C5075">
        <v>0.22104446699999999</v>
      </c>
      <c r="D5075">
        <v>0.71064616700000005</v>
      </c>
      <c r="E5075">
        <f t="shared" si="238"/>
        <v>0.48960170000000003</v>
      </c>
      <c r="F5075">
        <f t="shared" si="239"/>
        <v>0.23970982464289003</v>
      </c>
    </row>
    <row r="5076" spans="1:6" x14ac:dyDescent="0.55000000000000004">
      <c r="A5076" t="s">
        <v>5</v>
      </c>
      <c r="B5076">
        <f t="shared" si="237"/>
        <v>3</v>
      </c>
      <c r="C5076">
        <v>0.216855087</v>
      </c>
      <c r="D5076">
        <v>0.59715581600000001</v>
      </c>
      <c r="E5076">
        <f t="shared" si="238"/>
        <v>0.380300729</v>
      </c>
      <c r="F5076">
        <f t="shared" si="239"/>
        <v>0.14462864447793145</v>
      </c>
    </row>
    <row r="5077" spans="1:6" x14ac:dyDescent="0.55000000000000004">
      <c r="A5077" t="s">
        <v>5</v>
      </c>
      <c r="B5077">
        <f t="shared" si="237"/>
        <v>3</v>
      </c>
      <c r="C5077">
        <v>0.20590540900000001</v>
      </c>
      <c r="D5077">
        <v>0.58078320100000003</v>
      </c>
      <c r="E5077">
        <f t="shared" si="238"/>
        <v>0.37487779200000004</v>
      </c>
      <c r="F5077">
        <f t="shared" si="239"/>
        <v>0.14053335893479529</v>
      </c>
    </row>
    <row r="5078" spans="1:6" x14ac:dyDescent="0.55000000000000004">
      <c r="A5078" t="s">
        <v>5</v>
      </c>
      <c r="B5078">
        <f t="shared" si="237"/>
        <v>3</v>
      </c>
      <c r="C5078">
        <v>0.22769450399999999</v>
      </c>
      <c r="D5078">
        <v>0.44387802900000001</v>
      </c>
      <c r="E5078">
        <f t="shared" si="238"/>
        <v>0.21618352500000002</v>
      </c>
      <c r="F5078">
        <f t="shared" si="239"/>
        <v>4.6735316481425634E-2</v>
      </c>
    </row>
    <row r="5079" spans="1:6" x14ac:dyDescent="0.55000000000000004">
      <c r="A5079" t="s">
        <v>5</v>
      </c>
      <c r="B5079">
        <f t="shared" si="237"/>
        <v>3</v>
      </c>
      <c r="C5079">
        <v>0.21843532099999999</v>
      </c>
      <c r="D5079">
        <v>0.46019974400000002</v>
      </c>
      <c r="E5079">
        <f t="shared" si="238"/>
        <v>0.24176442300000003</v>
      </c>
      <c r="F5079">
        <f t="shared" si="239"/>
        <v>5.8450036228522947E-2</v>
      </c>
    </row>
    <row r="5080" spans="1:6" x14ac:dyDescent="0.55000000000000004">
      <c r="A5080" t="s">
        <v>5</v>
      </c>
      <c r="B5080">
        <f t="shared" si="237"/>
        <v>3</v>
      </c>
      <c r="C5080">
        <v>0.26526717599999999</v>
      </c>
      <c r="D5080">
        <v>0.54109007099999995</v>
      </c>
      <c r="E5080">
        <f t="shared" si="238"/>
        <v>0.27582289499999996</v>
      </c>
      <c r="F5080">
        <f t="shared" si="239"/>
        <v>7.6078269406180996E-2</v>
      </c>
    </row>
    <row r="5081" spans="1:6" x14ac:dyDescent="0.55000000000000004">
      <c r="A5081" t="s">
        <v>5</v>
      </c>
      <c r="B5081">
        <f t="shared" si="237"/>
        <v>3</v>
      </c>
      <c r="C5081">
        <v>0.245957447</v>
      </c>
      <c r="D5081">
        <v>0.57115326200000005</v>
      </c>
      <c r="E5081">
        <f t="shared" si="238"/>
        <v>0.32519581500000005</v>
      </c>
      <c r="F5081">
        <f t="shared" si="239"/>
        <v>0.10575231809351426</v>
      </c>
    </row>
    <row r="5082" spans="1:6" x14ac:dyDescent="0.55000000000000004">
      <c r="A5082" t="s">
        <v>5</v>
      </c>
      <c r="B5082">
        <f t="shared" si="237"/>
        <v>3</v>
      </c>
      <c r="C5082">
        <v>0.24383408100000001</v>
      </c>
      <c r="D5082">
        <v>0.39307352400000001</v>
      </c>
      <c r="E5082">
        <f t="shared" si="238"/>
        <v>0.149239443</v>
      </c>
      <c r="F5082">
        <f t="shared" si="239"/>
        <v>2.2272411346950249E-2</v>
      </c>
    </row>
    <row r="5083" spans="1:6" x14ac:dyDescent="0.55000000000000004">
      <c r="A5083" t="s">
        <v>5</v>
      </c>
      <c r="B5083">
        <f t="shared" si="237"/>
        <v>3</v>
      </c>
      <c r="C5083">
        <v>0.21149358200000001</v>
      </c>
      <c r="D5083">
        <v>0.65759398300000005</v>
      </c>
      <c r="E5083">
        <f t="shared" si="238"/>
        <v>0.44610040100000004</v>
      </c>
      <c r="F5083">
        <f t="shared" si="239"/>
        <v>0.19900556777236084</v>
      </c>
    </row>
    <row r="5084" spans="1:6" x14ac:dyDescent="0.55000000000000004">
      <c r="A5084" t="s">
        <v>5</v>
      </c>
      <c r="B5084">
        <f t="shared" si="237"/>
        <v>3</v>
      </c>
      <c r="C5084">
        <v>0.27700987300000002</v>
      </c>
      <c r="D5084">
        <v>0.61411969</v>
      </c>
      <c r="E5084">
        <f t="shared" si="238"/>
        <v>0.33710981699999998</v>
      </c>
      <c r="F5084">
        <f t="shared" si="239"/>
        <v>0.11364302871777347</v>
      </c>
    </row>
    <row r="5085" spans="1:6" x14ac:dyDescent="0.55000000000000004">
      <c r="A5085" t="s">
        <v>5</v>
      </c>
      <c r="B5085">
        <f t="shared" si="237"/>
        <v>3</v>
      </c>
      <c r="C5085">
        <v>0.239808153</v>
      </c>
      <c r="D5085">
        <v>0.64453963999999997</v>
      </c>
      <c r="E5085">
        <f t="shared" si="238"/>
        <v>0.40473148699999995</v>
      </c>
      <c r="F5085">
        <f t="shared" si="239"/>
        <v>0.16380757656923112</v>
      </c>
    </row>
    <row r="5086" spans="1:6" x14ac:dyDescent="0.55000000000000004">
      <c r="A5086" t="s">
        <v>5</v>
      </c>
      <c r="B5086">
        <f t="shared" si="237"/>
        <v>3</v>
      </c>
      <c r="C5086">
        <v>0.203547067</v>
      </c>
      <c r="D5086">
        <v>0.68332627199999996</v>
      </c>
      <c r="E5086">
        <f t="shared" si="238"/>
        <v>0.47977920499999993</v>
      </c>
      <c r="F5086">
        <f t="shared" si="239"/>
        <v>0.23018808555043196</v>
      </c>
    </row>
    <row r="5087" spans="1:6" x14ac:dyDescent="0.55000000000000004">
      <c r="A5087" t="s">
        <v>5</v>
      </c>
      <c r="B5087">
        <f t="shared" si="237"/>
        <v>3</v>
      </c>
      <c r="C5087">
        <v>0.25413450900000001</v>
      </c>
      <c r="D5087">
        <v>0.62170186999999999</v>
      </c>
      <c r="E5087">
        <f t="shared" si="238"/>
        <v>0.36756736099999998</v>
      </c>
      <c r="F5087">
        <f t="shared" si="239"/>
        <v>0.13510576487250431</v>
      </c>
    </row>
    <row r="5088" spans="1:6" x14ac:dyDescent="0.55000000000000004">
      <c r="A5088" t="s">
        <v>5</v>
      </c>
      <c r="B5088">
        <f t="shared" si="237"/>
        <v>3</v>
      </c>
      <c r="C5088">
        <v>0.236794641</v>
      </c>
      <c r="D5088">
        <v>0.59812346699999996</v>
      </c>
      <c r="E5088">
        <f t="shared" si="238"/>
        <v>0.36132882599999994</v>
      </c>
      <c r="F5088">
        <f t="shared" si="239"/>
        <v>0.13055852049853822</v>
      </c>
    </row>
    <row r="5089" spans="1:6" x14ac:dyDescent="0.55000000000000004">
      <c r="A5089" t="s">
        <v>5</v>
      </c>
      <c r="B5089">
        <f t="shared" si="237"/>
        <v>3</v>
      </c>
      <c r="C5089">
        <v>0.25761843800000001</v>
      </c>
      <c r="D5089">
        <v>0.73142707900000004</v>
      </c>
      <c r="E5089">
        <f t="shared" si="238"/>
        <v>0.47380864100000003</v>
      </c>
      <c r="F5089">
        <f t="shared" si="239"/>
        <v>0.2244946282862669</v>
      </c>
    </row>
    <row r="5090" spans="1:6" x14ac:dyDescent="0.55000000000000004">
      <c r="A5090" t="s">
        <v>5</v>
      </c>
      <c r="B5090">
        <f t="shared" si="237"/>
        <v>3</v>
      </c>
      <c r="C5090">
        <v>0.22893183</v>
      </c>
      <c r="D5090">
        <v>0.69669984399999996</v>
      </c>
      <c r="E5090">
        <f t="shared" si="238"/>
        <v>0.46776801399999995</v>
      </c>
      <c r="F5090">
        <f t="shared" si="239"/>
        <v>0.21880691492150414</v>
      </c>
    </row>
    <row r="5091" spans="1:6" x14ac:dyDescent="0.55000000000000004">
      <c r="A5091" t="s">
        <v>5</v>
      </c>
      <c r="B5091">
        <f t="shared" si="237"/>
        <v>3</v>
      </c>
      <c r="C5091">
        <v>0.27886710199999998</v>
      </c>
      <c r="D5091">
        <v>0.55989967900000004</v>
      </c>
      <c r="E5091">
        <f t="shared" si="238"/>
        <v>0.28103257700000006</v>
      </c>
      <c r="F5091">
        <f t="shared" si="239"/>
        <v>7.8979309335260969E-2</v>
      </c>
    </row>
    <row r="5092" spans="1:6" x14ac:dyDescent="0.55000000000000004">
      <c r="A5092" t="s">
        <v>5</v>
      </c>
      <c r="B5092">
        <f t="shared" si="237"/>
        <v>3</v>
      </c>
      <c r="C5092">
        <v>0.22961599199999999</v>
      </c>
      <c r="D5092">
        <v>0.55154288699999998</v>
      </c>
      <c r="E5092">
        <f t="shared" si="238"/>
        <v>0.32192689499999999</v>
      </c>
      <c r="F5092">
        <f t="shared" si="239"/>
        <v>0.10363692572434102</v>
      </c>
    </row>
    <row r="5093" spans="1:6" x14ac:dyDescent="0.55000000000000004">
      <c r="A5093" t="s">
        <v>5</v>
      </c>
      <c r="B5093">
        <f t="shared" si="237"/>
        <v>3</v>
      </c>
      <c r="C5093">
        <v>0.229881901</v>
      </c>
      <c r="D5093">
        <v>0.47538299699999997</v>
      </c>
      <c r="E5093">
        <f t="shared" si="238"/>
        <v>0.24550109599999997</v>
      </c>
      <c r="F5093">
        <f t="shared" si="239"/>
        <v>6.0270788137201201E-2</v>
      </c>
    </row>
    <row r="5094" spans="1:6" x14ac:dyDescent="0.55000000000000004">
      <c r="A5094" t="s">
        <v>5</v>
      </c>
      <c r="B5094">
        <f t="shared" si="237"/>
        <v>3</v>
      </c>
      <c r="C5094">
        <v>0.23326133900000001</v>
      </c>
      <c r="D5094">
        <v>0.835383451</v>
      </c>
      <c r="E5094">
        <f t="shared" si="238"/>
        <v>0.60212211199999999</v>
      </c>
      <c r="F5094">
        <f t="shared" si="239"/>
        <v>0.36255103775934056</v>
      </c>
    </row>
    <row r="5095" spans="1:6" x14ac:dyDescent="0.55000000000000004">
      <c r="A5095" t="s">
        <v>5</v>
      </c>
      <c r="B5095">
        <f t="shared" si="237"/>
        <v>3</v>
      </c>
      <c r="C5095">
        <v>0.21321184500000001</v>
      </c>
      <c r="D5095">
        <v>1.021838582</v>
      </c>
      <c r="E5095">
        <f t="shared" si="238"/>
        <v>0.80862673699999998</v>
      </c>
      <c r="F5095">
        <f t="shared" si="239"/>
        <v>0.65387719979126713</v>
      </c>
    </row>
    <row r="5096" spans="1:6" x14ac:dyDescent="0.55000000000000004">
      <c r="A5096" t="s">
        <v>5</v>
      </c>
      <c r="B5096">
        <f t="shared" si="237"/>
        <v>3</v>
      </c>
      <c r="C5096">
        <v>0.24278362000000001</v>
      </c>
      <c r="D5096">
        <v>1.0498763090000001</v>
      </c>
      <c r="E5096">
        <f t="shared" si="238"/>
        <v>0.80709268900000009</v>
      </c>
      <c r="F5096">
        <f t="shared" si="239"/>
        <v>0.65139860863725085</v>
      </c>
    </row>
    <row r="5097" spans="1:6" x14ac:dyDescent="0.55000000000000004">
      <c r="A5097" t="s">
        <v>5</v>
      </c>
      <c r="B5097">
        <f t="shared" si="237"/>
        <v>3</v>
      </c>
      <c r="C5097">
        <v>0.225752905</v>
      </c>
      <c r="D5097">
        <v>0.96545576899999996</v>
      </c>
      <c r="E5097">
        <f t="shared" si="238"/>
        <v>0.73970286399999996</v>
      </c>
      <c r="F5097">
        <f t="shared" si="239"/>
        <v>0.54716032700980244</v>
      </c>
    </row>
    <row r="5098" spans="1:6" x14ac:dyDescent="0.55000000000000004">
      <c r="A5098" t="s">
        <v>5</v>
      </c>
      <c r="B5098">
        <f t="shared" si="237"/>
        <v>3</v>
      </c>
      <c r="C5098">
        <v>0.20144209099999999</v>
      </c>
      <c r="D5098">
        <v>1.012655708</v>
      </c>
      <c r="E5098">
        <f t="shared" si="238"/>
        <v>0.81121361700000005</v>
      </c>
      <c r="F5098">
        <f t="shared" si="239"/>
        <v>0.65806753240622273</v>
      </c>
    </row>
    <row r="5099" spans="1:6" x14ac:dyDescent="0.55000000000000004">
      <c r="A5099" t="s">
        <v>5</v>
      </c>
      <c r="B5099">
        <f t="shared" si="237"/>
        <v>3</v>
      </c>
      <c r="C5099">
        <v>0.26344086</v>
      </c>
      <c r="D5099">
        <v>0.96321622900000003</v>
      </c>
      <c r="E5099">
        <f t="shared" si="238"/>
        <v>0.69977536900000004</v>
      </c>
      <c r="F5099">
        <f t="shared" si="239"/>
        <v>0.48968556705908622</v>
      </c>
    </row>
    <row r="5100" spans="1:6" x14ac:dyDescent="0.55000000000000004">
      <c r="A5100" t="s">
        <v>5</v>
      </c>
      <c r="B5100">
        <f t="shared" si="237"/>
        <v>3</v>
      </c>
      <c r="C5100">
        <v>0.214120904</v>
      </c>
      <c r="D5100">
        <v>1.022313026</v>
      </c>
      <c r="E5100">
        <f t="shared" si="238"/>
        <v>0.8081921219999999</v>
      </c>
      <c r="F5100">
        <f t="shared" si="239"/>
        <v>0.65317450606286276</v>
      </c>
    </row>
    <row r="5101" spans="1:6" x14ac:dyDescent="0.55000000000000004">
      <c r="A5101" t="s">
        <v>5</v>
      </c>
      <c r="B5101">
        <f t="shared" si="237"/>
        <v>3</v>
      </c>
      <c r="C5101">
        <v>0.28633932899999998</v>
      </c>
      <c r="D5101">
        <v>0.904770081</v>
      </c>
      <c r="E5101">
        <f t="shared" si="238"/>
        <v>0.61843075200000008</v>
      </c>
      <c r="F5101">
        <f t="shared" si="239"/>
        <v>0.38245659501928558</v>
      </c>
    </row>
    <row r="5102" spans="1:6" x14ac:dyDescent="0.55000000000000004">
      <c r="A5102" t="s">
        <v>5</v>
      </c>
      <c r="B5102">
        <f t="shared" si="237"/>
        <v>3</v>
      </c>
      <c r="C5102">
        <v>0.26700367600000002</v>
      </c>
      <c r="D5102">
        <v>1.03079784</v>
      </c>
      <c r="E5102">
        <f t="shared" si="238"/>
        <v>0.76379416399999989</v>
      </c>
      <c r="F5102">
        <f t="shared" si="239"/>
        <v>0.5833815249604587</v>
      </c>
    </row>
    <row r="5103" spans="1:6" x14ac:dyDescent="0.55000000000000004">
      <c r="A5103" t="s">
        <v>5</v>
      </c>
      <c r="B5103">
        <f t="shared" si="237"/>
        <v>3</v>
      </c>
      <c r="C5103">
        <v>0.240955631</v>
      </c>
      <c r="D5103">
        <v>1.094636138</v>
      </c>
      <c r="E5103">
        <f t="shared" si="238"/>
        <v>0.85368050699999998</v>
      </c>
      <c r="F5103">
        <f t="shared" si="239"/>
        <v>0.72877040803177706</v>
      </c>
    </row>
    <row r="5104" spans="1:6" x14ac:dyDescent="0.55000000000000004">
      <c r="A5104" t="s">
        <v>5</v>
      </c>
      <c r="B5104">
        <f t="shared" si="237"/>
        <v>3</v>
      </c>
      <c r="C5104">
        <v>0.217690824</v>
      </c>
      <c r="D5104">
        <v>0.845719518</v>
      </c>
      <c r="E5104">
        <f t="shared" si="238"/>
        <v>0.62802869399999994</v>
      </c>
      <c r="F5104">
        <f t="shared" si="239"/>
        <v>0.39442004048734558</v>
      </c>
    </row>
    <row r="5105" spans="1:6" x14ac:dyDescent="0.55000000000000004">
      <c r="A5105" t="s">
        <v>5</v>
      </c>
      <c r="B5105">
        <f t="shared" si="237"/>
        <v>3</v>
      </c>
      <c r="C5105">
        <v>0.21791443899999999</v>
      </c>
      <c r="D5105">
        <v>0.94894518000000005</v>
      </c>
      <c r="E5105">
        <f t="shared" si="238"/>
        <v>0.73103074100000009</v>
      </c>
      <c r="F5105">
        <f t="shared" si="239"/>
        <v>0.53440594428700927</v>
      </c>
    </row>
    <row r="5106" spans="1:6" x14ac:dyDescent="0.55000000000000004">
      <c r="A5106" t="s">
        <v>5</v>
      </c>
      <c r="B5106">
        <f t="shared" si="237"/>
        <v>3</v>
      </c>
      <c r="C5106">
        <v>0.23688811200000001</v>
      </c>
      <c r="D5106">
        <v>1.0164141</v>
      </c>
      <c r="E5106">
        <f t="shared" si="238"/>
        <v>0.77952598799999995</v>
      </c>
      <c r="F5106">
        <f t="shared" si="239"/>
        <v>0.60766076596737606</v>
      </c>
    </row>
    <row r="5107" spans="1:6" x14ac:dyDescent="0.55000000000000004">
      <c r="A5107" t="s">
        <v>5</v>
      </c>
      <c r="B5107">
        <f t="shared" si="237"/>
        <v>3</v>
      </c>
      <c r="C5107">
        <v>0.27308739799999998</v>
      </c>
      <c r="D5107">
        <v>0.66690089600000002</v>
      </c>
      <c r="E5107">
        <f t="shared" si="238"/>
        <v>0.39381349800000004</v>
      </c>
      <c r="F5107">
        <f t="shared" si="239"/>
        <v>0.15508907120699603</v>
      </c>
    </row>
    <row r="5108" spans="1:6" x14ac:dyDescent="0.55000000000000004">
      <c r="A5108" t="s">
        <v>5</v>
      </c>
      <c r="B5108">
        <f t="shared" si="237"/>
        <v>3</v>
      </c>
      <c r="C5108">
        <v>0.29094540600000002</v>
      </c>
      <c r="D5108">
        <v>0.97687885500000005</v>
      </c>
      <c r="E5108">
        <f t="shared" si="238"/>
        <v>0.68593344899999997</v>
      </c>
      <c r="F5108">
        <f t="shared" si="239"/>
        <v>0.47050469645703558</v>
      </c>
    </row>
    <row r="5109" spans="1:6" x14ac:dyDescent="0.55000000000000004">
      <c r="A5109" t="s">
        <v>5</v>
      </c>
      <c r="B5109">
        <f t="shared" si="237"/>
        <v>3</v>
      </c>
      <c r="C5109">
        <v>0.217536534</v>
      </c>
      <c r="D5109">
        <v>1.04532775</v>
      </c>
      <c r="E5109">
        <f t="shared" si="238"/>
        <v>0.82779121600000005</v>
      </c>
      <c r="F5109">
        <f t="shared" si="239"/>
        <v>0.68523829728675878</v>
      </c>
    </row>
    <row r="5110" spans="1:6" x14ac:dyDescent="0.55000000000000004">
      <c r="A5110" t="s">
        <v>5</v>
      </c>
      <c r="B5110">
        <f t="shared" si="237"/>
        <v>3</v>
      </c>
      <c r="C5110">
        <v>0.28418989500000003</v>
      </c>
      <c r="D5110">
        <v>0.83448669799999997</v>
      </c>
      <c r="E5110">
        <f t="shared" si="238"/>
        <v>0.55029680299999995</v>
      </c>
      <c r="F5110">
        <f t="shared" si="239"/>
        <v>0.30282657139202074</v>
      </c>
    </row>
    <row r="5111" spans="1:6" x14ac:dyDescent="0.55000000000000004">
      <c r="A5111" t="s">
        <v>5</v>
      </c>
      <c r="B5111">
        <f t="shared" si="237"/>
        <v>3</v>
      </c>
      <c r="C5111">
        <v>0.27642617400000002</v>
      </c>
      <c r="D5111">
        <v>1.0973436130000001</v>
      </c>
      <c r="E5111">
        <f t="shared" si="238"/>
        <v>0.82091743900000003</v>
      </c>
      <c r="F5111">
        <f t="shared" si="239"/>
        <v>0.67390544165431876</v>
      </c>
    </row>
    <row r="5112" spans="1:6" x14ac:dyDescent="0.55000000000000004">
      <c r="A5112" t="s">
        <v>5</v>
      </c>
      <c r="B5112">
        <f t="shared" si="237"/>
        <v>3</v>
      </c>
      <c r="C5112">
        <v>0.238070267</v>
      </c>
      <c r="D5112">
        <v>0.69426873200000006</v>
      </c>
      <c r="E5112">
        <f t="shared" si="238"/>
        <v>0.45619846500000005</v>
      </c>
      <c r="F5112">
        <f t="shared" si="239"/>
        <v>0.20811703946835627</v>
      </c>
    </row>
    <row r="5113" spans="1:6" x14ac:dyDescent="0.55000000000000004">
      <c r="A5113" t="s">
        <v>5</v>
      </c>
      <c r="B5113">
        <f t="shared" si="237"/>
        <v>3</v>
      </c>
      <c r="C5113">
        <v>0.242249305</v>
      </c>
      <c r="D5113">
        <v>1.05911507</v>
      </c>
      <c r="E5113">
        <f t="shared" si="238"/>
        <v>0.81686576500000008</v>
      </c>
      <c r="F5113">
        <f t="shared" si="239"/>
        <v>0.66726967802903536</v>
      </c>
    </row>
    <row r="5114" spans="1:6" x14ac:dyDescent="0.55000000000000004">
      <c r="A5114" t="s">
        <v>5</v>
      </c>
      <c r="B5114">
        <f t="shared" si="237"/>
        <v>3</v>
      </c>
      <c r="C5114">
        <v>0.242572062</v>
      </c>
      <c r="D5114">
        <v>1.0285479360000001</v>
      </c>
      <c r="E5114">
        <f t="shared" si="238"/>
        <v>0.78597587400000002</v>
      </c>
      <c r="F5114">
        <f t="shared" si="239"/>
        <v>0.61775807451006393</v>
      </c>
    </row>
    <row r="5115" spans="1:6" x14ac:dyDescent="0.55000000000000004">
      <c r="A5115" t="s">
        <v>5</v>
      </c>
      <c r="B5115">
        <f t="shared" si="237"/>
        <v>3</v>
      </c>
      <c r="C5115">
        <v>0.24854194700000001</v>
      </c>
      <c r="D5115">
        <v>1.1081419619999999</v>
      </c>
      <c r="E5115">
        <f t="shared" si="238"/>
        <v>0.85960001499999994</v>
      </c>
      <c r="F5115">
        <f t="shared" si="239"/>
        <v>0.73891218578800011</v>
      </c>
    </row>
    <row r="5116" spans="1:6" x14ac:dyDescent="0.55000000000000004">
      <c r="A5116" t="s">
        <v>5</v>
      </c>
      <c r="B5116">
        <f t="shared" si="237"/>
        <v>3</v>
      </c>
      <c r="C5116">
        <v>0.264499121</v>
      </c>
      <c r="D5116">
        <v>1.043467031</v>
      </c>
      <c r="E5116">
        <f t="shared" si="238"/>
        <v>0.77896790999999999</v>
      </c>
      <c r="F5116">
        <f t="shared" si="239"/>
        <v>0.60679100480976811</v>
      </c>
    </row>
    <row r="5117" spans="1:6" x14ac:dyDescent="0.55000000000000004">
      <c r="A5117" t="s">
        <v>5</v>
      </c>
      <c r="B5117">
        <f t="shared" si="237"/>
        <v>3</v>
      </c>
      <c r="C5117">
        <v>0.22341440200000001</v>
      </c>
      <c r="D5117">
        <v>0.74381095200000003</v>
      </c>
      <c r="E5117">
        <f t="shared" si="238"/>
        <v>0.52039655000000007</v>
      </c>
      <c r="F5117">
        <f t="shared" si="239"/>
        <v>0.27081256925190256</v>
      </c>
    </row>
    <row r="5118" spans="1:6" x14ac:dyDescent="0.55000000000000004">
      <c r="A5118" t="s">
        <v>5</v>
      </c>
      <c r="B5118">
        <f t="shared" si="237"/>
        <v>3</v>
      </c>
      <c r="C5118">
        <v>0.23460473000000001</v>
      </c>
      <c r="D5118">
        <v>0.94737905899999997</v>
      </c>
      <c r="E5118">
        <f t="shared" si="238"/>
        <v>0.71277432899999993</v>
      </c>
      <c r="F5118">
        <f t="shared" si="239"/>
        <v>0.50804724408140012</v>
      </c>
    </row>
    <row r="5119" spans="1:6" x14ac:dyDescent="0.55000000000000004">
      <c r="A5119" t="s">
        <v>5</v>
      </c>
      <c r="B5119">
        <f t="shared" si="237"/>
        <v>3</v>
      </c>
      <c r="C5119">
        <v>0.24839620200000001</v>
      </c>
      <c r="D5119">
        <v>0.58443375600000003</v>
      </c>
      <c r="E5119">
        <f t="shared" si="238"/>
        <v>0.33603755400000002</v>
      </c>
      <c r="F5119">
        <f t="shared" si="239"/>
        <v>0.11292123769830292</v>
      </c>
    </row>
    <row r="5120" spans="1:6" x14ac:dyDescent="0.55000000000000004">
      <c r="A5120" t="s">
        <v>5</v>
      </c>
      <c r="B5120">
        <f t="shared" si="237"/>
        <v>3</v>
      </c>
      <c r="C5120">
        <v>0.22637954199999999</v>
      </c>
      <c r="D5120">
        <v>0.75288420700000003</v>
      </c>
      <c r="E5120">
        <f t="shared" si="238"/>
        <v>0.52650466500000004</v>
      </c>
      <c r="F5120">
        <f t="shared" si="239"/>
        <v>0.27720716226676229</v>
      </c>
    </row>
    <row r="5121" spans="1:6" x14ac:dyDescent="0.55000000000000004">
      <c r="A5121" t="s">
        <v>5</v>
      </c>
      <c r="B5121">
        <f t="shared" si="237"/>
        <v>3</v>
      </c>
      <c r="C5121">
        <v>0.23935743000000001</v>
      </c>
      <c r="D5121">
        <v>0.59119505000000006</v>
      </c>
      <c r="E5121">
        <f t="shared" si="238"/>
        <v>0.35183762000000007</v>
      </c>
      <c r="F5121">
        <f t="shared" si="239"/>
        <v>0.12378971084726445</v>
      </c>
    </row>
    <row r="5122" spans="1:6" x14ac:dyDescent="0.55000000000000004">
      <c r="A5122" t="s">
        <v>5</v>
      </c>
      <c r="B5122">
        <f t="shared" ref="B5122:B5185" si="240">IF(C5122&lt;=0.1,1,IF(C5122&lt;=0.2,2,IF(C5122&lt;=0.3,3,IF(C5122&lt;=0.4,4,IF(C5122&lt;=0.5,5,IF(C5122&lt;=0.6,6,IF(C5122&lt;=0.7,7,IF(C5122&lt;=0.8,8,IF(C5122&lt;=0.9,9,10)))))))))</f>
        <v>3</v>
      </c>
      <c r="C5122">
        <v>0.23520249200000001</v>
      </c>
      <c r="D5122">
        <v>0.69186649200000006</v>
      </c>
      <c r="E5122">
        <f t="shared" si="238"/>
        <v>0.45666400000000007</v>
      </c>
      <c r="F5122">
        <f t="shared" si="239"/>
        <v>0.20854200889600005</v>
      </c>
    </row>
    <row r="5123" spans="1:6" x14ac:dyDescent="0.55000000000000004">
      <c r="A5123" t="s">
        <v>5</v>
      </c>
      <c r="B5123">
        <f t="shared" si="240"/>
        <v>3</v>
      </c>
      <c r="C5123">
        <v>0.23188050900000001</v>
      </c>
      <c r="D5123">
        <v>0.79303943300000002</v>
      </c>
      <c r="E5123">
        <f t="shared" ref="E5123:E5186" si="241">D5123-C5123</f>
        <v>0.561158924</v>
      </c>
      <c r="F5123">
        <f t="shared" ref="F5123:F5186" si="242">E5123^2</f>
        <v>0.31489933798483777</v>
      </c>
    </row>
    <row r="5124" spans="1:6" x14ac:dyDescent="0.55000000000000004">
      <c r="A5124" t="s">
        <v>5</v>
      </c>
      <c r="B5124">
        <f t="shared" si="240"/>
        <v>3</v>
      </c>
      <c r="C5124">
        <v>0.20969668</v>
      </c>
      <c r="D5124">
        <v>0.66663032300000002</v>
      </c>
      <c r="E5124">
        <f t="shared" si="241"/>
        <v>0.45693364300000006</v>
      </c>
      <c r="F5124">
        <f t="shared" si="242"/>
        <v>0.20878835410525151</v>
      </c>
    </row>
    <row r="5125" spans="1:6" x14ac:dyDescent="0.55000000000000004">
      <c r="A5125" t="s">
        <v>5</v>
      </c>
      <c r="B5125">
        <f t="shared" si="240"/>
        <v>3</v>
      </c>
      <c r="C5125">
        <v>0.27210884400000002</v>
      </c>
      <c r="D5125">
        <v>0.77523872199999999</v>
      </c>
      <c r="E5125">
        <f t="shared" si="241"/>
        <v>0.50312987799999997</v>
      </c>
      <c r="F5125">
        <f t="shared" si="242"/>
        <v>0.25313967413629485</v>
      </c>
    </row>
    <row r="5126" spans="1:6" x14ac:dyDescent="0.55000000000000004">
      <c r="A5126" t="s">
        <v>5</v>
      </c>
      <c r="B5126">
        <f t="shared" si="240"/>
        <v>3</v>
      </c>
      <c r="C5126">
        <v>0.20009242099999999</v>
      </c>
      <c r="D5126">
        <v>0.77105128700000003</v>
      </c>
      <c r="E5126">
        <f t="shared" si="241"/>
        <v>0.57095886600000001</v>
      </c>
      <c r="F5126">
        <f t="shared" si="242"/>
        <v>0.32599402666400595</v>
      </c>
    </row>
    <row r="5127" spans="1:6" x14ac:dyDescent="0.55000000000000004">
      <c r="A5127" t="s">
        <v>5</v>
      </c>
      <c r="B5127">
        <f t="shared" si="240"/>
        <v>3</v>
      </c>
      <c r="C5127">
        <v>0.26511738200000001</v>
      </c>
      <c r="D5127">
        <v>0.76838512199999998</v>
      </c>
      <c r="E5127">
        <f t="shared" si="241"/>
        <v>0.50326773999999996</v>
      </c>
      <c r="F5127">
        <f t="shared" si="242"/>
        <v>0.25327841812470758</v>
      </c>
    </row>
    <row r="5128" spans="1:6" x14ac:dyDescent="0.55000000000000004">
      <c r="A5128" t="s">
        <v>5</v>
      </c>
      <c r="B5128">
        <f t="shared" si="240"/>
        <v>3</v>
      </c>
      <c r="C5128">
        <v>0.2250499</v>
      </c>
      <c r="D5128">
        <v>0.79156762899999999</v>
      </c>
      <c r="E5128">
        <f t="shared" si="241"/>
        <v>0.56651772899999997</v>
      </c>
      <c r="F5128">
        <f t="shared" si="242"/>
        <v>0.32094233727131738</v>
      </c>
    </row>
    <row r="5129" spans="1:6" x14ac:dyDescent="0.55000000000000004">
      <c r="A5129" t="s">
        <v>5</v>
      </c>
      <c r="B5129">
        <f t="shared" si="240"/>
        <v>3</v>
      </c>
      <c r="C5129">
        <v>0.24523973399999999</v>
      </c>
      <c r="D5129">
        <v>0.82108499999999995</v>
      </c>
      <c r="E5129">
        <f t="shared" si="241"/>
        <v>0.57584526599999997</v>
      </c>
      <c r="F5129">
        <f t="shared" si="242"/>
        <v>0.33159777037461075</v>
      </c>
    </row>
    <row r="5130" spans="1:6" x14ac:dyDescent="0.55000000000000004">
      <c r="A5130" t="s">
        <v>5</v>
      </c>
      <c r="B5130">
        <f t="shared" si="240"/>
        <v>3</v>
      </c>
      <c r="C5130">
        <v>0.21270066100000001</v>
      </c>
      <c r="D5130">
        <v>0.80819430299999995</v>
      </c>
      <c r="E5130">
        <f t="shared" si="241"/>
        <v>0.59549364199999988</v>
      </c>
      <c r="F5130">
        <f t="shared" si="242"/>
        <v>0.35461267766242399</v>
      </c>
    </row>
    <row r="5131" spans="1:6" x14ac:dyDescent="0.55000000000000004">
      <c r="A5131" t="s">
        <v>5</v>
      </c>
      <c r="B5131">
        <f t="shared" si="240"/>
        <v>3</v>
      </c>
      <c r="C5131">
        <v>0.210066163</v>
      </c>
      <c r="D5131">
        <v>0.74933981299999997</v>
      </c>
      <c r="E5131">
        <f t="shared" si="241"/>
        <v>0.53927364999999994</v>
      </c>
      <c r="F5131">
        <f t="shared" si="242"/>
        <v>0.29081606958432243</v>
      </c>
    </row>
    <row r="5132" spans="1:6" x14ac:dyDescent="0.55000000000000004">
      <c r="A5132" t="s">
        <v>5</v>
      </c>
      <c r="B5132">
        <f t="shared" si="240"/>
        <v>3</v>
      </c>
      <c r="C5132">
        <v>0.27450563500000003</v>
      </c>
      <c r="D5132">
        <v>0.77978125600000003</v>
      </c>
      <c r="E5132">
        <f t="shared" si="241"/>
        <v>0.50527562100000001</v>
      </c>
      <c r="F5132">
        <f t="shared" si="242"/>
        <v>0.25530345317693565</v>
      </c>
    </row>
    <row r="5133" spans="1:6" x14ac:dyDescent="0.55000000000000004">
      <c r="A5133" t="s">
        <v>5</v>
      </c>
      <c r="B5133">
        <f t="shared" si="240"/>
        <v>3</v>
      </c>
      <c r="C5133">
        <v>0.24978146900000001</v>
      </c>
      <c r="D5133">
        <v>0.80892628200000005</v>
      </c>
      <c r="E5133">
        <f t="shared" si="241"/>
        <v>0.55914481300000007</v>
      </c>
      <c r="F5133">
        <f t="shared" si="242"/>
        <v>0.31264292190480503</v>
      </c>
    </row>
    <row r="5134" spans="1:6" x14ac:dyDescent="0.55000000000000004">
      <c r="A5134" t="s">
        <v>5</v>
      </c>
      <c r="B5134">
        <f t="shared" si="240"/>
        <v>3</v>
      </c>
      <c r="C5134">
        <v>0.25902777799999999</v>
      </c>
      <c r="D5134">
        <v>0.78513008900000003</v>
      </c>
      <c r="E5134">
        <f t="shared" si="241"/>
        <v>0.52610231100000004</v>
      </c>
      <c r="F5134">
        <f t="shared" si="242"/>
        <v>0.27678364163954078</v>
      </c>
    </row>
    <row r="5135" spans="1:6" x14ac:dyDescent="0.55000000000000004">
      <c r="A5135" t="s">
        <v>5</v>
      </c>
      <c r="B5135">
        <f t="shared" si="240"/>
        <v>3</v>
      </c>
      <c r="C5135">
        <v>0.25175973699999998</v>
      </c>
      <c r="D5135">
        <v>0.82214210399999998</v>
      </c>
      <c r="E5135">
        <f t="shared" si="241"/>
        <v>0.570382367</v>
      </c>
      <c r="F5135">
        <f t="shared" si="242"/>
        <v>0.3253360445845227</v>
      </c>
    </row>
    <row r="5136" spans="1:6" x14ac:dyDescent="0.55000000000000004">
      <c r="A5136" t="s">
        <v>5</v>
      </c>
      <c r="B5136">
        <f t="shared" si="240"/>
        <v>3</v>
      </c>
      <c r="C5136">
        <v>0.25781637699999999</v>
      </c>
      <c r="D5136">
        <v>0.72729474599999999</v>
      </c>
      <c r="E5136">
        <f t="shared" si="241"/>
        <v>0.46947836900000001</v>
      </c>
      <c r="F5136">
        <f t="shared" si="242"/>
        <v>0.22040993895890015</v>
      </c>
    </row>
    <row r="5137" spans="1:6" x14ac:dyDescent="0.55000000000000004">
      <c r="A5137" t="s">
        <v>5</v>
      </c>
      <c r="B5137">
        <f t="shared" si="240"/>
        <v>3</v>
      </c>
      <c r="C5137">
        <v>0.29834401700000002</v>
      </c>
      <c r="D5137">
        <v>0.66565449200000004</v>
      </c>
      <c r="E5137">
        <f t="shared" si="241"/>
        <v>0.36731047500000003</v>
      </c>
      <c r="F5137">
        <f t="shared" si="242"/>
        <v>0.13491698504472566</v>
      </c>
    </row>
    <row r="5138" spans="1:6" x14ac:dyDescent="0.55000000000000004">
      <c r="A5138" t="s">
        <v>5</v>
      </c>
      <c r="B5138">
        <f t="shared" si="240"/>
        <v>3</v>
      </c>
      <c r="C5138">
        <v>0.248434238</v>
      </c>
      <c r="D5138">
        <v>0.76568487100000004</v>
      </c>
      <c r="E5138">
        <f t="shared" si="241"/>
        <v>0.51725063300000007</v>
      </c>
      <c r="F5138">
        <f t="shared" si="242"/>
        <v>0.26754821733890077</v>
      </c>
    </row>
    <row r="5139" spans="1:6" x14ac:dyDescent="0.55000000000000004">
      <c r="A5139" t="s">
        <v>5</v>
      </c>
      <c r="B5139">
        <f t="shared" si="240"/>
        <v>3</v>
      </c>
      <c r="C5139">
        <v>0.26089225199999999</v>
      </c>
      <c r="D5139">
        <v>0.82197893</v>
      </c>
      <c r="E5139">
        <f t="shared" si="241"/>
        <v>0.56108667800000001</v>
      </c>
      <c r="F5139">
        <f t="shared" si="242"/>
        <v>0.31481826022907566</v>
      </c>
    </row>
    <row r="5140" spans="1:6" x14ac:dyDescent="0.55000000000000004">
      <c r="A5140" t="s">
        <v>5</v>
      </c>
      <c r="B5140">
        <f t="shared" si="240"/>
        <v>3</v>
      </c>
      <c r="C5140">
        <v>0.202612563</v>
      </c>
      <c r="D5140">
        <v>0.70233321999999998</v>
      </c>
      <c r="E5140">
        <f t="shared" si="241"/>
        <v>0.49972065700000001</v>
      </c>
      <c r="F5140">
        <f t="shared" si="242"/>
        <v>0.24972073503251166</v>
      </c>
    </row>
    <row r="5141" spans="1:6" x14ac:dyDescent="0.55000000000000004">
      <c r="A5141" t="s">
        <v>5</v>
      </c>
      <c r="B5141">
        <f t="shared" si="240"/>
        <v>3</v>
      </c>
      <c r="C5141">
        <v>0.20847866900000001</v>
      </c>
      <c r="D5141">
        <v>0.793206839</v>
      </c>
      <c r="E5141">
        <f t="shared" si="241"/>
        <v>0.58472816999999999</v>
      </c>
      <c r="F5141">
        <f t="shared" si="242"/>
        <v>0.34190703279154888</v>
      </c>
    </row>
    <row r="5142" spans="1:6" x14ac:dyDescent="0.55000000000000004">
      <c r="A5142" t="s">
        <v>5</v>
      </c>
      <c r="B5142">
        <f t="shared" si="240"/>
        <v>3</v>
      </c>
      <c r="C5142">
        <v>0.28633879800000001</v>
      </c>
      <c r="D5142">
        <v>0.79469180100000003</v>
      </c>
      <c r="E5142">
        <f t="shared" si="241"/>
        <v>0.50835300300000008</v>
      </c>
      <c r="F5142">
        <f t="shared" si="242"/>
        <v>0.25842277565911809</v>
      </c>
    </row>
    <row r="5143" spans="1:6" x14ac:dyDescent="0.55000000000000004">
      <c r="A5143" t="s">
        <v>5</v>
      </c>
      <c r="B5143">
        <f t="shared" si="240"/>
        <v>3</v>
      </c>
      <c r="C5143">
        <v>0.23945616</v>
      </c>
      <c r="D5143">
        <v>0.80499547900000001</v>
      </c>
      <c r="E5143">
        <f t="shared" si="241"/>
        <v>0.56553931899999998</v>
      </c>
      <c r="F5143">
        <f t="shared" si="242"/>
        <v>0.31983472133498375</v>
      </c>
    </row>
    <row r="5144" spans="1:6" x14ac:dyDescent="0.55000000000000004">
      <c r="A5144" t="s">
        <v>5</v>
      </c>
      <c r="B5144">
        <f t="shared" si="240"/>
        <v>3</v>
      </c>
      <c r="C5144">
        <v>0.28960038500000002</v>
      </c>
      <c r="D5144">
        <v>0.77319662499999997</v>
      </c>
      <c r="E5144">
        <f t="shared" si="241"/>
        <v>0.48359623999999996</v>
      </c>
      <c r="F5144">
        <f t="shared" si="242"/>
        <v>0.23386532334213755</v>
      </c>
    </row>
    <row r="5145" spans="1:6" x14ac:dyDescent="0.55000000000000004">
      <c r="A5145" t="s">
        <v>5</v>
      </c>
      <c r="B5145">
        <f t="shared" si="240"/>
        <v>3</v>
      </c>
      <c r="C5145">
        <v>0.237152168</v>
      </c>
      <c r="D5145">
        <v>0.84246736</v>
      </c>
      <c r="E5145">
        <f t="shared" si="241"/>
        <v>0.60531519199999995</v>
      </c>
      <c r="F5145">
        <f t="shared" si="242"/>
        <v>0.36640648166599682</v>
      </c>
    </row>
    <row r="5146" spans="1:6" x14ac:dyDescent="0.55000000000000004">
      <c r="A5146" t="s">
        <v>5</v>
      </c>
      <c r="B5146">
        <f t="shared" si="240"/>
        <v>3</v>
      </c>
      <c r="C5146">
        <v>0.245921898</v>
      </c>
      <c r="D5146">
        <v>0.860820535</v>
      </c>
      <c r="E5146">
        <f t="shared" si="241"/>
        <v>0.61489863700000003</v>
      </c>
      <c r="F5146">
        <f t="shared" si="242"/>
        <v>0.37810033378445779</v>
      </c>
    </row>
    <row r="5147" spans="1:6" x14ac:dyDescent="0.55000000000000004">
      <c r="A5147" t="s">
        <v>5</v>
      </c>
      <c r="B5147">
        <f t="shared" si="240"/>
        <v>3</v>
      </c>
      <c r="C5147">
        <v>0.28305631399999998</v>
      </c>
      <c r="D5147">
        <v>0.82208498799999996</v>
      </c>
      <c r="E5147">
        <f t="shared" si="241"/>
        <v>0.53902867399999999</v>
      </c>
      <c r="F5147">
        <f t="shared" si="242"/>
        <v>0.29055191139419828</v>
      </c>
    </row>
    <row r="5148" spans="1:6" x14ac:dyDescent="0.55000000000000004">
      <c r="A5148" t="s">
        <v>5</v>
      </c>
      <c r="B5148">
        <f t="shared" si="240"/>
        <v>3</v>
      </c>
      <c r="C5148">
        <v>0.27482740300000003</v>
      </c>
      <c r="D5148">
        <v>0.87542953099999998</v>
      </c>
      <c r="E5148">
        <f t="shared" si="241"/>
        <v>0.60060212800000001</v>
      </c>
      <c r="F5148">
        <f t="shared" si="242"/>
        <v>0.3607229161581284</v>
      </c>
    </row>
    <row r="5149" spans="1:6" x14ac:dyDescent="0.55000000000000004">
      <c r="A5149" t="s">
        <v>5</v>
      </c>
      <c r="B5149">
        <f t="shared" si="240"/>
        <v>3</v>
      </c>
      <c r="C5149">
        <v>0.29419813900000003</v>
      </c>
      <c r="D5149">
        <v>0.82570755399999995</v>
      </c>
      <c r="E5149">
        <f t="shared" si="241"/>
        <v>0.53150941499999993</v>
      </c>
      <c r="F5149">
        <f t="shared" si="242"/>
        <v>0.28250225823364217</v>
      </c>
    </row>
    <row r="5150" spans="1:6" x14ac:dyDescent="0.55000000000000004">
      <c r="A5150" t="s">
        <v>5</v>
      </c>
      <c r="B5150">
        <f t="shared" si="240"/>
        <v>3</v>
      </c>
      <c r="C5150">
        <v>0.29535365499999999</v>
      </c>
      <c r="D5150">
        <v>0.76919427699999998</v>
      </c>
      <c r="E5150">
        <f t="shared" si="241"/>
        <v>0.47384062199999999</v>
      </c>
      <c r="F5150">
        <f t="shared" si="242"/>
        <v>0.22452493505734689</v>
      </c>
    </row>
    <row r="5151" spans="1:6" x14ac:dyDescent="0.55000000000000004">
      <c r="A5151" t="s">
        <v>5</v>
      </c>
      <c r="B5151">
        <f t="shared" si="240"/>
        <v>3</v>
      </c>
      <c r="C5151">
        <v>0.27683780600000002</v>
      </c>
      <c r="D5151">
        <v>0.82649128000000005</v>
      </c>
      <c r="E5151">
        <f t="shared" si="241"/>
        <v>0.54965347400000009</v>
      </c>
      <c r="F5151">
        <f t="shared" si="242"/>
        <v>0.30211894148026874</v>
      </c>
    </row>
    <row r="5152" spans="1:6" x14ac:dyDescent="0.55000000000000004">
      <c r="A5152" t="s">
        <v>5</v>
      </c>
      <c r="B5152">
        <f t="shared" si="240"/>
        <v>3</v>
      </c>
      <c r="C5152">
        <v>0.243880861</v>
      </c>
      <c r="D5152">
        <v>0.79437116100000005</v>
      </c>
      <c r="E5152">
        <f t="shared" si="241"/>
        <v>0.5504903000000001</v>
      </c>
      <c r="F5152">
        <f t="shared" si="242"/>
        <v>0.30303957039409013</v>
      </c>
    </row>
    <row r="5153" spans="1:6" x14ac:dyDescent="0.55000000000000004">
      <c r="A5153" t="s">
        <v>5</v>
      </c>
      <c r="B5153">
        <f t="shared" si="240"/>
        <v>3</v>
      </c>
      <c r="C5153">
        <v>0.22968106999999999</v>
      </c>
      <c r="D5153">
        <v>0.18959605199999999</v>
      </c>
      <c r="E5153">
        <f t="shared" si="241"/>
        <v>-4.0085018E-2</v>
      </c>
      <c r="F5153">
        <f t="shared" si="242"/>
        <v>1.606808668060324E-3</v>
      </c>
    </row>
    <row r="5154" spans="1:6" x14ac:dyDescent="0.55000000000000004">
      <c r="A5154" t="s">
        <v>5</v>
      </c>
      <c r="B5154">
        <f t="shared" si="240"/>
        <v>3</v>
      </c>
      <c r="C5154">
        <v>0.216009852</v>
      </c>
      <c r="D5154">
        <v>0.39117733799999999</v>
      </c>
      <c r="E5154">
        <f t="shared" si="241"/>
        <v>0.17516748599999998</v>
      </c>
      <c r="F5154">
        <f t="shared" si="242"/>
        <v>3.0683648151560189E-2</v>
      </c>
    </row>
    <row r="5155" spans="1:6" x14ac:dyDescent="0.55000000000000004">
      <c r="A5155" t="s">
        <v>5</v>
      </c>
      <c r="B5155">
        <f t="shared" si="240"/>
        <v>3</v>
      </c>
      <c r="C5155">
        <v>0.201354062</v>
      </c>
      <c r="D5155">
        <v>0.364841727</v>
      </c>
      <c r="E5155">
        <f t="shared" si="241"/>
        <v>0.163487665</v>
      </c>
      <c r="F5155">
        <f t="shared" si="242"/>
        <v>2.6728216607152227E-2</v>
      </c>
    </row>
    <row r="5156" spans="1:6" x14ac:dyDescent="0.55000000000000004">
      <c r="A5156" t="s">
        <v>5</v>
      </c>
      <c r="B5156">
        <f t="shared" si="240"/>
        <v>3</v>
      </c>
      <c r="C5156">
        <v>0.27506631300000001</v>
      </c>
      <c r="D5156">
        <v>0.70633331899999996</v>
      </c>
      <c r="E5156">
        <f t="shared" si="241"/>
        <v>0.43126700599999995</v>
      </c>
      <c r="F5156">
        <f t="shared" si="242"/>
        <v>0.18599123046420399</v>
      </c>
    </row>
    <row r="5157" spans="1:6" x14ac:dyDescent="0.55000000000000004">
      <c r="A5157" t="s">
        <v>5</v>
      </c>
      <c r="B5157">
        <f t="shared" si="240"/>
        <v>3</v>
      </c>
      <c r="C5157">
        <v>0.24564503900000001</v>
      </c>
      <c r="D5157">
        <v>0.78821453799999996</v>
      </c>
      <c r="E5157">
        <f t="shared" si="241"/>
        <v>0.54256949899999996</v>
      </c>
      <c r="F5157">
        <f t="shared" si="242"/>
        <v>0.29438166124511095</v>
      </c>
    </row>
    <row r="5158" spans="1:6" x14ac:dyDescent="0.55000000000000004">
      <c r="A5158" t="s">
        <v>5</v>
      </c>
      <c r="B5158">
        <f t="shared" si="240"/>
        <v>3</v>
      </c>
      <c r="C5158">
        <v>0.28138528099999999</v>
      </c>
      <c r="D5158">
        <v>0.75531206100000003</v>
      </c>
      <c r="E5158">
        <f t="shared" si="241"/>
        <v>0.47392678000000005</v>
      </c>
      <c r="F5158">
        <f t="shared" si="242"/>
        <v>0.22460659280116846</v>
      </c>
    </row>
    <row r="5159" spans="1:6" x14ac:dyDescent="0.55000000000000004">
      <c r="A5159" t="s">
        <v>5</v>
      </c>
      <c r="B5159">
        <f t="shared" si="240"/>
        <v>3</v>
      </c>
      <c r="C5159">
        <v>0.26392823399999998</v>
      </c>
      <c r="D5159">
        <v>0.794449933</v>
      </c>
      <c r="E5159">
        <f t="shared" si="241"/>
        <v>0.53052169900000001</v>
      </c>
      <c r="F5159">
        <f t="shared" si="242"/>
        <v>0.28145327310984664</v>
      </c>
    </row>
    <row r="5160" spans="1:6" x14ac:dyDescent="0.55000000000000004">
      <c r="A5160" t="s">
        <v>5</v>
      </c>
      <c r="B5160">
        <f t="shared" si="240"/>
        <v>3</v>
      </c>
      <c r="C5160">
        <v>0.230415922</v>
      </c>
      <c r="D5160">
        <v>0.74779456700000002</v>
      </c>
      <c r="E5160">
        <f t="shared" si="241"/>
        <v>0.51737864499999997</v>
      </c>
      <c r="F5160">
        <f t="shared" si="242"/>
        <v>0.26768066230203602</v>
      </c>
    </row>
    <row r="5161" spans="1:6" x14ac:dyDescent="0.55000000000000004">
      <c r="A5161" t="s">
        <v>5</v>
      </c>
      <c r="B5161">
        <f t="shared" si="240"/>
        <v>3</v>
      </c>
      <c r="C5161">
        <v>0.22558779900000001</v>
      </c>
      <c r="D5161">
        <v>0.91601151700000005</v>
      </c>
      <c r="E5161">
        <f t="shared" si="241"/>
        <v>0.69042371800000002</v>
      </c>
      <c r="F5161">
        <f t="shared" si="242"/>
        <v>0.47668491037694355</v>
      </c>
    </row>
    <row r="5162" spans="1:6" x14ac:dyDescent="0.55000000000000004">
      <c r="A5162" t="s">
        <v>5</v>
      </c>
      <c r="B5162">
        <f t="shared" si="240"/>
        <v>3</v>
      </c>
      <c r="C5162">
        <v>0.263224181</v>
      </c>
      <c r="D5162">
        <v>0.88485257299999998</v>
      </c>
      <c r="E5162">
        <f t="shared" si="241"/>
        <v>0.62162839199999997</v>
      </c>
      <c r="F5162">
        <f t="shared" si="242"/>
        <v>0.38642185774050564</v>
      </c>
    </row>
    <row r="5163" spans="1:6" x14ac:dyDescent="0.55000000000000004">
      <c r="A5163" t="s">
        <v>5</v>
      </c>
      <c r="B5163">
        <f t="shared" si="240"/>
        <v>3</v>
      </c>
      <c r="C5163">
        <v>0.23242042900000001</v>
      </c>
      <c r="D5163">
        <v>0.93041998800000003</v>
      </c>
      <c r="E5163">
        <f t="shared" si="241"/>
        <v>0.69799955899999999</v>
      </c>
      <c r="F5163">
        <f t="shared" si="242"/>
        <v>0.48720338436419447</v>
      </c>
    </row>
    <row r="5164" spans="1:6" x14ac:dyDescent="0.55000000000000004">
      <c r="A5164" t="s">
        <v>5</v>
      </c>
      <c r="B5164">
        <f t="shared" si="240"/>
        <v>3</v>
      </c>
      <c r="C5164">
        <v>0.24203307800000001</v>
      </c>
      <c r="D5164">
        <v>0.91189757699999996</v>
      </c>
      <c r="E5164">
        <f t="shared" si="241"/>
        <v>0.669864499</v>
      </c>
      <c r="F5164">
        <f t="shared" si="242"/>
        <v>0.44871844702052099</v>
      </c>
    </row>
    <row r="5165" spans="1:6" x14ac:dyDescent="0.55000000000000004">
      <c r="A5165" t="s">
        <v>5</v>
      </c>
      <c r="B5165">
        <f t="shared" si="240"/>
        <v>3</v>
      </c>
      <c r="C5165">
        <v>0.20092421399999999</v>
      </c>
      <c r="D5165">
        <v>0.87377700700000005</v>
      </c>
      <c r="E5165">
        <f t="shared" si="241"/>
        <v>0.67285279300000012</v>
      </c>
      <c r="F5165">
        <f t="shared" si="242"/>
        <v>0.45273088104790099</v>
      </c>
    </row>
    <row r="5166" spans="1:6" x14ac:dyDescent="0.55000000000000004">
      <c r="A5166" t="s">
        <v>5</v>
      </c>
      <c r="B5166">
        <f t="shared" si="240"/>
        <v>3</v>
      </c>
      <c r="C5166">
        <v>0.22072159</v>
      </c>
      <c r="D5166">
        <v>0.78586322500000005</v>
      </c>
      <c r="E5166">
        <f t="shared" si="241"/>
        <v>0.56514163500000003</v>
      </c>
      <c r="F5166">
        <f t="shared" si="242"/>
        <v>0.31938506761047325</v>
      </c>
    </row>
    <row r="5167" spans="1:6" x14ac:dyDescent="0.55000000000000004">
      <c r="A5167" t="s">
        <v>5</v>
      </c>
      <c r="B5167">
        <f t="shared" si="240"/>
        <v>3</v>
      </c>
      <c r="C5167">
        <v>0.29640562599999998</v>
      </c>
      <c r="D5167">
        <v>0.52156570599999996</v>
      </c>
      <c r="E5167">
        <f t="shared" si="241"/>
        <v>0.22516007999999998</v>
      </c>
      <c r="F5167">
        <f t="shared" si="242"/>
        <v>5.0697061625606395E-2</v>
      </c>
    </row>
    <row r="5168" spans="1:6" x14ac:dyDescent="0.55000000000000004">
      <c r="A5168" t="s">
        <v>5</v>
      </c>
      <c r="B5168">
        <f t="shared" si="240"/>
        <v>3</v>
      </c>
      <c r="C5168">
        <v>0.26778699299999997</v>
      </c>
      <c r="D5168">
        <v>0.26965439099999999</v>
      </c>
      <c r="E5168">
        <f t="shared" si="241"/>
        <v>1.8673980000000201E-3</v>
      </c>
      <c r="F5168">
        <f t="shared" si="242"/>
        <v>3.4871752904040751E-6</v>
      </c>
    </row>
    <row r="5169" spans="1:6" x14ac:dyDescent="0.55000000000000004">
      <c r="A5169" t="s">
        <v>5</v>
      </c>
      <c r="B5169">
        <f t="shared" si="240"/>
        <v>3</v>
      </c>
      <c r="C5169">
        <v>0.24663375200000001</v>
      </c>
      <c r="D5169">
        <v>0.13764443500000001</v>
      </c>
      <c r="E5169">
        <f t="shared" si="241"/>
        <v>-0.108989317</v>
      </c>
      <c r="F5169">
        <f t="shared" si="242"/>
        <v>1.187867122012649E-2</v>
      </c>
    </row>
    <row r="5170" spans="1:6" x14ac:dyDescent="0.55000000000000004">
      <c r="A5170" t="s">
        <v>5</v>
      </c>
      <c r="B5170">
        <f t="shared" si="240"/>
        <v>3</v>
      </c>
      <c r="C5170">
        <v>0.21341853</v>
      </c>
      <c r="D5170">
        <v>0.37085311100000001</v>
      </c>
      <c r="E5170">
        <f t="shared" si="241"/>
        <v>0.15743458100000002</v>
      </c>
      <c r="F5170">
        <f t="shared" si="242"/>
        <v>2.4785647294645566E-2</v>
      </c>
    </row>
    <row r="5171" spans="1:6" x14ac:dyDescent="0.55000000000000004">
      <c r="A5171" t="s">
        <v>5</v>
      </c>
      <c r="B5171">
        <f t="shared" si="240"/>
        <v>3</v>
      </c>
      <c r="C5171">
        <v>0.235701519</v>
      </c>
      <c r="D5171">
        <v>0.22637869099999999</v>
      </c>
      <c r="E5171">
        <f t="shared" si="241"/>
        <v>-9.3228280000000052E-3</v>
      </c>
      <c r="F5171">
        <f t="shared" si="242"/>
        <v>8.6915121917584092E-5</v>
      </c>
    </row>
    <row r="5172" spans="1:6" x14ac:dyDescent="0.55000000000000004">
      <c r="A5172" t="s">
        <v>5</v>
      </c>
      <c r="B5172">
        <f t="shared" si="240"/>
        <v>3</v>
      </c>
      <c r="C5172">
        <v>0.23711120599999999</v>
      </c>
      <c r="D5172">
        <v>8.4388879999999999E-2</v>
      </c>
      <c r="E5172">
        <f t="shared" si="241"/>
        <v>-0.15272232599999999</v>
      </c>
      <c r="F5172">
        <f t="shared" si="242"/>
        <v>2.3324108858850272E-2</v>
      </c>
    </row>
    <row r="5173" spans="1:6" x14ac:dyDescent="0.55000000000000004">
      <c r="A5173" t="s">
        <v>5</v>
      </c>
      <c r="B5173">
        <f t="shared" si="240"/>
        <v>3</v>
      </c>
      <c r="C5173">
        <v>0.25767441899999999</v>
      </c>
      <c r="D5173">
        <v>0.290693488</v>
      </c>
      <c r="E5173">
        <f t="shared" si="241"/>
        <v>3.3019069000000012E-2</v>
      </c>
      <c r="F5173">
        <f t="shared" si="242"/>
        <v>1.0902589176267619E-3</v>
      </c>
    </row>
    <row r="5174" spans="1:6" x14ac:dyDescent="0.55000000000000004">
      <c r="A5174" t="s">
        <v>5</v>
      </c>
      <c r="B5174">
        <f t="shared" si="240"/>
        <v>3</v>
      </c>
      <c r="C5174">
        <v>0.23449485</v>
      </c>
      <c r="D5174">
        <v>0.10447777799999999</v>
      </c>
      <c r="E5174">
        <f t="shared" si="241"/>
        <v>-0.13001707200000001</v>
      </c>
      <c r="F5174">
        <f t="shared" si="242"/>
        <v>1.6904439011453186E-2</v>
      </c>
    </row>
    <row r="5175" spans="1:6" x14ac:dyDescent="0.55000000000000004">
      <c r="A5175" t="s">
        <v>5</v>
      </c>
      <c r="B5175">
        <f t="shared" si="240"/>
        <v>3</v>
      </c>
      <c r="C5175">
        <v>0.23759791099999999</v>
      </c>
      <c r="D5175">
        <v>9.1909464999999996E-2</v>
      </c>
      <c r="E5175">
        <f t="shared" si="241"/>
        <v>-0.145688446</v>
      </c>
      <c r="F5175">
        <f t="shared" si="242"/>
        <v>2.1225123297894916E-2</v>
      </c>
    </row>
    <row r="5176" spans="1:6" x14ac:dyDescent="0.55000000000000004">
      <c r="A5176" t="s">
        <v>5</v>
      </c>
      <c r="B5176">
        <f t="shared" si="240"/>
        <v>3</v>
      </c>
      <c r="C5176">
        <v>0.245714286</v>
      </c>
      <c r="D5176">
        <v>0.196803164</v>
      </c>
      <c r="E5176">
        <f t="shared" si="241"/>
        <v>-4.8911122000000001E-2</v>
      </c>
      <c r="F5176">
        <f t="shared" si="242"/>
        <v>2.3922978552988841E-3</v>
      </c>
    </row>
    <row r="5177" spans="1:6" x14ac:dyDescent="0.55000000000000004">
      <c r="A5177" t="s">
        <v>5</v>
      </c>
      <c r="B5177">
        <f t="shared" si="240"/>
        <v>3</v>
      </c>
      <c r="C5177">
        <v>0.28778099299999998</v>
      </c>
      <c r="D5177">
        <v>0.74759221399999998</v>
      </c>
      <c r="E5177">
        <f t="shared" si="241"/>
        <v>0.45981122099999999</v>
      </c>
      <c r="F5177">
        <f t="shared" si="242"/>
        <v>0.21142635895751083</v>
      </c>
    </row>
    <row r="5178" spans="1:6" x14ac:dyDescent="0.55000000000000004">
      <c r="A5178" t="s">
        <v>5</v>
      </c>
      <c r="B5178">
        <f t="shared" si="240"/>
        <v>3</v>
      </c>
      <c r="C5178">
        <v>0.27047088800000002</v>
      </c>
      <c r="D5178">
        <v>0.72940273899999997</v>
      </c>
      <c r="E5178">
        <f t="shared" si="241"/>
        <v>0.45893185099999995</v>
      </c>
      <c r="F5178">
        <f t="shared" si="242"/>
        <v>0.21061844386228615</v>
      </c>
    </row>
    <row r="5179" spans="1:6" x14ac:dyDescent="0.55000000000000004">
      <c r="A5179" t="s">
        <v>5</v>
      </c>
      <c r="B5179">
        <f t="shared" si="240"/>
        <v>3</v>
      </c>
      <c r="C5179">
        <v>0.25189393900000001</v>
      </c>
      <c r="D5179">
        <v>0.61360636400000002</v>
      </c>
      <c r="E5179">
        <f t="shared" si="241"/>
        <v>0.361712425</v>
      </c>
      <c r="F5179">
        <f t="shared" si="242"/>
        <v>0.13083587839938063</v>
      </c>
    </row>
    <row r="5180" spans="1:6" x14ac:dyDescent="0.55000000000000004">
      <c r="A5180" t="s">
        <v>5</v>
      </c>
      <c r="B5180">
        <f t="shared" si="240"/>
        <v>3</v>
      </c>
      <c r="C5180">
        <v>0.25874635600000001</v>
      </c>
      <c r="D5180">
        <v>0.71384552599999995</v>
      </c>
      <c r="E5180">
        <f t="shared" si="241"/>
        <v>0.45509916999999994</v>
      </c>
      <c r="F5180">
        <f t="shared" si="242"/>
        <v>0.20711525453468885</v>
      </c>
    </row>
    <row r="5181" spans="1:6" x14ac:dyDescent="0.55000000000000004">
      <c r="A5181" t="s">
        <v>5</v>
      </c>
      <c r="B5181">
        <f t="shared" si="240"/>
        <v>3</v>
      </c>
      <c r="C5181">
        <v>0.223287351</v>
      </c>
      <c r="D5181">
        <v>0.70123654800000002</v>
      </c>
      <c r="E5181">
        <f t="shared" si="241"/>
        <v>0.47794919700000005</v>
      </c>
      <c r="F5181">
        <f t="shared" si="242"/>
        <v>0.22843543491294485</v>
      </c>
    </row>
    <row r="5182" spans="1:6" x14ac:dyDescent="0.55000000000000004">
      <c r="A5182" t="s">
        <v>5</v>
      </c>
      <c r="B5182">
        <f t="shared" si="240"/>
        <v>3</v>
      </c>
      <c r="C5182">
        <v>0.260347471</v>
      </c>
      <c r="D5182">
        <v>0.71194812299999999</v>
      </c>
      <c r="E5182">
        <f t="shared" si="241"/>
        <v>0.45160065199999999</v>
      </c>
      <c r="F5182">
        <f t="shared" si="242"/>
        <v>0.2039431488868251</v>
      </c>
    </row>
    <row r="5183" spans="1:6" x14ac:dyDescent="0.55000000000000004">
      <c r="A5183" t="s">
        <v>5</v>
      </c>
      <c r="B5183">
        <f t="shared" si="240"/>
        <v>3</v>
      </c>
      <c r="C5183">
        <v>0.27264038200000001</v>
      </c>
      <c r="D5183">
        <v>0.67702879100000002</v>
      </c>
      <c r="E5183">
        <f t="shared" si="241"/>
        <v>0.404388409</v>
      </c>
      <c r="F5183">
        <f t="shared" si="242"/>
        <v>0.16352998533355129</v>
      </c>
    </row>
    <row r="5184" spans="1:6" x14ac:dyDescent="0.55000000000000004">
      <c r="A5184" t="s">
        <v>5</v>
      </c>
      <c r="B5184">
        <f t="shared" si="240"/>
        <v>3</v>
      </c>
      <c r="C5184">
        <v>0.249122807</v>
      </c>
      <c r="D5184">
        <v>0.65602501700000004</v>
      </c>
      <c r="E5184">
        <f t="shared" si="241"/>
        <v>0.40690221000000004</v>
      </c>
      <c r="F5184">
        <f t="shared" si="242"/>
        <v>0.16556940850288412</v>
      </c>
    </row>
    <row r="5185" spans="1:6" x14ac:dyDescent="0.55000000000000004">
      <c r="A5185" t="s">
        <v>5</v>
      </c>
      <c r="B5185">
        <f t="shared" si="240"/>
        <v>3</v>
      </c>
      <c r="C5185">
        <v>0.26631689400000003</v>
      </c>
      <c r="D5185">
        <v>0.58378538599999996</v>
      </c>
      <c r="E5185">
        <f t="shared" si="241"/>
        <v>0.31746849199999994</v>
      </c>
      <c r="F5185">
        <f t="shared" si="242"/>
        <v>0.10078624341275402</v>
      </c>
    </row>
    <row r="5186" spans="1:6" x14ac:dyDescent="0.55000000000000004">
      <c r="A5186" t="s">
        <v>5</v>
      </c>
      <c r="B5186">
        <f t="shared" ref="B5186:B5249" si="243">IF(C5186&lt;=0.1,1,IF(C5186&lt;=0.2,2,IF(C5186&lt;=0.3,3,IF(C5186&lt;=0.4,4,IF(C5186&lt;=0.5,5,IF(C5186&lt;=0.6,6,IF(C5186&lt;=0.7,7,IF(C5186&lt;=0.8,8,IF(C5186&lt;=0.9,9,10)))))))))</f>
        <v>3</v>
      </c>
      <c r="C5186">
        <v>0.28325735600000002</v>
      </c>
      <c r="D5186">
        <v>0.682357137</v>
      </c>
      <c r="E5186">
        <f t="shared" si="241"/>
        <v>0.39909978099999999</v>
      </c>
      <c r="F5186">
        <f t="shared" si="242"/>
        <v>0.15928063519424795</v>
      </c>
    </row>
    <row r="5187" spans="1:6" x14ac:dyDescent="0.55000000000000004">
      <c r="A5187" t="s">
        <v>5</v>
      </c>
      <c r="B5187">
        <f t="shared" si="243"/>
        <v>3</v>
      </c>
      <c r="C5187">
        <v>0.24316317200000001</v>
      </c>
      <c r="D5187">
        <v>0.72400341999999995</v>
      </c>
      <c r="E5187">
        <f t="shared" ref="E5187:E5250" si="244">D5187-C5187</f>
        <v>0.48084024799999991</v>
      </c>
      <c r="F5187">
        <f t="shared" ref="F5187:F5250" si="245">E5187^2</f>
        <v>0.23120734409670143</v>
      </c>
    </row>
    <row r="5188" spans="1:6" x14ac:dyDescent="0.55000000000000004">
      <c r="A5188" t="s">
        <v>5</v>
      </c>
      <c r="B5188">
        <f t="shared" si="243"/>
        <v>3</v>
      </c>
      <c r="C5188">
        <v>0.21829105500000001</v>
      </c>
      <c r="D5188">
        <v>0.76126420699999997</v>
      </c>
      <c r="E5188">
        <f t="shared" si="244"/>
        <v>0.54297315199999996</v>
      </c>
      <c r="F5188">
        <f t="shared" si="245"/>
        <v>0.29481984379281506</v>
      </c>
    </row>
    <row r="5189" spans="1:6" x14ac:dyDescent="0.55000000000000004">
      <c r="A5189" t="s">
        <v>5</v>
      </c>
      <c r="B5189">
        <f t="shared" si="243"/>
        <v>3</v>
      </c>
      <c r="C5189">
        <v>0.219063545</v>
      </c>
      <c r="D5189">
        <v>0.69142229700000002</v>
      </c>
      <c r="E5189">
        <f t="shared" si="244"/>
        <v>0.47235875199999999</v>
      </c>
      <c r="F5189">
        <f t="shared" si="245"/>
        <v>0.22312279059099749</v>
      </c>
    </row>
    <row r="5190" spans="1:6" x14ac:dyDescent="0.55000000000000004">
      <c r="A5190" t="s">
        <v>5</v>
      </c>
      <c r="B5190">
        <f t="shared" si="243"/>
        <v>3</v>
      </c>
      <c r="C5190">
        <v>0.24377792000000001</v>
      </c>
      <c r="D5190">
        <v>0.73189699500000005</v>
      </c>
      <c r="E5190">
        <f t="shared" si="244"/>
        <v>0.48811907500000007</v>
      </c>
      <c r="F5190">
        <f t="shared" si="245"/>
        <v>0.23826023137885569</v>
      </c>
    </row>
    <row r="5191" spans="1:6" x14ac:dyDescent="0.55000000000000004">
      <c r="A5191" t="s">
        <v>5</v>
      </c>
      <c r="B5191">
        <f t="shared" si="243"/>
        <v>3</v>
      </c>
      <c r="C5191">
        <v>0.26096823000000002</v>
      </c>
      <c r="D5191">
        <v>0.41986611699999998</v>
      </c>
      <c r="E5191">
        <f t="shared" si="244"/>
        <v>0.15889788699999996</v>
      </c>
      <c r="F5191">
        <f t="shared" si="245"/>
        <v>2.5248538493064757E-2</v>
      </c>
    </row>
    <row r="5192" spans="1:6" x14ac:dyDescent="0.55000000000000004">
      <c r="A5192" t="s">
        <v>5</v>
      </c>
      <c r="B5192">
        <f t="shared" si="243"/>
        <v>3</v>
      </c>
      <c r="C5192">
        <v>0.28230865700000002</v>
      </c>
      <c r="D5192">
        <v>0.51379280900000002</v>
      </c>
      <c r="E5192">
        <f t="shared" si="244"/>
        <v>0.231484152</v>
      </c>
      <c r="F5192">
        <f t="shared" si="245"/>
        <v>5.3584912627159101E-2</v>
      </c>
    </row>
    <row r="5193" spans="1:6" x14ac:dyDescent="0.55000000000000004">
      <c r="A5193" t="s">
        <v>5</v>
      </c>
      <c r="B5193">
        <f t="shared" si="243"/>
        <v>3</v>
      </c>
      <c r="C5193">
        <v>0.25544453</v>
      </c>
      <c r="D5193">
        <v>0.50948424199999998</v>
      </c>
      <c r="E5193">
        <f t="shared" si="244"/>
        <v>0.25403971199999997</v>
      </c>
      <c r="F5193">
        <f t="shared" si="245"/>
        <v>6.4536175273042937E-2</v>
      </c>
    </row>
    <row r="5194" spans="1:6" x14ac:dyDescent="0.55000000000000004">
      <c r="A5194" t="s">
        <v>5</v>
      </c>
      <c r="B5194">
        <f t="shared" si="243"/>
        <v>3</v>
      </c>
      <c r="C5194">
        <v>0.25653047600000001</v>
      </c>
      <c r="D5194">
        <v>0.65495244600000002</v>
      </c>
      <c r="E5194">
        <f t="shared" si="244"/>
        <v>0.39842197000000001</v>
      </c>
      <c r="F5194">
        <f t="shared" si="245"/>
        <v>0.15874006617868092</v>
      </c>
    </row>
    <row r="5195" spans="1:6" x14ac:dyDescent="0.55000000000000004">
      <c r="A5195" t="s">
        <v>5</v>
      </c>
      <c r="B5195">
        <f t="shared" si="243"/>
        <v>3</v>
      </c>
      <c r="C5195">
        <v>0.273561675</v>
      </c>
      <c r="D5195">
        <v>0.67099129499999999</v>
      </c>
      <c r="E5195">
        <f t="shared" si="244"/>
        <v>0.39742961999999998</v>
      </c>
      <c r="F5195">
        <f t="shared" si="245"/>
        <v>0.15795030285334438</v>
      </c>
    </row>
    <row r="5196" spans="1:6" x14ac:dyDescent="0.55000000000000004">
      <c r="A5196" t="s">
        <v>5</v>
      </c>
      <c r="B5196">
        <f t="shared" si="243"/>
        <v>3</v>
      </c>
      <c r="C5196">
        <v>0.28626560699999998</v>
      </c>
      <c r="D5196">
        <v>0.61854816599999995</v>
      </c>
      <c r="E5196">
        <f t="shared" si="244"/>
        <v>0.33228255899999998</v>
      </c>
      <c r="F5196">
        <f t="shared" si="245"/>
        <v>0.11041169901558846</v>
      </c>
    </row>
    <row r="5197" spans="1:6" x14ac:dyDescent="0.55000000000000004">
      <c r="A5197" t="s">
        <v>5</v>
      </c>
      <c r="B5197">
        <f t="shared" si="243"/>
        <v>3</v>
      </c>
      <c r="C5197">
        <v>0.27391304300000002</v>
      </c>
      <c r="D5197">
        <v>0.59923850000000001</v>
      </c>
      <c r="E5197">
        <f t="shared" si="244"/>
        <v>0.32532545699999998</v>
      </c>
      <c r="F5197">
        <f t="shared" si="245"/>
        <v>0.10583665297225883</v>
      </c>
    </row>
    <row r="5198" spans="1:6" x14ac:dyDescent="0.55000000000000004">
      <c r="A5198" t="s">
        <v>5</v>
      </c>
      <c r="B5198">
        <f t="shared" si="243"/>
        <v>3</v>
      </c>
      <c r="C5198">
        <v>0.24321907600000001</v>
      </c>
      <c r="D5198">
        <v>0.236630649</v>
      </c>
      <c r="E5198">
        <f t="shared" si="244"/>
        <v>-6.5884270000000078E-3</v>
      </c>
      <c r="F5198">
        <f t="shared" si="245"/>
        <v>4.34073703343291E-5</v>
      </c>
    </row>
    <row r="5199" spans="1:6" x14ac:dyDescent="0.55000000000000004">
      <c r="A5199" t="s">
        <v>5</v>
      </c>
      <c r="B5199">
        <f t="shared" si="243"/>
        <v>3</v>
      </c>
      <c r="C5199">
        <v>0.24232081899999999</v>
      </c>
      <c r="D5199">
        <v>0.101842473</v>
      </c>
      <c r="E5199">
        <f t="shared" si="244"/>
        <v>-0.14047834599999998</v>
      </c>
      <c r="F5199">
        <f t="shared" si="245"/>
        <v>1.9734165694895708E-2</v>
      </c>
    </row>
    <row r="5200" spans="1:6" x14ac:dyDescent="0.55000000000000004">
      <c r="A5200" t="s">
        <v>5</v>
      </c>
      <c r="B5200">
        <f t="shared" si="243"/>
        <v>3</v>
      </c>
      <c r="C5200">
        <v>0.263093038</v>
      </c>
      <c r="D5200">
        <v>0.24073630200000001</v>
      </c>
      <c r="E5200">
        <f t="shared" si="244"/>
        <v>-2.2356735999999988E-2</v>
      </c>
      <c r="F5200">
        <f t="shared" si="245"/>
        <v>4.9982364457369546E-4</v>
      </c>
    </row>
    <row r="5201" spans="1:6" x14ac:dyDescent="0.55000000000000004">
      <c r="A5201" t="s">
        <v>5</v>
      </c>
      <c r="B5201">
        <f t="shared" si="243"/>
        <v>3</v>
      </c>
      <c r="C5201">
        <v>0.23515625000000001</v>
      </c>
      <c r="D5201">
        <v>4.3476584999999998E-2</v>
      </c>
      <c r="E5201">
        <f t="shared" si="244"/>
        <v>-0.191679665</v>
      </c>
      <c r="F5201">
        <f t="shared" si="245"/>
        <v>3.6741093974512223E-2</v>
      </c>
    </row>
    <row r="5202" spans="1:6" x14ac:dyDescent="0.55000000000000004">
      <c r="A5202" t="s">
        <v>5</v>
      </c>
      <c r="B5202">
        <f t="shared" si="243"/>
        <v>3</v>
      </c>
      <c r="C5202">
        <v>0.28499190899999999</v>
      </c>
      <c r="D5202">
        <v>0.57052974099999998</v>
      </c>
      <c r="E5202">
        <f t="shared" si="244"/>
        <v>0.28553783199999999</v>
      </c>
      <c r="F5202">
        <f t="shared" si="245"/>
        <v>8.1531853503260213E-2</v>
      </c>
    </row>
    <row r="5203" spans="1:6" x14ac:dyDescent="0.55000000000000004">
      <c r="A5203" t="s">
        <v>5</v>
      </c>
      <c r="B5203">
        <f t="shared" si="243"/>
        <v>3</v>
      </c>
      <c r="C5203">
        <v>0.28417023200000002</v>
      </c>
      <c r="D5203">
        <v>0.48393562299999998</v>
      </c>
      <c r="E5203">
        <f t="shared" si="244"/>
        <v>0.19976539099999996</v>
      </c>
      <c r="F5203">
        <f t="shared" si="245"/>
        <v>3.9906211441382865E-2</v>
      </c>
    </row>
    <row r="5204" spans="1:6" x14ac:dyDescent="0.55000000000000004">
      <c r="A5204" t="s">
        <v>5</v>
      </c>
      <c r="B5204">
        <f t="shared" si="243"/>
        <v>3</v>
      </c>
      <c r="C5204">
        <v>0.280970626</v>
      </c>
      <c r="D5204">
        <v>5.7800933999999998E-2</v>
      </c>
      <c r="E5204">
        <f t="shared" si="244"/>
        <v>-0.223169692</v>
      </c>
      <c r="F5204">
        <f t="shared" si="245"/>
        <v>4.9804711427374866E-2</v>
      </c>
    </row>
    <row r="5205" spans="1:6" x14ac:dyDescent="0.55000000000000004">
      <c r="A5205" t="s">
        <v>5</v>
      </c>
      <c r="B5205">
        <f t="shared" si="243"/>
        <v>3</v>
      </c>
      <c r="C5205">
        <v>0.29506414399999997</v>
      </c>
      <c r="D5205">
        <v>0.532125556</v>
      </c>
      <c r="E5205">
        <f t="shared" si="244"/>
        <v>0.23706141200000003</v>
      </c>
      <c r="F5205">
        <f t="shared" si="245"/>
        <v>5.6198113059433757E-2</v>
      </c>
    </row>
    <row r="5206" spans="1:6" x14ac:dyDescent="0.55000000000000004">
      <c r="A5206" t="s">
        <v>5</v>
      </c>
      <c r="B5206">
        <f t="shared" si="243"/>
        <v>3</v>
      </c>
      <c r="C5206">
        <v>0.23349056600000001</v>
      </c>
      <c r="D5206">
        <v>6.5740910999999999E-2</v>
      </c>
      <c r="E5206">
        <f t="shared" si="244"/>
        <v>-0.167749655</v>
      </c>
      <c r="F5206">
        <f t="shared" si="245"/>
        <v>2.8139946752619025E-2</v>
      </c>
    </row>
    <row r="5207" spans="1:6" x14ac:dyDescent="0.55000000000000004">
      <c r="A5207" t="s">
        <v>5</v>
      </c>
      <c r="B5207">
        <f t="shared" si="243"/>
        <v>3</v>
      </c>
      <c r="C5207">
        <v>0.27355623099999998</v>
      </c>
      <c r="D5207">
        <v>1.4262154000000001E-2</v>
      </c>
      <c r="E5207">
        <f t="shared" si="244"/>
        <v>-0.25929407699999996</v>
      </c>
      <c r="F5207">
        <f t="shared" si="245"/>
        <v>6.7233418367281902E-2</v>
      </c>
    </row>
    <row r="5208" spans="1:6" x14ac:dyDescent="0.55000000000000004">
      <c r="A5208" t="s">
        <v>5</v>
      </c>
      <c r="B5208">
        <f t="shared" si="243"/>
        <v>3</v>
      </c>
      <c r="C5208">
        <v>0.27615152799999998</v>
      </c>
      <c r="D5208">
        <v>0.43326584600000001</v>
      </c>
      <c r="E5208">
        <f t="shared" si="244"/>
        <v>0.15711431800000003</v>
      </c>
      <c r="F5208">
        <f t="shared" si="245"/>
        <v>2.4684908920605132E-2</v>
      </c>
    </row>
    <row r="5209" spans="1:6" x14ac:dyDescent="0.55000000000000004">
      <c r="A5209" t="s">
        <v>5</v>
      </c>
      <c r="B5209">
        <f t="shared" si="243"/>
        <v>3</v>
      </c>
      <c r="C5209">
        <v>0.24675588000000001</v>
      </c>
      <c r="D5209">
        <v>0.47572871900000002</v>
      </c>
      <c r="E5209">
        <f t="shared" si="244"/>
        <v>0.22897283900000001</v>
      </c>
      <c r="F5209">
        <f t="shared" si="245"/>
        <v>5.2428560999719924E-2</v>
      </c>
    </row>
    <row r="5210" spans="1:6" x14ac:dyDescent="0.55000000000000004">
      <c r="A5210" t="s">
        <v>5</v>
      </c>
      <c r="B5210">
        <f t="shared" si="243"/>
        <v>3</v>
      </c>
      <c r="C5210">
        <v>0.29992875800000002</v>
      </c>
      <c r="D5210">
        <v>0.63940029700000001</v>
      </c>
      <c r="E5210">
        <f t="shared" si="244"/>
        <v>0.33947153899999999</v>
      </c>
      <c r="F5210">
        <f t="shared" si="245"/>
        <v>0.11524092579102851</v>
      </c>
    </row>
    <row r="5211" spans="1:6" x14ac:dyDescent="0.55000000000000004">
      <c r="A5211" t="s">
        <v>5</v>
      </c>
      <c r="B5211">
        <f t="shared" si="243"/>
        <v>3</v>
      </c>
      <c r="C5211">
        <v>0.24805939900000001</v>
      </c>
      <c r="D5211">
        <v>0.44121065199999998</v>
      </c>
      <c r="E5211">
        <f t="shared" si="244"/>
        <v>0.19315125299999997</v>
      </c>
      <c r="F5211">
        <f t="shared" si="245"/>
        <v>3.7307406535469996E-2</v>
      </c>
    </row>
    <row r="5212" spans="1:6" x14ac:dyDescent="0.55000000000000004">
      <c r="A5212" t="s">
        <v>5</v>
      </c>
      <c r="B5212">
        <f t="shared" si="243"/>
        <v>3</v>
      </c>
      <c r="C5212">
        <v>0.232333333</v>
      </c>
      <c r="D5212">
        <v>0.38181429500000003</v>
      </c>
      <c r="E5212">
        <f t="shared" si="244"/>
        <v>0.14948096200000002</v>
      </c>
      <c r="F5212">
        <f t="shared" si="245"/>
        <v>2.234455800044545E-2</v>
      </c>
    </row>
    <row r="5213" spans="1:6" x14ac:dyDescent="0.55000000000000004">
      <c r="A5213" t="s">
        <v>5</v>
      </c>
      <c r="B5213">
        <f t="shared" si="243"/>
        <v>3</v>
      </c>
      <c r="C5213">
        <v>0.25349233399999999</v>
      </c>
      <c r="D5213">
        <v>0.14748460999999999</v>
      </c>
      <c r="E5213">
        <f t="shared" si="244"/>
        <v>-0.106007724</v>
      </c>
      <c r="F5213">
        <f t="shared" si="245"/>
        <v>1.1237637547660176E-2</v>
      </c>
    </row>
    <row r="5214" spans="1:6" x14ac:dyDescent="0.55000000000000004">
      <c r="A5214" t="s">
        <v>5</v>
      </c>
      <c r="B5214">
        <f t="shared" si="243"/>
        <v>3</v>
      </c>
      <c r="C5214">
        <v>0.29844961199999998</v>
      </c>
      <c r="D5214">
        <v>0.104270112</v>
      </c>
      <c r="E5214">
        <f t="shared" si="244"/>
        <v>-0.19417949999999998</v>
      </c>
      <c r="F5214">
        <f t="shared" si="245"/>
        <v>3.7705678220249991E-2</v>
      </c>
    </row>
    <row r="5215" spans="1:6" x14ac:dyDescent="0.55000000000000004">
      <c r="A5215" t="s">
        <v>5</v>
      </c>
      <c r="B5215">
        <f t="shared" si="243"/>
        <v>3</v>
      </c>
      <c r="C5215">
        <v>0.276623377</v>
      </c>
      <c r="D5215">
        <v>0.18392734599999999</v>
      </c>
      <c r="E5215">
        <f t="shared" si="244"/>
        <v>-9.2696031000000012E-2</v>
      </c>
      <c r="F5215">
        <f t="shared" si="245"/>
        <v>8.5925541631529639E-3</v>
      </c>
    </row>
    <row r="5216" spans="1:6" x14ac:dyDescent="0.55000000000000004">
      <c r="A5216" t="s">
        <v>5</v>
      </c>
      <c r="B5216">
        <f t="shared" si="243"/>
        <v>3</v>
      </c>
      <c r="C5216">
        <v>0.29892650700000001</v>
      </c>
      <c r="D5216">
        <v>0.61966946199999995</v>
      </c>
      <c r="E5216">
        <f t="shared" si="244"/>
        <v>0.32074295499999994</v>
      </c>
      <c r="F5216">
        <f t="shared" si="245"/>
        <v>0.10287604318213199</v>
      </c>
    </row>
    <row r="5217" spans="1:6" x14ac:dyDescent="0.55000000000000004">
      <c r="A5217" t="s">
        <v>5</v>
      </c>
      <c r="B5217">
        <f t="shared" si="243"/>
        <v>3</v>
      </c>
      <c r="C5217">
        <v>0.20728507500000001</v>
      </c>
      <c r="D5217">
        <v>0.65228492199999999</v>
      </c>
      <c r="E5217">
        <f t="shared" si="244"/>
        <v>0.44499984699999995</v>
      </c>
      <c r="F5217">
        <f t="shared" si="245"/>
        <v>0.19802486383002335</v>
      </c>
    </row>
    <row r="5218" spans="1:6" x14ac:dyDescent="0.55000000000000004">
      <c r="A5218" t="s">
        <v>5</v>
      </c>
      <c r="B5218">
        <f t="shared" si="243"/>
        <v>3</v>
      </c>
      <c r="C5218">
        <v>0.249738767</v>
      </c>
      <c r="D5218">
        <v>0.70773320900000003</v>
      </c>
      <c r="E5218">
        <f t="shared" si="244"/>
        <v>0.45799444200000006</v>
      </c>
      <c r="F5218">
        <f t="shared" si="245"/>
        <v>0.20975890890289142</v>
      </c>
    </row>
    <row r="5219" spans="1:6" x14ac:dyDescent="0.55000000000000004">
      <c r="A5219" t="s">
        <v>5</v>
      </c>
      <c r="B5219">
        <f t="shared" si="243"/>
        <v>3</v>
      </c>
      <c r="C5219">
        <v>0.28608818200000002</v>
      </c>
      <c r="D5219">
        <v>0.84738237900000002</v>
      </c>
      <c r="E5219">
        <f t="shared" si="244"/>
        <v>0.56129419700000005</v>
      </c>
      <c r="F5219">
        <f t="shared" si="245"/>
        <v>0.31505117558587487</v>
      </c>
    </row>
    <row r="5220" spans="1:6" x14ac:dyDescent="0.55000000000000004">
      <c r="A5220" t="s">
        <v>5</v>
      </c>
      <c r="B5220">
        <f t="shared" si="243"/>
        <v>3</v>
      </c>
      <c r="C5220">
        <v>0.26384364799999999</v>
      </c>
      <c r="D5220">
        <v>0.68732672900000003</v>
      </c>
      <c r="E5220">
        <f t="shared" si="244"/>
        <v>0.42348308100000004</v>
      </c>
      <c r="F5220">
        <f t="shared" si="245"/>
        <v>0.1793379198932526</v>
      </c>
    </row>
    <row r="5221" spans="1:6" x14ac:dyDescent="0.55000000000000004">
      <c r="A5221" t="s">
        <v>5</v>
      </c>
      <c r="B5221">
        <f t="shared" si="243"/>
        <v>3</v>
      </c>
      <c r="C5221">
        <v>0.24654052500000001</v>
      </c>
      <c r="D5221">
        <v>0.70017621600000002</v>
      </c>
      <c r="E5221">
        <f t="shared" si="244"/>
        <v>0.45363569100000001</v>
      </c>
      <c r="F5221">
        <f t="shared" si="245"/>
        <v>0.20578534014904748</v>
      </c>
    </row>
    <row r="5222" spans="1:6" x14ac:dyDescent="0.55000000000000004">
      <c r="A5222" t="s">
        <v>5</v>
      </c>
      <c r="B5222">
        <f t="shared" si="243"/>
        <v>3</v>
      </c>
      <c r="C5222">
        <v>0.28711656400000002</v>
      </c>
      <c r="D5222">
        <v>0.95479058699999997</v>
      </c>
      <c r="E5222">
        <f t="shared" si="244"/>
        <v>0.66767402300000001</v>
      </c>
      <c r="F5222">
        <f t="shared" si="245"/>
        <v>0.44578860098900452</v>
      </c>
    </row>
    <row r="5223" spans="1:6" x14ac:dyDescent="0.55000000000000004">
      <c r="A5223" t="s">
        <v>5</v>
      </c>
      <c r="B5223">
        <f t="shared" si="243"/>
        <v>3</v>
      </c>
      <c r="C5223">
        <v>0.284988713</v>
      </c>
      <c r="D5223">
        <v>0.649054609</v>
      </c>
      <c r="E5223">
        <f t="shared" si="244"/>
        <v>0.364065896</v>
      </c>
      <c r="F5223">
        <f t="shared" si="245"/>
        <v>0.13254397663028281</v>
      </c>
    </row>
    <row r="5224" spans="1:6" x14ac:dyDescent="0.55000000000000004">
      <c r="A5224" t="s">
        <v>5</v>
      </c>
      <c r="B5224">
        <f t="shared" si="243"/>
        <v>3</v>
      </c>
      <c r="C5224">
        <v>0.20927522700000001</v>
      </c>
      <c r="D5224">
        <v>0.84997930200000005</v>
      </c>
      <c r="E5224">
        <f t="shared" si="244"/>
        <v>0.64070407500000004</v>
      </c>
      <c r="F5224">
        <f t="shared" si="245"/>
        <v>0.41050171172160566</v>
      </c>
    </row>
    <row r="5225" spans="1:6" x14ac:dyDescent="0.55000000000000004">
      <c r="A5225" t="s">
        <v>5</v>
      </c>
      <c r="B5225">
        <f t="shared" si="243"/>
        <v>3</v>
      </c>
      <c r="C5225">
        <v>0.24451827200000001</v>
      </c>
      <c r="D5225">
        <v>0.81517417199999997</v>
      </c>
      <c r="E5225">
        <f t="shared" si="244"/>
        <v>0.57065589999999999</v>
      </c>
      <c r="F5225">
        <f t="shared" si="245"/>
        <v>0.32564815620480997</v>
      </c>
    </row>
    <row r="5226" spans="1:6" x14ac:dyDescent="0.55000000000000004">
      <c r="A5226" t="s">
        <v>5</v>
      </c>
      <c r="B5226">
        <f t="shared" si="243"/>
        <v>3</v>
      </c>
      <c r="C5226">
        <v>0.20838627700000001</v>
      </c>
      <c r="D5226">
        <v>0.916247221</v>
      </c>
      <c r="E5226">
        <f t="shared" si="244"/>
        <v>0.70786094399999999</v>
      </c>
      <c r="F5226">
        <f t="shared" si="245"/>
        <v>0.50106711604057108</v>
      </c>
    </row>
    <row r="5227" spans="1:6" x14ac:dyDescent="0.55000000000000004">
      <c r="A5227" t="s">
        <v>5</v>
      </c>
      <c r="B5227">
        <f t="shared" si="243"/>
        <v>3</v>
      </c>
      <c r="C5227">
        <v>0.26985121400000001</v>
      </c>
      <c r="D5227">
        <v>0.80329076399999999</v>
      </c>
      <c r="E5227">
        <f t="shared" si="244"/>
        <v>0.53343954999999998</v>
      </c>
      <c r="F5227">
        <f t="shared" si="245"/>
        <v>0.28455775350420248</v>
      </c>
    </row>
    <row r="5228" spans="1:6" x14ac:dyDescent="0.55000000000000004">
      <c r="A5228" t="s">
        <v>5</v>
      </c>
      <c r="B5228">
        <f t="shared" si="243"/>
        <v>3</v>
      </c>
      <c r="C5228">
        <v>0.21701315199999999</v>
      </c>
      <c r="D5228">
        <v>0.90091941399999997</v>
      </c>
      <c r="E5228">
        <f t="shared" si="244"/>
        <v>0.68390626200000004</v>
      </c>
      <c r="F5228">
        <f t="shared" si="245"/>
        <v>0.46772777520281272</v>
      </c>
    </row>
    <row r="5229" spans="1:6" x14ac:dyDescent="0.55000000000000004">
      <c r="A5229" t="s">
        <v>5</v>
      </c>
      <c r="B5229">
        <f t="shared" si="243"/>
        <v>3</v>
      </c>
      <c r="C5229">
        <v>0.28788262100000001</v>
      </c>
      <c r="D5229">
        <v>0.69093838699999999</v>
      </c>
      <c r="E5229">
        <f t="shared" si="244"/>
        <v>0.40305576599999998</v>
      </c>
      <c r="F5229">
        <f t="shared" si="245"/>
        <v>0.16245395050584674</v>
      </c>
    </row>
    <row r="5230" spans="1:6" x14ac:dyDescent="0.55000000000000004">
      <c r="A5230" t="s">
        <v>5</v>
      </c>
      <c r="B5230">
        <f t="shared" si="243"/>
        <v>3</v>
      </c>
      <c r="C5230">
        <v>0.26719576699999997</v>
      </c>
      <c r="D5230">
        <v>0.72206162200000001</v>
      </c>
      <c r="E5230">
        <f t="shared" si="244"/>
        <v>0.45486585500000004</v>
      </c>
      <c r="F5230">
        <f t="shared" si="245"/>
        <v>0.20690294604488108</v>
      </c>
    </row>
    <row r="5231" spans="1:6" x14ac:dyDescent="0.55000000000000004">
      <c r="A5231" t="s">
        <v>5</v>
      </c>
      <c r="B5231">
        <f t="shared" si="243"/>
        <v>3</v>
      </c>
      <c r="C5231">
        <v>0.28785569100000002</v>
      </c>
      <c r="D5231">
        <v>0.73565565600000005</v>
      </c>
      <c r="E5231">
        <f t="shared" si="244"/>
        <v>0.44779996500000002</v>
      </c>
      <c r="F5231">
        <f t="shared" si="245"/>
        <v>0.20052480865400124</v>
      </c>
    </row>
    <row r="5232" spans="1:6" x14ac:dyDescent="0.55000000000000004">
      <c r="A5232" t="s">
        <v>5</v>
      </c>
      <c r="B5232">
        <f t="shared" si="243"/>
        <v>3</v>
      </c>
      <c r="C5232">
        <v>0.20363329099999999</v>
      </c>
      <c r="D5232">
        <v>0.70076439700000004</v>
      </c>
      <c r="E5232">
        <f t="shared" si="244"/>
        <v>0.49713110600000004</v>
      </c>
      <c r="F5232">
        <f t="shared" si="245"/>
        <v>0.24713933655278328</v>
      </c>
    </row>
    <row r="5233" spans="1:6" x14ac:dyDescent="0.55000000000000004">
      <c r="A5233" t="s">
        <v>5</v>
      </c>
      <c r="B5233">
        <f t="shared" si="243"/>
        <v>3</v>
      </c>
      <c r="C5233">
        <v>0.23021582700000001</v>
      </c>
      <c r="D5233">
        <v>0.89774639300000003</v>
      </c>
      <c r="E5233">
        <f t="shared" si="244"/>
        <v>0.66753056600000005</v>
      </c>
      <c r="F5233">
        <f t="shared" si="245"/>
        <v>0.44559705654428045</v>
      </c>
    </row>
    <row r="5234" spans="1:6" x14ac:dyDescent="0.55000000000000004">
      <c r="A5234" t="s">
        <v>5</v>
      </c>
      <c r="B5234">
        <f t="shared" si="243"/>
        <v>3</v>
      </c>
      <c r="C5234">
        <v>0.26415094300000003</v>
      </c>
      <c r="D5234" s="1">
        <v>-3.7499999999999997E-5</v>
      </c>
      <c r="E5234">
        <f t="shared" si="244"/>
        <v>-0.26418844300000005</v>
      </c>
      <c r="F5234">
        <f t="shared" si="245"/>
        <v>6.9795533414764271E-2</v>
      </c>
    </row>
    <row r="5235" spans="1:6" x14ac:dyDescent="0.55000000000000004">
      <c r="A5235" t="s">
        <v>5</v>
      </c>
      <c r="B5235">
        <f t="shared" si="243"/>
        <v>3</v>
      </c>
      <c r="C5235">
        <v>0.26133909300000002</v>
      </c>
      <c r="D5235">
        <v>8.2852351000000005E-2</v>
      </c>
      <c r="E5235">
        <f t="shared" si="244"/>
        <v>-0.17848674200000003</v>
      </c>
      <c r="F5235">
        <f t="shared" si="245"/>
        <v>3.1857517069774577E-2</v>
      </c>
    </row>
    <row r="5236" spans="1:6" x14ac:dyDescent="0.55000000000000004">
      <c r="A5236" t="s">
        <v>5</v>
      </c>
      <c r="B5236">
        <f t="shared" si="243"/>
        <v>3</v>
      </c>
      <c r="C5236">
        <v>0.204476094</v>
      </c>
      <c r="D5236">
        <v>8.7081784999999995E-2</v>
      </c>
      <c r="E5236">
        <f t="shared" si="244"/>
        <v>-0.117394309</v>
      </c>
      <c r="F5236">
        <f t="shared" si="245"/>
        <v>1.3781423785587481E-2</v>
      </c>
    </row>
    <row r="5237" spans="1:6" x14ac:dyDescent="0.55000000000000004">
      <c r="A5237" t="s">
        <v>5</v>
      </c>
      <c r="B5237">
        <f t="shared" si="243"/>
        <v>3</v>
      </c>
      <c r="C5237">
        <v>0.28991596600000002</v>
      </c>
      <c r="D5237">
        <v>0.42169275499999997</v>
      </c>
      <c r="E5237">
        <f t="shared" si="244"/>
        <v>0.13177678899999995</v>
      </c>
      <c r="F5237">
        <f t="shared" si="245"/>
        <v>1.7365122119150509E-2</v>
      </c>
    </row>
    <row r="5238" spans="1:6" x14ac:dyDescent="0.55000000000000004">
      <c r="A5238" t="s">
        <v>5</v>
      </c>
      <c r="B5238">
        <f t="shared" si="243"/>
        <v>3</v>
      </c>
      <c r="C5238">
        <v>0.20776874400000001</v>
      </c>
      <c r="D5238">
        <v>0.492060306</v>
      </c>
      <c r="E5238">
        <f t="shared" si="244"/>
        <v>0.284291562</v>
      </c>
      <c r="F5238">
        <f t="shared" si="245"/>
        <v>8.0821692224399846E-2</v>
      </c>
    </row>
    <row r="5239" spans="1:6" x14ac:dyDescent="0.55000000000000004">
      <c r="A5239" t="s">
        <v>5</v>
      </c>
      <c r="B5239">
        <f t="shared" si="243"/>
        <v>3</v>
      </c>
      <c r="C5239">
        <v>0.20696774200000001</v>
      </c>
      <c r="D5239">
        <v>0.26368903599999999</v>
      </c>
      <c r="E5239">
        <f t="shared" si="244"/>
        <v>5.6721293999999978E-2</v>
      </c>
      <c r="F5239">
        <f t="shared" si="245"/>
        <v>3.2173051930344337E-3</v>
      </c>
    </row>
    <row r="5240" spans="1:6" x14ac:dyDescent="0.55000000000000004">
      <c r="A5240" t="s">
        <v>5</v>
      </c>
      <c r="B5240">
        <f t="shared" si="243"/>
        <v>3</v>
      </c>
      <c r="C5240">
        <v>0.21302644500000001</v>
      </c>
      <c r="D5240">
        <v>0.53949430899999995</v>
      </c>
      <c r="E5240">
        <f t="shared" si="244"/>
        <v>0.32646786399999994</v>
      </c>
      <c r="F5240">
        <f t="shared" si="245"/>
        <v>0.10658126622472246</v>
      </c>
    </row>
    <row r="5241" spans="1:6" x14ac:dyDescent="0.55000000000000004">
      <c r="A5241" t="s">
        <v>5</v>
      </c>
      <c r="B5241">
        <f t="shared" si="243"/>
        <v>3</v>
      </c>
      <c r="C5241">
        <v>0.21725440800000001</v>
      </c>
      <c r="D5241">
        <v>0.60531217999999998</v>
      </c>
      <c r="E5241">
        <f t="shared" si="244"/>
        <v>0.38805777199999997</v>
      </c>
      <c r="F5241">
        <f t="shared" si="245"/>
        <v>0.15058883440960397</v>
      </c>
    </row>
    <row r="5242" spans="1:6" x14ac:dyDescent="0.55000000000000004">
      <c r="A5242" t="s">
        <v>5</v>
      </c>
      <c r="B5242">
        <f t="shared" si="243"/>
        <v>3</v>
      </c>
      <c r="C5242">
        <v>0.226260919</v>
      </c>
      <c r="D5242">
        <v>0.62693249900000003</v>
      </c>
      <c r="E5242">
        <f t="shared" si="244"/>
        <v>0.40067158000000003</v>
      </c>
      <c r="F5242">
        <f t="shared" si="245"/>
        <v>0.16053771501969641</v>
      </c>
    </row>
    <row r="5243" spans="1:6" x14ac:dyDescent="0.55000000000000004">
      <c r="A5243" t="s">
        <v>5</v>
      </c>
      <c r="B5243">
        <f t="shared" si="243"/>
        <v>3</v>
      </c>
      <c r="C5243">
        <v>0.20344074300000001</v>
      </c>
      <c r="D5243">
        <v>0.62531752399999996</v>
      </c>
      <c r="E5243">
        <f t="shared" si="244"/>
        <v>0.42187678099999992</v>
      </c>
      <c r="F5243">
        <f t="shared" si="245"/>
        <v>0.1779800183469219</v>
      </c>
    </row>
    <row r="5244" spans="1:6" x14ac:dyDescent="0.55000000000000004">
      <c r="A5244" t="s">
        <v>5</v>
      </c>
      <c r="B5244">
        <f t="shared" si="243"/>
        <v>3</v>
      </c>
      <c r="C5244">
        <v>0.24578971299999999</v>
      </c>
      <c r="D5244">
        <v>0.48625939699999998</v>
      </c>
      <c r="E5244">
        <f t="shared" si="244"/>
        <v>0.24046968399999999</v>
      </c>
      <c r="F5244">
        <f t="shared" si="245"/>
        <v>5.7825668923059848E-2</v>
      </c>
    </row>
    <row r="5245" spans="1:6" x14ac:dyDescent="0.55000000000000004">
      <c r="A5245" t="s">
        <v>5</v>
      </c>
      <c r="B5245">
        <f t="shared" si="243"/>
        <v>3</v>
      </c>
      <c r="C5245">
        <v>0.29174409299999998</v>
      </c>
      <c r="D5245">
        <v>0.64090961599999996</v>
      </c>
      <c r="E5245">
        <f t="shared" si="244"/>
        <v>0.34916552299999998</v>
      </c>
      <c r="F5245">
        <f t="shared" si="245"/>
        <v>0.12191656245186351</v>
      </c>
    </row>
    <row r="5246" spans="1:6" x14ac:dyDescent="0.55000000000000004">
      <c r="A5246" t="s">
        <v>5</v>
      </c>
      <c r="B5246">
        <f t="shared" si="243"/>
        <v>3</v>
      </c>
      <c r="C5246">
        <v>0.28068880699999998</v>
      </c>
      <c r="D5246">
        <v>0.41800596099999998</v>
      </c>
      <c r="E5246">
        <f t="shared" si="244"/>
        <v>0.137317154</v>
      </c>
      <c r="F5246">
        <f t="shared" si="245"/>
        <v>1.8856000782659716E-2</v>
      </c>
    </row>
    <row r="5247" spans="1:6" x14ac:dyDescent="0.55000000000000004">
      <c r="A5247" t="s">
        <v>5</v>
      </c>
      <c r="B5247">
        <f t="shared" si="243"/>
        <v>3</v>
      </c>
      <c r="C5247">
        <v>0.24407358200000001</v>
      </c>
      <c r="D5247">
        <v>0.48346243900000002</v>
      </c>
      <c r="E5247">
        <f t="shared" si="244"/>
        <v>0.23938885700000001</v>
      </c>
      <c r="F5247">
        <f t="shared" si="245"/>
        <v>5.7307024855766456E-2</v>
      </c>
    </row>
    <row r="5248" spans="1:6" x14ac:dyDescent="0.55000000000000004">
      <c r="A5248" t="s">
        <v>5</v>
      </c>
      <c r="B5248">
        <f t="shared" si="243"/>
        <v>3</v>
      </c>
      <c r="C5248">
        <v>0.25134072200000002</v>
      </c>
      <c r="D5248">
        <v>0.93899776099999999</v>
      </c>
      <c r="E5248">
        <f t="shared" si="244"/>
        <v>0.68765703899999997</v>
      </c>
      <c r="F5248">
        <f t="shared" si="245"/>
        <v>0.47287220328624746</v>
      </c>
    </row>
    <row r="5249" spans="1:6" x14ac:dyDescent="0.55000000000000004">
      <c r="A5249" t="s">
        <v>5</v>
      </c>
      <c r="B5249">
        <f t="shared" si="243"/>
        <v>3</v>
      </c>
      <c r="C5249">
        <v>0.278987557</v>
      </c>
      <c r="D5249">
        <v>0.90203526700000003</v>
      </c>
      <c r="E5249">
        <f t="shared" si="244"/>
        <v>0.62304771000000003</v>
      </c>
      <c r="F5249">
        <f t="shared" si="245"/>
        <v>0.38818844893624416</v>
      </c>
    </row>
    <row r="5250" spans="1:6" x14ac:dyDescent="0.55000000000000004">
      <c r="A5250" t="s">
        <v>5</v>
      </c>
      <c r="B5250">
        <f t="shared" ref="B5250:B5313" si="246">IF(C5250&lt;=0.1,1,IF(C5250&lt;=0.2,2,IF(C5250&lt;=0.3,3,IF(C5250&lt;=0.4,4,IF(C5250&lt;=0.5,5,IF(C5250&lt;=0.6,6,IF(C5250&lt;=0.7,7,IF(C5250&lt;=0.8,8,IF(C5250&lt;=0.9,9,10)))))))))</f>
        <v>3</v>
      </c>
      <c r="C5250">
        <v>0.244813278</v>
      </c>
      <c r="D5250">
        <v>0.50465159199999998</v>
      </c>
      <c r="E5250">
        <f t="shared" si="244"/>
        <v>0.25983831400000001</v>
      </c>
      <c r="F5250">
        <f t="shared" si="245"/>
        <v>6.7515949422362609E-2</v>
      </c>
    </row>
    <row r="5251" spans="1:6" x14ac:dyDescent="0.55000000000000004">
      <c r="A5251" t="s">
        <v>5</v>
      </c>
      <c r="B5251">
        <f t="shared" si="246"/>
        <v>3</v>
      </c>
      <c r="C5251">
        <v>0.20012967400000001</v>
      </c>
      <c r="D5251">
        <v>0.36014843400000002</v>
      </c>
      <c r="E5251">
        <f t="shared" ref="E5251:E5314" si="247">D5251-C5251</f>
        <v>0.16001876000000001</v>
      </c>
      <c r="F5251">
        <f t="shared" ref="F5251:F5314" si="248">E5251^2</f>
        <v>2.5606003551937602E-2</v>
      </c>
    </row>
    <row r="5252" spans="1:6" x14ac:dyDescent="0.55000000000000004">
      <c r="A5252" t="s">
        <v>5</v>
      </c>
      <c r="B5252">
        <f t="shared" si="246"/>
        <v>3</v>
      </c>
      <c r="C5252">
        <v>0.29079098199999998</v>
      </c>
      <c r="D5252">
        <v>0.56958286599999997</v>
      </c>
      <c r="E5252">
        <f t="shared" si="247"/>
        <v>0.27879188399999999</v>
      </c>
      <c r="F5252">
        <f t="shared" si="248"/>
        <v>7.7724914584269444E-2</v>
      </c>
    </row>
    <row r="5253" spans="1:6" x14ac:dyDescent="0.55000000000000004">
      <c r="A5253" t="s">
        <v>5</v>
      </c>
      <c r="B5253">
        <f t="shared" si="246"/>
        <v>3</v>
      </c>
      <c r="C5253">
        <v>0.22256410300000001</v>
      </c>
      <c r="D5253">
        <v>0.88078699000000005</v>
      </c>
      <c r="E5253">
        <f t="shared" si="247"/>
        <v>0.65822288699999998</v>
      </c>
      <c r="F5253">
        <f t="shared" si="248"/>
        <v>0.43325736897061473</v>
      </c>
    </row>
    <row r="5254" spans="1:6" x14ac:dyDescent="0.55000000000000004">
      <c r="A5254" t="s">
        <v>5</v>
      </c>
      <c r="B5254">
        <f t="shared" si="246"/>
        <v>3</v>
      </c>
      <c r="C5254">
        <v>0.202357071</v>
      </c>
      <c r="D5254">
        <v>0.709018221</v>
      </c>
      <c r="E5254">
        <f t="shared" si="247"/>
        <v>0.50666115</v>
      </c>
      <c r="F5254">
        <f t="shared" si="248"/>
        <v>0.25670552091932253</v>
      </c>
    </row>
    <row r="5255" spans="1:6" x14ac:dyDescent="0.55000000000000004">
      <c r="A5255" t="s">
        <v>5</v>
      </c>
      <c r="B5255">
        <f t="shared" si="246"/>
        <v>3</v>
      </c>
      <c r="C5255">
        <v>0.252269087</v>
      </c>
      <c r="D5255">
        <v>0.95842243199999999</v>
      </c>
      <c r="E5255">
        <f t="shared" si="247"/>
        <v>0.70615334499999993</v>
      </c>
      <c r="F5255">
        <f t="shared" si="248"/>
        <v>0.49865254665468894</v>
      </c>
    </row>
    <row r="5256" spans="1:6" x14ac:dyDescent="0.55000000000000004">
      <c r="A5256" t="s">
        <v>5</v>
      </c>
      <c r="B5256">
        <f t="shared" si="246"/>
        <v>3</v>
      </c>
      <c r="C5256">
        <v>0.28315612800000001</v>
      </c>
      <c r="D5256">
        <v>0.95732997099999995</v>
      </c>
      <c r="E5256">
        <f t="shared" si="247"/>
        <v>0.67417384299999994</v>
      </c>
      <c r="F5256">
        <f t="shared" si="248"/>
        <v>0.45451037058538857</v>
      </c>
    </row>
    <row r="5257" spans="1:6" x14ac:dyDescent="0.55000000000000004">
      <c r="A5257" t="s">
        <v>5</v>
      </c>
      <c r="B5257">
        <f t="shared" si="246"/>
        <v>3</v>
      </c>
      <c r="C5257">
        <v>0.25596041400000002</v>
      </c>
      <c r="D5257">
        <v>0.89193264900000002</v>
      </c>
      <c r="E5257">
        <f t="shared" si="247"/>
        <v>0.635972235</v>
      </c>
      <c r="F5257">
        <f t="shared" si="248"/>
        <v>0.40446068369089522</v>
      </c>
    </row>
    <row r="5258" spans="1:6" x14ac:dyDescent="0.55000000000000004">
      <c r="A5258" t="s">
        <v>5</v>
      </c>
      <c r="B5258">
        <f t="shared" si="246"/>
        <v>3</v>
      </c>
      <c r="C5258">
        <v>0.248300245</v>
      </c>
      <c r="D5258">
        <v>0.93014715599999997</v>
      </c>
      <c r="E5258">
        <f t="shared" si="247"/>
        <v>0.68184691099999994</v>
      </c>
      <c r="F5258">
        <f t="shared" si="248"/>
        <v>0.46491521004024183</v>
      </c>
    </row>
    <row r="5259" spans="1:6" x14ac:dyDescent="0.55000000000000004">
      <c r="A5259" t="s">
        <v>5</v>
      </c>
      <c r="B5259">
        <f t="shared" si="246"/>
        <v>3</v>
      </c>
      <c r="C5259">
        <v>0.247281851</v>
      </c>
      <c r="D5259">
        <v>0.98217987100000004</v>
      </c>
      <c r="E5259">
        <f t="shared" si="247"/>
        <v>0.73489802000000004</v>
      </c>
      <c r="F5259">
        <f t="shared" si="248"/>
        <v>0.54007509979992041</v>
      </c>
    </row>
    <row r="5260" spans="1:6" x14ac:dyDescent="0.55000000000000004">
      <c r="A5260" t="s">
        <v>5</v>
      </c>
      <c r="B5260">
        <f t="shared" si="246"/>
        <v>3</v>
      </c>
      <c r="C5260">
        <v>0.202544275</v>
      </c>
      <c r="D5260">
        <v>0.922674722</v>
      </c>
      <c r="E5260">
        <f t="shared" si="247"/>
        <v>0.72013044700000006</v>
      </c>
      <c r="F5260">
        <f t="shared" si="248"/>
        <v>0.51858786069641993</v>
      </c>
    </row>
    <row r="5261" spans="1:6" x14ac:dyDescent="0.55000000000000004">
      <c r="A5261" t="s">
        <v>5</v>
      </c>
      <c r="B5261">
        <f t="shared" si="246"/>
        <v>3</v>
      </c>
      <c r="C5261">
        <v>0.299356754</v>
      </c>
      <c r="D5261">
        <v>0.91202100399999997</v>
      </c>
      <c r="E5261">
        <f t="shared" si="247"/>
        <v>0.61266424999999991</v>
      </c>
      <c r="F5261">
        <f t="shared" si="248"/>
        <v>0.37535748322806239</v>
      </c>
    </row>
    <row r="5262" spans="1:6" x14ac:dyDescent="0.55000000000000004">
      <c r="A5262" t="s">
        <v>5</v>
      </c>
      <c r="B5262">
        <f t="shared" si="246"/>
        <v>3</v>
      </c>
      <c r="C5262">
        <v>0.22343712900000001</v>
      </c>
      <c r="D5262">
        <v>0.827985572</v>
      </c>
      <c r="E5262">
        <f t="shared" si="247"/>
        <v>0.60454844299999999</v>
      </c>
      <c r="F5262">
        <f t="shared" si="248"/>
        <v>0.36547881993372422</v>
      </c>
    </row>
    <row r="5263" spans="1:6" x14ac:dyDescent="0.55000000000000004">
      <c r="A5263" t="s">
        <v>5</v>
      </c>
      <c r="B5263">
        <f t="shared" si="246"/>
        <v>3</v>
      </c>
      <c r="C5263">
        <v>0.25565880400000002</v>
      </c>
      <c r="D5263">
        <v>0.92278335899999997</v>
      </c>
      <c r="E5263">
        <f t="shared" si="247"/>
        <v>0.66712455500000001</v>
      </c>
      <c r="F5263">
        <f t="shared" si="248"/>
        <v>0.44505517188394805</v>
      </c>
    </row>
    <row r="5264" spans="1:6" x14ac:dyDescent="0.55000000000000004">
      <c r="A5264" t="s">
        <v>5</v>
      </c>
      <c r="B5264">
        <f t="shared" si="246"/>
        <v>3</v>
      </c>
      <c r="C5264">
        <v>0.26125913699999997</v>
      </c>
      <c r="D5264">
        <v>0.82661074599999995</v>
      </c>
      <c r="E5264">
        <f t="shared" si="247"/>
        <v>0.56535160899999992</v>
      </c>
      <c r="F5264">
        <f t="shared" si="248"/>
        <v>0.31962244179888877</v>
      </c>
    </row>
    <row r="5265" spans="1:6" x14ac:dyDescent="0.55000000000000004">
      <c r="A5265" t="s">
        <v>5</v>
      </c>
      <c r="B5265">
        <f t="shared" si="246"/>
        <v>3</v>
      </c>
      <c r="C5265">
        <v>0.24705882400000001</v>
      </c>
      <c r="D5265">
        <v>0.72212657499999999</v>
      </c>
      <c r="E5265">
        <f t="shared" si="247"/>
        <v>0.47506775099999998</v>
      </c>
      <c r="F5265">
        <f t="shared" si="248"/>
        <v>0.22568936804019799</v>
      </c>
    </row>
    <row r="5266" spans="1:6" x14ac:dyDescent="0.55000000000000004">
      <c r="A5266" t="s">
        <v>5</v>
      </c>
      <c r="B5266">
        <f t="shared" si="246"/>
        <v>3</v>
      </c>
      <c r="C5266">
        <v>0.297252876</v>
      </c>
      <c r="D5266">
        <v>0.69090364100000001</v>
      </c>
      <c r="E5266">
        <f t="shared" si="247"/>
        <v>0.39365076500000001</v>
      </c>
      <c r="F5266">
        <f t="shared" si="248"/>
        <v>0.15496092478508525</v>
      </c>
    </row>
    <row r="5267" spans="1:6" x14ac:dyDescent="0.55000000000000004">
      <c r="A5267" t="s">
        <v>5</v>
      </c>
      <c r="B5267">
        <f t="shared" si="246"/>
        <v>3</v>
      </c>
      <c r="C5267">
        <v>0.236632537</v>
      </c>
      <c r="D5267">
        <v>0.69941326699999995</v>
      </c>
      <c r="E5267">
        <f t="shared" si="247"/>
        <v>0.46278072999999997</v>
      </c>
      <c r="F5267">
        <f t="shared" si="248"/>
        <v>0.21416600405933287</v>
      </c>
    </row>
    <row r="5268" spans="1:6" x14ac:dyDescent="0.55000000000000004">
      <c r="A5268" t="s">
        <v>5</v>
      </c>
      <c r="B5268">
        <f t="shared" si="246"/>
        <v>3</v>
      </c>
      <c r="C5268">
        <v>0.23387270800000001</v>
      </c>
      <c r="D5268">
        <v>0.809527581</v>
      </c>
      <c r="E5268">
        <f t="shared" si="247"/>
        <v>0.57565487299999996</v>
      </c>
      <c r="F5268">
        <f t="shared" si="248"/>
        <v>0.3313785328086461</v>
      </c>
    </row>
    <row r="5269" spans="1:6" x14ac:dyDescent="0.55000000000000004">
      <c r="A5269" t="s">
        <v>5</v>
      </c>
      <c r="B5269">
        <f t="shared" si="246"/>
        <v>3</v>
      </c>
      <c r="C5269">
        <v>0.23728060400000001</v>
      </c>
      <c r="D5269">
        <v>0.75034874600000001</v>
      </c>
      <c r="E5269">
        <f t="shared" si="247"/>
        <v>0.51306814200000006</v>
      </c>
      <c r="F5269">
        <f t="shared" si="248"/>
        <v>0.26323891833533225</v>
      </c>
    </row>
    <row r="5270" spans="1:6" x14ac:dyDescent="0.55000000000000004">
      <c r="A5270" t="s">
        <v>5</v>
      </c>
      <c r="B5270">
        <f t="shared" si="246"/>
        <v>3</v>
      </c>
      <c r="C5270">
        <v>0.22543972500000001</v>
      </c>
      <c r="D5270">
        <v>0.66956483600000005</v>
      </c>
      <c r="E5270">
        <f t="shared" si="247"/>
        <v>0.44412511100000007</v>
      </c>
      <c r="F5270">
        <f t="shared" si="248"/>
        <v>0.19724711422076238</v>
      </c>
    </row>
    <row r="5271" spans="1:6" x14ac:dyDescent="0.55000000000000004">
      <c r="A5271" t="s">
        <v>5</v>
      </c>
      <c r="B5271">
        <f t="shared" si="246"/>
        <v>3</v>
      </c>
      <c r="C5271">
        <v>0.21277691900000001</v>
      </c>
      <c r="D5271">
        <v>0.67299788400000005</v>
      </c>
      <c r="E5271">
        <f t="shared" si="247"/>
        <v>0.46022096500000004</v>
      </c>
      <c r="F5271">
        <f t="shared" si="248"/>
        <v>0.21180333662553125</v>
      </c>
    </row>
    <row r="5272" spans="1:6" x14ac:dyDescent="0.55000000000000004">
      <c r="A5272" t="s">
        <v>5</v>
      </c>
      <c r="B5272">
        <f t="shared" si="246"/>
        <v>3</v>
      </c>
      <c r="C5272">
        <v>0.233668342</v>
      </c>
      <c r="D5272">
        <v>0.50419517000000003</v>
      </c>
      <c r="E5272">
        <f t="shared" si="247"/>
        <v>0.27052682800000005</v>
      </c>
      <c r="F5272">
        <f t="shared" si="248"/>
        <v>7.3184764667741611E-2</v>
      </c>
    </row>
    <row r="5273" spans="1:6" x14ac:dyDescent="0.55000000000000004">
      <c r="A5273" t="s">
        <v>5</v>
      </c>
      <c r="B5273">
        <f t="shared" si="246"/>
        <v>3</v>
      </c>
      <c r="C5273">
        <v>0.23964497000000001</v>
      </c>
      <c r="D5273">
        <v>0.67413477899999996</v>
      </c>
      <c r="E5273">
        <f t="shared" si="247"/>
        <v>0.43448980899999995</v>
      </c>
      <c r="F5273">
        <f t="shared" si="248"/>
        <v>0.18878139412485645</v>
      </c>
    </row>
    <row r="5274" spans="1:6" x14ac:dyDescent="0.55000000000000004">
      <c r="A5274" t="s">
        <v>5</v>
      </c>
      <c r="B5274">
        <f t="shared" si="246"/>
        <v>3</v>
      </c>
      <c r="C5274">
        <v>0.22769672299999999</v>
      </c>
      <c r="D5274">
        <v>0.56394960800000005</v>
      </c>
      <c r="E5274">
        <f t="shared" si="247"/>
        <v>0.33625288500000006</v>
      </c>
      <c r="F5274">
        <f t="shared" si="248"/>
        <v>0.11306600267082326</v>
      </c>
    </row>
    <row r="5275" spans="1:6" x14ac:dyDescent="0.55000000000000004">
      <c r="A5275" t="s">
        <v>5</v>
      </c>
      <c r="B5275">
        <f t="shared" si="246"/>
        <v>3</v>
      </c>
      <c r="C5275">
        <v>0.25805585399999997</v>
      </c>
      <c r="D5275">
        <v>0.57212627299999996</v>
      </c>
      <c r="E5275">
        <f t="shared" si="247"/>
        <v>0.31407041899999999</v>
      </c>
      <c r="F5275">
        <f t="shared" si="248"/>
        <v>9.8640228090835558E-2</v>
      </c>
    </row>
    <row r="5276" spans="1:6" x14ac:dyDescent="0.55000000000000004">
      <c r="A5276" t="s">
        <v>5</v>
      </c>
      <c r="B5276">
        <f t="shared" si="246"/>
        <v>3</v>
      </c>
      <c r="C5276">
        <v>0.246698362</v>
      </c>
      <c r="D5276">
        <v>0.67360400399999998</v>
      </c>
      <c r="E5276">
        <f t="shared" si="247"/>
        <v>0.42690564199999997</v>
      </c>
      <c r="F5276">
        <f t="shared" si="248"/>
        <v>0.18224842717143214</v>
      </c>
    </row>
    <row r="5277" spans="1:6" x14ac:dyDescent="0.55000000000000004">
      <c r="A5277" t="s">
        <v>5</v>
      </c>
      <c r="B5277">
        <f t="shared" si="246"/>
        <v>3</v>
      </c>
      <c r="C5277">
        <v>0.23921150799999999</v>
      </c>
      <c r="D5277">
        <v>0.71153202000000004</v>
      </c>
      <c r="E5277">
        <f t="shared" si="247"/>
        <v>0.47232051200000003</v>
      </c>
      <c r="F5277">
        <f t="shared" si="248"/>
        <v>0.22308666605594216</v>
      </c>
    </row>
    <row r="5278" spans="1:6" x14ac:dyDescent="0.55000000000000004">
      <c r="A5278" t="s">
        <v>5</v>
      </c>
      <c r="B5278">
        <f t="shared" si="246"/>
        <v>3</v>
      </c>
      <c r="C5278">
        <v>0.275920202</v>
      </c>
      <c r="D5278">
        <v>0.46734682700000002</v>
      </c>
      <c r="E5278">
        <f t="shared" si="247"/>
        <v>0.19142662500000002</v>
      </c>
      <c r="F5278">
        <f t="shared" si="248"/>
        <v>3.664415275889063E-2</v>
      </c>
    </row>
    <row r="5279" spans="1:6" x14ac:dyDescent="0.55000000000000004">
      <c r="A5279" t="s">
        <v>5</v>
      </c>
      <c r="B5279">
        <f t="shared" si="246"/>
        <v>3</v>
      </c>
      <c r="C5279">
        <v>0.24993443500000001</v>
      </c>
      <c r="D5279">
        <v>0.383237677</v>
      </c>
      <c r="E5279">
        <f t="shared" si="247"/>
        <v>0.13330324199999999</v>
      </c>
      <c r="F5279">
        <f t="shared" si="248"/>
        <v>1.7769754327710562E-2</v>
      </c>
    </row>
    <row r="5280" spans="1:6" x14ac:dyDescent="0.55000000000000004">
      <c r="A5280" t="s">
        <v>5</v>
      </c>
      <c r="B5280">
        <f t="shared" si="246"/>
        <v>3</v>
      </c>
      <c r="C5280">
        <v>0.247728171</v>
      </c>
      <c r="D5280">
        <v>0.71527691999999998</v>
      </c>
      <c r="E5280">
        <f t="shared" si="247"/>
        <v>0.46754874899999999</v>
      </c>
      <c r="F5280">
        <f t="shared" si="248"/>
        <v>0.21860183269146499</v>
      </c>
    </row>
    <row r="5281" spans="1:6" x14ac:dyDescent="0.55000000000000004">
      <c r="A5281" t="s">
        <v>5</v>
      </c>
      <c r="B5281">
        <f t="shared" si="246"/>
        <v>3</v>
      </c>
      <c r="C5281">
        <v>0.27003418200000001</v>
      </c>
      <c r="D5281">
        <v>0.66203657299999996</v>
      </c>
      <c r="E5281">
        <f t="shared" si="247"/>
        <v>0.39200239099999995</v>
      </c>
      <c r="F5281">
        <f t="shared" si="248"/>
        <v>0.15366587454971684</v>
      </c>
    </row>
    <row r="5282" spans="1:6" x14ac:dyDescent="0.55000000000000004">
      <c r="A5282" t="s">
        <v>5</v>
      </c>
      <c r="B5282">
        <f t="shared" si="246"/>
        <v>3</v>
      </c>
      <c r="C5282">
        <v>0.24981188900000001</v>
      </c>
      <c r="D5282">
        <v>0.63504468000000003</v>
      </c>
      <c r="E5282">
        <f t="shared" si="247"/>
        <v>0.38523279100000002</v>
      </c>
      <c r="F5282">
        <f t="shared" si="248"/>
        <v>0.14840430326164969</v>
      </c>
    </row>
    <row r="5283" spans="1:6" x14ac:dyDescent="0.55000000000000004">
      <c r="A5283" t="s">
        <v>5</v>
      </c>
      <c r="B5283">
        <f t="shared" si="246"/>
        <v>3</v>
      </c>
      <c r="C5283">
        <v>0.29835390899999997</v>
      </c>
      <c r="D5283">
        <v>0.59389193500000004</v>
      </c>
      <c r="E5283">
        <f t="shared" si="247"/>
        <v>0.29553802600000006</v>
      </c>
      <c r="F5283">
        <f t="shared" si="248"/>
        <v>8.7342724811976719E-2</v>
      </c>
    </row>
    <row r="5284" spans="1:6" x14ac:dyDescent="0.55000000000000004">
      <c r="A5284" t="s">
        <v>5</v>
      </c>
      <c r="B5284">
        <f t="shared" si="246"/>
        <v>3</v>
      </c>
      <c r="C5284">
        <v>0.286242408</v>
      </c>
      <c r="D5284">
        <v>0.50622199700000003</v>
      </c>
      <c r="E5284">
        <f t="shared" si="247"/>
        <v>0.21997958900000003</v>
      </c>
      <c r="F5284">
        <f t="shared" si="248"/>
        <v>4.8391019576608935E-2</v>
      </c>
    </row>
    <row r="5285" spans="1:6" x14ac:dyDescent="0.55000000000000004">
      <c r="A5285" t="s">
        <v>5</v>
      </c>
      <c r="B5285">
        <f t="shared" si="246"/>
        <v>3</v>
      </c>
      <c r="C5285">
        <v>0.20857098800000001</v>
      </c>
      <c r="D5285">
        <v>0.73305657300000004</v>
      </c>
      <c r="E5285">
        <f t="shared" si="247"/>
        <v>0.52448558500000009</v>
      </c>
      <c r="F5285">
        <f t="shared" si="248"/>
        <v>0.27508512887279229</v>
      </c>
    </row>
    <row r="5286" spans="1:6" x14ac:dyDescent="0.55000000000000004">
      <c r="A5286" t="s">
        <v>5</v>
      </c>
      <c r="B5286">
        <f t="shared" si="246"/>
        <v>3</v>
      </c>
      <c r="C5286">
        <v>0.25072578499999998</v>
      </c>
      <c r="D5286">
        <v>0.40185958900000002</v>
      </c>
      <c r="E5286">
        <f t="shared" si="247"/>
        <v>0.15113380400000004</v>
      </c>
      <c r="F5286">
        <f t="shared" si="248"/>
        <v>2.2841426711510428E-2</v>
      </c>
    </row>
    <row r="5287" spans="1:6" x14ac:dyDescent="0.55000000000000004">
      <c r="A5287" t="s">
        <v>5</v>
      </c>
      <c r="B5287">
        <f t="shared" si="246"/>
        <v>3</v>
      </c>
      <c r="C5287">
        <v>0.24585549000000001</v>
      </c>
      <c r="D5287">
        <v>0.42722821100000002</v>
      </c>
      <c r="E5287">
        <f t="shared" si="247"/>
        <v>0.18137272100000001</v>
      </c>
      <c r="F5287">
        <f t="shared" si="248"/>
        <v>3.289606392294385E-2</v>
      </c>
    </row>
    <row r="5288" spans="1:6" x14ac:dyDescent="0.55000000000000004">
      <c r="A5288" t="s">
        <v>5</v>
      </c>
      <c r="B5288">
        <f t="shared" si="246"/>
        <v>3</v>
      </c>
      <c r="C5288">
        <v>0.296031973</v>
      </c>
      <c r="D5288">
        <v>0.49469939299999999</v>
      </c>
      <c r="E5288">
        <f t="shared" si="247"/>
        <v>0.19866741999999998</v>
      </c>
      <c r="F5288">
        <f t="shared" si="248"/>
        <v>3.9468743769456395E-2</v>
      </c>
    </row>
    <row r="5289" spans="1:6" x14ac:dyDescent="0.55000000000000004">
      <c r="A5289" t="s">
        <v>5</v>
      </c>
      <c r="B5289">
        <f t="shared" si="246"/>
        <v>3</v>
      </c>
      <c r="C5289">
        <v>0.232309443</v>
      </c>
      <c r="D5289">
        <v>0.53172530699999998</v>
      </c>
      <c r="E5289">
        <f t="shared" si="247"/>
        <v>0.29941586399999998</v>
      </c>
      <c r="F5289">
        <f t="shared" si="248"/>
        <v>8.9649859614866476E-2</v>
      </c>
    </row>
    <row r="5290" spans="1:6" x14ac:dyDescent="0.55000000000000004">
      <c r="A5290" t="s">
        <v>5</v>
      </c>
      <c r="B5290">
        <f t="shared" si="246"/>
        <v>3</v>
      </c>
      <c r="C5290">
        <v>0.202352429</v>
      </c>
      <c r="D5290">
        <v>0.279654917</v>
      </c>
      <c r="E5290">
        <f t="shared" si="247"/>
        <v>7.7302488000000003E-2</v>
      </c>
      <c r="F5290">
        <f t="shared" si="248"/>
        <v>5.975674650990144E-3</v>
      </c>
    </row>
    <row r="5291" spans="1:6" x14ac:dyDescent="0.55000000000000004">
      <c r="A5291" t="s">
        <v>5</v>
      </c>
      <c r="B5291">
        <f t="shared" si="246"/>
        <v>3</v>
      </c>
      <c r="C5291">
        <v>0.207769855</v>
      </c>
      <c r="D5291">
        <v>0.293631115</v>
      </c>
      <c r="E5291">
        <f t="shared" si="247"/>
        <v>8.5861259999999995E-2</v>
      </c>
      <c r="F5291">
        <f t="shared" si="248"/>
        <v>7.3721559687875988E-3</v>
      </c>
    </row>
    <row r="5292" spans="1:6" x14ac:dyDescent="0.55000000000000004">
      <c r="A5292" t="s">
        <v>5</v>
      </c>
      <c r="B5292">
        <f t="shared" si="246"/>
        <v>3</v>
      </c>
      <c r="C5292">
        <v>0.226719642</v>
      </c>
      <c r="D5292">
        <v>0.10256760600000001</v>
      </c>
      <c r="E5292">
        <f t="shared" si="247"/>
        <v>-0.12415203599999999</v>
      </c>
      <c r="F5292">
        <f t="shared" si="248"/>
        <v>1.5413728042945295E-2</v>
      </c>
    </row>
    <row r="5293" spans="1:6" x14ac:dyDescent="0.55000000000000004">
      <c r="A5293" t="s">
        <v>5</v>
      </c>
      <c r="B5293">
        <f t="shared" si="246"/>
        <v>3</v>
      </c>
      <c r="C5293">
        <v>0.24925413599999999</v>
      </c>
      <c r="D5293">
        <v>0.13361682599999999</v>
      </c>
      <c r="E5293">
        <f t="shared" si="247"/>
        <v>-0.11563730999999999</v>
      </c>
      <c r="F5293">
        <f t="shared" si="248"/>
        <v>1.3371987464036098E-2</v>
      </c>
    </row>
    <row r="5294" spans="1:6" x14ac:dyDescent="0.55000000000000004">
      <c r="A5294" t="s">
        <v>5</v>
      </c>
      <c r="B5294">
        <f t="shared" si="246"/>
        <v>3</v>
      </c>
      <c r="C5294">
        <v>0.21169687000000001</v>
      </c>
      <c r="D5294">
        <v>0.337368475</v>
      </c>
      <c r="E5294">
        <f t="shared" si="247"/>
        <v>0.12567160499999999</v>
      </c>
      <c r="F5294">
        <f t="shared" si="248"/>
        <v>1.5793352303276022E-2</v>
      </c>
    </row>
    <row r="5295" spans="1:6" x14ac:dyDescent="0.55000000000000004">
      <c r="A5295" t="s">
        <v>5</v>
      </c>
      <c r="B5295">
        <f t="shared" si="246"/>
        <v>3</v>
      </c>
      <c r="C5295">
        <v>0.21002451599999999</v>
      </c>
      <c r="D5295">
        <v>0.10462982699999999</v>
      </c>
      <c r="E5295">
        <f t="shared" si="247"/>
        <v>-0.105394689</v>
      </c>
      <c r="F5295">
        <f t="shared" si="248"/>
        <v>1.1108040469406721E-2</v>
      </c>
    </row>
    <row r="5296" spans="1:6" x14ac:dyDescent="0.55000000000000004">
      <c r="A5296" t="s">
        <v>5</v>
      </c>
      <c r="B5296">
        <f t="shared" si="246"/>
        <v>3</v>
      </c>
      <c r="C5296">
        <v>0.27398030899999998</v>
      </c>
      <c r="D5296">
        <v>0.33373812200000003</v>
      </c>
      <c r="E5296">
        <f t="shared" si="247"/>
        <v>5.9757813000000048E-2</v>
      </c>
      <c r="F5296">
        <f t="shared" si="248"/>
        <v>3.5709962145429749E-3</v>
      </c>
    </row>
    <row r="5297" spans="1:6" x14ac:dyDescent="0.55000000000000004">
      <c r="A5297" t="s">
        <v>5</v>
      </c>
      <c r="B5297">
        <f t="shared" si="246"/>
        <v>3</v>
      </c>
      <c r="C5297">
        <v>0.27976190499999998</v>
      </c>
      <c r="D5297">
        <v>0.47734063700000001</v>
      </c>
      <c r="E5297">
        <f t="shared" si="247"/>
        <v>0.19757873200000003</v>
      </c>
      <c r="F5297">
        <f t="shared" si="248"/>
        <v>3.903735533872784E-2</v>
      </c>
    </row>
    <row r="5298" spans="1:6" x14ac:dyDescent="0.55000000000000004">
      <c r="A5298" t="s">
        <v>5</v>
      </c>
      <c r="B5298">
        <f t="shared" si="246"/>
        <v>3</v>
      </c>
      <c r="C5298">
        <v>0.246843278</v>
      </c>
      <c r="D5298">
        <v>0.15597773300000001</v>
      </c>
      <c r="E5298">
        <f t="shared" si="247"/>
        <v>-9.0865544999999992E-2</v>
      </c>
      <c r="F5298">
        <f t="shared" si="248"/>
        <v>8.2565472681470232E-3</v>
      </c>
    </row>
    <row r="5299" spans="1:6" x14ac:dyDescent="0.55000000000000004">
      <c r="A5299" t="s">
        <v>5</v>
      </c>
      <c r="B5299">
        <f t="shared" si="246"/>
        <v>3</v>
      </c>
      <c r="C5299">
        <v>0.278444676</v>
      </c>
      <c r="D5299">
        <v>0.41185578</v>
      </c>
      <c r="E5299">
        <f t="shared" si="247"/>
        <v>0.133411104</v>
      </c>
      <c r="F5299">
        <f t="shared" si="248"/>
        <v>1.7798522670498817E-2</v>
      </c>
    </row>
    <row r="5300" spans="1:6" x14ac:dyDescent="0.55000000000000004">
      <c r="A5300" t="s">
        <v>5</v>
      </c>
      <c r="B5300">
        <f t="shared" si="246"/>
        <v>3</v>
      </c>
      <c r="C5300">
        <v>0.292349727</v>
      </c>
      <c r="D5300">
        <v>0.65091233800000003</v>
      </c>
      <c r="E5300">
        <f t="shared" si="247"/>
        <v>0.35856261100000003</v>
      </c>
      <c r="F5300">
        <f t="shared" si="248"/>
        <v>0.12856714600713734</v>
      </c>
    </row>
    <row r="5301" spans="1:6" x14ac:dyDescent="0.55000000000000004">
      <c r="A5301" t="s">
        <v>5</v>
      </c>
      <c r="B5301">
        <f t="shared" si="246"/>
        <v>3</v>
      </c>
      <c r="C5301">
        <v>0.21302149200000001</v>
      </c>
      <c r="D5301">
        <v>0.14039895599999999</v>
      </c>
      <c r="E5301">
        <f t="shared" si="247"/>
        <v>-7.2622536000000015E-2</v>
      </c>
      <c r="F5301">
        <f t="shared" si="248"/>
        <v>5.2740327350712986E-3</v>
      </c>
    </row>
    <row r="5302" spans="1:6" x14ac:dyDescent="0.55000000000000004">
      <c r="A5302" t="s">
        <v>5</v>
      </c>
      <c r="B5302">
        <f t="shared" si="246"/>
        <v>3</v>
      </c>
      <c r="C5302">
        <v>0.28511597900000002</v>
      </c>
      <c r="D5302">
        <v>0.57454111500000005</v>
      </c>
      <c r="E5302">
        <f t="shared" si="247"/>
        <v>0.28942513600000003</v>
      </c>
      <c r="F5302">
        <f t="shared" si="248"/>
        <v>8.376690934861851E-2</v>
      </c>
    </row>
    <row r="5303" spans="1:6" x14ac:dyDescent="0.55000000000000004">
      <c r="A5303" t="s">
        <v>5</v>
      </c>
      <c r="B5303">
        <f t="shared" si="246"/>
        <v>3</v>
      </c>
      <c r="C5303">
        <v>0.29235262899999997</v>
      </c>
      <c r="D5303">
        <v>0.68115744199999995</v>
      </c>
      <c r="E5303">
        <f t="shared" si="247"/>
        <v>0.38880481299999997</v>
      </c>
      <c r="F5303">
        <f t="shared" si="248"/>
        <v>0.15116918261196494</v>
      </c>
    </row>
    <row r="5304" spans="1:6" x14ac:dyDescent="0.55000000000000004">
      <c r="A5304" t="s">
        <v>5</v>
      </c>
      <c r="B5304">
        <f t="shared" si="246"/>
        <v>3</v>
      </c>
      <c r="C5304">
        <v>0.29328004000000002</v>
      </c>
      <c r="D5304">
        <v>0.73592728299999999</v>
      </c>
      <c r="E5304">
        <f t="shared" si="247"/>
        <v>0.44264724299999997</v>
      </c>
      <c r="F5304">
        <f t="shared" si="248"/>
        <v>0.19593658173550102</v>
      </c>
    </row>
    <row r="5305" spans="1:6" x14ac:dyDescent="0.55000000000000004">
      <c r="A5305" t="s">
        <v>5</v>
      </c>
      <c r="B5305">
        <f t="shared" si="246"/>
        <v>3</v>
      </c>
      <c r="C5305">
        <v>0.248488036</v>
      </c>
      <c r="D5305">
        <v>0.63287259299999998</v>
      </c>
      <c r="E5305">
        <f t="shared" si="247"/>
        <v>0.38438455699999996</v>
      </c>
      <c r="F5305">
        <f t="shared" si="248"/>
        <v>0.14775148766008622</v>
      </c>
    </row>
    <row r="5306" spans="1:6" x14ac:dyDescent="0.55000000000000004">
      <c r="A5306" t="s">
        <v>5</v>
      </c>
      <c r="B5306">
        <f t="shared" si="246"/>
        <v>3</v>
      </c>
      <c r="C5306">
        <v>0.29240661400000001</v>
      </c>
      <c r="D5306">
        <v>0.60228899499999999</v>
      </c>
      <c r="E5306">
        <f t="shared" si="247"/>
        <v>0.30988238099999998</v>
      </c>
      <c r="F5306">
        <f t="shared" si="248"/>
        <v>9.6027090054229158E-2</v>
      </c>
    </row>
    <row r="5307" spans="1:6" x14ac:dyDescent="0.55000000000000004">
      <c r="A5307" t="s">
        <v>5</v>
      </c>
      <c r="B5307">
        <f t="shared" si="246"/>
        <v>3</v>
      </c>
      <c r="C5307">
        <v>0.21861281799999999</v>
      </c>
      <c r="D5307">
        <v>0.54566384000000001</v>
      </c>
      <c r="E5307">
        <f t="shared" si="247"/>
        <v>0.32705102200000002</v>
      </c>
      <c r="F5307">
        <f t="shared" si="248"/>
        <v>0.1069623709912445</v>
      </c>
    </row>
    <row r="5308" spans="1:6" x14ac:dyDescent="0.55000000000000004">
      <c r="A5308" t="s">
        <v>5</v>
      </c>
      <c r="B5308">
        <f t="shared" si="246"/>
        <v>3</v>
      </c>
      <c r="C5308">
        <v>0.26834577100000001</v>
      </c>
      <c r="D5308">
        <v>0.83831043599999999</v>
      </c>
      <c r="E5308">
        <f t="shared" si="247"/>
        <v>0.56996466499999998</v>
      </c>
      <c r="F5308">
        <f t="shared" si="248"/>
        <v>0.32485971934856223</v>
      </c>
    </row>
    <row r="5309" spans="1:6" x14ac:dyDescent="0.55000000000000004">
      <c r="A5309" t="s">
        <v>5</v>
      </c>
      <c r="B5309">
        <f t="shared" si="246"/>
        <v>3</v>
      </c>
      <c r="C5309">
        <v>0.201326796</v>
      </c>
      <c r="D5309">
        <v>0.82277045599999998</v>
      </c>
      <c r="E5309">
        <f t="shared" si="247"/>
        <v>0.62144365999999995</v>
      </c>
      <c r="F5309">
        <f t="shared" si="248"/>
        <v>0.38619222255419555</v>
      </c>
    </row>
    <row r="5310" spans="1:6" x14ac:dyDescent="0.55000000000000004">
      <c r="A5310" t="s">
        <v>5</v>
      </c>
      <c r="B5310">
        <f t="shared" si="246"/>
        <v>3</v>
      </c>
      <c r="C5310">
        <v>0.26817401299999999</v>
      </c>
      <c r="D5310">
        <v>0.85603533099999995</v>
      </c>
      <c r="E5310">
        <f t="shared" si="247"/>
        <v>0.58786131799999997</v>
      </c>
      <c r="F5310">
        <f t="shared" si="248"/>
        <v>0.34558092920069711</v>
      </c>
    </row>
    <row r="5311" spans="1:6" x14ac:dyDescent="0.55000000000000004">
      <c r="A5311" t="s">
        <v>5</v>
      </c>
      <c r="B5311">
        <f t="shared" si="246"/>
        <v>3</v>
      </c>
      <c r="C5311">
        <v>0.28359908900000003</v>
      </c>
      <c r="D5311">
        <v>0.87834564400000004</v>
      </c>
      <c r="E5311">
        <f t="shared" si="247"/>
        <v>0.59474655499999995</v>
      </c>
      <c r="F5311">
        <f t="shared" si="248"/>
        <v>0.35372346468436799</v>
      </c>
    </row>
    <row r="5312" spans="1:6" x14ac:dyDescent="0.55000000000000004">
      <c r="A5312" t="s">
        <v>5</v>
      </c>
      <c r="B5312">
        <f t="shared" si="246"/>
        <v>3</v>
      </c>
      <c r="C5312">
        <v>0.28436282699999998</v>
      </c>
      <c r="D5312">
        <v>0.87675304399999998</v>
      </c>
      <c r="E5312">
        <f t="shared" si="247"/>
        <v>0.59239021699999994</v>
      </c>
      <c r="F5312">
        <f t="shared" si="248"/>
        <v>0.35092616919730701</v>
      </c>
    </row>
    <row r="5313" spans="1:6" x14ac:dyDescent="0.55000000000000004">
      <c r="A5313" t="s">
        <v>5</v>
      </c>
      <c r="B5313">
        <f t="shared" si="246"/>
        <v>3</v>
      </c>
      <c r="C5313">
        <v>0.26323751899999998</v>
      </c>
      <c r="D5313">
        <v>0.77831647699999995</v>
      </c>
      <c r="E5313">
        <f t="shared" si="247"/>
        <v>0.51507895799999992</v>
      </c>
      <c r="F5313">
        <f t="shared" si="248"/>
        <v>0.26530633297436568</v>
      </c>
    </row>
    <row r="5314" spans="1:6" x14ac:dyDescent="0.55000000000000004">
      <c r="A5314" t="s">
        <v>5</v>
      </c>
      <c r="B5314">
        <f t="shared" ref="B5314:B5377" si="249">IF(C5314&lt;=0.1,1,IF(C5314&lt;=0.2,2,IF(C5314&lt;=0.3,3,IF(C5314&lt;=0.4,4,IF(C5314&lt;=0.5,5,IF(C5314&lt;=0.6,6,IF(C5314&lt;=0.7,7,IF(C5314&lt;=0.8,8,IF(C5314&lt;=0.9,9,10)))))))))</f>
        <v>3</v>
      </c>
      <c r="C5314">
        <v>0.22474424600000001</v>
      </c>
      <c r="D5314">
        <v>0.114441441</v>
      </c>
      <c r="E5314">
        <f t="shared" si="247"/>
        <v>-0.110302805</v>
      </c>
      <c r="F5314">
        <f t="shared" si="248"/>
        <v>1.2166708790868026E-2</v>
      </c>
    </row>
    <row r="5315" spans="1:6" x14ac:dyDescent="0.55000000000000004">
      <c r="A5315" t="s">
        <v>5</v>
      </c>
      <c r="B5315">
        <f t="shared" si="249"/>
        <v>3</v>
      </c>
      <c r="C5315">
        <v>0.23699621100000001</v>
      </c>
      <c r="D5315">
        <v>0.24974247899999999</v>
      </c>
      <c r="E5315">
        <f t="shared" ref="E5315:E5378" si="250">D5315-C5315</f>
        <v>1.2746267999999977E-2</v>
      </c>
      <c r="F5315">
        <f t="shared" ref="F5315:F5378" si="251">E5315^2</f>
        <v>1.6246734792782342E-4</v>
      </c>
    </row>
    <row r="5316" spans="1:6" x14ac:dyDescent="0.55000000000000004">
      <c r="A5316" t="s">
        <v>5</v>
      </c>
      <c r="B5316">
        <f t="shared" si="249"/>
        <v>3</v>
      </c>
      <c r="C5316">
        <v>0.249048772</v>
      </c>
      <c r="D5316">
        <v>0.22471017200000001</v>
      </c>
      <c r="E5316">
        <f t="shared" si="250"/>
        <v>-2.4338599999999988E-2</v>
      </c>
      <c r="F5316">
        <f t="shared" si="251"/>
        <v>5.9236744995999938E-4</v>
      </c>
    </row>
    <row r="5317" spans="1:6" x14ac:dyDescent="0.55000000000000004">
      <c r="A5317" t="s">
        <v>5</v>
      </c>
      <c r="B5317">
        <f t="shared" si="249"/>
        <v>3</v>
      </c>
      <c r="C5317">
        <v>0.246256684</v>
      </c>
      <c r="D5317">
        <v>0.64373829699999996</v>
      </c>
      <c r="E5317">
        <f t="shared" si="250"/>
        <v>0.39748161299999996</v>
      </c>
      <c r="F5317">
        <f t="shared" si="251"/>
        <v>0.15799163267308172</v>
      </c>
    </row>
    <row r="5318" spans="1:6" x14ac:dyDescent="0.55000000000000004">
      <c r="A5318" t="s">
        <v>5</v>
      </c>
      <c r="B5318">
        <f t="shared" si="249"/>
        <v>3</v>
      </c>
      <c r="C5318">
        <v>0.23503465700000001</v>
      </c>
      <c r="D5318">
        <v>0.55715937699999996</v>
      </c>
      <c r="E5318">
        <f t="shared" si="250"/>
        <v>0.32212471999999992</v>
      </c>
      <c r="F5318">
        <f t="shared" si="251"/>
        <v>0.10376433523507834</v>
      </c>
    </row>
    <row r="5319" spans="1:6" x14ac:dyDescent="0.55000000000000004">
      <c r="A5319" t="s">
        <v>5</v>
      </c>
      <c r="B5319">
        <f t="shared" si="249"/>
        <v>3</v>
      </c>
      <c r="C5319">
        <v>0.224047103</v>
      </c>
      <c r="D5319">
        <v>0.46993732900000001</v>
      </c>
      <c r="E5319">
        <f t="shared" si="250"/>
        <v>0.24589022600000002</v>
      </c>
      <c r="F5319">
        <f t="shared" si="251"/>
        <v>6.0462003242331086E-2</v>
      </c>
    </row>
    <row r="5320" spans="1:6" x14ac:dyDescent="0.55000000000000004">
      <c r="A5320" t="s">
        <v>5</v>
      </c>
      <c r="B5320">
        <f t="shared" si="249"/>
        <v>3</v>
      </c>
      <c r="C5320">
        <v>0.240372272</v>
      </c>
      <c r="D5320">
        <v>0.68438181399999998</v>
      </c>
      <c r="E5320">
        <f t="shared" si="250"/>
        <v>0.44400954199999998</v>
      </c>
      <c r="F5320">
        <f t="shared" si="251"/>
        <v>0.19714447338704974</v>
      </c>
    </row>
    <row r="5321" spans="1:6" x14ac:dyDescent="0.55000000000000004">
      <c r="A5321" t="s">
        <v>5</v>
      </c>
      <c r="B5321">
        <f t="shared" si="249"/>
        <v>3</v>
      </c>
      <c r="C5321">
        <v>0.29200819700000002</v>
      </c>
      <c r="D5321">
        <v>0.77879987799999995</v>
      </c>
      <c r="E5321">
        <f t="shared" si="250"/>
        <v>0.48679168099999992</v>
      </c>
      <c r="F5321">
        <f t="shared" si="251"/>
        <v>0.23696614069080568</v>
      </c>
    </row>
    <row r="5322" spans="1:6" x14ac:dyDescent="0.55000000000000004">
      <c r="A5322" t="s">
        <v>5</v>
      </c>
      <c r="B5322">
        <f t="shared" si="249"/>
        <v>3</v>
      </c>
      <c r="C5322">
        <v>0.23134571500000001</v>
      </c>
      <c r="D5322">
        <v>0.64460597900000005</v>
      </c>
      <c r="E5322">
        <f t="shared" si="250"/>
        <v>0.41326026400000004</v>
      </c>
      <c r="F5322">
        <f t="shared" si="251"/>
        <v>0.17078404580134973</v>
      </c>
    </row>
    <row r="5323" spans="1:6" x14ac:dyDescent="0.55000000000000004">
      <c r="A5323" t="s">
        <v>5</v>
      </c>
      <c r="B5323">
        <f t="shared" si="249"/>
        <v>3</v>
      </c>
      <c r="C5323">
        <v>0.20860823100000001</v>
      </c>
      <c r="D5323">
        <v>0.26659185899999999</v>
      </c>
      <c r="E5323">
        <f t="shared" si="250"/>
        <v>5.7983627999999982E-2</v>
      </c>
      <c r="F5323">
        <f t="shared" si="251"/>
        <v>3.362101116042382E-3</v>
      </c>
    </row>
    <row r="5324" spans="1:6" x14ac:dyDescent="0.55000000000000004">
      <c r="A5324" t="s">
        <v>5</v>
      </c>
      <c r="B5324">
        <f t="shared" si="249"/>
        <v>3</v>
      </c>
      <c r="C5324">
        <v>0.22713414600000001</v>
      </c>
      <c r="D5324">
        <v>0.69711353300000001</v>
      </c>
      <c r="E5324">
        <f t="shared" si="250"/>
        <v>0.46997938699999997</v>
      </c>
      <c r="F5324">
        <f t="shared" si="251"/>
        <v>0.22088062420489574</v>
      </c>
    </row>
    <row r="5325" spans="1:6" x14ac:dyDescent="0.55000000000000004">
      <c r="A5325" t="s">
        <v>5</v>
      </c>
      <c r="B5325">
        <f t="shared" si="249"/>
        <v>3</v>
      </c>
      <c r="C5325">
        <v>0.20382952400000001</v>
      </c>
      <c r="D5325">
        <v>0.55319420900000005</v>
      </c>
      <c r="E5325">
        <f t="shared" si="250"/>
        <v>0.34936468500000006</v>
      </c>
      <c r="F5325">
        <f t="shared" si="251"/>
        <v>0.12205568312514926</v>
      </c>
    </row>
    <row r="5326" spans="1:6" x14ac:dyDescent="0.55000000000000004">
      <c r="A5326" t="s">
        <v>5</v>
      </c>
      <c r="B5326">
        <f t="shared" si="249"/>
        <v>3</v>
      </c>
      <c r="C5326">
        <v>0.28288068399999999</v>
      </c>
      <c r="D5326">
        <v>0.77210941399999999</v>
      </c>
      <c r="E5326">
        <f t="shared" si="250"/>
        <v>0.48922873</v>
      </c>
      <c r="F5326">
        <f t="shared" si="251"/>
        <v>0.23934475025741289</v>
      </c>
    </row>
    <row r="5327" spans="1:6" x14ac:dyDescent="0.55000000000000004">
      <c r="A5327" t="s">
        <v>5</v>
      </c>
      <c r="B5327">
        <f t="shared" si="249"/>
        <v>3</v>
      </c>
      <c r="C5327">
        <v>0.246804885</v>
      </c>
      <c r="D5327">
        <v>0.81659621100000002</v>
      </c>
      <c r="E5327">
        <f t="shared" si="250"/>
        <v>0.56979132600000004</v>
      </c>
      <c r="F5327">
        <f t="shared" si="251"/>
        <v>0.32466215518483832</v>
      </c>
    </row>
    <row r="5328" spans="1:6" x14ac:dyDescent="0.55000000000000004">
      <c r="A5328" t="s">
        <v>5</v>
      </c>
      <c r="B5328">
        <f t="shared" si="249"/>
        <v>3</v>
      </c>
      <c r="C5328">
        <v>0.27206068300000003</v>
      </c>
      <c r="D5328">
        <v>0.65636125300000003</v>
      </c>
      <c r="E5328">
        <f t="shared" si="250"/>
        <v>0.38430057000000001</v>
      </c>
      <c r="F5328">
        <f t="shared" si="251"/>
        <v>0.14768692810232489</v>
      </c>
    </row>
    <row r="5329" spans="1:6" x14ac:dyDescent="0.55000000000000004">
      <c r="A5329" t="s">
        <v>5</v>
      </c>
      <c r="B5329">
        <f t="shared" si="249"/>
        <v>3</v>
      </c>
      <c r="C5329">
        <v>0.24155633600000001</v>
      </c>
      <c r="D5329">
        <v>0.54417252800000004</v>
      </c>
      <c r="E5329">
        <f t="shared" si="250"/>
        <v>0.30261619200000001</v>
      </c>
      <c r="F5329">
        <f t="shared" si="251"/>
        <v>9.157655966058087E-2</v>
      </c>
    </row>
    <row r="5330" spans="1:6" x14ac:dyDescent="0.55000000000000004">
      <c r="A5330" t="s">
        <v>5</v>
      </c>
      <c r="B5330">
        <f t="shared" si="249"/>
        <v>3</v>
      </c>
      <c r="C5330">
        <v>0.223667432</v>
      </c>
      <c r="D5330">
        <v>0.52559942800000004</v>
      </c>
      <c r="E5330">
        <f t="shared" si="250"/>
        <v>0.30193199600000004</v>
      </c>
      <c r="F5330">
        <f t="shared" si="251"/>
        <v>9.1162930208544032E-2</v>
      </c>
    </row>
    <row r="5331" spans="1:6" x14ac:dyDescent="0.55000000000000004">
      <c r="A5331" t="s">
        <v>5</v>
      </c>
      <c r="B5331">
        <f t="shared" si="249"/>
        <v>3</v>
      </c>
      <c r="C5331">
        <v>0.24725482800000001</v>
      </c>
      <c r="D5331">
        <v>0.62364903400000005</v>
      </c>
      <c r="E5331">
        <f t="shared" si="250"/>
        <v>0.37639420600000006</v>
      </c>
      <c r="F5331">
        <f t="shared" si="251"/>
        <v>0.14167259831037049</v>
      </c>
    </row>
    <row r="5332" spans="1:6" x14ac:dyDescent="0.55000000000000004">
      <c r="A5332" t="s">
        <v>5</v>
      </c>
      <c r="B5332">
        <f t="shared" si="249"/>
        <v>3</v>
      </c>
      <c r="C5332">
        <v>0.23461979399999999</v>
      </c>
      <c r="D5332">
        <v>0.43818033699999998</v>
      </c>
      <c r="E5332">
        <f t="shared" si="250"/>
        <v>0.20356054299999998</v>
      </c>
      <c r="F5332">
        <f t="shared" si="251"/>
        <v>4.1436894666454845E-2</v>
      </c>
    </row>
    <row r="5333" spans="1:6" x14ac:dyDescent="0.55000000000000004">
      <c r="A5333" t="s">
        <v>5</v>
      </c>
      <c r="B5333">
        <f t="shared" si="249"/>
        <v>3</v>
      </c>
      <c r="C5333">
        <v>0.23441582699999999</v>
      </c>
      <c r="D5333">
        <v>0.48460829300000002</v>
      </c>
      <c r="E5333">
        <f t="shared" si="250"/>
        <v>0.250192466</v>
      </c>
      <c r="F5333">
        <f t="shared" si="251"/>
        <v>6.2596270043161151E-2</v>
      </c>
    </row>
    <row r="5334" spans="1:6" x14ac:dyDescent="0.55000000000000004">
      <c r="A5334" t="s">
        <v>5</v>
      </c>
      <c r="B5334">
        <f t="shared" si="249"/>
        <v>3</v>
      </c>
      <c r="C5334">
        <v>0.20928233800000001</v>
      </c>
      <c r="D5334">
        <v>0.32441725199999999</v>
      </c>
      <c r="E5334">
        <f t="shared" si="250"/>
        <v>0.11513491399999998</v>
      </c>
      <c r="F5334">
        <f t="shared" si="251"/>
        <v>1.3256048421787391E-2</v>
      </c>
    </row>
    <row r="5335" spans="1:6" x14ac:dyDescent="0.55000000000000004">
      <c r="A5335" t="s">
        <v>5</v>
      </c>
      <c r="B5335">
        <f t="shared" si="249"/>
        <v>3</v>
      </c>
      <c r="C5335">
        <v>0.29668615999999998</v>
      </c>
      <c r="D5335">
        <v>0.66904753400000005</v>
      </c>
      <c r="E5335">
        <f t="shared" si="250"/>
        <v>0.37236137400000008</v>
      </c>
      <c r="F5335">
        <f t="shared" si="251"/>
        <v>0.13865299284716792</v>
      </c>
    </row>
    <row r="5336" spans="1:6" x14ac:dyDescent="0.55000000000000004">
      <c r="A5336" t="s">
        <v>5</v>
      </c>
      <c r="B5336">
        <f t="shared" si="249"/>
        <v>3</v>
      </c>
      <c r="C5336">
        <v>0.21310295200000001</v>
      </c>
      <c r="D5336">
        <v>0.63795680899999996</v>
      </c>
      <c r="E5336">
        <f t="shared" si="250"/>
        <v>0.42485385699999995</v>
      </c>
      <c r="F5336">
        <f t="shared" si="251"/>
        <v>0.18050079980777639</v>
      </c>
    </row>
    <row r="5337" spans="1:6" x14ac:dyDescent="0.55000000000000004">
      <c r="A5337" t="s">
        <v>5</v>
      </c>
      <c r="B5337">
        <f t="shared" si="249"/>
        <v>3</v>
      </c>
      <c r="C5337">
        <v>0.219341062</v>
      </c>
      <c r="D5337">
        <v>0.53003818400000002</v>
      </c>
      <c r="E5337">
        <f t="shared" si="250"/>
        <v>0.31069712199999999</v>
      </c>
      <c r="F5337">
        <f t="shared" si="251"/>
        <v>9.6532701619082881E-2</v>
      </c>
    </row>
    <row r="5338" spans="1:6" x14ac:dyDescent="0.55000000000000004">
      <c r="A5338" t="s">
        <v>5</v>
      </c>
      <c r="B5338">
        <f t="shared" si="249"/>
        <v>3</v>
      </c>
      <c r="C5338">
        <v>0.281105991</v>
      </c>
      <c r="D5338">
        <v>0.59422704000000004</v>
      </c>
      <c r="E5338">
        <f t="shared" si="250"/>
        <v>0.31312104900000004</v>
      </c>
      <c r="F5338">
        <f t="shared" si="251"/>
        <v>9.804479132686042E-2</v>
      </c>
    </row>
    <row r="5339" spans="1:6" x14ac:dyDescent="0.55000000000000004">
      <c r="A5339" t="s">
        <v>5</v>
      </c>
      <c r="B5339">
        <f t="shared" si="249"/>
        <v>3</v>
      </c>
      <c r="C5339">
        <v>0.24474299099999999</v>
      </c>
      <c r="D5339">
        <v>0.53325707600000005</v>
      </c>
      <c r="E5339">
        <f t="shared" si="250"/>
        <v>0.28851408500000009</v>
      </c>
      <c r="F5339">
        <f t="shared" si="251"/>
        <v>8.3240377243387273E-2</v>
      </c>
    </row>
    <row r="5340" spans="1:6" x14ac:dyDescent="0.55000000000000004">
      <c r="A5340" t="s">
        <v>5</v>
      </c>
      <c r="B5340">
        <f t="shared" si="249"/>
        <v>3</v>
      </c>
      <c r="C5340">
        <v>0.272782319</v>
      </c>
      <c r="D5340">
        <v>0.58497579200000005</v>
      </c>
      <c r="E5340">
        <f t="shared" si="250"/>
        <v>0.31219347300000005</v>
      </c>
      <c r="F5340">
        <f t="shared" si="251"/>
        <v>9.7464764583801766E-2</v>
      </c>
    </row>
    <row r="5341" spans="1:6" x14ac:dyDescent="0.55000000000000004">
      <c r="A5341" t="s">
        <v>5</v>
      </c>
      <c r="B5341">
        <f t="shared" si="249"/>
        <v>3</v>
      </c>
      <c r="C5341">
        <v>0.21123805100000001</v>
      </c>
      <c r="D5341">
        <v>0.47446524600000001</v>
      </c>
      <c r="E5341">
        <f t="shared" si="250"/>
        <v>0.26322719500000002</v>
      </c>
      <c r="F5341">
        <f t="shared" si="251"/>
        <v>6.9288556187568032E-2</v>
      </c>
    </row>
    <row r="5342" spans="1:6" x14ac:dyDescent="0.55000000000000004">
      <c r="A5342" t="s">
        <v>5</v>
      </c>
      <c r="B5342">
        <f t="shared" si="249"/>
        <v>3</v>
      </c>
      <c r="C5342">
        <v>0.22259583099999999</v>
      </c>
      <c r="D5342">
        <v>0.72132385300000001</v>
      </c>
      <c r="E5342">
        <f t="shared" si="250"/>
        <v>0.49872802199999999</v>
      </c>
      <c r="F5342">
        <f t="shared" si="251"/>
        <v>0.24872963992803249</v>
      </c>
    </row>
    <row r="5343" spans="1:6" x14ac:dyDescent="0.55000000000000004">
      <c r="A5343" t="s">
        <v>5</v>
      </c>
      <c r="B5343">
        <f t="shared" si="249"/>
        <v>3</v>
      </c>
      <c r="C5343">
        <v>0.239382239</v>
      </c>
      <c r="D5343">
        <v>0.58866991199999996</v>
      </c>
      <c r="E5343">
        <f t="shared" si="250"/>
        <v>0.34928767299999997</v>
      </c>
      <c r="F5343">
        <f t="shared" si="251"/>
        <v>0.1220018785097549</v>
      </c>
    </row>
    <row r="5344" spans="1:6" x14ac:dyDescent="0.55000000000000004">
      <c r="A5344" t="s">
        <v>5</v>
      </c>
      <c r="B5344">
        <f t="shared" si="249"/>
        <v>3</v>
      </c>
      <c r="C5344">
        <v>0.28741841099999998</v>
      </c>
      <c r="D5344">
        <v>0.68425636099999998</v>
      </c>
      <c r="E5344">
        <f t="shared" si="250"/>
        <v>0.39683794999999999</v>
      </c>
      <c r="F5344">
        <f t="shared" si="251"/>
        <v>0.15748035856020248</v>
      </c>
    </row>
    <row r="5345" spans="1:6" x14ac:dyDescent="0.55000000000000004">
      <c r="A5345" t="s">
        <v>5</v>
      </c>
      <c r="B5345">
        <f t="shared" si="249"/>
        <v>3</v>
      </c>
      <c r="C5345">
        <v>0.25762090300000001</v>
      </c>
      <c r="D5345">
        <v>0.61451988499999999</v>
      </c>
      <c r="E5345">
        <f t="shared" si="250"/>
        <v>0.35689898199999998</v>
      </c>
      <c r="F5345">
        <f t="shared" si="251"/>
        <v>0.12737688335263631</v>
      </c>
    </row>
    <row r="5346" spans="1:6" x14ac:dyDescent="0.55000000000000004">
      <c r="A5346" t="s">
        <v>5</v>
      </c>
      <c r="B5346">
        <f t="shared" si="249"/>
        <v>3</v>
      </c>
      <c r="C5346">
        <v>0.202422611</v>
      </c>
      <c r="D5346">
        <v>0.15390271699999999</v>
      </c>
      <c r="E5346">
        <f t="shared" si="250"/>
        <v>-4.8519894000000008E-2</v>
      </c>
      <c r="F5346">
        <f t="shared" si="251"/>
        <v>2.3541801137712368E-3</v>
      </c>
    </row>
    <row r="5347" spans="1:6" x14ac:dyDescent="0.55000000000000004">
      <c r="A5347" t="s">
        <v>5</v>
      </c>
      <c r="B5347">
        <f t="shared" si="249"/>
        <v>3</v>
      </c>
      <c r="C5347">
        <v>0.21249999999999999</v>
      </c>
      <c r="D5347">
        <v>0.67401262299999998</v>
      </c>
      <c r="E5347">
        <f t="shared" si="250"/>
        <v>0.46151262299999996</v>
      </c>
      <c r="F5347">
        <f t="shared" si="251"/>
        <v>0.21299390118834008</v>
      </c>
    </row>
    <row r="5348" spans="1:6" x14ac:dyDescent="0.55000000000000004">
      <c r="A5348" t="s">
        <v>5</v>
      </c>
      <c r="B5348">
        <f t="shared" si="249"/>
        <v>3</v>
      </c>
      <c r="C5348">
        <v>0.268967334</v>
      </c>
      <c r="D5348">
        <v>0.73488970899999995</v>
      </c>
      <c r="E5348">
        <f t="shared" si="250"/>
        <v>0.46592237499999994</v>
      </c>
      <c r="F5348">
        <f t="shared" si="251"/>
        <v>0.21708365952564057</v>
      </c>
    </row>
    <row r="5349" spans="1:6" x14ac:dyDescent="0.55000000000000004">
      <c r="A5349" t="s">
        <v>5</v>
      </c>
      <c r="B5349">
        <f t="shared" si="249"/>
        <v>3</v>
      </c>
      <c r="C5349">
        <v>0.245119911</v>
      </c>
      <c r="D5349">
        <v>0.67208840599999997</v>
      </c>
      <c r="E5349">
        <f t="shared" si="250"/>
        <v>0.426968495</v>
      </c>
      <c r="F5349">
        <f t="shared" si="251"/>
        <v>0.18230209572256503</v>
      </c>
    </row>
    <row r="5350" spans="1:6" x14ac:dyDescent="0.55000000000000004">
      <c r="A5350" t="s">
        <v>5</v>
      </c>
      <c r="B5350">
        <f t="shared" si="249"/>
        <v>3</v>
      </c>
      <c r="C5350">
        <v>0.22820763999999999</v>
      </c>
      <c r="D5350">
        <v>0.271152267</v>
      </c>
      <c r="E5350">
        <f t="shared" si="250"/>
        <v>4.2944627000000013E-2</v>
      </c>
      <c r="F5350">
        <f t="shared" si="251"/>
        <v>1.8442409881691301E-3</v>
      </c>
    </row>
    <row r="5351" spans="1:6" x14ac:dyDescent="0.55000000000000004">
      <c r="A5351" t="s">
        <v>5</v>
      </c>
      <c r="B5351">
        <f t="shared" si="249"/>
        <v>3</v>
      </c>
      <c r="C5351">
        <v>0.25167597800000002</v>
      </c>
      <c r="D5351">
        <v>0.89286851499999997</v>
      </c>
      <c r="E5351">
        <f t="shared" si="250"/>
        <v>0.64119253700000001</v>
      </c>
      <c r="F5351">
        <f t="shared" si="251"/>
        <v>0.41112786950449637</v>
      </c>
    </row>
    <row r="5352" spans="1:6" x14ac:dyDescent="0.55000000000000004">
      <c r="A5352" t="s">
        <v>5</v>
      </c>
      <c r="B5352">
        <f t="shared" si="249"/>
        <v>3</v>
      </c>
      <c r="C5352">
        <v>0.29453015399999999</v>
      </c>
      <c r="D5352">
        <v>0.31715562899999999</v>
      </c>
      <c r="E5352">
        <f t="shared" si="250"/>
        <v>2.2625475000000006E-2</v>
      </c>
      <c r="F5352">
        <f t="shared" si="251"/>
        <v>5.1191211897562525E-4</v>
      </c>
    </row>
    <row r="5353" spans="1:6" x14ac:dyDescent="0.55000000000000004">
      <c r="A5353" t="s">
        <v>5</v>
      </c>
      <c r="B5353">
        <f t="shared" si="249"/>
        <v>3</v>
      </c>
      <c r="C5353">
        <v>0.25793421799999999</v>
      </c>
      <c r="D5353">
        <v>0.72843589099999995</v>
      </c>
      <c r="E5353">
        <f t="shared" si="250"/>
        <v>0.47050167299999995</v>
      </c>
      <c r="F5353">
        <f t="shared" si="251"/>
        <v>0.22137182429579888</v>
      </c>
    </row>
    <row r="5354" spans="1:6" x14ac:dyDescent="0.55000000000000004">
      <c r="A5354" t="s">
        <v>5</v>
      </c>
      <c r="B5354">
        <f t="shared" si="249"/>
        <v>3</v>
      </c>
      <c r="C5354">
        <v>0.27574546599999999</v>
      </c>
      <c r="D5354">
        <v>0.92515863799999998</v>
      </c>
      <c r="E5354">
        <f t="shared" si="250"/>
        <v>0.64941317200000004</v>
      </c>
      <c r="F5354">
        <f t="shared" si="251"/>
        <v>0.42173746796710165</v>
      </c>
    </row>
    <row r="5355" spans="1:6" x14ac:dyDescent="0.55000000000000004">
      <c r="A5355" t="s">
        <v>5</v>
      </c>
      <c r="B5355">
        <f t="shared" si="249"/>
        <v>3</v>
      </c>
      <c r="C5355">
        <v>0.26344549900000003</v>
      </c>
      <c r="D5355">
        <v>0.84174732799999996</v>
      </c>
      <c r="E5355">
        <f t="shared" si="250"/>
        <v>0.57830182899999993</v>
      </c>
      <c r="F5355">
        <f t="shared" si="251"/>
        <v>0.33443300542474519</v>
      </c>
    </row>
    <row r="5356" spans="1:6" x14ac:dyDescent="0.55000000000000004">
      <c r="A5356" t="s">
        <v>5</v>
      </c>
      <c r="B5356">
        <f t="shared" si="249"/>
        <v>3</v>
      </c>
      <c r="C5356">
        <v>0.20340335000000001</v>
      </c>
      <c r="D5356">
        <v>0.65774578699999997</v>
      </c>
      <c r="E5356">
        <f t="shared" si="250"/>
        <v>0.45434243699999999</v>
      </c>
      <c r="F5356">
        <f t="shared" si="251"/>
        <v>0.20642705005909895</v>
      </c>
    </row>
    <row r="5357" spans="1:6" x14ac:dyDescent="0.55000000000000004">
      <c r="A5357" t="s">
        <v>5</v>
      </c>
      <c r="B5357">
        <f t="shared" si="249"/>
        <v>3</v>
      </c>
      <c r="C5357">
        <v>0.22203437600000001</v>
      </c>
      <c r="D5357">
        <v>0.76842163500000005</v>
      </c>
      <c r="E5357">
        <f t="shared" si="250"/>
        <v>0.54638725900000007</v>
      </c>
      <c r="F5357">
        <f t="shared" si="251"/>
        <v>0.29853903679753313</v>
      </c>
    </row>
    <row r="5358" spans="1:6" x14ac:dyDescent="0.55000000000000004">
      <c r="A5358" t="s">
        <v>5</v>
      </c>
      <c r="B5358">
        <f t="shared" si="249"/>
        <v>3</v>
      </c>
      <c r="C5358">
        <v>0.28950437299999998</v>
      </c>
      <c r="D5358">
        <v>0.72846443599999999</v>
      </c>
      <c r="E5358">
        <f t="shared" si="250"/>
        <v>0.43896006300000001</v>
      </c>
      <c r="F5358">
        <f t="shared" si="251"/>
        <v>0.19268593690896399</v>
      </c>
    </row>
    <row r="5359" spans="1:6" x14ac:dyDescent="0.55000000000000004">
      <c r="A5359" t="s">
        <v>5</v>
      </c>
      <c r="B5359">
        <f t="shared" si="249"/>
        <v>3</v>
      </c>
      <c r="C5359">
        <v>0.28562765299999998</v>
      </c>
      <c r="D5359">
        <v>0.51391903400000005</v>
      </c>
      <c r="E5359">
        <f t="shared" si="250"/>
        <v>0.22829138100000007</v>
      </c>
      <c r="F5359">
        <f t="shared" si="251"/>
        <v>5.2116954638887193E-2</v>
      </c>
    </row>
    <row r="5360" spans="1:6" x14ac:dyDescent="0.55000000000000004">
      <c r="A5360" t="s">
        <v>5</v>
      </c>
      <c r="B5360">
        <f t="shared" si="249"/>
        <v>3</v>
      </c>
      <c r="C5360">
        <v>0.24472008000000001</v>
      </c>
      <c r="D5360">
        <v>0.88664894400000005</v>
      </c>
      <c r="E5360">
        <f t="shared" si="250"/>
        <v>0.64192886400000004</v>
      </c>
      <c r="F5360">
        <f t="shared" si="251"/>
        <v>0.41207266643633056</v>
      </c>
    </row>
    <row r="5361" spans="1:6" x14ac:dyDescent="0.55000000000000004">
      <c r="A5361" t="s">
        <v>5</v>
      </c>
      <c r="B5361">
        <f t="shared" si="249"/>
        <v>3</v>
      </c>
      <c r="C5361">
        <v>0.24017037999999999</v>
      </c>
      <c r="D5361">
        <v>0.15269633499999999</v>
      </c>
      <c r="E5361">
        <f t="shared" si="250"/>
        <v>-8.7474045E-2</v>
      </c>
      <c r="F5361">
        <f t="shared" si="251"/>
        <v>7.6517085486620248E-3</v>
      </c>
    </row>
    <row r="5362" spans="1:6" x14ac:dyDescent="0.55000000000000004">
      <c r="A5362" t="s">
        <v>5</v>
      </c>
      <c r="B5362">
        <f t="shared" si="249"/>
        <v>3</v>
      </c>
      <c r="C5362">
        <v>0.27590551200000002</v>
      </c>
      <c r="D5362">
        <v>0.51790020999999997</v>
      </c>
      <c r="E5362">
        <f t="shared" si="250"/>
        <v>0.24199469799999995</v>
      </c>
      <c r="F5362">
        <f t="shared" si="251"/>
        <v>5.856143386011118E-2</v>
      </c>
    </row>
    <row r="5363" spans="1:6" x14ac:dyDescent="0.55000000000000004">
      <c r="A5363" t="s">
        <v>5</v>
      </c>
      <c r="B5363">
        <f t="shared" si="249"/>
        <v>3</v>
      </c>
      <c r="C5363">
        <v>0.21238938099999999</v>
      </c>
      <c r="D5363">
        <v>0.173133604</v>
      </c>
      <c r="E5363">
        <f t="shared" si="250"/>
        <v>-3.9255776999999992E-2</v>
      </c>
      <c r="F5363">
        <f t="shared" si="251"/>
        <v>1.5410160278737284E-3</v>
      </c>
    </row>
    <row r="5364" spans="1:6" x14ac:dyDescent="0.55000000000000004">
      <c r="A5364" t="s">
        <v>5</v>
      </c>
      <c r="B5364">
        <f t="shared" si="249"/>
        <v>3</v>
      </c>
      <c r="C5364">
        <v>0.20725534300000001</v>
      </c>
      <c r="D5364">
        <v>0.71272751400000001</v>
      </c>
      <c r="E5364">
        <f t="shared" si="250"/>
        <v>0.50547217099999997</v>
      </c>
      <c r="F5364">
        <f t="shared" si="251"/>
        <v>0.25550211565545322</v>
      </c>
    </row>
    <row r="5365" spans="1:6" x14ac:dyDescent="0.55000000000000004">
      <c r="A5365" t="s">
        <v>5</v>
      </c>
      <c r="B5365">
        <f t="shared" si="249"/>
        <v>3</v>
      </c>
      <c r="C5365">
        <v>0.27009850699999999</v>
      </c>
      <c r="D5365">
        <v>0.178787892</v>
      </c>
      <c r="E5365">
        <f t="shared" si="250"/>
        <v>-9.1310614999999984E-2</v>
      </c>
      <c r="F5365">
        <f t="shared" si="251"/>
        <v>8.3376284116782225E-3</v>
      </c>
    </row>
    <row r="5366" spans="1:6" x14ac:dyDescent="0.55000000000000004">
      <c r="A5366" t="s">
        <v>5</v>
      </c>
      <c r="B5366">
        <f t="shared" si="249"/>
        <v>3</v>
      </c>
      <c r="C5366">
        <v>0.224753227</v>
      </c>
      <c r="D5366">
        <v>0.617287633</v>
      </c>
      <c r="E5366">
        <f t="shared" si="250"/>
        <v>0.392534406</v>
      </c>
      <c r="F5366">
        <f t="shared" si="251"/>
        <v>0.15408325989377283</v>
      </c>
    </row>
    <row r="5367" spans="1:6" x14ac:dyDescent="0.55000000000000004">
      <c r="A5367" t="s">
        <v>5</v>
      </c>
      <c r="B5367">
        <f t="shared" si="249"/>
        <v>3</v>
      </c>
      <c r="C5367">
        <v>0.20711237599999999</v>
      </c>
      <c r="D5367">
        <v>0.83737788300000005</v>
      </c>
      <c r="E5367">
        <f t="shared" si="250"/>
        <v>0.63026550700000006</v>
      </c>
      <c r="F5367">
        <f t="shared" si="251"/>
        <v>0.39723460931396715</v>
      </c>
    </row>
    <row r="5368" spans="1:6" x14ac:dyDescent="0.55000000000000004">
      <c r="A5368" t="s">
        <v>5</v>
      </c>
      <c r="B5368">
        <f t="shared" si="249"/>
        <v>3</v>
      </c>
      <c r="C5368">
        <v>0.21286031</v>
      </c>
      <c r="D5368">
        <v>0.19060026399999999</v>
      </c>
      <c r="E5368">
        <f t="shared" si="250"/>
        <v>-2.2260046000000006E-2</v>
      </c>
      <c r="F5368">
        <f t="shared" si="251"/>
        <v>4.9550964792211623E-4</v>
      </c>
    </row>
    <row r="5369" spans="1:6" x14ac:dyDescent="0.55000000000000004">
      <c r="A5369" t="s">
        <v>5</v>
      </c>
      <c r="B5369">
        <f t="shared" si="249"/>
        <v>3</v>
      </c>
      <c r="C5369">
        <v>0.26784755799999999</v>
      </c>
      <c r="D5369">
        <v>0.75196761000000001</v>
      </c>
      <c r="E5369">
        <f t="shared" si="250"/>
        <v>0.48412005200000002</v>
      </c>
      <c r="F5369">
        <f t="shared" si="251"/>
        <v>0.23437222474848274</v>
      </c>
    </row>
    <row r="5370" spans="1:6" x14ac:dyDescent="0.55000000000000004">
      <c r="A5370" t="s">
        <v>5</v>
      </c>
      <c r="B5370">
        <f t="shared" si="249"/>
        <v>3</v>
      </c>
      <c r="C5370">
        <v>0.22619424199999999</v>
      </c>
      <c r="D5370">
        <v>0.14192660500000001</v>
      </c>
      <c r="E5370">
        <f t="shared" si="250"/>
        <v>-8.4267636999999979E-2</v>
      </c>
      <c r="F5370">
        <f t="shared" si="251"/>
        <v>7.1010346455637656E-3</v>
      </c>
    </row>
    <row r="5371" spans="1:6" x14ac:dyDescent="0.55000000000000004">
      <c r="A5371" t="s">
        <v>5</v>
      </c>
      <c r="B5371">
        <f t="shared" si="249"/>
        <v>3</v>
      </c>
      <c r="C5371">
        <v>0.21110949100000001</v>
      </c>
      <c r="D5371">
        <v>0.39440188900000001</v>
      </c>
      <c r="E5371">
        <f t="shared" si="250"/>
        <v>0.183292398</v>
      </c>
      <c r="F5371">
        <f t="shared" si="251"/>
        <v>3.3596103164590399E-2</v>
      </c>
    </row>
    <row r="5372" spans="1:6" x14ac:dyDescent="0.55000000000000004">
      <c r="A5372" t="s">
        <v>5</v>
      </c>
      <c r="B5372">
        <f t="shared" si="249"/>
        <v>3</v>
      </c>
      <c r="C5372">
        <v>0.21643532700000001</v>
      </c>
      <c r="D5372">
        <v>0.42959979100000001</v>
      </c>
      <c r="E5372">
        <f t="shared" si="250"/>
        <v>0.213164464</v>
      </c>
      <c r="F5372">
        <f t="shared" si="251"/>
        <v>4.5439088712407295E-2</v>
      </c>
    </row>
    <row r="5373" spans="1:6" x14ac:dyDescent="0.55000000000000004">
      <c r="A5373" t="s">
        <v>5</v>
      </c>
      <c r="B5373">
        <f t="shared" si="249"/>
        <v>3</v>
      </c>
      <c r="C5373">
        <v>0.287356322</v>
      </c>
      <c r="D5373">
        <v>0.44767941700000002</v>
      </c>
      <c r="E5373">
        <f t="shared" si="250"/>
        <v>0.16032309500000003</v>
      </c>
      <c r="F5373">
        <f t="shared" si="251"/>
        <v>2.5703494790379033E-2</v>
      </c>
    </row>
    <row r="5374" spans="1:6" x14ac:dyDescent="0.55000000000000004">
      <c r="A5374" t="s">
        <v>5</v>
      </c>
      <c r="B5374">
        <f t="shared" si="249"/>
        <v>3</v>
      </c>
      <c r="C5374">
        <v>0.21753857700000001</v>
      </c>
      <c r="D5374">
        <v>0.37517575399999997</v>
      </c>
      <c r="E5374">
        <f t="shared" si="250"/>
        <v>0.15763717699999996</v>
      </c>
      <c r="F5374">
        <f t="shared" si="251"/>
        <v>2.4849479572529316E-2</v>
      </c>
    </row>
    <row r="5375" spans="1:6" x14ac:dyDescent="0.55000000000000004">
      <c r="A5375" t="s">
        <v>5</v>
      </c>
      <c r="B5375">
        <f t="shared" si="249"/>
        <v>3</v>
      </c>
      <c r="C5375">
        <v>0.23195606699999999</v>
      </c>
      <c r="D5375">
        <v>0.35777202800000002</v>
      </c>
      <c r="E5375">
        <f t="shared" si="250"/>
        <v>0.12581596100000003</v>
      </c>
      <c r="F5375">
        <f t="shared" si="251"/>
        <v>1.5829656042353528E-2</v>
      </c>
    </row>
    <row r="5376" spans="1:6" x14ac:dyDescent="0.55000000000000004">
      <c r="A5376" t="s">
        <v>5</v>
      </c>
      <c r="B5376">
        <f t="shared" si="249"/>
        <v>3</v>
      </c>
      <c r="C5376">
        <v>0.27611940299999999</v>
      </c>
      <c r="D5376">
        <v>0.54696778800000001</v>
      </c>
      <c r="E5376">
        <f t="shared" si="250"/>
        <v>0.27084838500000002</v>
      </c>
      <c r="F5376">
        <f t="shared" si="251"/>
        <v>7.3358847657108234E-2</v>
      </c>
    </row>
    <row r="5377" spans="1:6" x14ac:dyDescent="0.55000000000000004">
      <c r="A5377" t="s">
        <v>5</v>
      </c>
      <c r="B5377">
        <f t="shared" si="249"/>
        <v>3</v>
      </c>
      <c r="C5377">
        <v>0.23455684900000001</v>
      </c>
      <c r="D5377">
        <v>0.38593535400000001</v>
      </c>
      <c r="E5377">
        <f t="shared" si="250"/>
        <v>0.151378505</v>
      </c>
      <c r="F5377">
        <f t="shared" si="251"/>
        <v>2.2915451776035024E-2</v>
      </c>
    </row>
    <row r="5378" spans="1:6" x14ac:dyDescent="0.55000000000000004">
      <c r="A5378" t="s">
        <v>5</v>
      </c>
      <c r="B5378">
        <f t="shared" ref="B5378:B5441" si="252">IF(C5378&lt;=0.1,1,IF(C5378&lt;=0.2,2,IF(C5378&lt;=0.3,3,IF(C5378&lt;=0.4,4,IF(C5378&lt;=0.5,5,IF(C5378&lt;=0.6,6,IF(C5378&lt;=0.7,7,IF(C5378&lt;=0.8,8,IF(C5378&lt;=0.9,9,10)))))))))</f>
        <v>3</v>
      </c>
      <c r="C5378">
        <v>0.21595714699999999</v>
      </c>
      <c r="D5378">
        <v>0.39730270699999998</v>
      </c>
      <c r="E5378">
        <f t="shared" si="250"/>
        <v>0.18134555999999999</v>
      </c>
      <c r="F5378">
        <f t="shared" si="251"/>
        <v>3.2886212131713596E-2</v>
      </c>
    </row>
    <row r="5379" spans="1:6" x14ac:dyDescent="0.55000000000000004">
      <c r="A5379" t="s">
        <v>5</v>
      </c>
      <c r="B5379">
        <f t="shared" si="252"/>
        <v>3</v>
      </c>
      <c r="C5379">
        <v>0.211730205</v>
      </c>
      <c r="D5379">
        <v>0.58125946500000003</v>
      </c>
      <c r="E5379">
        <f t="shared" ref="E5379:E5442" si="253">D5379-C5379</f>
        <v>0.36952926000000003</v>
      </c>
      <c r="F5379">
        <f t="shared" ref="F5379:F5442" si="254">E5379^2</f>
        <v>0.13655187399614763</v>
      </c>
    </row>
    <row r="5380" spans="1:6" x14ac:dyDescent="0.55000000000000004">
      <c r="A5380" t="s">
        <v>5</v>
      </c>
      <c r="B5380">
        <f t="shared" si="252"/>
        <v>3</v>
      </c>
      <c r="C5380">
        <v>0.27923559599999997</v>
      </c>
      <c r="D5380">
        <v>0.78740068299999999</v>
      </c>
      <c r="E5380">
        <f t="shared" si="253"/>
        <v>0.50816508700000007</v>
      </c>
      <c r="F5380">
        <f t="shared" si="254"/>
        <v>0.25823175564571765</v>
      </c>
    </row>
    <row r="5381" spans="1:6" x14ac:dyDescent="0.55000000000000004">
      <c r="A5381" t="s">
        <v>5</v>
      </c>
      <c r="B5381">
        <f t="shared" si="252"/>
        <v>3</v>
      </c>
      <c r="C5381">
        <v>0.280912365</v>
      </c>
      <c r="D5381">
        <v>0.80839413999999998</v>
      </c>
      <c r="E5381">
        <f t="shared" si="253"/>
        <v>0.52748177500000004</v>
      </c>
      <c r="F5381">
        <f t="shared" si="254"/>
        <v>0.27823702295715069</v>
      </c>
    </row>
    <row r="5382" spans="1:6" x14ac:dyDescent="0.55000000000000004">
      <c r="A5382" t="s">
        <v>5</v>
      </c>
      <c r="B5382">
        <f t="shared" si="252"/>
        <v>3</v>
      </c>
      <c r="C5382">
        <v>0.298858075</v>
      </c>
      <c r="D5382">
        <v>0.81768331699999997</v>
      </c>
      <c r="E5382">
        <f t="shared" si="253"/>
        <v>0.51882524199999991</v>
      </c>
      <c r="F5382">
        <f t="shared" si="254"/>
        <v>0.26917963173635845</v>
      </c>
    </row>
    <row r="5383" spans="1:6" x14ac:dyDescent="0.55000000000000004">
      <c r="A5383" t="s">
        <v>5</v>
      </c>
      <c r="B5383">
        <f t="shared" si="252"/>
        <v>3</v>
      </c>
      <c r="C5383">
        <v>0.2726094</v>
      </c>
      <c r="D5383">
        <v>0.82875121299999999</v>
      </c>
      <c r="E5383">
        <f t="shared" si="253"/>
        <v>0.55614181299999998</v>
      </c>
      <c r="F5383">
        <f t="shared" si="254"/>
        <v>0.30929371616692697</v>
      </c>
    </row>
    <row r="5384" spans="1:6" x14ac:dyDescent="0.55000000000000004">
      <c r="A5384" t="s">
        <v>5</v>
      </c>
      <c r="B5384">
        <f t="shared" si="252"/>
        <v>3</v>
      </c>
      <c r="C5384">
        <v>0.27768428099999998</v>
      </c>
      <c r="D5384">
        <v>0.64270815299999995</v>
      </c>
      <c r="E5384">
        <f t="shared" si="253"/>
        <v>0.36502387199999997</v>
      </c>
      <c r="F5384">
        <f t="shared" si="254"/>
        <v>0.13324242712987236</v>
      </c>
    </row>
    <row r="5385" spans="1:6" x14ac:dyDescent="0.55000000000000004">
      <c r="A5385" t="s">
        <v>5</v>
      </c>
      <c r="B5385">
        <f t="shared" si="252"/>
        <v>3</v>
      </c>
      <c r="C5385">
        <v>0.25828459999999998</v>
      </c>
      <c r="D5385">
        <v>0.74392411300000005</v>
      </c>
      <c r="E5385">
        <f t="shared" si="253"/>
        <v>0.48563951300000008</v>
      </c>
      <c r="F5385">
        <f t="shared" si="254"/>
        <v>0.23584573658687724</v>
      </c>
    </row>
    <row r="5386" spans="1:6" x14ac:dyDescent="0.55000000000000004">
      <c r="A5386" t="s">
        <v>5</v>
      </c>
      <c r="B5386">
        <f t="shared" si="252"/>
        <v>3</v>
      </c>
      <c r="C5386">
        <v>0.20541903</v>
      </c>
      <c r="D5386">
        <v>0.67845509000000004</v>
      </c>
      <c r="E5386">
        <f t="shared" si="253"/>
        <v>0.47303606000000004</v>
      </c>
      <c r="F5386">
        <f t="shared" si="254"/>
        <v>0.22376311406032362</v>
      </c>
    </row>
    <row r="5387" spans="1:6" x14ac:dyDescent="0.55000000000000004">
      <c r="A5387" t="s">
        <v>5</v>
      </c>
      <c r="B5387">
        <f t="shared" si="252"/>
        <v>3</v>
      </c>
      <c r="C5387">
        <v>0.227947863</v>
      </c>
      <c r="D5387">
        <v>0.75348235799999996</v>
      </c>
      <c r="E5387">
        <f t="shared" si="253"/>
        <v>0.52553449499999993</v>
      </c>
      <c r="F5387">
        <f t="shared" si="254"/>
        <v>0.27618650543490497</v>
      </c>
    </row>
    <row r="5388" spans="1:6" x14ac:dyDescent="0.55000000000000004">
      <c r="A5388" t="s">
        <v>5</v>
      </c>
      <c r="B5388">
        <f t="shared" si="252"/>
        <v>3</v>
      </c>
      <c r="C5388">
        <v>0.23503097000000001</v>
      </c>
      <c r="D5388">
        <v>0.62894448199999997</v>
      </c>
      <c r="E5388">
        <f t="shared" si="253"/>
        <v>0.39391351199999997</v>
      </c>
      <c r="F5388">
        <f t="shared" si="254"/>
        <v>0.1551678549361741</v>
      </c>
    </row>
    <row r="5389" spans="1:6" x14ac:dyDescent="0.55000000000000004">
      <c r="A5389" t="s">
        <v>5</v>
      </c>
      <c r="B5389">
        <f t="shared" si="252"/>
        <v>3</v>
      </c>
      <c r="C5389">
        <v>0.24739993699999999</v>
      </c>
      <c r="D5389">
        <v>0.65423374599999995</v>
      </c>
      <c r="E5389">
        <f t="shared" si="253"/>
        <v>0.40683380899999999</v>
      </c>
      <c r="F5389">
        <f t="shared" si="254"/>
        <v>0.16551374814544847</v>
      </c>
    </row>
    <row r="5390" spans="1:6" x14ac:dyDescent="0.55000000000000004">
      <c r="A5390" t="s">
        <v>5</v>
      </c>
      <c r="B5390">
        <f t="shared" si="252"/>
        <v>3</v>
      </c>
      <c r="C5390">
        <v>0.22878120399999999</v>
      </c>
      <c r="D5390">
        <v>0.64409335700000003</v>
      </c>
      <c r="E5390">
        <f t="shared" si="253"/>
        <v>0.41531215300000002</v>
      </c>
      <c r="F5390">
        <f t="shared" si="254"/>
        <v>0.17248418442949542</v>
      </c>
    </row>
    <row r="5391" spans="1:6" x14ac:dyDescent="0.55000000000000004">
      <c r="A5391" t="s">
        <v>5</v>
      </c>
      <c r="B5391">
        <f t="shared" si="252"/>
        <v>3</v>
      </c>
      <c r="C5391">
        <v>0.21173724599999999</v>
      </c>
      <c r="D5391">
        <v>0.62515763599999996</v>
      </c>
      <c r="E5391">
        <f t="shared" si="253"/>
        <v>0.41342038999999997</v>
      </c>
      <c r="F5391">
        <f t="shared" si="254"/>
        <v>0.17091641886775208</v>
      </c>
    </row>
    <row r="5392" spans="1:6" x14ac:dyDescent="0.55000000000000004">
      <c r="A5392" t="s">
        <v>5</v>
      </c>
      <c r="B5392">
        <f t="shared" si="252"/>
        <v>3</v>
      </c>
      <c r="C5392">
        <v>0.20989419500000001</v>
      </c>
      <c r="D5392">
        <v>0.77150379199999997</v>
      </c>
      <c r="E5392">
        <f t="shared" si="253"/>
        <v>0.5616095969999999</v>
      </c>
      <c r="F5392">
        <f t="shared" si="254"/>
        <v>0.31540533944250232</v>
      </c>
    </row>
    <row r="5393" spans="1:6" x14ac:dyDescent="0.55000000000000004">
      <c r="A5393" t="s">
        <v>5</v>
      </c>
      <c r="B5393">
        <f t="shared" si="252"/>
        <v>3</v>
      </c>
      <c r="C5393">
        <v>0.228827632</v>
      </c>
      <c r="D5393">
        <v>0.60186390400000001</v>
      </c>
      <c r="E5393">
        <f t="shared" si="253"/>
        <v>0.373036272</v>
      </c>
      <c r="F5393">
        <f t="shared" si="254"/>
        <v>0.13915606022765797</v>
      </c>
    </row>
    <row r="5394" spans="1:6" x14ac:dyDescent="0.55000000000000004">
      <c r="A5394" t="s">
        <v>5</v>
      </c>
      <c r="B5394">
        <f t="shared" si="252"/>
        <v>3</v>
      </c>
      <c r="C5394">
        <v>0.21116992200000001</v>
      </c>
      <c r="D5394">
        <v>0.53615241000000002</v>
      </c>
      <c r="E5394">
        <f t="shared" si="253"/>
        <v>0.32498248800000001</v>
      </c>
      <c r="F5394">
        <f t="shared" si="254"/>
        <v>0.10561361750667016</v>
      </c>
    </row>
    <row r="5395" spans="1:6" x14ac:dyDescent="0.55000000000000004">
      <c r="A5395" t="s">
        <v>5</v>
      </c>
      <c r="B5395">
        <f t="shared" si="252"/>
        <v>3</v>
      </c>
      <c r="C5395">
        <v>0.24895551699999999</v>
      </c>
      <c r="D5395">
        <v>0.67807692500000005</v>
      </c>
      <c r="E5395">
        <f t="shared" si="253"/>
        <v>0.42912140800000009</v>
      </c>
      <c r="F5395">
        <f t="shared" si="254"/>
        <v>0.18414518280390255</v>
      </c>
    </row>
    <row r="5396" spans="1:6" x14ac:dyDescent="0.55000000000000004">
      <c r="A5396" t="s">
        <v>5</v>
      </c>
      <c r="B5396">
        <f t="shared" si="252"/>
        <v>3</v>
      </c>
      <c r="C5396">
        <v>0.29211822700000001</v>
      </c>
      <c r="D5396">
        <v>0.70446804500000004</v>
      </c>
      <c r="E5396">
        <f t="shared" si="253"/>
        <v>0.41234981800000003</v>
      </c>
      <c r="F5396">
        <f t="shared" si="254"/>
        <v>0.17003237240463315</v>
      </c>
    </row>
    <row r="5397" spans="1:6" x14ac:dyDescent="0.55000000000000004">
      <c r="A5397" t="s">
        <v>5</v>
      </c>
      <c r="B5397">
        <f t="shared" si="252"/>
        <v>3</v>
      </c>
      <c r="C5397">
        <v>0.29606299200000002</v>
      </c>
      <c r="D5397">
        <v>0.83524387200000005</v>
      </c>
      <c r="E5397">
        <f t="shared" si="253"/>
        <v>0.53918087999999997</v>
      </c>
      <c r="F5397">
        <f t="shared" si="254"/>
        <v>0.29071602135757435</v>
      </c>
    </row>
    <row r="5398" spans="1:6" x14ac:dyDescent="0.55000000000000004">
      <c r="A5398" t="s">
        <v>5</v>
      </c>
      <c r="B5398">
        <f t="shared" si="252"/>
        <v>3</v>
      </c>
      <c r="C5398">
        <v>0.203935124</v>
      </c>
      <c r="D5398">
        <v>0.459045184</v>
      </c>
      <c r="E5398">
        <f t="shared" si="253"/>
        <v>0.25511006000000003</v>
      </c>
      <c r="F5398">
        <f t="shared" si="254"/>
        <v>6.5081142713203616E-2</v>
      </c>
    </row>
    <row r="5399" spans="1:6" x14ac:dyDescent="0.55000000000000004">
      <c r="A5399" t="s">
        <v>5</v>
      </c>
      <c r="B5399">
        <f t="shared" si="252"/>
        <v>3</v>
      </c>
      <c r="C5399">
        <v>0.27012770699999999</v>
      </c>
      <c r="D5399">
        <v>0.85057709400000003</v>
      </c>
      <c r="E5399">
        <f t="shared" si="253"/>
        <v>0.58044938700000004</v>
      </c>
      <c r="F5399">
        <f t="shared" si="254"/>
        <v>0.33692149086867579</v>
      </c>
    </row>
    <row r="5400" spans="1:6" x14ac:dyDescent="0.55000000000000004">
      <c r="A5400" t="s">
        <v>5</v>
      </c>
      <c r="B5400">
        <f t="shared" si="252"/>
        <v>3</v>
      </c>
      <c r="C5400">
        <v>0.22557997599999999</v>
      </c>
      <c r="D5400">
        <v>0.79150226899999998</v>
      </c>
      <c r="E5400">
        <f t="shared" si="253"/>
        <v>0.56592229299999997</v>
      </c>
      <c r="F5400">
        <f t="shared" si="254"/>
        <v>0.32026804171437778</v>
      </c>
    </row>
    <row r="5401" spans="1:6" x14ac:dyDescent="0.55000000000000004">
      <c r="A5401" t="s">
        <v>5</v>
      </c>
      <c r="B5401">
        <f t="shared" si="252"/>
        <v>3</v>
      </c>
      <c r="C5401">
        <v>0.23452768700000001</v>
      </c>
      <c r="D5401">
        <v>0.57263538599999997</v>
      </c>
      <c r="E5401">
        <f t="shared" si="253"/>
        <v>0.33810769899999993</v>
      </c>
      <c r="F5401">
        <f t="shared" si="254"/>
        <v>0.11431681612307455</v>
      </c>
    </row>
    <row r="5402" spans="1:6" x14ac:dyDescent="0.55000000000000004">
      <c r="A5402" t="s">
        <v>5</v>
      </c>
      <c r="B5402">
        <f t="shared" si="252"/>
        <v>3</v>
      </c>
      <c r="C5402">
        <v>0.24951330299999999</v>
      </c>
      <c r="D5402">
        <v>0.72520362199999999</v>
      </c>
      <c r="E5402">
        <f t="shared" si="253"/>
        <v>0.47569031900000003</v>
      </c>
      <c r="F5402">
        <f t="shared" si="254"/>
        <v>0.22628127959032179</v>
      </c>
    </row>
    <row r="5403" spans="1:6" x14ac:dyDescent="0.55000000000000004">
      <c r="A5403" t="s">
        <v>5</v>
      </c>
      <c r="B5403">
        <f t="shared" si="252"/>
        <v>3</v>
      </c>
      <c r="C5403">
        <v>0.27661510499999997</v>
      </c>
      <c r="D5403">
        <v>0.79024199299999998</v>
      </c>
      <c r="E5403">
        <f t="shared" si="253"/>
        <v>0.513626888</v>
      </c>
      <c r="F5403">
        <f t="shared" si="254"/>
        <v>0.26381258007656455</v>
      </c>
    </row>
    <row r="5404" spans="1:6" x14ac:dyDescent="0.55000000000000004">
      <c r="A5404" t="s">
        <v>5</v>
      </c>
      <c r="B5404">
        <f t="shared" si="252"/>
        <v>3</v>
      </c>
      <c r="C5404">
        <v>0.25461035100000001</v>
      </c>
      <c r="D5404">
        <v>0.59249009799999997</v>
      </c>
      <c r="E5404">
        <f t="shared" si="253"/>
        <v>0.33787974699999995</v>
      </c>
      <c r="F5404">
        <f t="shared" si="254"/>
        <v>0.11416272343278398</v>
      </c>
    </row>
    <row r="5405" spans="1:6" x14ac:dyDescent="0.55000000000000004">
      <c r="A5405" t="s">
        <v>5</v>
      </c>
      <c r="B5405">
        <f t="shared" si="252"/>
        <v>3</v>
      </c>
      <c r="C5405">
        <v>0.26873977100000002</v>
      </c>
      <c r="D5405">
        <v>0.43971439000000001</v>
      </c>
      <c r="E5405">
        <f t="shared" si="253"/>
        <v>0.17097461899999999</v>
      </c>
      <c r="F5405">
        <f t="shared" si="254"/>
        <v>2.923232034219516E-2</v>
      </c>
    </row>
    <row r="5406" spans="1:6" x14ac:dyDescent="0.55000000000000004">
      <c r="A5406" t="s">
        <v>5</v>
      </c>
      <c r="B5406">
        <f t="shared" si="252"/>
        <v>3</v>
      </c>
      <c r="C5406">
        <v>0.27876468999999998</v>
      </c>
      <c r="D5406">
        <v>0.71438745699999995</v>
      </c>
      <c r="E5406">
        <f t="shared" si="253"/>
        <v>0.43562276699999997</v>
      </c>
      <c r="F5406">
        <f t="shared" si="254"/>
        <v>0.18976719512873627</v>
      </c>
    </row>
    <row r="5407" spans="1:6" x14ac:dyDescent="0.55000000000000004">
      <c r="A5407" t="s">
        <v>5</v>
      </c>
      <c r="B5407">
        <f t="shared" si="252"/>
        <v>3</v>
      </c>
      <c r="C5407">
        <v>0.21537990200000001</v>
      </c>
      <c r="D5407">
        <v>0.62614256099999999</v>
      </c>
      <c r="E5407">
        <f t="shared" si="253"/>
        <v>0.41076265899999997</v>
      </c>
      <c r="F5407">
        <f t="shared" si="254"/>
        <v>0.16872596202875026</v>
      </c>
    </row>
    <row r="5408" spans="1:6" x14ac:dyDescent="0.55000000000000004">
      <c r="A5408" t="s">
        <v>5</v>
      </c>
      <c r="B5408">
        <f t="shared" si="252"/>
        <v>3</v>
      </c>
      <c r="C5408">
        <v>0.216956967</v>
      </c>
      <c r="D5408">
        <v>0.66661602900000005</v>
      </c>
      <c r="E5408">
        <f t="shared" si="253"/>
        <v>0.44965906200000005</v>
      </c>
      <c r="F5408">
        <f t="shared" si="254"/>
        <v>0.2021932720387199</v>
      </c>
    </row>
    <row r="5409" spans="1:6" x14ac:dyDescent="0.55000000000000004">
      <c r="A5409" t="s">
        <v>5</v>
      </c>
      <c r="B5409">
        <f t="shared" si="252"/>
        <v>3</v>
      </c>
      <c r="C5409">
        <v>0.25503041599999998</v>
      </c>
      <c r="D5409">
        <v>0.73635689900000001</v>
      </c>
      <c r="E5409">
        <f t="shared" si="253"/>
        <v>0.48132648300000003</v>
      </c>
      <c r="F5409">
        <f t="shared" si="254"/>
        <v>0.23167518323714931</v>
      </c>
    </row>
    <row r="5410" spans="1:6" x14ac:dyDescent="0.55000000000000004">
      <c r="A5410" t="s">
        <v>5</v>
      </c>
      <c r="B5410">
        <f t="shared" si="252"/>
        <v>3</v>
      </c>
      <c r="C5410">
        <v>0.24369379199999999</v>
      </c>
      <c r="D5410">
        <v>0.81698223400000003</v>
      </c>
      <c r="E5410">
        <f t="shared" si="253"/>
        <v>0.57328844200000006</v>
      </c>
      <c r="F5410">
        <f t="shared" si="254"/>
        <v>0.32865963773078744</v>
      </c>
    </row>
    <row r="5411" spans="1:6" x14ac:dyDescent="0.55000000000000004">
      <c r="A5411" t="s">
        <v>5</v>
      </c>
      <c r="B5411">
        <f t="shared" si="252"/>
        <v>3</v>
      </c>
      <c r="C5411">
        <v>0.25409482799999999</v>
      </c>
      <c r="D5411">
        <v>0.91481357699999999</v>
      </c>
      <c r="E5411">
        <f t="shared" si="253"/>
        <v>0.66071874899999994</v>
      </c>
      <c r="F5411">
        <f t="shared" si="254"/>
        <v>0.43654926528012494</v>
      </c>
    </row>
    <row r="5412" spans="1:6" x14ac:dyDescent="0.55000000000000004">
      <c r="A5412" t="s">
        <v>5</v>
      </c>
      <c r="B5412">
        <f t="shared" si="252"/>
        <v>3</v>
      </c>
      <c r="C5412">
        <v>0.23889739700000001</v>
      </c>
      <c r="D5412">
        <v>0.83993710099999996</v>
      </c>
      <c r="E5412">
        <f t="shared" si="253"/>
        <v>0.60103970399999995</v>
      </c>
      <c r="F5412">
        <f t="shared" si="254"/>
        <v>0.36124872578440753</v>
      </c>
    </row>
    <row r="5413" spans="1:6" x14ac:dyDescent="0.55000000000000004">
      <c r="A5413" t="s">
        <v>5</v>
      </c>
      <c r="B5413">
        <f t="shared" si="252"/>
        <v>3</v>
      </c>
      <c r="C5413">
        <v>0.20268757000000001</v>
      </c>
      <c r="D5413">
        <v>0.83828557000000004</v>
      </c>
      <c r="E5413">
        <f t="shared" si="253"/>
        <v>0.635598</v>
      </c>
      <c r="F5413">
        <f t="shared" si="254"/>
        <v>0.40398481760400001</v>
      </c>
    </row>
    <row r="5414" spans="1:6" x14ac:dyDescent="0.55000000000000004">
      <c r="A5414" t="s">
        <v>5</v>
      </c>
      <c r="B5414">
        <f t="shared" si="252"/>
        <v>3</v>
      </c>
      <c r="C5414">
        <v>0.29678188300000002</v>
      </c>
      <c r="D5414">
        <v>0.68366180099999996</v>
      </c>
      <c r="E5414">
        <f t="shared" si="253"/>
        <v>0.38687991799999993</v>
      </c>
      <c r="F5414">
        <f t="shared" si="254"/>
        <v>0.14967607095168667</v>
      </c>
    </row>
    <row r="5415" spans="1:6" x14ac:dyDescent="0.55000000000000004">
      <c r="A5415" t="s">
        <v>5</v>
      </c>
      <c r="B5415">
        <f t="shared" si="252"/>
        <v>3</v>
      </c>
      <c r="C5415">
        <v>0.26014198799999999</v>
      </c>
      <c r="D5415">
        <v>0.47780420499999998</v>
      </c>
      <c r="E5415">
        <f t="shared" si="253"/>
        <v>0.21766221699999999</v>
      </c>
      <c r="F5415">
        <f t="shared" si="254"/>
        <v>4.7376840709355085E-2</v>
      </c>
    </row>
    <row r="5416" spans="1:6" x14ac:dyDescent="0.55000000000000004">
      <c r="A5416" t="s">
        <v>5</v>
      </c>
      <c r="B5416">
        <f t="shared" si="252"/>
        <v>3</v>
      </c>
      <c r="C5416">
        <v>0.233420976</v>
      </c>
      <c r="D5416">
        <v>0.54953607900000001</v>
      </c>
      <c r="E5416">
        <f t="shared" si="253"/>
        <v>0.31611510300000001</v>
      </c>
      <c r="F5416">
        <f t="shared" si="254"/>
        <v>9.9928758344700608E-2</v>
      </c>
    </row>
    <row r="5417" spans="1:6" x14ac:dyDescent="0.55000000000000004">
      <c r="A5417" t="s">
        <v>5</v>
      </c>
      <c r="B5417">
        <f t="shared" si="252"/>
        <v>3</v>
      </c>
      <c r="C5417">
        <v>0.28172451199999998</v>
      </c>
      <c r="D5417">
        <v>0.63853474099999996</v>
      </c>
      <c r="E5417">
        <f t="shared" si="253"/>
        <v>0.35681022899999998</v>
      </c>
      <c r="F5417">
        <f t="shared" si="254"/>
        <v>0.12731353951903243</v>
      </c>
    </row>
    <row r="5418" spans="1:6" x14ac:dyDescent="0.55000000000000004">
      <c r="A5418" t="s">
        <v>5</v>
      </c>
      <c r="B5418">
        <f t="shared" si="252"/>
        <v>3</v>
      </c>
      <c r="C5418">
        <v>0.26619915799999999</v>
      </c>
      <c r="D5418">
        <v>0.73166917799999998</v>
      </c>
      <c r="E5418">
        <f t="shared" si="253"/>
        <v>0.46547001999999998</v>
      </c>
      <c r="F5418">
        <f t="shared" si="254"/>
        <v>0.21666233951880037</v>
      </c>
    </row>
    <row r="5419" spans="1:6" x14ac:dyDescent="0.55000000000000004">
      <c r="A5419" t="s">
        <v>5</v>
      </c>
      <c r="B5419">
        <f t="shared" si="252"/>
        <v>3</v>
      </c>
      <c r="C5419">
        <v>0.224179343</v>
      </c>
      <c r="D5419">
        <v>0.85152832499999997</v>
      </c>
      <c r="E5419">
        <f t="shared" si="253"/>
        <v>0.627348982</v>
      </c>
      <c r="F5419">
        <f t="shared" si="254"/>
        <v>0.39356674521643631</v>
      </c>
    </row>
    <row r="5420" spans="1:6" x14ac:dyDescent="0.55000000000000004">
      <c r="A5420" t="s">
        <v>5</v>
      </c>
      <c r="B5420">
        <f t="shared" si="252"/>
        <v>3</v>
      </c>
      <c r="C5420">
        <v>0.22594234999999999</v>
      </c>
      <c r="D5420">
        <v>0.53024615200000003</v>
      </c>
      <c r="E5420">
        <f t="shared" si="253"/>
        <v>0.30430380200000007</v>
      </c>
      <c r="F5420">
        <f t="shared" si="254"/>
        <v>9.2600803911655247E-2</v>
      </c>
    </row>
    <row r="5421" spans="1:6" x14ac:dyDescent="0.55000000000000004">
      <c r="A5421" t="s">
        <v>5</v>
      </c>
      <c r="B5421">
        <f t="shared" si="252"/>
        <v>3</v>
      </c>
      <c r="C5421">
        <v>0.22605519499999999</v>
      </c>
      <c r="D5421">
        <v>0.69810532400000003</v>
      </c>
      <c r="E5421">
        <f t="shared" si="253"/>
        <v>0.47205012900000004</v>
      </c>
      <c r="F5421">
        <f t="shared" si="254"/>
        <v>0.22283132428891667</v>
      </c>
    </row>
    <row r="5422" spans="1:6" x14ac:dyDescent="0.55000000000000004">
      <c r="A5422" t="s">
        <v>5</v>
      </c>
      <c r="B5422">
        <f t="shared" si="252"/>
        <v>3</v>
      </c>
      <c r="C5422">
        <v>0.22957123600000001</v>
      </c>
      <c r="D5422">
        <v>0.91948430299999995</v>
      </c>
      <c r="E5422">
        <f t="shared" si="253"/>
        <v>0.68991306699999999</v>
      </c>
      <c r="F5422">
        <f t="shared" si="254"/>
        <v>0.47598004001734645</v>
      </c>
    </row>
    <row r="5423" spans="1:6" x14ac:dyDescent="0.55000000000000004">
      <c r="A5423" t="s">
        <v>5</v>
      </c>
      <c r="B5423">
        <f t="shared" si="252"/>
        <v>3</v>
      </c>
      <c r="C5423">
        <v>0.205646776</v>
      </c>
      <c r="D5423">
        <v>0.71225556099999998</v>
      </c>
      <c r="E5423">
        <f t="shared" si="253"/>
        <v>0.50660878499999995</v>
      </c>
      <c r="F5423">
        <f t="shared" si="254"/>
        <v>0.25665246103917616</v>
      </c>
    </row>
    <row r="5424" spans="1:6" x14ac:dyDescent="0.55000000000000004">
      <c r="A5424" t="s">
        <v>5</v>
      </c>
      <c r="B5424">
        <f t="shared" si="252"/>
        <v>3</v>
      </c>
      <c r="C5424">
        <v>0.21075553899999999</v>
      </c>
      <c r="D5424">
        <v>0.810082364</v>
      </c>
      <c r="E5424">
        <f t="shared" si="253"/>
        <v>0.59932682500000001</v>
      </c>
      <c r="F5424">
        <f t="shared" si="254"/>
        <v>0.35919264316458066</v>
      </c>
    </row>
    <row r="5425" spans="1:6" x14ac:dyDescent="0.55000000000000004">
      <c r="A5425" t="s">
        <v>5</v>
      </c>
      <c r="B5425">
        <f t="shared" si="252"/>
        <v>3</v>
      </c>
      <c r="C5425">
        <v>0.259366551</v>
      </c>
      <c r="D5425">
        <v>0.59644367700000001</v>
      </c>
      <c r="E5425">
        <f t="shared" si="253"/>
        <v>0.337077126</v>
      </c>
      <c r="F5425">
        <f t="shared" si="254"/>
        <v>0.11362098887241988</v>
      </c>
    </row>
    <row r="5426" spans="1:6" x14ac:dyDescent="0.55000000000000004">
      <c r="A5426" t="s">
        <v>5</v>
      </c>
      <c r="B5426">
        <f t="shared" si="252"/>
        <v>3</v>
      </c>
      <c r="C5426">
        <v>0.284869129</v>
      </c>
      <c r="D5426">
        <v>0.77184058099999997</v>
      </c>
      <c r="E5426">
        <f t="shared" si="253"/>
        <v>0.48697145199999997</v>
      </c>
      <c r="F5426">
        <f t="shared" si="254"/>
        <v>0.23714119506298828</v>
      </c>
    </row>
    <row r="5427" spans="1:6" x14ac:dyDescent="0.55000000000000004">
      <c r="A5427" t="s">
        <v>5</v>
      </c>
      <c r="B5427">
        <f t="shared" si="252"/>
        <v>3</v>
      </c>
      <c r="C5427">
        <v>0.27084666200000002</v>
      </c>
      <c r="D5427">
        <v>0.92850508099999995</v>
      </c>
      <c r="E5427">
        <f t="shared" si="253"/>
        <v>0.65765841899999988</v>
      </c>
      <c r="F5427">
        <f t="shared" si="254"/>
        <v>0.43251459608157938</v>
      </c>
    </row>
    <row r="5428" spans="1:6" x14ac:dyDescent="0.55000000000000004">
      <c r="A5428" t="s">
        <v>5</v>
      </c>
      <c r="B5428">
        <f t="shared" si="252"/>
        <v>3</v>
      </c>
      <c r="C5428">
        <v>0.25236134700000001</v>
      </c>
      <c r="D5428">
        <v>0.91935555599999996</v>
      </c>
      <c r="E5428">
        <f t="shared" si="253"/>
        <v>0.66699420899999995</v>
      </c>
      <c r="F5428">
        <f t="shared" si="254"/>
        <v>0.4448812748395356</v>
      </c>
    </row>
    <row r="5429" spans="1:6" x14ac:dyDescent="0.55000000000000004">
      <c r="A5429" t="s">
        <v>5</v>
      </c>
      <c r="B5429">
        <f t="shared" si="252"/>
        <v>3</v>
      </c>
      <c r="C5429">
        <v>0.23665048499999999</v>
      </c>
      <c r="D5429">
        <v>0.88552201399999997</v>
      </c>
      <c r="E5429">
        <f t="shared" si="253"/>
        <v>0.648871529</v>
      </c>
      <c r="F5429">
        <f t="shared" si="254"/>
        <v>0.42103426114679782</v>
      </c>
    </row>
    <row r="5430" spans="1:6" x14ac:dyDescent="0.55000000000000004">
      <c r="A5430" t="s">
        <v>5</v>
      </c>
      <c r="B5430">
        <f t="shared" si="252"/>
        <v>3</v>
      </c>
      <c r="C5430">
        <v>0.251121076</v>
      </c>
      <c r="D5430">
        <v>0.603641926</v>
      </c>
      <c r="E5430">
        <f t="shared" si="253"/>
        <v>0.35252085</v>
      </c>
      <c r="F5430">
        <f t="shared" si="254"/>
        <v>0.12427094968472249</v>
      </c>
    </row>
    <row r="5431" spans="1:6" x14ac:dyDescent="0.55000000000000004">
      <c r="A5431" t="s">
        <v>5</v>
      </c>
      <c r="B5431">
        <f t="shared" si="252"/>
        <v>3</v>
      </c>
      <c r="C5431">
        <v>0.242871436</v>
      </c>
      <c r="D5431">
        <v>0.65375361899999995</v>
      </c>
      <c r="E5431">
        <f t="shared" si="253"/>
        <v>0.41088218299999996</v>
      </c>
      <c r="F5431">
        <f t="shared" si="254"/>
        <v>0.16882416830684546</v>
      </c>
    </row>
    <row r="5432" spans="1:6" x14ac:dyDescent="0.55000000000000004">
      <c r="A5432" t="s">
        <v>5</v>
      </c>
      <c r="B5432">
        <f t="shared" si="252"/>
        <v>3</v>
      </c>
      <c r="C5432">
        <v>0.26727447199999999</v>
      </c>
      <c r="D5432">
        <v>0.69856852300000005</v>
      </c>
      <c r="E5432">
        <f t="shared" si="253"/>
        <v>0.43129405100000007</v>
      </c>
      <c r="F5432">
        <f t="shared" si="254"/>
        <v>0.18601455842799067</v>
      </c>
    </row>
    <row r="5433" spans="1:6" x14ac:dyDescent="0.55000000000000004">
      <c r="A5433" t="s">
        <v>5</v>
      </c>
      <c r="B5433">
        <f t="shared" si="252"/>
        <v>3</v>
      </c>
      <c r="C5433">
        <v>0.288528389</v>
      </c>
      <c r="D5433">
        <v>0.89304474099999998</v>
      </c>
      <c r="E5433">
        <f t="shared" si="253"/>
        <v>0.60451635199999998</v>
      </c>
      <c r="F5433">
        <f t="shared" si="254"/>
        <v>0.36544001983538787</v>
      </c>
    </row>
    <row r="5434" spans="1:6" x14ac:dyDescent="0.55000000000000004">
      <c r="A5434" t="s">
        <v>5</v>
      </c>
      <c r="B5434">
        <f t="shared" si="252"/>
        <v>3</v>
      </c>
      <c r="C5434">
        <v>0.296486576</v>
      </c>
      <c r="D5434">
        <v>0.83433383299999997</v>
      </c>
      <c r="E5434">
        <f t="shared" si="253"/>
        <v>0.53784725699999991</v>
      </c>
      <c r="F5434">
        <f t="shared" si="254"/>
        <v>0.28927967186242398</v>
      </c>
    </row>
    <row r="5435" spans="1:6" x14ac:dyDescent="0.55000000000000004">
      <c r="A5435" t="s">
        <v>5</v>
      </c>
      <c r="B5435">
        <f t="shared" si="252"/>
        <v>3</v>
      </c>
      <c r="C5435">
        <v>0.28255230799999997</v>
      </c>
      <c r="D5435">
        <v>0.64040912299999997</v>
      </c>
      <c r="E5435">
        <f t="shared" si="253"/>
        <v>0.35785681499999999</v>
      </c>
      <c r="F5435">
        <f t="shared" si="254"/>
        <v>0.12806150004194422</v>
      </c>
    </row>
    <row r="5436" spans="1:6" x14ac:dyDescent="0.55000000000000004">
      <c r="A5436" t="s">
        <v>5</v>
      </c>
      <c r="B5436">
        <f t="shared" si="252"/>
        <v>3</v>
      </c>
      <c r="C5436">
        <v>0.222740772</v>
      </c>
      <c r="D5436">
        <v>0.69578389100000004</v>
      </c>
      <c r="E5436">
        <f t="shared" si="253"/>
        <v>0.47304311900000007</v>
      </c>
      <c r="F5436">
        <f t="shared" si="254"/>
        <v>0.22376979243324824</v>
      </c>
    </row>
    <row r="5437" spans="1:6" x14ac:dyDescent="0.55000000000000004">
      <c r="A5437" t="s">
        <v>5</v>
      </c>
      <c r="B5437">
        <f t="shared" si="252"/>
        <v>3</v>
      </c>
      <c r="C5437">
        <v>0.233889662</v>
      </c>
      <c r="D5437">
        <v>0.701919611</v>
      </c>
      <c r="E5437">
        <f t="shared" si="253"/>
        <v>0.468029949</v>
      </c>
      <c r="F5437">
        <f t="shared" si="254"/>
        <v>0.2190520331609426</v>
      </c>
    </row>
    <row r="5438" spans="1:6" x14ac:dyDescent="0.55000000000000004">
      <c r="A5438" t="s">
        <v>5</v>
      </c>
      <c r="B5438">
        <f t="shared" si="252"/>
        <v>3</v>
      </c>
      <c r="C5438">
        <v>0.299774606</v>
      </c>
      <c r="D5438">
        <v>0.66685713800000002</v>
      </c>
      <c r="E5438">
        <f t="shared" si="253"/>
        <v>0.36708253200000002</v>
      </c>
      <c r="F5438">
        <f t="shared" si="254"/>
        <v>0.13474958529953104</v>
      </c>
    </row>
    <row r="5439" spans="1:6" x14ac:dyDescent="0.55000000000000004">
      <c r="A5439" t="s">
        <v>5</v>
      </c>
      <c r="B5439">
        <f t="shared" si="252"/>
        <v>3</v>
      </c>
      <c r="C5439">
        <v>0.25579577999999997</v>
      </c>
      <c r="D5439">
        <v>0.42566100200000001</v>
      </c>
      <c r="E5439">
        <f t="shared" si="253"/>
        <v>0.16986522200000004</v>
      </c>
      <c r="F5439">
        <f t="shared" si="254"/>
        <v>2.8854193645109296E-2</v>
      </c>
    </row>
    <row r="5440" spans="1:6" x14ac:dyDescent="0.55000000000000004">
      <c r="A5440" t="s">
        <v>5</v>
      </c>
      <c r="B5440">
        <f t="shared" si="252"/>
        <v>3</v>
      </c>
      <c r="C5440">
        <v>0.294337607</v>
      </c>
      <c r="D5440">
        <v>0.55235683000000002</v>
      </c>
      <c r="E5440">
        <f t="shared" si="253"/>
        <v>0.25801922300000002</v>
      </c>
      <c r="F5440">
        <f t="shared" si="254"/>
        <v>6.6573919437523735E-2</v>
      </c>
    </row>
    <row r="5441" spans="1:6" x14ac:dyDescent="0.55000000000000004">
      <c r="A5441" t="s">
        <v>5</v>
      </c>
      <c r="B5441">
        <f t="shared" si="252"/>
        <v>3</v>
      </c>
      <c r="C5441">
        <v>0.27140029700000001</v>
      </c>
      <c r="D5441">
        <v>0.70892871000000002</v>
      </c>
      <c r="E5441">
        <f t="shared" si="253"/>
        <v>0.437528413</v>
      </c>
      <c r="F5441">
        <f t="shared" si="254"/>
        <v>0.19143111218229858</v>
      </c>
    </row>
    <row r="5442" spans="1:6" x14ac:dyDescent="0.55000000000000004">
      <c r="A5442" t="s">
        <v>5</v>
      </c>
      <c r="B5442">
        <f t="shared" ref="B5442:B5505" si="255">IF(C5442&lt;=0.1,1,IF(C5442&lt;=0.2,2,IF(C5442&lt;=0.3,3,IF(C5442&lt;=0.4,4,IF(C5442&lt;=0.5,5,IF(C5442&lt;=0.6,6,IF(C5442&lt;=0.7,7,IF(C5442&lt;=0.8,8,IF(C5442&lt;=0.9,9,10)))))))))</f>
        <v>3</v>
      </c>
      <c r="C5442">
        <v>0.27202273300000002</v>
      </c>
      <c r="D5442">
        <v>0.31297129200000001</v>
      </c>
      <c r="E5442">
        <f t="shared" si="253"/>
        <v>4.0948558999999995E-2</v>
      </c>
      <c r="F5442">
        <f t="shared" si="254"/>
        <v>1.6767844841764805E-3</v>
      </c>
    </row>
    <row r="5443" spans="1:6" x14ac:dyDescent="0.55000000000000004">
      <c r="A5443" t="s">
        <v>5</v>
      </c>
      <c r="B5443">
        <f t="shared" si="255"/>
        <v>3</v>
      </c>
      <c r="C5443">
        <v>0.28112033199999997</v>
      </c>
      <c r="D5443">
        <v>0.74528757000000001</v>
      </c>
      <c r="E5443">
        <f t="shared" ref="E5443:E5506" si="256">D5443-C5443</f>
        <v>0.46416723800000004</v>
      </c>
      <c r="F5443">
        <f t="shared" ref="F5443:F5506" si="257">E5443^2</f>
        <v>0.21545122483254867</v>
      </c>
    </row>
    <row r="5444" spans="1:6" x14ac:dyDescent="0.55000000000000004">
      <c r="A5444" t="s">
        <v>5</v>
      </c>
      <c r="B5444">
        <f t="shared" si="255"/>
        <v>3</v>
      </c>
      <c r="C5444">
        <v>0.26092410599999999</v>
      </c>
      <c r="D5444">
        <v>0.617274875</v>
      </c>
      <c r="E5444">
        <f t="shared" si="256"/>
        <v>0.35635076900000001</v>
      </c>
      <c r="F5444">
        <f t="shared" si="257"/>
        <v>0.12698587056689137</v>
      </c>
    </row>
    <row r="5445" spans="1:6" x14ac:dyDescent="0.55000000000000004">
      <c r="A5445" t="s">
        <v>5</v>
      </c>
      <c r="B5445">
        <f t="shared" si="255"/>
        <v>3</v>
      </c>
      <c r="C5445">
        <v>0.26115669400000002</v>
      </c>
      <c r="D5445">
        <v>0.38393632700000002</v>
      </c>
      <c r="E5445">
        <f t="shared" si="256"/>
        <v>0.122779633</v>
      </c>
      <c r="F5445">
        <f t="shared" si="257"/>
        <v>1.5074838279614689E-2</v>
      </c>
    </row>
    <row r="5446" spans="1:6" x14ac:dyDescent="0.55000000000000004">
      <c r="A5446" t="s">
        <v>5</v>
      </c>
      <c r="B5446">
        <f t="shared" si="255"/>
        <v>3</v>
      </c>
      <c r="C5446">
        <v>0.224040831</v>
      </c>
      <c r="D5446">
        <v>0.38943198000000001</v>
      </c>
      <c r="E5446">
        <f t="shared" si="256"/>
        <v>0.16539114900000002</v>
      </c>
      <c r="F5446">
        <f t="shared" si="257"/>
        <v>2.7354232167540207E-2</v>
      </c>
    </row>
    <row r="5447" spans="1:6" x14ac:dyDescent="0.55000000000000004">
      <c r="A5447" t="s">
        <v>5</v>
      </c>
      <c r="B5447">
        <f t="shared" si="255"/>
        <v>3</v>
      </c>
      <c r="C5447">
        <v>0.20650054200000001</v>
      </c>
      <c r="D5447">
        <v>0.80400345299999998</v>
      </c>
      <c r="E5447">
        <f t="shared" si="256"/>
        <v>0.59750291099999997</v>
      </c>
      <c r="F5447">
        <f t="shared" si="257"/>
        <v>0.35700972865347391</v>
      </c>
    </row>
    <row r="5448" spans="1:6" x14ac:dyDescent="0.55000000000000004">
      <c r="A5448" t="s">
        <v>5</v>
      </c>
      <c r="B5448">
        <f t="shared" si="255"/>
        <v>3</v>
      </c>
      <c r="C5448">
        <v>0.217356042</v>
      </c>
      <c r="D5448">
        <v>0.37382347300000002</v>
      </c>
      <c r="E5448">
        <f t="shared" si="256"/>
        <v>0.15646743100000002</v>
      </c>
      <c r="F5448">
        <f t="shared" si="257"/>
        <v>2.4482056963739767E-2</v>
      </c>
    </row>
    <row r="5449" spans="1:6" x14ac:dyDescent="0.55000000000000004">
      <c r="A5449" t="s">
        <v>5</v>
      </c>
      <c r="B5449">
        <f t="shared" si="255"/>
        <v>3</v>
      </c>
      <c r="C5449">
        <v>0.28564282099999999</v>
      </c>
      <c r="D5449">
        <v>0.90700764300000003</v>
      </c>
      <c r="E5449">
        <f t="shared" si="256"/>
        <v>0.62136482200000009</v>
      </c>
      <c r="F5449">
        <f t="shared" si="257"/>
        <v>0.38609424201909182</v>
      </c>
    </row>
    <row r="5450" spans="1:6" x14ac:dyDescent="0.55000000000000004">
      <c r="A5450" t="s">
        <v>5</v>
      </c>
      <c r="B5450">
        <f t="shared" si="255"/>
        <v>3</v>
      </c>
      <c r="C5450">
        <v>0.20626702999999999</v>
      </c>
      <c r="D5450">
        <v>0.88073775200000004</v>
      </c>
      <c r="E5450">
        <f t="shared" si="256"/>
        <v>0.67447072200000002</v>
      </c>
      <c r="F5450">
        <f t="shared" si="257"/>
        <v>0.45491075483520133</v>
      </c>
    </row>
    <row r="5451" spans="1:6" x14ac:dyDescent="0.55000000000000004">
      <c r="A5451" t="s">
        <v>5</v>
      </c>
      <c r="B5451">
        <f t="shared" si="255"/>
        <v>3</v>
      </c>
      <c r="C5451">
        <v>0.218759019</v>
      </c>
      <c r="D5451">
        <v>0.97934065000000003</v>
      </c>
      <c r="E5451">
        <f t="shared" si="256"/>
        <v>0.76058163099999998</v>
      </c>
      <c r="F5451">
        <f t="shared" si="257"/>
        <v>0.57848441741462009</v>
      </c>
    </row>
    <row r="5452" spans="1:6" x14ac:dyDescent="0.55000000000000004">
      <c r="A5452" t="s">
        <v>5</v>
      </c>
      <c r="B5452">
        <f t="shared" si="255"/>
        <v>3</v>
      </c>
      <c r="C5452">
        <v>0.211204314</v>
      </c>
      <c r="D5452">
        <v>0.94524830599999998</v>
      </c>
      <c r="E5452">
        <f t="shared" si="256"/>
        <v>0.73404399199999992</v>
      </c>
      <c r="F5452">
        <f t="shared" si="257"/>
        <v>0.53882058219129592</v>
      </c>
    </row>
    <row r="5453" spans="1:6" x14ac:dyDescent="0.55000000000000004">
      <c r="A5453" t="s">
        <v>5</v>
      </c>
      <c r="B5453">
        <f t="shared" si="255"/>
        <v>3</v>
      </c>
      <c r="C5453">
        <v>0.20309708200000001</v>
      </c>
      <c r="D5453">
        <v>0.93805344800000001</v>
      </c>
      <c r="E5453">
        <f t="shared" si="256"/>
        <v>0.73495636600000003</v>
      </c>
      <c r="F5453">
        <f t="shared" si="257"/>
        <v>0.54016085992392604</v>
      </c>
    </row>
    <row r="5454" spans="1:6" x14ac:dyDescent="0.55000000000000004">
      <c r="A5454" t="s">
        <v>5</v>
      </c>
      <c r="B5454">
        <f t="shared" si="255"/>
        <v>3</v>
      </c>
      <c r="C5454">
        <v>0.20129171200000001</v>
      </c>
      <c r="D5454">
        <v>0.45457193200000001</v>
      </c>
      <c r="E5454">
        <f t="shared" si="256"/>
        <v>0.25328022</v>
      </c>
      <c r="F5454">
        <f t="shared" si="257"/>
        <v>6.4150869843248401E-2</v>
      </c>
    </row>
    <row r="5455" spans="1:6" x14ac:dyDescent="0.55000000000000004">
      <c r="A5455" t="s">
        <v>5</v>
      </c>
      <c r="B5455">
        <f t="shared" si="255"/>
        <v>3</v>
      </c>
      <c r="C5455">
        <v>0.22270114899999999</v>
      </c>
      <c r="D5455">
        <v>0.48622567799999999</v>
      </c>
      <c r="E5455">
        <f t="shared" si="256"/>
        <v>0.26352452900000001</v>
      </c>
      <c r="F5455">
        <f t="shared" si="257"/>
        <v>6.9445177384671847E-2</v>
      </c>
    </row>
    <row r="5456" spans="1:6" x14ac:dyDescent="0.55000000000000004">
      <c r="A5456" t="s">
        <v>5</v>
      </c>
      <c r="B5456">
        <f t="shared" si="255"/>
        <v>3</v>
      </c>
      <c r="C5456">
        <v>0.293291354</v>
      </c>
      <c r="D5456">
        <v>0.25511318599999999</v>
      </c>
      <c r="E5456">
        <f t="shared" si="256"/>
        <v>-3.8178168000000012E-2</v>
      </c>
      <c r="F5456">
        <f t="shared" si="257"/>
        <v>1.457572511836225E-3</v>
      </c>
    </row>
    <row r="5457" spans="1:6" x14ac:dyDescent="0.55000000000000004">
      <c r="A5457" t="s">
        <v>5</v>
      </c>
      <c r="B5457">
        <f t="shared" si="255"/>
        <v>3</v>
      </c>
      <c r="C5457">
        <v>0.25331294599999998</v>
      </c>
      <c r="D5457">
        <v>0.570067196</v>
      </c>
      <c r="E5457">
        <f t="shared" si="256"/>
        <v>0.31675425000000001</v>
      </c>
      <c r="F5457">
        <f t="shared" si="257"/>
        <v>0.10033325489306251</v>
      </c>
    </row>
    <row r="5458" spans="1:6" x14ac:dyDescent="0.55000000000000004">
      <c r="A5458" t="s">
        <v>5</v>
      </c>
      <c r="B5458">
        <f t="shared" si="255"/>
        <v>3</v>
      </c>
      <c r="C5458">
        <v>0.254094031</v>
      </c>
      <c r="D5458">
        <v>0.832671948</v>
      </c>
      <c r="E5458">
        <f t="shared" si="256"/>
        <v>0.57857791700000005</v>
      </c>
      <c r="F5458">
        <f t="shared" si="257"/>
        <v>0.33475240604005896</v>
      </c>
    </row>
    <row r="5459" spans="1:6" x14ac:dyDescent="0.55000000000000004">
      <c r="A5459" t="s">
        <v>5</v>
      </c>
      <c r="B5459">
        <f t="shared" si="255"/>
        <v>3</v>
      </c>
      <c r="C5459">
        <v>0.20621247700000001</v>
      </c>
      <c r="D5459">
        <v>0.84787869699999996</v>
      </c>
      <c r="E5459">
        <f t="shared" si="256"/>
        <v>0.64166621999999995</v>
      </c>
      <c r="F5459">
        <f t="shared" si="257"/>
        <v>0.41173553788908834</v>
      </c>
    </row>
    <row r="5460" spans="1:6" x14ac:dyDescent="0.55000000000000004">
      <c r="A5460" t="s">
        <v>5</v>
      </c>
      <c r="B5460">
        <f t="shared" si="255"/>
        <v>3</v>
      </c>
      <c r="C5460">
        <v>0.25742834599999997</v>
      </c>
      <c r="D5460">
        <v>0.87554806299999999</v>
      </c>
      <c r="E5460">
        <f t="shared" si="256"/>
        <v>0.61811971700000001</v>
      </c>
      <c r="F5460">
        <f t="shared" si="257"/>
        <v>0.38207198454416008</v>
      </c>
    </row>
    <row r="5461" spans="1:6" x14ac:dyDescent="0.55000000000000004">
      <c r="A5461" t="s">
        <v>5</v>
      </c>
      <c r="B5461">
        <f t="shared" si="255"/>
        <v>3</v>
      </c>
      <c r="C5461">
        <v>0.25953079200000001</v>
      </c>
      <c r="D5461">
        <v>0.77992108199999999</v>
      </c>
      <c r="E5461">
        <f t="shared" si="256"/>
        <v>0.52039028999999992</v>
      </c>
      <c r="F5461">
        <f t="shared" si="257"/>
        <v>0.27080605392628404</v>
      </c>
    </row>
    <row r="5462" spans="1:6" x14ac:dyDescent="0.55000000000000004">
      <c r="A5462" t="s">
        <v>5</v>
      </c>
      <c r="B5462">
        <f t="shared" si="255"/>
        <v>3</v>
      </c>
      <c r="C5462">
        <v>0.26121979299999998</v>
      </c>
      <c r="D5462">
        <v>0.63818010599999997</v>
      </c>
      <c r="E5462">
        <f t="shared" si="256"/>
        <v>0.37696031299999999</v>
      </c>
      <c r="F5462">
        <f t="shared" si="257"/>
        <v>0.14209907757705798</v>
      </c>
    </row>
    <row r="5463" spans="1:6" x14ac:dyDescent="0.55000000000000004">
      <c r="A5463" t="s">
        <v>5</v>
      </c>
      <c r="B5463">
        <f t="shared" si="255"/>
        <v>3</v>
      </c>
      <c r="C5463">
        <v>0.266615345</v>
      </c>
      <c r="D5463">
        <v>0.42526583600000001</v>
      </c>
      <c r="E5463">
        <f t="shared" si="256"/>
        <v>0.158650491</v>
      </c>
      <c r="F5463">
        <f t="shared" si="257"/>
        <v>2.5169978294541082E-2</v>
      </c>
    </row>
    <row r="5464" spans="1:6" x14ac:dyDescent="0.55000000000000004">
      <c r="A5464" t="s">
        <v>5</v>
      </c>
      <c r="B5464">
        <f t="shared" si="255"/>
        <v>3</v>
      </c>
      <c r="C5464">
        <v>0.26346356900000001</v>
      </c>
      <c r="D5464">
        <v>0.30845347000000001</v>
      </c>
      <c r="E5464">
        <f t="shared" si="256"/>
        <v>4.4989900999999999E-2</v>
      </c>
      <c r="F5464">
        <f t="shared" si="257"/>
        <v>2.0240911919898008E-3</v>
      </c>
    </row>
    <row r="5465" spans="1:6" x14ac:dyDescent="0.55000000000000004">
      <c r="A5465" t="s">
        <v>5</v>
      </c>
      <c r="B5465">
        <f t="shared" si="255"/>
        <v>3</v>
      </c>
      <c r="C5465">
        <v>0.24761438699999999</v>
      </c>
      <c r="D5465">
        <v>0.58643069999999997</v>
      </c>
      <c r="E5465">
        <f t="shared" si="256"/>
        <v>0.33881631299999998</v>
      </c>
      <c r="F5465">
        <f t="shared" si="257"/>
        <v>0.11479649395491395</v>
      </c>
    </row>
    <row r="5466" spans="1:6" x14ac:dyDescent="0.55000000000000004">
      <c r="A5466" t="s">
        <v>5</v>
      </c>
      <c r="B5466">
        <f t="shared" si="255"/>
        <v>3</v>
      </c>
      <c r="C5466">
        <v>0.213969192</v>
      </c>
      <c r="D5466">
        <v>0.56357056299999997</v>
      </c>
      <c r="E5466">
        <f t="shared" si="256"/>
        <v>0.34960137099999999</v>
      </c>
      <c r="F5466">
        <f t="shared" si="257"/>
        <v>0.12222111860507964</v>
      </c>
    </row>
    <row r="5467" spans="1:6" x14ac:dyDescent="0.55000000000000004">
      <c r="A5467" t="s">
        <v>5</v>
      </c>
      <c r="B5467">
        <f t="shared" si="255"/>
        <v>3</v>
      </c>
      <c r="C5467">
        <v>0.25386996899999997</v>
      </c>
      <c r="D5467">
        <v>0.81608210599999997</v>
      </c>
      <c r="E5467">
        <f t="shared" si="256"/>
        <v>0.56221213699999995</v>
      </c>
      <c r="F5467">
        <f t="shared" si="257"/>
        <v>0.31608248699010671</v>
      </c>
    </row>
    <row r="5468" spans="1:6" x14ac:dyDescent="0.55000000000000004">
      <c r="A5468" t="s">
        <v>5</v>
      </c>
      <c r="B5468">
        <f t="shared" si="255"/>
        <v>3</v>
      </c>
      <c r="C5468">
        <v>0.27969264500000002</v>
      </c>
      <c r="D5468">
        <v>0.676539208</v>
      </c>
      <c r="E5468">
        <f t="shared" si="256"/>
        <v>0.39684656299999999</v>
      </c>
      <c r="F5468">
        <f t="shared" si="257"/>
        <v>0.15748719456491295</v>
      </c>
    </row>
    <row r="5469" spans="1:6" x14ac:dyDescent="0.55000000000000004">
      <c r="A5469" t="s">
        <v>5</v>
      </c>
      <c r="B5469">
        <f t="shared" si="255"/>
        <v>3</v>
      </c>
      <c r="C5469">
        <v>0.299034613</v>
      </c>
      <c r="D5469">
        <v>0.81456064800000005</v>
      </c>
      <c r="E5469">
        <f t="shared" si="256"/>
        <v>0.51552603500000005</v>
      </c>
      <c r="F5469">
        <f t="shared" si="257"/>
        <v>0.26576709276282129</v>
      </c>
    </row>
    <row r="5470" spans="1:6" x14ac:dyDescent="0.55000000000000004">
      <c r="A5470" t="s">
        <v>5</v>
      </c>
      <c r="B5470">
        <f t="shared" si="255"/>
        <v>3</v>
      </c>
      <c r="C5470">
        <v>0.23380349</v>
      </c>
      <c r="D5470">
        <v>0.84000350199999996</v>
      </c>
      <c r="E5470">
        <f t="shared" si="256"/>
        <v>0.60620001199999995</v>
      </c>
      <c r="F5470">
        <f t="shared" si="257"/>
        <v>0.36747845454880007</v>
      </c>
    </row>
    <row r="5471" spans="1:6" x14ac:dyDescent="0.55000000000000004">
      <c r="A5471" t="s">
        <v>5</v>
      </c>
      <c r="B5471">
        <f t="shared" si="255"/>
        <v>3</v>
      </c>
      <c r="C5471">
        <v>0.27165204100000001</v>
      </c>
      <c r="D5471">
        <v>0.80309947699999995</v>
      </c>
      <c r="E5471">
        <f t="shared" si="256"/>
        <v>0.53144743599999988</v>
      </c>
      <c r="F5471">
        <f t="shared" si="257"/>
        <v>0.28243637723097398</v>
      </c>
    </row>
    <row r="5472" spans="1:6" x14ac:dyDescent="0.55000000000000004">
      <c r="A5472" t="s">
        <v>5</v>
      </c>
      <c r="B5472">
        <f t="shared" si="255"/>
        <v>3</v>
      </c>
      <c r="C5472">
        <v>0.23233553800000001</v>
      </c>
      <c r="D5472">
        <v>0.767270444</v>
      </c>
      <c r="E5472">
        <f t="shared" si="256"/>
        <v>0.53493490599999993</v>
      </c>
      <c r="F5472">
        <f t="shared" si="257"/>
        <v>0.28615535365722877</v>
      </c>
    </row>
    <row r="5473" spans="1:6" x14ac:dyDescent="0.55000000000000004">
      <c r="A5473" t="s">
        <v>5</v>
      </c>
      <c r="B5473">
        <f t="shared" si="255"/>
        <v>3</v>
      </c>
      <c r="C5473">
        <v>0.22798226999999999</v>
      </c>
      <c r="D5473">
        <v>0.83167912499999996</v>
      </c>
      <c r="E5473">
        <f t="shared" si="256"/>
        <v>0.60369685499999992</v>
      </c>
      <c r="F5473">
        <f t="shared" si="257"/>
        <v>0.36444989273689093</v>
      </c>
    </row>
    <row r="5474" spans="1:6" x14ac:dyDescent="0.55000000000000004">
      <c r="A5474" t="s">
        <v>5</v>
      </c>
      <c r="B5474">
        <f t="shared" si="255"/>
        <v>3</v>
      </c>
      <c r="C5474">
        <v>0.25</v>
      </c>
      <c r="D5474">
        <v>0.59680249799999996</v>
      </c>
      <c r="E5474">
        <f t="shared" si="256"/>
        <v>0.34680249799999996</v>
      </c>
      <c r="F5474">
        <f t="shared" si="257"/>
        <v>0.12027197261903998</v>
      </c>
    </row>
    <row r="5475" spans="1:6" x14ac:dyDescent="0.55000000000000004">
      <c r="A5475" t="s">
        <v>5</v>
      </c>
      <c r="B5475">
        <f t="shared" si="255"/>
        <v>3</v>
      </c>
      <c r="C5475">
        <v>0.21934339</v>
      </c>
      <c r="D5475">
        <v>0.749081408</v>
      </c>
      <c r="E5475">
        <f t="shared" si="256"/>
        <v>0.52973801799999998</v>
      </c>
      <c r="F5475">
        <f t="shared" si="257"/>
        <v>0.28062236771456828</v>
      </c>
    </row>
    <row r="5476" spans="1:6" x14ac:dyDescent="0.55000000000000004">
      <c r="A5476" t="s">
        <v>5</v>
      </c>
      <c r="B5476">
        <f t="shared" si="255"/>
        <v>3</v>
      </c>
      <c r="C5476">
        <v>0.24796296300000001</v>
      </c>
      <c r="D5476">
        <v>0.80619701499999996</v>
      </c>
      <c r="E5476">
        <f t="shared" si="256"/>
        <v>0.55823405199999998</v>
      </c>
      <c r="F5476">
        <f t="shared" si="257"/>
        <v>0.31162525681233866</v>
      </c>
    </row>
    <row r="5477" spans="1:6" x14ac:dyDescent="0.55000000000000004">
      <c r="A5477" t="s">
        <v>5</v>
      </c>
      <c r="B5477">
        <f t="shared" si="255"/>
        <v>3</v>
      </c>
      <c r="C5477">
        <v>0.26631158500000002</v>
      </c>
      <c r="D5477">
        <v>0.81359378100000002</v>
      </c>
      <c r="E5477">
        <f t="shared" si="256"/>
        <v>0.54728219600000005</v>
      </c>
      <c r="F5477">
        <f t="shared" si="257"/>
        <v>0.29951780205858247</v>
      </c>
    </row>
    <row r="5478" spans="1:6" x14ac:dyDescent="0.55000000000000004">
      <c r="A5478" t="s">
        <v>5</v>
      </c>
      <c r="B5478">
        <f t="shared" si="255"/>
        <v>3</v>
      </c>
      <c r="C5478">
        <v>0.29347536600000002</v>
      </c>
      <c r="D5478">
        <v>0.71402717100000002</v>
      </c>
      <c r="E5478">
        <f t="shared" si="256"/>
        <v>0.420551805</v>
      </c>
      <c r="F5478">
        <f t="shared" si="257"/>
        <v>0.17686382068875803</v>
      </c>
    </row>
    <row r="5479" spans="1:6" x14ac:dyDescent="0.55000000000000004">
      <c r="A5479" t="s">
        <v>5</v>
      </c>
      <c r="B5479">
        <f t="shared" si="255"/>
        <v>3</v>
      </c>
      <c r="C5479">
        <v>0.22429394</v>
      </c>
      <c r="D5479">
        <v>0.59953347700000004</v>
      </c>
      <c r="E5479">
        <f t="shared" si="256"/>
        <v>0.37523953700000001</v>
      </c>
      <c r="F5479">
        <f t="shared" si="257"/>
        <v>0.14080471012797438</v>
      </c>
    </row>
    <row r="5480" spans="1:6" x14ac:dyDescent="0.55000000000000004">
      <c r="A5480" t="s">
        <v>5</v>
      </c>
      <c r="B5480">
        <f t="shared" si="255"/>
        <v>3</v>
      </c>
      <c r="C5480">
        <v>0.29048502500000001</v>
      </c>
      <c r="D5480">
        <v>0.75995383100000002</v>
      </c>
      <c r="E5480">
        <f t="shared" si="256"/>
        <v>0.46946880600000002</v>
      </c>
      <c r="F5480">
        <f t="shared" si="257"/>
        <v>0.22040095980706564</v>
      </c>
    </row>
    <row r="5481" spans="1:6" x14ac:dyDescent="0.55000000000000004">
      <c r="A5481" t="s">
        <v>5</v>
      </c>
      <c r="B5481">
        <f t="shared" si="255"/>
        <v>3</v>
      </c>
      <c r="C5481">
        <v>0.25524079300000002</v>
      </c>
      <c r="D5481">
        <v>0.82456362500000002</v>
      </c>
      <c r="E5481">
        <f t="shared" si="256"/>
        <v>0.569322832</v>
      </c>
      <c r="F5481">
        <f t="shared" si="257"/>
        <v>0.32412848703650021</v>
      </c>
    </row>
    <row r="5482" spans="1:6" x14ac:dyDescent="0.55000000000000004">
      <c r="A5482" t="s">
        <v>5</v>
      </c>
      <c r="B5482">
        <f t="shared" si="255"/>
        <v>3</v>
      </c>
      <c r="C5482">
        <v>0.29736147800000001</v>
      </c>
      <c r="D5482">
        <v>0.32409131200000002</v>
      </c>
      <c r="E5482">
        <f t="shared" si="256"/>
        <v>2.6729834000000008E-2</v>
      </c>
      <c r="F5482">
        <f t="shared" si="257"/>
        <v>7.1448402566755644E-4</v>
      </c>
    </row>
    <row r="5483" spans="1:6" x14ac:dyDescent="0.55000000000000004">
      <c r="A5483" t="s">
        <v>5</v>
      </c>
      <c r="B5483">
        <f t="shared" si="255"/>
        <v>3</v>
      </c>
      <c r="C5483">
        <v>0.20921858099999999</v>
      </c>
      <c r="D5483">
        <v>0.447508081</v>
      </c>
      <c r="E5483">
        <f t="shared" si="256"/>
        <v>0.23828950000000002</v>
      </c>
      <c r="F5483">
        <f t="shared" si="257"/>
        <v>5.678188581025001E-2</v>
      </c>
    </row>
    <row r="5484" spans="1:6" x14ac:dyDescent="0.55000000000000004">
      <c r="A5484" t="s">
        <v>5</v>
      </c>
      <c r="B5484">
        <f t="shared" si="255"/>
        <v>3</v>
      </c>
      <c r="C5484">
        <v>0.21224051499999999</v>
      </c>
      <c r="D5484">
        <v>0.54619863599999996</v>
      </c>
      <c r="E5484">
        <f t="shared" si="256"/>
        <v>0.333958121</v>
      </c>
      <c r="F5484">
        <f t="shared" si="257"/>
        <v>0.11152802658185064</v>
      </c>
    </row>
    <row r="5485" spans="1:6" x14ac:dyDescent="0.55000000000000004">
      <c r="A5485" t="s">
        <v>5</v>
      </c>
      <c r="B5485">
        <f t="shared" si="255"/>
        <v>3</v>
      </c>
      <c r="C5485">
        <v>0.28480538900000002</v>
      </c>
      <c r="D5485">
        <v>0.76976133000000002</v>
      </c>
      <c r="E5485">
        <f t="shared" si="256"/>
        <v>0.484955941</v>
      </c>
      <c r="F5485">
        <f t="shared" si="257"/>
        <v>0.23518226471119549</v>
      </c>
    </row>
    <row r="5486" spans="1:6" x14ac:dyDescent="0.55000000000000004">
      <c r="A5486" t="s">
        <v>5</v>
      </c>
      <c r="B5486">
        <f t="shared" si="255"/>
        <v>3</v>
      </c>
      <c r="C5486">
        <v>0.29647318099999997</v>
      </c>
      <c r="D5486">
        <v>0.74623883400000002</v>
      </c>
      <c r="E5486">
        <f t="shared" si="256"/>
        <v>0.44976565300000004</v>
      </c>
      <c r="F5486">
        <f t="shared" si="257"/>
        <v>0.20228914261851644</v>
      </c>
    </row>
    <row r="5487" spans="1:6" x14ac:dyDescent="0.55000000000000004">
      <c r="A5487" t="s">
        <v>5</v>
      </c>
      <c r="B5487">
        <f t="shared" si="255"/>
        <v>3</v>
      </c>
      <c r="C5487">
        <v>0.29758454099999998</v>
      </c>
      <c r="D5487">
        <v>0.85712458800000002</v>
      </c>
      <c r="E5487">
        <f t="shared" si="256"/>
        <v>0.55954004700000004</v>
      </c>
      <c r="F5487">
        <f t="shared" si="257"/>
        <v>0.31308506419676224</v>
      </c>
    </row>
    <row r="5488" spans="1:6" x14ac:dyDescent="0.55000000000000004">
      <c r="A5488" t="s">
        <v>5</v>
      </c>
      <c r="B5488">
        <f t="shared" si="255"/>
        <v>3</v>
      </c>
      <c r="C5488">
        <v>0.28556337999999998</v>
      </c>
      <c r="D5488">
        <v>0.73667938499999996</v>
      </c>
      <c r="E5488">
        <f t="shared" si="256"/>
        <v>0.45111600499999999</v>
      </c>
      <c r="F5488">
        <f t="shared" si="257"/>
        <v>0.20350564996716</v>
      </c>
    </row>
    <row r="5489" spans="1:6" x14ac:dyDescent="0.55000000000000004">
      <c r="A5489" t="s">
        <v>5</v>
      </c>
      <c r="B5489">
        <f t="shared" si="255"/>
        <v>3</v>
      </c>
      <c r="C5489">
        <v>0.27525670800000002</v>
      </c>
      <c r="D5489">
        <v>0.769976887</v>
      </c>
      <c r="E5489">
        <f t="shared" si="256"/>
        <v>0.49472017899999998</v>
      </c>
      <c r="F5489">
        <f t="shared" si="257"/>
        <v>0.24474805550979203</v>
      </c>
    </row>
    <row r="5490" spans="1:6" x14ac:dyDescent="0.55000000000000004">
      <c r="A5490" t="s">
        <v>5</v>
      </c>
      <c r="B5490">
        <f t="shared" si="255"/>
        <v>3</v>
      </c>
      <c r="C5490">
        <v>0.256467942</v>
      </c>
      <c r="D5490">
        <v>0.66584529000000003</v>
      </c>
      <c r="E5490">
        <f t="shared" si="256"/>
        <v>0.40937734800000003</v>
      </c>
      <c r="F5490">
        <f t="shared" si="257"/>
        <v>0.16758981305551313</v>
      </c>
    </row>
    <row r="5491" spans="1:6" x14ac:dyDescent="0.55000000000000004">
      <c r="A5491" t="s">
        <v>5</v>
      </c>
      <c r="B5491">
        <f t="shared" si="255"/>
        <v>3</v>
      </c>
      <c r="C5491">
        <v>0.28355387500000001</v>
      </c>
      <c r="D5491">
        <v>0.76320175599999995</v>
      </c>
      <c r="E5491">
        <f t="shared" si="256"/>
        <v>0.47964788099999994</v>
      </c>
      <c r="F5491">
        <f t="shared" si="257"/>
        <v>0.23006208974779011</v>
      </c>
    </row>
    <row r="5492" spans="1:6" x14ac:dyDescent="0.55000000000000004">
      <c r="A5492" t="s">
        <v>5</v>
      </c>
      <c r="B5492">
        <f t="shared" si="255"/>
        <v>3</v>
      </c>
      <c r="C5492">
        <v>0.25125628100000003</v>
      </c>
      <c r="D5492">
        <v>0.76682826599999998</v>
      </c>
      <c r="E5492">
        <f t="shared" si="256"/>
        <v>0.51557198500000001</v>
      </c>
      <c r="F5492">
        <f t="shared" si="257"/>
        <v>0.26581447171684025</v>
      </c>
    </row>
    <row r="5493" spans="1:6" x14ac:dyDescent="0.55000000000000004">
      <c r="A5493" t="s">
        <v>5</v>
      </c>
      <c r="B5493">
        <f t="shared" si="255"/>
        <v>3</v>
      </c>
      <c r="C5493">
        <v>0.22632722799999999</v>
      </c>
      <c r="D5493">
        <v>0.75189112000000002</v>
      </c>
      <c r="E5493">
        <f t="shared" si="256"/>
        <v>0.52556389200000009</v>
      </c>
      <c r="F5493">
        <f t="shared" si="257"/>
        <v>0.27621740457418775</v>
      </c>
    </row>
    <row r="5494" spans="1:6" x14ac:dyDescent="0.55000000000000004">
      <c r="A5494" t="s">
        <v>5</v>
      </c>
      <c r="B5494">
        <f t="shared" si="255"/>
        <v>3</v>
      </c>
      <c r="C5494">
        <v>0.25402871399999999</v>
      </c>
      <c r="D5494">
        <v>0.81942041399999999</v>
      </c>
      <c r="E5494">
        <f t="shared" si="256"/>
        <v>0.56539169999999994</v>
      </c>
      <c r="F5494">
        <f t="shared" si="257"/>
        <v>0.31966777442888994</v>
      </c>
    </row>
    <row r="5495" spans="1:6" x14ac:dyDescent="0.55000000000000004">
      <c r="A5495" t="s">
        <v>5</v>
      </c>
      <c r="B5495">
        <f t="shared" si="255"/>
        <v>3</v>
      </c>
      <c r="C5495">
        <v>0.23751418799999999</v>
      </c>
      <c r="D5495">
        <v>0.72655997999999999</v>
      </c>
      <c r="E5495">
        <f t="shared" si="256"/>
        <v>0.48904579199999998</v>
      </c>
      <c r="F5495">
        <f t="shared" si="257"/>
        <v>0.23916578667290725</v>
      </c>
    </row>
    <row r="5496" spans="1:6" x14ac:dyDescent="0.55000000000000004">
      <c r="A5496" t="s">
        <v>5</v>
      </c>
      <c r="B5496">
        <f t="shared" si="255"/>
        <v>3</v>
      </c>
      <c r="C5496">
        <v>0.26097057299999998</v>
      </c>
      <c r="D5496">
        <v>0.83679381500000005</v>
      </c>
      <c r="E5496">
        <f t="shared" si="256"/>
        <v>0.57582324200000001</v>
      </c>
      <c r="F5496">
        <f t="shared" si="257"/>
        <v>0.33157240602739058</v>
      </c>
    </row>
    <row r="5497" spans="1:6" x14ac:dyDescent="0.55000000000000004">
      <c r="A5497" t="s">
        <v>5</v>
      </c>
      <c r="B5497">
        <f t="shared" si="255"/>
        <v>3</v>
      </c>
      <c r="C5497">
        <v>0.21048593400000001</v>
      </c>
      <c r="D5497">
        <v>0.78041698900000001</v>
      </c>
      <c r="E5497">
        <f t="shared" si="256"/>
        <v>0.56993105499999996</v>
      </c>
      <c r="F5497">
        <f t="shared" si="257"/>
        <v>0.32482140745341298</v>
      </c>
    </row>
    <row r="5498" spans="1:6" x14ac:dyDescent="0.55000000000000004">
      <c r="A5498" t="s">
        <v>5</v>
      </c>
      <c r="B5498">
        <f t="shared" si="255"/>
        <v>3</v>
      </c>
      <c r="C5498">
        <v>0.29408630800000002</v>
      </c>
      <c r="D5498">
        <v>0.80498021799999997</v>
      </c>
      <c r="E5498">
        <f t="shared" si="256"/>
        <v>0.51089390999999995</v>
      </c>
      <c r="F5498">
        <f t="shared" si="257"/>
        <v>0.26101258727508803</v>
      </c>
    </row>
    <row r="5499" spans="1:6" x14ac:dyDescent="0.55000000000000004">
      <c r="A5499" t="s">
        <v>5</v>
      </c>
      <c r="B5499">
        <f t="shared" si="255"/>
        <v>3</v>
      </c>
      <c r="C5499">
        <v>0.28095502500000002</v>
      </c>
      <c r="D5499">
        <v>0.62195035799999998</v>
      </c>
      <c r="E5499">
        <f t="shared" si="256"/>
        <v>0.34099533299999996</v>
      </c>
      <c r="F5499">
        <f t="shared" si="257"/>
        <v>0.11627781712778086</v>
      </c>
    </row>
    <row r="5500" spans="1:6" x14ac:dyDescent="0.55000000000000004">
      <c r="A5500" t="s">
        <v>5</v>
      </c>
      <c r="B5500">
        <f t="shared" si="255"/>
        <v>3</v>
      </c>
      <c r="C5500">
        <v>0.26661593099999997</v>
      </c>
      <c r="D5500">
        <v>0.815359842</v>
      </c>
      <c r="E5500">
        <f t="shared" si="256"/>
        <v>0.54874391100000008</v>
      </c>
      <c r="F5500">
        <f t="shared" si="257"/>
        <v>0.301119879859576</v>
      </c>
    </row>
    <row r="5501" spans="1:6" x14ac:dyDescent="0.55000000000000004">
      <c r="A5501" t="s">
        <v>5</v>
      </c>
      <c r="B5501">
        <f t="shared" si="255"/>
        <v>3</v>
      </c>
      <c r="C5501">
        <v>0.27577385500000001</v>
      </c>
      <c r="D5501">
        <v>0.79987808000000005</v>
      </c>
      <c r="E5501">
        <f t="shared" si="256"/>
        <v>0.52410422500000009</v>
      </c>
      <c r="F5501">
        <f t="shared" si="257"/>
        <v>0.27468523866285072</v>
      </c>
    </row>
    <row r="5502" spans="1:6" x14ac:dyDescent="0.55000000000000004">
      <c r="A5502" t="s">
        <v>5</v>
      </c>
      <c r="B5502">
        <f t="shared" si="255"/>
        <v>3</v>
      </c>
      <c r="C5502">
        <v>0.246843597</v>
      </c>
      <c r="D5502">
        <v>0.769076863</v>
      </c>
      <c r="E5502">
        <f t="shared" si="256"/>
        <v>0.52223326599999997</v>
      </c>
      <c r="F5502">
        <f t="shared" si="257"/>
        <v>0.27272758411702674</v>
      </c>
    </row>
    <row r="5503" spans="1:6" x14ac:dyDescent="0.55000000000000004">
      <c r="A5503" t="s">
        <v>5</v>
      </c>
      <c r="B5503">
        <f t="shared" si="255"/>
        <v>3</v>
      </c>
      <c r="C5503">
        <v>0.236164122</v>
      </c>
      <c r="D5503">
        <v>0.70671899500000002</v>
      </c>
      <c r="E5503">
        <f t="shared" si="256"/>
        <v>0.47055487299999998</v>
      </c>
      <c r="F5503">
        <f t="shared" si="257"/>
        <v>0.22142188850404612</v>
      </c>
    </row>
    <row r="5504" spans="1:6" x14ac:dyDescent="0.55000000000000004">
      <c r="A5504" t="s">
        <v>5</v>
      </c>
      <c r="B5504">
        <f t="shared" si="255"/>
        <v>3</v>
      </c>
      <c r="C5504">
        <v>0.26625094500000002</v>
      </c>
      <c r="D5504">
        <v>0.77431814799999998</v>
      </c>
      <c r="E5504">
        <f t="shared" si="256"/>
        <v>0.50806720299999997</v>
      </c>
      <c r="F5504">
        <f t="shared" si="257"/>
        <v>0.25813228276424316</v>
      </c>
    </row>
    <row r="5505" spans="1:6" x14ac:dyDescent="0.55000000000000004">
      <c r="A5505" t="s">
        <v>5</v>
      </c>
      <c r="B5505">
        <f t="shared" si="255"/>
        <v>3</v>
      </c>
      <c r="C5505">
        <v>0.263343718</v>
      </c>
      <c r="D5505">
        <v>0.76954513000000002</v>
      </c>
      <c r="E5505">
        <f t="shared" si="256"/>
        <v>0.50620141200000002</v>
      </c>
      <c r="F5505">
        <f t="shared" si="257"/>
        <v>0.25623986951079375</v>
      </c>
    </row>
    <row r="5506" spans="1:6" x14ac:dyDescent="0.55000000000000004">
      <c r="A5506" t="s">
        <v>5</v>
      </c>
      <c r="B5506">
        <f t="shared" ref="B5506:B5569" si="258">IF(C5506&lt;=0.1,1,IF(C5506&lt;=0.2,2,IF(C5506&lt;=0.3,3,IF(C5506&lt;=0.4,4,IF(C5506&lt;=0.5,5,IF(C5506&lt;=0.6,6,IF(C5506&lt;=0.7,7,IF(C5506&lt;=0.8,8,IF(C5506&lt;=0.9,9,10)))))))))</f>
        <v>3</v>
      </c>
      <c r="C5506">
        <v>0.20960258200000001</v>
      </c>
      <c r="D5506">
        <v>0.66490050199999995</v>
      </c>
      <c r="E5506">
        <f t="shared" si="256"/>
        <v>0.45529791999999991</v>
      </c>
      <c r="F5506">
        <f t="shared" si="257"/>
        <v>0.20729619595632631</v>
      </c>
    </row>
    <row r="5507" spans="1:6" x14ac:dyDescent="0.55000000000000004">
      <c r="A5507" t="s">
        <v>5</v>
      </c>
      <c r="B5507">
        <f t="shared" si="258"/>
        <v>3</v>
      </c>
      <c r="C5507">
        <v>0.22220023699999999</v>
      </c>
      <c r="D5507">
        <v>0.79117046800000002</v>
      </c>
      <c r="E5507">
        <f t="shared" ref="E5507:E5570" si="259">D5507-C5507</f>
        <v>0.56897023099999999</v>
      </c>
      <c r="F5507">
        <f t="shared" ref="F5507:F5570" si="260">E5507^2</f>
        <v>0.32372712376419333</v>
      </c>
    </row>
    <row r="5508" spans="1:6" x14ac:dyDescent="0.55000000000000004">
      <c r="A5508" t="s">
        <v>5</v>
      </c>
      <c r="B5508">
        <f t="shared" si="258"/>
        <v>3</v>
      </c>
      <c r="C5508">
        <v>0.21</v>
      </c>
      <c r="D5508">
        <v>0.783891699</v>
      </c>
      <c r="E5508">
        <f t="shared" si="259"/>
        <v>0.57389169900000003</v>
      </c>
      <c r="F5508">
        <f t="shared" si="260"/>
        <v>0.32935168218110666</v>
      </c>
    </row>
    <row r="5509" spans="1:6" x14ac:dyDescent="0.55000000000000004">
      <c r="A5509" t="s">
        <v>5</v>
      </c>
      <c r="B5509">
        <f t="shared" si="258"/>
        <v>3</v>
      </c>
      <c r="C5509">
        <v>0.253217103</v>
      </c>
      <c r="D5509">
        <v>0.73223290399999996</v>
      </c>
      <c r="E5509">
        <f t="shared" si="259"/>
        <v>0.47901580099999996</v>
      </c>
      <c r="F5509">
        <f t="shared" si="260"/>
        <v>0.22945613760767156</v>
      </c>
    </row>
    <row r="5510" spans="1:6" x14ac:dyDescent="0.55000000000000004">
      <c r="A5510" t="s">
        <v>5</v>
      </c>
      <c r="B5510">
        <f t="shared" si="258"/>
        <v>3</v>
      </c>
      <c r="C5510">
        <v>0.226771319</v>
      </c>
      <c r="D5510">
        <v>0.48634759</v>
      </c>
      <c r="E5510">
        <f t="shared" si="259"/>
        <v>0.25957627100000003</v>
      </c>
      <c r="F5510">
        <f t="shared" si="260"/>
        <v>6.7379840466265453E-2</v>
      </c>
    </row>
    <row r="5511" spans="1:6" x14ac:dyDescent="0.55000000000000004">
      <c r="A5511" t="s">
        <v>5</v>
      </c>
      <c r="B5511">
        <f t="shared" si="258"/>
        <v>3</v>
      </c>
      <c r="C5511">
        <v>0.210620525</v>
      </c>
      <c r="D5511">
        <v>0.762638547</v>
      </c>
      <c r="E5511">
        <f t="shared" si="259"/>
        <v>0.55201802199999994</v>
      </c>
      <c r="F5511">
        <f t="shared" si="260"/>
        <v>0.30472389661279242</v>
      </c>
    </row>
    <row r="5512" spans="1:6" x14ac:dyDescent="0.55000000000000004">
      <c r="A5512" t="s">
        <v>5</v>
      </c>
      <c r="B5512">
        <f t="shared" si="258"/>
        <v>3</v>
      </c>
      <c r="C5512">
        <v>0.243994662</v>
      </c>
      <c r="D5512">
        <v>0.83561691699999996</v>
      </c>
      <c r="E5512">
        <f t="shared" si="259"/>
        <v>0.59162225499999999</v>
      </c>
      <c r="F5512">
        <f t="shared" si="260"/>
        <v>0.35001689261128499</v>
      </c>
    </row>
    <row r="5513" spans="1:6" x14ac:dyDescent="0.55000000000000004">
      <c r="A5513" t="s">
        <v>5</v>
      </c>
      <c r="B5513">
        <f t="shared" si="258"/>
        <v>3</v>
      </c>
      <c r="C5513">
        <v>0.22452542</v>
      </c>
      <c r="D5513">
        <v>0.69619659700000003</v>
      </c>
      <c r="E5513">
        <f t="shared" si="259"/>
        <v>0.47167117700000005</v>
      </c>
      <c r="F5513">
        <f t="shared" si="260"/>
        <v>0.22247369921256538</v>
      </c>
    </row>
    <row r="5514" spans="1:6" x14ac:dyDescent="0.55000000000000004">
      <c r="A5514" t="s">
        <v>5</v>
      </c>
      <c r="B5514">
        <f t="shared" si="258"/>
        <v>3</v>
      </c>
      <c r="C5514">
        <v>0.243971942</v>
      </c>
      <c r="D5514">
        <v>0.53919359499999997</v>
      </c>
      <c r="E5514">
        <f t="shared" si="259"/>
        <v>0.29522165299999997</v>
      </c>
      <c r="F5514">
        <f t="shared" si="260"/>
        <v>8.7155824400052387E-2</v>
      </c>
    </row>
    <row r="5515" spans="1:6" x14ac:dyDescent="0.55000000000000004">
      <c r="A5515" t="s">
        <v>5</v>
      </c>
      <c r="B5515">
        <f t="shared" si="258"/>
        <v>3</v>
      </c>
      <c r="C5515">
        <v>0.25473808100000001</v>
      </c>
      <c r="D5515">
        <v>0.83723936399999999</v>
      </c>
      <c r="E5515">
        <f t="shared" si="259"/>
        <v>0.58250128300000004</v>
      </c>
      <c r="F5515">
        <f t="shared" si="260"/>
        <v>0.33930774469664615</v>
      </c>
    </row>
    <row r="5516" spans="1:6" x14ac:dyDescent="0.55000000000000004">
      <c r="A5516" t="s">
        <v>5</v>
      </c>
      <c r="B5516">
        <f t="shared" si="258"/>
        <v>3</v>
      </c>
      <c r="C5516">
        <v>0.29268589499999997</v>
      </c>
      <c r="D5516">
        <v>0.79985255700000002</v>
      </c>
      <c r="E5516">
        <f t="shared" si="259"/>
        <v>0.50716666200000005</v>
      </c>
      <c r="F5516">
        <f t="shared" si="260"/>
        <v>0.25721802304422231</v>
      </c>
    </row>
    <row r="5517" spans="1:6" x14ac:dyDescent="0.55000000000000004">
      <c r="A5517" t="s">
        <v>5</v>
      </c>
      <c r="B5517">
        <f t="shared" si="258"/>
        <v>3</v>
      </c>
      <c r="C5517">
        <v>0.22534133000000001</v>
      </c>
      <c r="D5517">
        <v>0.74143391999999997</v>
      </c>
      <c r="E5517">
        <f t="shared" si="259"/>
        <v>0.51609258999999996</v>
      </c>
      <c r="F5517">
        <f t="shared" si="260"/>
        <v>0.26635156145290806</v>
      </c>
    </row>
    <row r="5518" spans="1:6" x14ac:dyDescent="0.55000000000000004">
      <c r="A5518" t="s">
        <v>5</v>
      </c>
      <c r="B5518">
        <f t="shared" si="258"/>
        <v>3</v>
      </c>
      <c r="C5518">
        <v>0.22706580200000001</v>
      </c>
      <c r="D5518">
        <v>0.67457860300000005</v>
      </c>
      <c r="E5518">
        <f t="shared" si="259"/>
        <v>0.44751280100000002</v>
      </c>
      <c r="F5518">
        <f t="shared" si="260"/>
        <v>0.20026770705886562</v>
      </c>
    </row>
    <row r="5519" spans="1:6" x14ac:dyDescent="0.55000000000000004">
      <c r="A5519" t="s">
        <v>5</v>
      </c>
      <c r="B5519">
        <f t="shared" si="258"/>
        <v>4</v>
      </c>
      <c r="C5519">
        <v>0.32251281399999998</v>
      </c>
      <c r="D5519">
        <v>0.41893236</v>
      </c>
      <c r="E5519">
        <f t="shared" si="259"/>
        <v>9.6419546000000023E-2</v>
      </c>
      <c r="F5519">
        <f t="shared" si="260"/>
        <v>9.2967288508461199E-3</v>
      </c>
    </row>
    <row r="5520" spans="1:6" x14ac:dyDescent="0.55000000000000004">
      <c r="A5520" t="s">
        <v>5</v>
      </c>
      <c r="B5520">
        <f t="shared" si="258"/>
        <v>4</v>
      </c>
      <c r="C5520">
        <v>0.33731434700000001</v>
      </c>
      <c r="D5520">
        <v>0.27902865999999998</v>
      </c>
      <c r="E5520">
        <f t="shared" si="259"/>
        <v>-5.828568700000003E-2</v>
      </c>
      <c r="F5520">
        <f t="shared" si="260"/>
        <v>3.3972213090619724E-3</v>
      </c>
    </row>
    <row r="5521" spans="1:6" x14ac:dyDescent="0.55000000000000004">
      <c r="A5521" t="s">
        <v>5</v>
      </c>
      <c r="B5521">
        <f t="shared" si="258"/>
        <v>4</v>
      </c>
      <c r="C5521">
        <v>0.31960439000000002</v>
      </c>
      <c r="D5521">
        <v>0.36464190899999999</v>
      </c>
      <c r="E5521">
        <f t="shared" si="259"/>
        <v>4.503751899999997E-2</v>
      </c>
      <c r="F5521">
        <f t="shared" si="260"/>
        <v>2.0283781176753581E-3</v>
      </c>
    </row>
    <row r="5522" spans="1:6" x14ac:dyDescent="0.55000000000000004">
      <c r="A5522" t="s">
        <v>5</v>
      </c>
      <c r="B5522">
        <f t="shared" si="258"/>
        <v>4</v>
      </c>
      <c r="C5522">
        <v>0.37227883299999998</v>
      </c>
      <c r="D5522">
        <v>0.740688711</v>
      </c>
      <c r="E5522">
        <f t="shared" si="259"/>
        <v>0.36840987800000002</v>
      </c>
      <c r="F5522">
        <f t="shared" si="260"/>
        <v>0.1357258382079749</v>
      </c>
    </row>
    <row r="5523" spans="1:6" x14ac:dyDescent="0.55000000000000004">
      <c r="A5523" t="s">
        <v>5</v>
      </c>
      <c r="B5523">
        <f t="shared" si="258"/>
        <v>4</v>
      </c>
      <c r="C5523">
        <v>0.361144458</v>
      </c>
      <c r="D5523">
        <v>0.66945449099999998</v>
      </c>
      <c r="E5523">
        <f t="shared" si="259"/>
        <v>0.30831003299999998</v>
      </c>
      <c r="F5523">
        <f t="shared" si="260"/>
        <v>9.5055076448461076E-2</v>
      </c>
    </row>
    <row r="5524" spans="1:6" x14ac:dyDescent="0.55000000000000004">
      <c r="A5524" t="s">
        <v>5</v>
      </c>
      <c r="B5524">
        <f t="shared" si="258"/>
        <v>4</v>
      </c>
      <c r="C5524">
        <v>0.32080455099999999</v>
      </c>
      <c r="D5524">
        <v>0.73611345699999997</v>
      </c>
      <c r="E5524">
        <f t="shared" si="259"/>
        <v>0.41530890599999998</v>
      </c>
      <c r="F5524">
        <f t="shared" si="260"/>
        <v>0.17248148740291683</v>
      </c>
    </row>
    <row r="5525" spans="1:6" x14ac:dyDescent="0.55000000000000004">
      <c r="A5525" t="s">
        <v>5</v>
      </c>
      <c r="B5525">
        <f t="shared" si="258"/>
        <v>4</v>
      </c>
      <c r="C5525">
        <v>0.30039339100000001</v>
      </c>
      <c r="D5525">
        <v>0.75461941700000001</v>
      </c>
      <c r="E5525">
        <f t="shared" si="259"/>
        <v>0.454226026</v>
      </c>
      <c r="F5525">
        <f t="shared" si="260"/>
        <v>0.20632128269575267</v>
      </c>
    </row>
    <row r="5526" spans="1:6" x14ac:dyDescent="0.55000000000000004">
      <c r="A5526" t="s">
        <v>5</v>
      </c>
      <c r="B5526">
        <f t="shared" si="258"/>
        <v>4</v>
      </c>
      <c r="C5526">
        <v>0.36215112300000002</v>
      </c>
      <c r="D5526">
        <v>0.68376420000000004</v>
      </c>
      <c r="E5526">
        <f t="shared" si="259"/>
        <v>0.32161307700000002</v>
      </c>
      <c r="F5526">
        <f t="shared" si="260"/>
        <v>0.10343497129740795</v>
      </c>
    </row>
    <row r="5527" spans="1:6" x14ac:dyDescent="0.55000000000000004">
      <c r="A5527" t="s">
        <v>5</v>
      </c>
      <c r="B5527">
        <f t="shared" si="258"/>
        <v>4</v>
      </c>
      <c r="C5527">
        <v>0.390480202</v>
      </c>
      <c r="D5527">
        <v>0.76079025</v>
      </c>
      <c r="E5527">
        <f t="shared" si="259"/>
        <v>0.370310048</v>
      </c>
      <c r="F5527">
        <f t="shared" si="260"/>
        <v>0.1371295316497623</v>
      </c>
    </row>
    <row r="5528" spans="1:6" x14ac:dyDescent="0.55000000000000004">
      <c r="A5528" t="s">
        <v>5</v>
      </c>
      <c r="B5528">
        <f t="shared" si="258"/>
        <v>4</v>
      </c>
      <c r="C5528">
        <v>0.376217837</v>
      </c>
      <c r="D5528">
        <v>0.66951908699999996</v>
      </c>
      <c r="E5528">
        <f t="shared" si="259"/>
        <v>0.29330124999999996</v>
      </c>
      <c r="F5528">
        <f t="shared" si="260"/>
        <v>8.6025623251562475E-2</v>
      </c>
    </row>
    <row r="5529" spans="1:6" x14ac:dyDescent="0.55000000000000004">
      <c r="A5529" t="s">
        <v>5</v>
      </c>
      <c r="B5529">
        <f t="shared" si="258"/>
        <v>4</v>
      </c>
      <c r="C5529">
        <v>0.310742407</v>
      </c>
      <c r="D5529">
        <v>0.74063922999999998</v>
      </c>
      <c r="E5529">
        <f t="shared" si="259"/>
        <v>0.42989682299999998</v>
      </c>
      <c r="F5529">
        <f t="shared" si="260"/>
        <v>0.1848112784254933</v>
      </c>
    </row>
    <row r="5530" spans="1:6" x14ac:dyDescent="0.55000000000000004">
      <c r="A5530" t="s">
        <v>5</v>
      </c>
      <c r="B5530">
        <f t="shared" si="258"/>
        <v>4</v>
      </c>
      <c r="C5530">
        <v>0.39415855399999999</v>
      </c>
      <c r="D5530">
        <v>0.69417812800000001</v>
      </c>
      <c r="E5530">
        <f t="shared" si="259"/>
        <v>0.30001957400000001</v>
      </c>
      <c r="F5530">
        <f t="shared" si="260"/>
        <v>9.0011744783141487E-2</v>
      </c>
    </row>
    <row r="5531" spans="1:6" x14ac:dyDescent="0.55000000000000004">
      <c r="A5531" t="s">
        <v>5</v>
      </c>
      <c r="B5531">
        <f t="shared" si="258"/>
        <v>4</v>
      </c>
      <c r="C5531">
        <v>0.36544300299999999</v>
      </c>
      <c r="D5531">
        <v>0.674547699</v>
      </c>
      <c r="E5531">
        <f t="shared" si="259"/>
        <v>0.30910469600000001</v>
      </c>
      <c r="F5531">
        <f t="shared" si="260"/>
        <v>9.5545713089252429E-2</v>
      </c>
    </row>
    <row r="5532" spans="1:6" x14ac:dyDescent="0.55000000000000004">
      <c r="A5532" t="s">
        <v>5</v>
      </c>
      <c r="B5532">
        <f t="shared" si="258"/>
        <v>4</v>
      </c>
      <c r="C5532">
        <v>0.31786731800000001</v>
      </c>
      <c r="D5532">
        <v>0.71541219700000003</v>
      </c>
      <c r="E5532">
        <f t="shared" si="259"/>
        <v>0.39754487900000002</v>
      </c>
      <c r="F5532">
        <f t="shared" si="260"/>
        <v>0.15804193081912465</v>
      </c>
    </row>
    <row r="5533" spans="1:6" x14ac:dyDescent="0.55000000000000004">
      <c r="A5533" t="s">
        <v>5</v>
      </c>
      <c r="B5533">
        <f t="shared" si="258"/>
        <v>4</v>
      </c>
      <c r="C5533">
        <v>0.30734867100000002</v>
      </c>
      <c r="D5533">
        <v>0.74523542399999998</v>
      </c>
      <c r="E5533">
        <f t="shared" si="259"/>
        <v>0.43788675299999996</v>
      </c>
      <c r="F5533">
        <f t="shared" si="260"/>
        <v>0.19174480845288297</v>
      </c>
    </row>
    <row r="5534" spans="1:6" x14ac:dyDescent="0.55000000000000004">
      <c r="A5534" t="s">
        <v>5</v>
      </c>
      <c r="B5534">
        <f t="shared" si="258"/>
        <v>4</v>
      </c>
      <c r="C5534">
        <v>0.38730904799999999</v>
      </c>
      <c r="D5534">
        <v>0.28791710199999998</v>
      </c>
      <c r="E5534">
        <f t="shared" si="259"/>
        <v>-9.9391946000000009E-2</v>
      </c>
      <c r="F5534">
        <f t="shared" si="260"/>
        <v>9.8787589296669177E-3</v>
      </c>
    </row>
    <row r="5535" spans="1:6" x14ac:dyDescent="0.55000000000000004">
      <c r="A5535" t="s">
        <v>5</v>
      </c>
      <c r="B5535">
        <f t="shared" si="258"/>
        <v>4</v>
      </c>
      <c r="C5535">
        <v>0.34492951300000002</v>
      </c>
      <c r="D5535">
        <v>0.37302592800000001</v>
      </c>
      <c r="E5535">
        <f t="shared" si="259"/>
        <v>2.8096414999999986E-2</v>
      </c>
      <c r="F5535">
        <f t="shared" si="260"/>
        <v>7.8940853585222415E-4</v>
      </c>
    </row>
    <row r="5536" spans="1:6" x14ac:dyDescent="0.55000000000000004">
      <c r="A5536" t="s">
        <v>5</v>
      </c>
      <c r="B5536">
        <f t="shared" si="258"/>
        <v>4</v>
      </c>
      <c r="C5536">
        <v>0.366393933</v>
      </c>
      <c r="D5536">
        <v>0.26098476100000001</v>
      </c>
      <c r="E5536">
        <f t="shared" si="259"/>
        <v>-0.105409172</v>
      </c>
      <c r="F5536">
        <f t="shared" si="260"/>
        <v>1.1111093541725584E-2</v>
      </c>
    </row>
    <row r="5537" spans="1:6" x14ac:dyDescent="0.55000000000000004">
      <c r="A5537" t="s">
        <v>5</v>
      </c>
      <c r="B5537">
        <f t="shared" si="258"/>
        <v>4</v>
      </c>
      <c r="C5537">
        <v>0.38516797000000003</v>
      </c>
      <c r="D5537">
        <v>0.48471134399999999</v>
      </c>
      <c r="E5537">
        <f t="shared" si="259"/>
        <v>9.9543373999999962E-2</v>
      </c>
      <c r="F5537">
        <f t="shared" si="260"/>
        <v>9.9088833073038684E-3</v>
      </c>
    </row>
    <row r="5538" spans="1:6" x14ac:dyDescent="0.55000000000000004">
      <c r="A5538" t="s">
        <v>5</v>
      </c>
      <c r="B5538">
        <f t="shared" si="258"/>
        <v>4</v>
      </c>
      <c r="C5538">
        <v>0.33119921200000002</v>
      </c>
      <c r="D5538">
        <v>0.44460229099999998</v>
      </c>
      <c r="E5538">
        <f t="shared" si="259"/>
        <v>0.11340307899999996</v>
      </c>
      <c r="F5538">
        <f t="shared" si="260"/>
        <v>1.2860258326680233E-2</v>
      </c>
    </row>
    <row r="5539" spans="1:6" x14ac:dyDescent="0.55000000000000004">
      <c r="A5539" t="s">
        <v>5</v>
      </c>
      <c r="B5539">
        <f t="shared" si="258"/>
        <v>4</v>
      </c>
      <c r="C5539">
        <v>0.35662063399999999</v>
      </c>
      <c r="D5539">
        <v>0.33730628000000001</v>
      </c>
      <c r="E5539">
        <f t="shared" si="259"/>
        <v>-1.9314353999999978E-2</v>
      </c>
      <c r="F5539">
        <f t="shared" si="260"/>
        <v>3.7304427043731518E-4</v>
      </c>
    </row>
    <row r="5540" spans="1:6" x14ac:dyDescent="0.55000000000000004">
      <c r="A5540" t="s">
        <v>5</v>
      </c>
      <c r="B5540">
        <f t="shared" si="258"/>
        <v>4</v>
      </c>
      <c r="C5540">
        <v>0.396226415</v>
      </c>
      <c r="D5540">
        <v>0.24320796</v>
      </c>
      <c r="E5540">
        <f t="shared" si="259"/>
        <v>-0.153018455</v>
      </c>
      <c r="F5540">
        <f t="shared" si="260"/>
        <v>2.3414647570587026E-2</v>
      </c>
    </row>
    <row r="5541" spans="1:6" x14ac:dyDescent="0.55000000000000004">
      <c r="A5541" t="s">
        <v>5</v>
      </c>
      <c r="B5541">
        <f t="shared" si="258"/>
        <v>4</v>
      </c>
      <c r="C5541">
        <v>0.34769157499999997</v>
      </c>
      <c r="D5541">
        <v>0.32441170899999999</v>
      </c>
      <c r="E5541">
        <f t="shared" si="259"/>
        <v>-2.3279865999999982E-2</v>
      </c>
      <c r="F5541">
        <f t="shared" si="260"/>
        <v>5.419521609779552E-4</v>
      </c>
    </row>
    <row r="5542" spans="1:6" x14ac:dyDescent="0.55000000000000004">
      <c r="A5542" t="s">
        <v>5</v>
      </c>
      <c r="B5542">
        <f t="shared" si="258"/>
        <v>4</v>
      </c>
      <c r="C5542">
        <v>0.36003482799999997</v>
      </c>
      <c r="D5542">
        <v>0.45452766300000003</v>
      </c>
      <c r="E5542">
        <f t="shared" si="259"/>
        <v>9.4492835000000053E-2</v>
      </c>
      <c r="F5542">
        <f t="shared" si="260"/>
        <v>8.9288958663372355E-3</v>
      </c>
    </row>
    <row r="5543" spans="1:6" x14ac:dyDescent="0.55000000000000004">
      <c r="A5543" t="s">
        <v>5</v>
      </c>
      <c r="B5543">
        <f t="shared" si="258"/>
        <v>4</v>
      </c>
      <c r="C5543">
        <v>0.31779660999999998</v>
      </c>
      <c r="D5543">
        <v>0.35487861100000001</v>
      </c>
      <c r="E5543">
        <f t="shared" si="259"/>
        <v>3.7082001000000031E-2</v>
      </c>
      <c r="F5543">
        <f t="shared" si="260"/>
        <v>1.3750747981640032E-3</v>
      </c>
    </row>
    <row r="5544" spans="1:6" x14ac:dyDescent="0.55000000000000004">
      <c r="A5544" t="s">
        <v>5</v>
      </c>
      <c r="B5544">
        <f t="shared" si="258"/>
        <v>4</v>
      </c>
      <c r="C5544">
        <v>0.38426511499999999</v>
      </c>
      <c r="D5544">
        <v>0.40944547599999997</v>
      </c>
      <c r="E5544">
        <f t="shared" si="259"/>
        <v>2.5180360999999984E-2</v>
      </c>
      <c r="F5544">
        <f t="shared" si="260"/>
        <v>6.3405058009032022E-4</v>
      </c>
    </row>
    <row r="5545" spans="1:6" x14ac:dyDescent="0.55000000000000004">
      <c r="A5545" t="s">
        <v>5</v>
      </c>
      <c r="B5545">
        <f t="shared" si="258"/>
        <v>4</v>
      </c>
      <c r="C5545">
        <v>0.34510739899999998</v>
      </c>
      <c r="D5545">
        <v>0.40486032500000002</v>
      </c>
      <c r="E5545">
        <f t="shared" si="259"/>
        <v>5.975292600000004E-2</v>
      </c>
      <c r="F5545">
        <f t="shared" si="260"/>
        <v>3.5704121655614806E-3</v>
      </c>
    </row>
    <row r="5546" spans="1:6" x14ac:dyDescent="0.55000000000000004">
      <c r="A5546" t="s">
        <v>5</v>
      </c>
      <c r="B5546">
        <f t="shared" si="258"/>
        <v>4</v>
      </c>
      <c r="C5546">
        <v>0.34330590900000002</v>
      </c>
      <c r="D5546">
        <v>0.409743782</v>
      </c>
      <c r="E5546">
        <f t="shared" si="259"/>
        <v>6.6437872999999981E-2</v>
      </c>
      <c r="F5546">
        <f t="shared" si="260"/>
        <v>4.4139909687641267E-3</v>
      </c>
    </row>
    <row r="5547" spans="1:6" x14ac:dyDescent="0.55000000000000004">
      <c r="A5547" t="s">
        <v>5</v>
      </c>
      <c r="B5547">
        <f t="shared" si="258"/>
        <v>4</v>
      </c>
      <c r="C5547">
        <v>0.365649312</v>
      </c>
      <c r="D5547">
        <v>0.23927394099999999</v>
      </c>
      <c r="E5547">
        <f t="shared" si="259"/>
        <v>-0.12637537100000001</v>
      </c>
      <c r="F5547">
        <f t="shared" si="260"/>
        <v>1.5970734395387643E-2</v>
      </c>
    </row>
    <row r="5548" spans="1:6" x14ac:dyDescent="0.55000000000000004">
      <c r="A5548" t="s">
        <v>5</v>
      </c>
      <c r="B5548">
        <f t="shared" si="258"/>
        <v>4</v>
      </c>
      <c r="C5548">
        <v>0.32469402400000003</v>
      </c>
      <c r="D5548">
        <v>0.204175422</v>
      </c>
      <c r="E5548">
        <f t="shared" si="259"/>
        <v>-0.12051860200000003</v>
      </c>
      <c r="F5548">
        <f t="shared" si="260"/>
        <v>1.4524733428034411E-2</v>
      </c>
    </row>
    <row r="5549" spans="1:6" x14ac:dyDescent="0.55000000000000004">
      <c r="A5549" t="s">
        <v>5</v>
      </c>
      <c r="B5549">
        <f t="shared" si="258"/>
        <v>4</v>
      </c>
      <c r="C5549">
        <v>0.39808756899999997</v>
      </c>
      <c r="D5549">
        <v>0.30285127699999997</v>
      </c>
      <c r="E5549">
        <f t="shared" si="259"/>
        <v>-9.5236292E-2</v>
      </c>
      <c r="F5549">
        <f t="shared" si="260"/>
        <v>9.0699513139092646E-3</v>
      </c>
    </row>
    <row r="5550" spans="1:6" x14ac:dyDescent="0.55000000000000004">
      <c r="A5550" t="s">
        <v>5</v>
      </c>
      <c r="B5550">
        <f t="shared" si="258"/>
        <v>4</v>
      </c>
      <c r="C5550">
        <v>0.30781812200000003</v>
      </c>
      <c r="D5550">
        <v>0.197430628</v>
      </c>
      <c r="E5550">
        <f t="shared" si="259"/>
        <v>-0.11038749400000003</v>
      </c>
      <c r="F5550">
        <f t="shared" si="260"/>
        <v>1.2185398831600042E-2</v>
      </c>
    </row>
    <row r="5551" spans="1:6" x14ac:dyDescent="0.55000000000000004">
      <c r="A5551" t="s">
        <v>5</v>
      </c>
      <c r="B5551">
        <f t="shared" si="258"/>
        <v>4</v>
      </c>
      <c r="C5551">
        <v>0.36260978700000002</v>
      </c>
      <c r="D5551">
        <v>0.33967023899999998</v>
      </c>
      <c r="E5551">
        <f t="shared" si="259"/>
        <v>-2.2939548000000032E-2</v>
      </c>
      <c r="F5551">
        <f t="shared" si="260"/>
        <v>5.2622286244430544E-4</v>
      </c>
    </row>
    <row r="5552" spans="1:6" x14ac:dyDescent="0.55000000000000004">
      <c r="A5552" t="s">
        <v>5</v>
      </c>
      <c r="B5552">
        <f t="shared" si="258"/>
        <v>4</v>
      </c>
      <c r="C5552">
        <v>0.31865585200000002</v>
      </c>
      <c r="D5552">
        <v>0.24506698399999999</v>
      </c>
      <c r="E5552">
        <f t="shared" si="259"/>
        <v>-7.3588868000000029E-2</v>
      </c>
      <c r="F5552">
        <f t="shared" si="260"/>
        <v>5.4153214935214284E-3</v>
      </c>
    </row>
    <row r="5553" spans="1:6" x14ac:dyDescent="0.55000000000000004">
      <c r="A5553" t="s">
        <v>5</v>
      </c>
      <c r="B5553">
        <f t="shared" si="258"/>
        <v>4</v>
      </c>
      <c r="C5553">
        <v>0.38501291999999998</v>
      </c>
      <c r="D5553">
        <v>0.45114196699999998</v>
      </c>
      <c r="E5553">
        <f t="shared" si="259"/>
        <v>6.6129046999999996E-2</v>
      </c>
      <c r="F5553">
        <f t="shared" si="260"/>
        <v>4.3730508571282085E-3</v>
      </c>
    </row>
    <row r="5554" spans="1:6" x14ac:dyDescent="0.55000000000000004">
      <c r="A5554" t="s">
        <v>5</v>
      </c>
      <c r="B5554">
        <f t="shared" si="258"/>
        <v>4</v>
      </c>
      <c r="C5554">
        <v>0.30306748500000003</v>
      </c>
      <c r="D5554">
        <v>0.49185800000000002</v>
      </c>
      <c r="E5554">
        <f t="shared" si="259"/>
        <v>0.18879051499999999</v>
      </c>
      <c r="F5554">
        <f t="shared" si="260"/>
        <v>3.5641858553965219E-2</v>
      </c>
    </row>
    <row r="5555" spans="1:6" x14ac:dyDescent="0.55000000000000004">
      <c r="A5555" t="s">
        <v>5</v>
      </c>
      <c r="B5555">
        <f t="shared" si="258"/>
        <v>4</v>
      </c>
      <c r="C5555">
        <v>0.37772877599999999</v>
      </c>
      <c r="D5555">
        <v>0.34375214100000001</v>
      </c>
      <c r="E5555">
        <f t="shared" si="259"/>
        <v>-3.3976634999999977E-2</v>
      </c>
      <c r="F5555">
        <f t="shared" si="260"/>
        <v>1.1544117259232234E-3</v>
      </c>
    </row>
    <row r="5556" spans="1:6" x14ac:dyDescent="0.55000000000000004">
      <c r="A5556" t="s">
        <v>5</v>
      </c>
      <c r="B5556">
        <f t="shared" si="258"/>
        <v>4</v>
      </c>
      <c r="C5556">
        <v>0.36278538799999999</v>
      </c>
      <c r="D5556">
        <v>0.66601802399999999</v>
      </c>
      <c r="E5556">
        <f t="shared" si="259"/>
        <v>0.303232636</v>
      </c>
      <c r="F5556">
        <f t="shared" si="260"/>
        <v>9.19500315355085E-2</v>
      </c>
    </row>
    <row r="5557" spans="1:6" x14ac:dyDescent="0.55000000000000004">
      <c r="A5557" t="s">
        <v>5</v>
      </c>
      <c r="B5557">
        <f t="shared" si="258"/>
        <v>4</v>
      </c>
      <c r="C5557">
        <v>0.30056532699999999</v>
      </c>
      <c r="D5557">
        <v>0.44402536100000001</v>
      </c>
      <c r="E5557">
        <f t="shared" si="259"/>
        <v>0.14346003400000001</v>
      </c>
      <c r="F5557">
        <f t="shared" si="260"/>
        <v>2.0580781355281162E-2</v>
      </c>
    </row>
    <row r="5558" spans="1:6" x14ac:dyDescent="0.55000000000000004">
      <c r="A5558" t="s">
        <v>5</v>
      </c>
      <c r="B5558">
        <f t="shared" si="258"/>
        <v>4</v>
      </c>
      <c r="C5558">
        <v>0.36014088599999999</v>
      </c>
      <c r="D5558">
        <v>0.489869465</v>
      </c>
      <c r="E5558">
        <f t="shared" si="259"/>
        <v>0.12972857900000001</v>
      </c>
      <c r="F5558">
        <f t="shared" si="260"/>
        <v>1.6829504209359244E-2</v>
      </c>
    </row>
    <row r="5559" spans="1:6" x14ac:dyDescent="0.55000000000000004">
      <c r="A5559" t="s">
        <v>5</v>
      </c>
      <c r="B5559">
        <f t="shared" si="258"/>
        <v>4</v>
      </c>
      <c r="C5559">
        <v>0.37709330099999999</v>
      </c>
      <c r="D5559">
        <v>0.62615742799999996</v>
      </c>
      <c r="E5559">
        <f t="shared" si="259"/>
        <v>0.24906412699999997</v>
      </c>
      <c r="F5559">
        <f t="shared" si="260"/>
        <v>6.2032939358272116E-2</v>
      </c>
    </row>
    <row r="5560" spans="1:6" x14ac:dyDescent="0.55000000000000004">
      <c r="A5560" t="s">
        <v>5</v>
      </c>
      <c r="B5560">
        <f t="shared" si="258"/>
        <v>4</v>
      </c>
      <c r="C5560">
        <v>0.34888888899999998</v>
      </c>
      <c r="D5560">
        <v>0.41491115000000001</v>
      </c>
      <c r="E5560">
        <f t="shared" si="259"/>
        <v>6.6022261000000027E-2</v>
      </c>
      <c r="F5560">
        <f t="shared" si="260"/>
        <v>4.3589389475521241E-3</v>
      </c>
    </row>
    <row r="5561" spans="1:6" x14ac:dyDescent="0.55000000000000004">
      <c r="A5561" t="s">
        <v>5</v>
      </c>
      <c r="B5561">
        <f t="shared" si="258"/>
        <v>4</v>
      </c>
      <c r="C5561">
        <v>0.39719626200000002</v>
      </c>
      <c r="D5561">
        <v>0.682317332</v>
      </c>
      <c r="E5561">
        <f t="shared" si="259"/>
        <v>0.28512106999999998</v>
      </c>
      <c r="F5561">
        <f t="shared" si="260"/>
        <v>8.1294024557944891E-2</v>
      </c>
    </row>
    <row r="5562" spans="1:6" x14ac:dyDescent="0.55000000000000004">
      <c r="A5562" t="s">
        <v>5</v>
      </c>
      <c r="B5562">
        <f t="shared" si="258"/>
        <v>4</v>
      </c>
      <c r="C5562">
        <v>0.30857874499999999</v>
      </c>
      <c r="D5562">
        <v>0.66062065400000003</v>
      </c>
      <c r="E5562">
        <f t="shared" si="259"/>
        <v>0.35204190900000004</v>
      </c>
      <c r="F5562">
        <f t="shared" si="260"/>
        <v>0.1239335056923643</v>
      </c>
    </row>
    <row r="5563" spans="1:6" x14ac:dyDescent="0.55000000000000004">
      <c r="A5563" t="s">
        <v>5</v>
      </c>
      <c r="B5563">
        <f t="shared" si="258"/>
        <v>4</v>
      </c>
      <c r="C5563">
        <v>0.37357924100000001</v>
      </c>
      <c r="D5563">
        <v>0.66996895899999998</v>
      </c>
      <c r="E5563">
        <f t="shared" si="259"/>
        <v>0.29638971799999997</v>
      </c>
      <c r="F5563">
        <f t="shared" si="260"/>
        <v>8.7846864936119512E-2</v>
      </c>
    </row>
    <row r="5564" spans="1:6" x14ac:dyDescent="0.55000000000000004">
      <c r="A5564" t="s">
        <v>5</v>
      </c>
      <c r="B5564">
        <f t="shared" si="258"/>
        <v>4</v>
      </c>
      <c r="C5564">
        <v>0.37724103599999997</v>
      </c>
      <c r="D5564">
        <v>0.61540572900000001</v>
      </c>
      <c r="E5564">
        <f t="shared" si="259"/>
        <v>0.23816469300000004</v>
      </c>
      <c r="F5564">
        <f t="shared" si="260"/>
        <v>5.6722420991784268E-2</v>
      </c>
    </row>
    <row r="5565" spans="1:6" x14ac:dyDescent="0.55000000000000004">
      <c r="A5565" t="s">
        <v>5</v>
      </c>
      <c r="B5565">
        <f t="shared" si="258"/>
        <v>4</v>
      </c>
      <c r="C5565">
        <v>0.34939461300000002</v>
      </c>
      <c r="D5565">
        <v>0.34626126099999999</v>
      </c>
      <c r="E5565">
        <f t="shared" si="259"/>
        <v>-3.1333520000000337E-3</v>
      </c>
      <c r="F5565">
        <f t="shared" si="260"/>
        <v>9.8178947559042113E-6</v>
      </c>
    </row>
    <row r="5566" spans="1:6" x14ac:dyDescent="0.55000000000000004">
      <c r="A5566" t="s">
        <v>5</v>
      </c>
      <c r="B5566">
        <f t="shared" si="258"/>
        <v>4</v>
      </c>
      <c r="C5566">
        <v>0.379052369</v>
      </c>
      <c r="D5566">
        <v>0.37387574600000001</v>
      </c>
      <c r="E5566">
        <f t="shared" si="259"/>
        <v>-5.1766229999999913E-3</v>
      </c>
      <c r="F5566">
        <f t="shared" si="260"/>
        <v>2.6797425684128911E-5</v>
      </c>
    </row>
    <row r="5567" spans="1:6" x14ac:dyDescent="0.55000000000000004">
      <c r="A5567" t="s">
        <v>5</v>
      </c>
      <c r="B5567">
        <f t="shared" si="258"/>
        <v>4</v>
      </c>
      <c r="C5567">
        <v>0.38931460200000001</v>
      </c>
      <c r="D5567">
        <v>0.56030427299999996</v>
      </c>
      <c r="E5567">
        <f t="shared" si="259"/>
        <v>0.17098967099999995</v>
      </c>
      <c r="F5567">
        <f t="shared" si="260"/>
        <v>2.9237467588688226E-2</v>
      </c>
    </row>
    <row r="5568" spans="1:6" x14ac:dyDescent="0.55000000000000004">
      <c r="A5568" t="s">
        <v>5</v>
      </c>
      <c r="B5568">
        <f t="shared" si="258"/>
        <v>4</v>
      </c>
      <c r="C5568">
        <v>0.34905660399999999</v>
      </c>
      <c r="D5568">
        <v>0.46437381500000002</v>
      </c>
      <c r="E5568">
        <f t="shared" si="259"/>
        <v>0.11531721100000003</v>
      </c>
      <c r="F5568">
        <f t="shared" si="260"/>
        <v>1.3298059152818528E-2</v>
      </c>
    </row>
    <row r="5569" spans="1:6" x14ac:dyDescent="0.55000000000000004">
      <c r="A5569" t="s">
        <v>5</v>
      </c>
      <c r="B5569">
        <f t="shared" si="258"/>
        <v>4</v>
      </c>
      <c r="C5569">
        <v>0.39258932499999999</v>
      </c>
      <c r="D5569">
        <v>0.60909151900000003</v>
      </c>
      <c r="E5569">
        <f t="shared" si="259"/>
        <v>0.21650219400000004</v>
      </c>
      <c r="F5569">
        <f t="shared" si="260"/>
        <v>4.6873200006813651E-2</v>
      </c>
    </row>
    <row r="5570" spans="1:6" x14ac:dyDescent="0.55000000000000004">
      <c r="A5570" t="s">
        <v>5</v>
      </c>
      <c r="B5570">
        <f t="shared" ref="B5570:B5633" si="261">IF(C5570&lt;=0.1,1,IF(C5570&lt;=0.2,2,IF(C5570&lt;=0.3,3,IF(C5570&lt;=0.4,4,IF(C5570&lt;=0.5,5,IF(C5570&lt;=0.6,6,IF(C5570&lt;=0.7,7,IF(C5570&lt;=0.8,8,IF(C5570&lt;=0.9,9,10)))))))))</f>
        <v>4</v>
      </c>
      <c r="C5570">
        <v>0.307066381</v>
      </c>
      <c r="D5570">
        <v>0.40630571799999998</v>
      </c>
      <c r="E5570">
        <f t="shared" si="259"/>
        <v>9.9239336999999983E-2</v>
      </c>
      <c r="F5570">
        <f t="shared" si="260"/>
        <v>9.8484460081995663E-3</v>
      </c>
    </row>
    <row r="5571" spans="1:6" x14ac:dyDescent="0.55000000000000004">
      <c r="A5571" t="s">
        <v>5</v>
      </c>
      <c r="B5571">
        <f t="shared" si="261"/>
        <v>4</v>
      </c>
      <c r="C5571">
        <v>0.37803544100000003</v>
      </c>
      <c r="D5571">
        <v>0.52799826000000005</v>
      </c>
      <c r="E5571">
        <f t="shared" ref="E5571:E5634" si="262">D5571-C5571</f>
        <v>0.14996281900000002</v>
      </c>
      <c r="F5571">
        <f t="shared" ref="F5571:F5634" si="263">E5571^2</f>
        <v>2.248884708242677E-2</v>
      </c>
    </row>
    <row r="5572" spans="1:6" x14ac:dyDescent="0.55000000000000004">
      <c r="A5572" t="s">
        <v>5</v>
      </c>
      <c r="B5572">
        <f t="shared" si="261"/>
        <v>4</v>
      </c>
      <c r="C5572">
        <v>0.36682901800000001</v>
      </c>
      <c r="D5572">
        <v>0.63804780000000005</v>
      </c>
      <c r="E5572">
        <f t="shared" si="262"/>
        <v>0.27121878200000005</v>
      </c>
      <c r="F5572">
        <f t="shared" si="263"/>
        <v>7.3559627709563549E-2</v>
      </c>
    </row>
    <row r="5573" spans="1:6" x14ac:dyDescent="0.55000000000000004">
      <c r="A5573" t="s">
        <v>5</v>
      </c>
      <c r="B5573">
        <f t="shared" si="261"/>
        <v>4</v>
      </c>
      <c r="C5573">
        <v>0.37131681900000002</v>
      </c>
      <c r="D5573">
        <v>0.17394807000000001</v>
      </c>
      <c r="E5573">
        <f t="shared" si="262"/>
        <v>-0.19736874900000001</v>
      </c>
      <c r="F5573">
        <f t="shared" si="263"/>
        <v>3.8954423081825007E-2</v>
      </c>
    </row>
    <row r="5574" spans="1:6" x14ac:dyDescent="0.55000000000000004">
      <c r="A5574" t="s">
        <v>5</v>
      </c>
      <c r="B5574">
        <f t="shared" si="261"/>
        <v>4</v>
      </c>
      <c r="C5574">
        <v>0.39916731700000002</v>
      </c>
      <c r="D5574">
        <v>0.28643472199999997</v>
      </c>
      <c r="E5574">
        <f t="shared" si="262"/>
        <v>-0.11273259500000005</v>
      </c>
      <c r="F5574">
        <f t="shared" si="263"/>
        <v>1.2708637975434036E-2</v>
      </c>
    </row>
    <row r="5575" spans="1:6" x14ac:dyDescent="0.55000000000000004">
      <c r="A5575" t="s">
        <v>5</v>
      </c>
      <c r="B5575">
        <f t="shared" si="261"/>
        <v>4</v>
      </c>
      <c r="C5575">
        <v>0.31951975199999999</v>
      </c>
      <c r="D5575">
        <v>0.22476373099999999</v>
      </c>
      <c r="E5575">
        <f t="shared" si="262"/>
        <v>-9.4756020999999996E-2</v>
      </c>
      <c r="F5575">
        <f t="shared" si="263"/>
        <v>8.9787035157524401E-3</v>
      </c>
    </row>
    <row r="5576" spans="1:6" x14ac:dyDescent="0.55000000000000004">
      <c r="A5576" t="s">
        <v>5</v>
      </c>
      <c r="B5576">
        <f t="shared" si="261"/>
        <v>4</v>
      </c>
      <c r="C5576">
        <v>0.36287192800000001</v>
      </c>
      <c r="D5576">
        <v>0.389469487</v>
      </c>
      <c r="E5576">
        <f t="shared" si="262"/>
        <v>2.6597558999999993E-2</v>
      </c>
      <c r="F5576">
        <f t="shared" si="263"/>
        <v>7.0743014475848059E-4</v>
      </c>
    </row>
    <row r="5577" spans="1:6" x14ac:dyDescent="0.55000000000000004">
      <c r="A5577" t="s">
        <v>5</v>
      </c>
      <c r="B5577">
        <f t="shared" si="261"/>
        <v>4</v>
      </c>
      <c r="C5577">
        <v>0.34208273900000002</v>
      </c>
      <c r="D5577">
        <v>0.43456631800000001</v>
      </c>
      <c r="E5577">
        <f t="shared" si="262"/>
        <v>9.2483578999999982E-2</v>
      </c>
      <c r="F5577">
        <f t="shared" si="263"/>
        <v>8.5532123846492371E-3</v>
      </c>
    </row>
    <row r="5578" spans="1:6" x14ac:dyDescent="0.55000000000000004">
      <c r="A5578" t="s">
        <v>5</v>
      </c>
      <c r="B5578">
        <f t="shared" si="261"/>
        <v>4</v>
      </c>
      <c r="C5578">
        <v>0.30512204900000001</v>
      </c>
      <c r="D5578">
        <v>0.191281969</v>
      </c>
      <c r="E5578">
        <f t="shared" si="262"/>
        <v>-0.11384008000000001</v>
      </c>
      <c r="F5578">
        <f t="shared" si="263"/>
        <v>1.2959563814406402E-2</v>
      </c>
    </row>
    <row r="5579" spans="1:6" x14ac:dyDescent="0.55000000000000004">
      <c r="A5579" t="s">
        <v>5</v>
      </c>
      <c r="B5579">
        <f t="shared" si="261"/>
        <v>4</v>
      </c>
      <c r="C5579">
        <v>0.389383851</v>
      </c>
      <c r="D5579">
        <v>0.49912220400000001</v>
      </c>
      <c r="E5579">
        <f t="shared" si="262"/>
        <v>0.10973835300000001</v>
      </c>
      <c r="F5579">
        <f t="shared" si="263"/>
        <v>1.2042506119152611E-2</v>
      </c>
    </row>
    <row r="5580" spans="1:6" x14ac:dyDescent="0.55000000000000004">
      <c r="A5580" t="s">
        <v>5</v>
      </c>
      <c r="B5580">
        <f t="shared" si="261"/>
        <v>4</v>
      </c>
      <c r="C5580">
        <v>0.32808741000000002</v>
      </c>
      <c r="D5580">
        <v>0.42466908399999997</v>
      </c>
      <c r="E5580">
        <f t="shared" si="262"/>
        <v>9.6581673999999951E-2</v>
      </c>
      <c r="F5580">
        <f t="shared" si="263"/>
        <v>9.3280197526422661E-3</v>
      </c>
    </row>
    <row r="5581" spans="1:6" x14ac:dyDescent="0.55000000000000004">
      <c r="A5581" t="s">
        <v>5</v>
      </c>
      <c r="B5581">
        <f t="shared" si="261"/>
        <v>4</v>
      </c>
      <c r="C5581">
        <v>0.39274315500000001</v>
      </c>
      <c r="D5581">
        <v>0.25273931700000002</v>
      </c>
      <c r="E5581">
        <f t="shared" si="262"/>
        <v>-0.14000383799999999</v>
      </c>
      <c r="F5581">
        <f t="shared" si="263"/>
        <v>1.9601074654730242E-2</v>
      </c>
    </row>
    <row r="5582" spans="1:6" x14ac:dyDescent="0.55000000000000004">
      <c r="A5582" t="s">
        <v>5</v>
      </c>
      <c r="B5582">
        <f t="shared" si="261"/>
        <v>4</v>
      </c>
      <c r="C5582">
        <v>0.36174849399999998</v>
      </c>
      <c r="D5582">
        <v>0.702446444</v>
      </c>
      <c r="E5582">
        <f t="shared" si="262"/>
        <v>0.34069795000000003</v>
      </c>
      <c r="F5582">
        <f t="shared" si="263"/>
        <v>0.11607509313420251</v>
      </c>
    </row>
    <row r="5583" spans="1:6" x14ac:dyDescent="0.55000000000000004">
      <c r="A5583" t="s">
        <v>5</v>
      </c>
      <c r="B5583">
        <f t="shared" si="261"/>
        <v>4</v>
      </c>
      <c r="C5583">
        <v>0.310422961</v>
      </c>
      <c r="D5583">
        <v>0.38686446299999999</v>
      </c>
      <c r="E5583">
        <f t="shared" si="262"/>
        <v>7.6441501999999995E-2</v>
      </c>
      <c r="F5583">
        <f t="shared" si="263"/>
        <v>5.843303228016003E-3</v>
      </c>
    </row>
    <row r="5584" spans="1:6" x14ac:dyDescent="0.55000000000000004">
      <c r="A5584" t="s">
        <v>5</v>
      </c>
      <c r="B5584">
        <f t="shared" si="261"/>
        <v>4</v>
      </c>
      <c r="C5584">
        <v>0.36473265100000002</v>
      </c>
      <c r="D5584">
        <v>0.21919212800000001</v>
      </c>
      <c r="E5584">
        <f t="shared" si="262"/>
        <v>-0.145540523</v>
      </c>
      <c r="F5584">
        <f t="shared" si="263"/>
        <v>2.1182043835113532E-2</v>
      </c>
    </row>
    <row r="5585" spans="1:6" x14ac:dyDescent="0.55000000000000004">
      <c r="A5585" t="s">
        <v>5</v>
      </c>
      <c r="B5585">
        <f t="shared" si="261"/>
        <v>4</v>
      </c>
      <c r="C5585">
        <v>0.31652794299999998</v>
      </c>
      <c r="D5585">
        <v>0.401859568</v>
      </c>
      <c r="E5585">
        <f t="shared" si="262"/>
        <v>8.5331625000000022E-2</v>
      </c>
      <c r="F5585">
        <f t="shared" si="263"/>
        <v>7.2814862251406286E-3</v>
      </c>
    </row>
    <row r="5586" spans="1:6" x14ac:dyDescent="0.55000000000000004">
      <c r="A5586" t="s">
        <v>5</v>
      </c>
      <c r="B5586">
        <f t="shared" si="261"/>
        <v>4</v>
      </c>
      <c r="C5586">
        <v>0.36587872599999999</v>
      </c>
      <c r="D5586">
        <v>0.55680089600000005</v>
      </c>
      <c r="E5586">
        <f t="shared" si="262"/>
        <v>0.19092217000000006</v>
      </c>
      <c r="F5586">
        <f t="shared" si="263"/>
        <v>3.6451274997508921E-2</v>
      </c>
    </row>
    <row r="5587" spans="1:6" x14ac:dyDescent="0.55000000000000004">
      <c r="A5587" t="s">
        <v>5</v>
      </c>
      <c r="B5587">
        <f t="shared" si="261"/>
        <v>4</v>
      </c>
      <c r="C5587">
        <v>0.369749828</v>
      </c>
      <c r="D5587">
        <v>0.52167023899999998</v>
      </c>
      <c r="E5587">
        <f t="shared" si="262"/>
        <v>0.15192041099999998</v>
      </c>
      <c r="F5587">
        <f t="shared" si="263"/>
        <v>2.3079811278408913E-2</v>
      </c>
    </row>
    <row r="5588" spans="1:6" x14ac:dyDescent="0.55000000000000004">
      <c r="A5588" t="s">
        <v>5</v>
      </c>
      <c r="B5588">
        <f t="shared" si="261"/>
        <v>4</v>
      </c>
      <c r="C5588">
        <v>0.32228915699999999</v>
      </c>
      <c r="D5588">
        <v>0.56538030699999997</v>
      </c>
      <c r="E5588">
        <f t="shared" si="262"/>
        <v>0.24309114999999998</v>
      </c>
      <c r="F5588">
        <f t="shared" si="263"/>
        <v>5.9093307208322489E-2</v>
      </c>
    </row>
    <row r="5589" spans="1:6" x14ac:dyDescent="0.55000000000000004">
      <c r="A5589" t="s">
        <v>5</v>
      </c>
      <c r="B5589">
        <f t="shared" si="261"/>
        <v>4</v>
      </c>
      <c r="C5589">
        <v>0.330668042</v>
      </c>
      <c r="D5589">
        <v>0.71330493800000005</v>
      </c>
      <c r="E5589">
        <f t="shared" si="262"/>
        <v>0.38263689600000006</v>
      </c>
      <c r="F5589">
        <f t="shared" si="263"/>
        <v>0.14641099418051487</v>
      </c>
    </row>
    <row r="5590" spans="1:6" x14ac:dyDescent="0.55000000000000004">
      <c r="A5590" t="s">
        <v>5</v>
      </c>
      <c r="B5590">
        <f t="shared" si="261"/>
        <v>4</v>
      </c>
      <c r="C5590">
        <v>0.34171678500000002</v>
      </c>
      <c r="D5590">
        <v>0.53167110500000003</v>
      </c>
      <c r="E5590">
        <f t="shared" si="262"/>
        <v>0.18995432000000001</v>
      </c>
      <c r="F5590">
        <f t="shared" si="263"/>
        <v>3.6082643686662405E-2</v>
      </c>
    </row>
    <row r="5591" spans="1:6" x14ac:dyDescent="0.55000000000000004">
      <c r="A5591" t="s">
        <v>5</v>
      </c>
      <c r="B5591">
        <f t="shared" si="261"/>
        <v>4</v>
      </c>
      <c r="C5591">
        <v>0.35069235399999998</v>
      </c>
      <c r="D5591">
        <v>0.435576513</v>
      </c>
      <c r="E5591">
        <f t="shared" si="262"/>
        <v>8.4884159000000015E-2</v>
      </c>
      <c r="F5591">
        <f t="shared" si="263"/>
        <v>7.2053204491372832E-3</v>
      </c>
    </row>
    <row r="5592" spans="1:6" x14ac:dyDescent="0.55000000000000004">
      <c r="A5592" t="s">
        <v>5</v>
      </c>
      <c r="B5592">
        <f t="shared" si="261"/>
        <v>4</v>
      </c>
      <c r="C5592">
        <v>0.38999718999999999</v>
      </c>
      <c r="D5592">
        <v>0.37469459399999999</v>
      </c>
      <c r="E5592">
        <f t="shared" si="262"/>
        <v>-1.5302596000000002E-2</v>
      </c>
      <c r="F5592">
        <f t="shared" si="263"/>
        <v>2.3416944433921606E-4</v>
      </c>
    </row>
    <row r="5593" spans="1:6" x14ac:dyDescent="0.55000000000000004">
      <c r="A5593" t="s">
        <v>5</v>
      </c>
      <c r="B5593">
        <f t="shared" si="261"/>
        <v>4</v>
      </c>
      <c r="C5593">
        <v>0.341772152</v>
      </c>
      <c r="D5593">
        <v>0.48314859199999999</v>
      </c>
      <c r="E5593">
        <f t="shared" si="262"/>
        <v>0.14137643999999999</v>
      </c>
      <c r="F5593">
        <f t="shared" si="263"/>
        <v>1.9987297787073598E-2</v>
      </c>
    </row>
    <row r="5594" spans="1:6" x14ac:dyDescent="0.55000000000000004">
      <c r="A5594" t="s">
        <v>5</v>
      </c>
      <c r="B5594">
        <f t="shared" si="261"/>
        <v>4</v>
      </c>
      <c r="C5594">
        <v>0.36541666699999997</v>
      </c>
      <c r="D5594">
        <v>0.642651156</v>
      </c>
      <c r="E5594">
        <f t="shared" si="262"/>
        <v>0.27723448900000003</v>
      </c>
      <c r="F5594">
        <f t="shared" si="263"/>
        <v>7.6858961891091135E-2</v>
      </c>
    </row>
    <row r="5595" spans="1:6" x14ac:dyDescent="0.55000000000000004">
      <c r="A5595" t="s">
        <v>5</v>
      </c>
      <c r="B5595">
        <f t="shared" si="261"/>
        <v>4</v>
      </c>
      <c r="C5595">
        <v>0.341189931</v>
      </c>
      <c r="D5595">
        <v>0.62200597599999996</v>
      </c>
      <c r="E5595">
        <f t="shared" si="262"/>
        <v>0.28081604499999996</v>
      </c>
      <c r="F5595">
        <f t="shared" si="263"/>
        <v>7.8857651129442E-2</v>
      </c>
    </row>
    <row r="5596" spans="1:6" x14ac:dyDescent="0.55000000000000004">
      <c r="A5596" t="s">
        <v>5</v>
      </c>
      <c r="B5596">
        <f t="shared" si="261"/>
        <v>4</v>
      </c>
      <c r="C5596">
        <v>0.37358276600000001</v>
      </c>
      <c r="D5596">
        <v>0.31380214499999998</v>
      </c>
      <c r="E5596">
        <f t="shared" si="262"/>
        <v>-5.9780621000000034E-2</v>
      </c>
      <c r="F5596">
        <f t="shared" si="263"/>
        <v>3.5737226471456449E-3</v>
      </c>
    </row>
    <row r="5597" spans="1:6" x14ac:dyDescent="0.55000000000000004">
      <c r="A5597" t="s">
        <v>5</v>
      </c>
      <c r="B5597">
        <f t="shared" si="261"/>
        <v>4</v>
      </c>
      <c r="C5597">
        <v>0.31795634900000003</v>
      </c>
      <c r="D5597">
        <v>0.52131140399999998</v>
      </c>
      <c r="E5597">
        <f t="shared" si="262"/>
        <v>0.20335505499999995</v>
      </c>
      <c r="F5597">
        <f t="shared" si="263"/>
        <v>4.1353278394053006E-2</v>
      </c>
    </row>
    <row r="5598" spans="1:6" x14ac:dyDescent="0.55000000000000004">
      <c r="A5598" t="s">
        <v>5</v>
      </c>
      <c r="B5598">
        <f t="shared" si="261"/>
        <v>4</v>
      </c>
      <c r="C5598">
        <v>0.33318119600000001</v>
      </c>
      <c r="D5598">
        <v>0.70449672900000004</v>
      </c>
      <c r="E5598">
        <f t="shared" si="262"/>
        <v>0.37131553300000003</v>
      </c>
      <c r="F5598">
        <f t="shared" si="263"/>
        <v>0.13787522504707411</v>
      </c>
    </row>
    <row r="5599" spans="1:6" x14ac:dyDescent="0.55000000000000004">
      <c r="A5599" t="s">
        <v>5</v>
      </c>
      <c r="B5599">
        <f t="shared" si="261"/>
        <v>4</v>
      </c>
      <c r="C5599">
        <v>0.34768779100000002</v>
      </c>
      <c r="D5599">
        <v>0.534530273</v>
      </c>
      <c r="E5599">
        <f t="shared" si="262"/>
        <v>0.18684248199999998</v>
      </c>
      <c r="F5599">
        <f t="shared" si="263"/>
        <v>3.4910113079920313E-2</v>
      </c>
    </row>
    <row r="5600" spans="1:6" x14ac:dyDescent="0.55000000000000004">
      <c r="A5600" t="s">
        <v>5</v>
      </c>
      <c r="B5600">
        <f t="shared" si="261"/>
        <v>4</v>
      </c>
      <c r="C5600">
        <v>0.35254932100000003</v>
      </c>
      <c r="D5600">
        <v>0.71973911099999999</v>
      </c>
      <c r="E5600">
        <f t="shared" si="262"/>
        <v>0.36718978999999996</v>
      </c>
      <c r="F5600">
        <f t="shared" si="263"/>
        <v>0.13482834188024406</v>
      </c>
    </row>
    <row r="5601" spans="1:6" x14ac:dyDescent="0.55000000000000004">
      <c r="A5601" t="s">
        <v>5</v>
      </c>
      <c r="B5601">
        <f t="shared" si="261"/>
        <v>4</v>
      </c>
      <c r="C5601">
        <v>0.38424005900000002</v>
      </c>
      <c r="D5601">
        <v>0.60055748399999997</v>
      </c>
      <c r="E5601">
        <f t="shared" si="262"/>
        <v>0.21631742499999995</v>
      </c>
      <c r="F5601">
        <f t="shared" si="263"/>
        <v>4.6793228358630604E-2</v>
      </c>
    </row>
    <row r="5602" spans="1:6" x14ac:dyDescent="0.55000000000000004">
      <c r="A5602" t="s">
        <v>5</v>
      </c>
      <c r="B5602">
        <f t="shared" si="261"/>
        <v>4</v>
      </c>
      <c r="C5602">
        <v>0.31295163999999998</v>
      </c>
      <c r="D5602">
        <v>0.61806264899999996</v>
      </c>
      <c r="E5602">
        <f t="shared" si="262"/>
        <v>0.30511100899999999</v>
      </c>
      <c r="F5602">
        <f t="shared" si="263"/>
        <v>9.3092727812998072E-2</v>
      </c>
    </row>
    <row r="5603" spans="1:6" x14ac:dyDescent="0.55000000000000004">
      <c r="A5603" t="s">
        <v>5</v>
      </c>
      <c r="B5603">
        <f t="shared" si="261"/>
        <v>4</v>
      </c>
      <c r="C5603">
        <v>0.34217877099999999</v>
      </c>
      <c r="D5603">
        <v>0.337896315</v>
      </c>
      <c r="E5603">
        <f t="shared" si="262"/>
        <v>-4.28245599999999E-3</v>
      </c>
      <c r="F5603">
        <f t="shared" si="263"/>
        <v>1.8339429391935916E-5</v>
      </c>
    </row>
    <row r="5604" spans="1:6" x14ac:dyDescent="0.55000000000000004">
      <c r="A5604" t="s">
        <v>5</v>
      </c>
      <c r="B5604">
        <f t="shared" si="261"/>
        <v>4</v>
      </c>
      <c r="C5604">
        <v>0.35466734100000002</v>
      </c>
      <c r="D5604">
        <v>0.38759381100000001</v>
      </c>
      <c r="E5604">
        <f t="shared" si="262"/>
        <v>3.2926469999999985E-2</v>
      </c>
      <c r="F5604">
        <f t="shared" si="263"/>
        <v>1.084152426660899E-3</v>
      </c>
    </row>
    <row r="5605" spans="1:6" x14ac:dyDescent="0.55000000000000004">
      <c r="A5605" t="s">
        <v>5</v>
      </c>
      <c r="B5605">
        <f t="shared" si="261"/>
        <v>4</v>
      </c>
      <c r="C5605">
        <v>0.35589294900000001</v>
      </c>
      <c r="D5605">
        <v>0.59951120499999999</v>
      </c>
      <c r="E5605">
        <f t="shared" si="262"/>
        <v>0.24361825599999998</v>
      </c>
      <c r="F5605">
        <f t="shared" si="263"/>
        <v>5.9349854656481522E-2</v>
      </c>
    </row>
    <row r="5606" spans="1:6" x14ac:dyDescent="0.55000000000000004">
      <c r="A5606" t="s">
        <v>5</v>
      </c>
      <c r="B5606">
        <f t="shared" si="261"/>
        <v>4</v>
      </c>
      <c r="C5606">
        <v>0.38864501000000001</v>
      </c>
      <c r="D5606">
        <v>0.400597592</v>
      </c>
      <c r="E5606">
        <f t="shared" si="262"/>
        <v>1.1952581999999989E-2</v>
      </c>
      <c r="F5606">
        <f t="shared" si="263"/>
        <v>1.4286421646672376E-4</v>
      </c>
    </row>
    <row r="5607" spans="1:6" x14ac:dyDescent="0.55000000000000004">
      <c r="A5607" t="s">
        <v>5</v>
      </c>
      <c r="B5607">
        <f t="shared" si="261"/>
        <v>4</v>
      </c>
      <c r="C5607">
        <v>0.33028832400000002</v>
      </c>
      <c r="D5607">
        <v>0.68082929199999997</v>
      </c>
      <c r="E5607">
        <f t="shared" si="262"/>
        <v>0.35054096799999995</v>
      </c>
      <c r="F5607">
        <f t="shared" si="263"/>
        <v>0.12287897024637699</v>
      </c>
    </row>
    <row r="5608" spans="1:6" x14ac:dyDescent="0.55000000000000004">
      <c r="A5608" t="s">
        <v>5</v>
      </c>
      <c r="B5608">
        <f t="shared" si="261"/>
        <v>4</v>
      </c>
      <c r="C5608">
        <v>0.31594357200000001</v>
      </c>
      <c r="D5608">
        <v>0.61376270099999997</v>
      </c>
      <c r="E5608">
        <f t="shared" si="262"/>
        <v>0.29781912899999996</v>
      </c>
      <c r="F5608">
        <f t="shared" si="263"/>
        <v>8.8696233598318616E-2</v>
      </c>
    </row>
    <row r="5609" spans="1:6" x14ac:dyDescent="0.55000000000000004">
      <c r="A5609" t="s">
        <v>5</v>
      </c>
      <c r="B5609">
        <f t="shared" si="261"/>
        <v>4</v>
      </c>
      <c r="C5609">
        <v>0.33692946099999999</v>
      </c>
      <c r="D5609">
        <v>0.193420537</v>
      </c>
      <c r="E5609">
        <f t="shared" si="262"/>
        <v>-0.14350892399999998</v>
      </c>
      <c r="F5609">
        <f t="shared" si="263"/>
        <v>2.0594811267637771E-2</v>
      </c>
    </row>
    <row r="5610" spans="1:6" x14ac:dyDescent="0.55000000000000004">
      <c r="A5610" t="s">
        <v>5</v>
      </c>
      <c r="B5610">
        <f t="shared" si="261"/>
        <v>4</v>
      </c>
      <c r="C5610">
        <v>0.386747803</v>
      </c>
      <c r="D5610">
        <v>0.61998415900000003</v>
      </c>
      <c r="E5610">
        <f t="shared" si="262"/>
        <v>0.23323635600000003</v>
      </c>
      <c r="F5610">
        <f t="shared" si="263"/>
        <v>5.4399197760158752E-2</v>
      </c>
    </row>
    <row r="5611" spans="1:6" x14ac:dyDescent="0.55000000000000004">
      <c r="A5611" t="s">
        <v>5</v>
      </c>
      <c r="B5611">
        <f t="shared" si="261"/>
        <v>4</v>
      </c>
      <c r="C5611">
        <v>0.325057078</v>
      </c>
      <c r="D5611">
        <v>0.34312830700000002</v>
      </c>
      <c r="E5611">
        <f t="shared" si="262"/>
        <v>1.8071229000000022E-2</v>
      </c>
      <c r="F5611">
        <f t="shared" si="263"/>
        <v>3.2656931757044181E-4</v>
      </c>
    </row>
    <row r="5612" spans="1:6" x14ac:dyDescent="0.55000000000000004">
      <c r="A5612" t="s">
        <v>5</v>
      </c>
      <c r="B5612">
        <f t="shared" si="261"/>
        <v>4</v>
      </c>
      <c r="C5612">
        <v>0.31726907599999998</v>
      </c>
      <c r="D5612">
        <v>0.63109446000000002</v>
      </c>
      <c r="E5612">
        <f t="shared" si="262"/>
        <v>0.31382538400000004</v>
      </c>
      <c r="F5612">
        <f t="shared" si="263"/>
        <v>9.8486371642747483E-2</v>
      </c>
    </row>
    <row r="5613" spans="1:6" x14ac:dyDescent="0.55000000000000004">
      <c r="A5613" t="s">
        <v>5</v>
      </c>
      <c r="B5613">
        <f t="shared" si="261"/>
        <v>4</v>
      </c>
      <c r="C5613">
        <v>0.37940630800000003</v>
      </c>
      <c r="D5613">
        <v>0.45876181599999999</v>
      </c>
      <c r="E5613">
        <f t="shared" si="262"/>
        <v>7.9355507999999964E-2</v>
      </c>
      <c r="F5613">
        <f t="shared" si="263"/>
        <v>6.2972966499380582E-3</v>
      </c>
    </row>
    <row r="5614" spans="1:6" x14ac:dyDescent="0.55000000000000004">
      <c r="A5614" t="s">
        <v>5</v>
      </c>
      <c r="B5614">
        <f t="shared" si="261"/>
        <v>4</v>
      </c>
      <c r="C5614">
        <v>0.36680421800000002</v>
      </c>
      <c r="D5614">
        <v>0.508643705</v>
      </c>
      <c r="E5614">
        <f t="shared" si="262"/>
        <v>0.14183948699999999</v>
      </c>
      <c r="F5614">
        <f t="shared" si="263"/>
        <v>2.0118440072423166E-2</v>
      </c>
    </row>
    <row r="5615" spans="1:6" x14ac:dyDescent="0.55000000000000004">
      <c r="A5615" t="s">
        <v>5</v>
      </c>
      <c r="B5615">
        <f t="shared" si="261"/>
        <v>4</v>
      </c>
      <c r="C5615">
        <v>0.35437430800000003</v>
      </c>
      <c r="D5615">
        <v>0.220439355</v>
      </c>
      <c r="E5615">
        <f t="shared" si="262"/>
        <v>-0.13393495300000002</v>
      </c>
      <c r="F5615">
        <f t="shared" si="263"/>
        <v>1.7938571635112217E-2</v>
      </c>
    </row>
    <row r="5616" spans="1:6" x14ac:dyDescent="0.55000000000000004">
      <c r="A5616" t="s">
        <v>5</v>
      </c>
      <c r="B5616">
        <f t="shared" si="261"/>
        <v>4</v>
      </c>
      <c r="C5616">
        <v>0.32030704799999998</v>
      </c>
      <c r="D5616">
        <v>0.60509499099999997</v>
      </c>
      <c r="E5616">
        <f t="shared" si="262"/>
        <v>0.28478794299999999</v>
      </c>
      <c r="F5616">
        <f t="shared" si="263"/>
        <v>8.1104172478171241E-2</v>
      </c>
    </row>
    <row r="5617" spans="1:6" x14ac:dyDescent="0.55000000000000004">
      <c r="A5617" t="s">
        <v>5</v>
      </c>
      <c r="B5617">
        <f t="shared" si="261"/>
        <v>4</v>
      </c>
      <c r="C5617">
        <v>0.37049362200000002</v>
      </c>
      <c r="D5617">
        <v>0.60528256199999997</v>
      </c>
      <c r="E5617">
        <f t="shared" si="262"/>
        <v>0.23478893999999995</v>
      </c>
      <c r="F5617">
        <f t="shared" si="263"/>
        <v>5.5125846346323573E-2</v>
      </c>
    </row>
    <row r="5618" spans="1:6" x14ac:dyDescent="0.55000000000000004">
      <c r="A5618" t="s">
        <v>5</v>
      </c>
      <c r="B5618">
        <f t="shared" si="261"/>
        <v>4</v>
      </c>
      <c r="C5618">
        <v>0.300720288</v>
      </c>
      <c r="D5618">
        <v>0.425671574</v>
      </c>
      <c r="E5618">
        <f t="shared" si="262"/>
        <v>0.12495128599999999</v>
      </c>
      <c r="F5618">
        <f t="shared" si="263"/>
        <v>1.5612823873053794E-2</v>
      </c>
    </row>
    <row r="5619" spans="1:6" x14ac:dyDescent="0.55000000000000004">
      <c r="A5619" t="s">
        <v>5</v>
      </c>
      <c r="B5619">
        <f t="shared" si="261"/>
        <v>4</v>
      </c>
      <c r="C5619">
        <v>0.38932851000000002</v>
      </c>
      <c r="D5619">
        <v>0.63038703100000004</v>
      </c>
      <c r="E5619">
        <f t="shared" si="262"/>
        <v>0.24105852100000003</v>
      </c>
      <c r="F5619">
        <f t="shared" si="263"/>
        <v>5.8109210546707452E-2</v>
      </c>
    </row>
    <row r="5620" spans="1:6" x14ac:dyDescent="0.55000000000000004">
      <c r="A5620" t="s">
        <v>5</v>
      </c>
      <c r="B5620">
        <f t="shared" si="261"/>
        <v>4</v>
      </c>
      <c r="C5620">
        <v>0.37150308199999998</v>
      </c>
      <c r="D5620">
        <v>0.47495875500000001</v>
      </c>
      <c r="E5620">
        <f t="shared" si="262"/>
        <v>0.10345567300000003</v>
      </c>
      <c r="F5620">
        <f t="shared" si="263"/>
        <v>1.0703076275882935E-2</v>
      </c>
    </row>
    <row r="5621" spans="1:6" x14ac:dyDescent="0.55000000000000004">
      <c r="A5621" t="s">
        <v>5</v>
      </c>
      <c r="B5621">
        <f t="shared" si="261"/>
        <v>4</v>
      </c>
      <c r="C5621">
        <v>0.305770506</v>
      </c>
      <c r="D5621">
        <v>0.51887173499999995</v>
      </c>
      <c r="E5621">
        <f t="shared" si="262"/>
        <v>0.21310122899999995</v>
      </c>
      <c r="F5621">
        <f t="shared" si="263"/>
        <v>4.5412133801310421E-2</v>
      </c>
    </row>
    <row r="5622" spans="1:6" x14ac:dyDescent="0.55000000000000004">
      <c r="A5622" t="s">
        <v>5</v>
      </c>
      <c r="B5622">
        <f t="shared" si="261"/>
        <v>4</v>
      </c>
      <c r="C5622">
        <v>0.32362459500000001</v>
      </c>
      <c r="D5622">
        <v>0.65302311700000004</v>
      </c>
      <c r="E5622">
        <f t="shared" si="262"/>
        <v>0.32939852200000003</v>
      </c>
      <c r="F5622">
        <f t="shared" si="263"/>
        <v>0.1085033862957845</v>
      </c>
    </row>
    <row r="5623" spans="1:6" x14ac:dyDescent="0.55000000000000004">
      <c r="A5623" t="s">
        <v>5</v>
      </c>
      <c r="B5623">
        <f t="shared" si="261"/>
        <v>4</v>
      </c>
      <c r="C5623">
        <v>0.302374794</v>
      </c>
      <c r="D5623">
        <v>0.62283389899999997</v>
      </c>
      <c r="E5623">
        <f t="shared" si="262"/>
        <v>0.32045910499999997</v>
      </c>
      <c r="F5623">
        <f t="shared" si="263"/>
        <v>0.10269403797740101</v>
      </c>
    </row>
    <row r="5624" spans="1:6" x14ac:dyDescent="0.55000000000000004">
      <c r="A5624" t="s">
        <v>5</v>
      </c>
      <c r="B5624">
        <f t="shared" si="261"/>
        <v>4</v>
      </c>
      <c r="C5624">
        <v>0.34445394899999998</v>
      </c>
      <c r="D5624">
        <v>0.47220650800000002</v>
      </c>
      <c r="E5624">
        <f t="shared" si="262"/>
        <v>0.12775255900000004</v>
      </c>
      <c r="F5624">
        <f t="shared" si="263"/>
        <v>1.6320716331048493E-2</v>
      </c>
    </row>
    <row r="5625" spans="1:6" x14ac:dyDescent="0.55000000000000004">
      <c r="A5625" t="s">
        <v>5</v>
      </c>
      <c r="B5625">
        <f t="shared" si="261"/>
        <v>4</v>
      </c>
      <c r="C5625">
        <v>0.34672618999999999</v>
      </c>
      <c r="D5625">
        <v>0.53028030900000001</v>
      </c>
      <c r="E5625">
        <f t="shared" si="262"/>
        <v>0.18355411900000002</v>
      </c>
      <c r="F5625">
        <f t="shared" si="263"/>
        <v>3.3692114601866163E-2</v>
      </c>
    </row>
    <row r="5626" spans="1:6" x14ac:dyDescent="0.55000000000000004">
      <c r="A5626" t="s">
        <v>5</v>
      </c>
      <c r="B5626">
        <f t="shared" si="261"/>
        <v>4</v>
      </c>
      <c r="C5626">
        <v>0.30573793900000001</v>
      </c>
      <c r="D5626">
        <v>0.49625061100000001</v>
      </c>
      <c r="E5626">
        <f t="shared" si="262"/>
        <v>0.19051267199999999</v>
      </c>
      <c r="F5626">
        <f t="shared" si="263"/>
        <v>3.6295078192579579E-2</v>
      </c>
    </row>
    <row r="5627" spans="1:6" x14ac:dyDescent="0.55000000000000004">
      <c r="A5627" t="s">
        <v>5</v>
      </c>
      <c r="B5627">
        <f t="shared" si="261"/>
        <v>4</v>
      </c>
      <c r="C5627">
        <v>0.30111228800000001</v>
      </c>
      <c r="D5627">
        <v>0.45967964900000002</v>
      </c>
      <c r="E5627">
        <f t="shared" si="262"/>
        <v>0.15856736100000002</v>
      </c>
      <c r="F5627">
        <f t="shared" si="263"/>
        <v>2.5143607974504326E-2</v>
      </c>
    </row>
    <row r="5628" spans="1:6" x14ac:dyDescent="0.55000000000000004">
      <c r="A5628" t="s">
        <v>5</v>
      </c>
      <c r="B5628">
        <f t="shared" si="261"/>
        <v>4</v>
      </c>
      <c r="C5628">
        <v>0.34856035400000002</v>
      </c>
      <c r="D5628">
        <v>0.54160184700000003</v>
      </c>
      <c r="E5628">
        <f t="shared" si="262"/>
        <v>0.19304149300000001</v>
      </c>
      <c r="F5628">
        <f t="shared" si="263"/>
        <v>3.7265018019669055E-2</v>
      </c>
    </row>
    <row r="5629" spans="1:6" x14ac:dyDescent="0.55000000000000004">
      <c r="A5629" t="s">
        <v>5</v>
      </c>
      <c r="B5629">
        <f t="shared" si="261"/>
        <v>4</v>
      </c>
      <c r="C5629">
        <v>0.31956289999999998</v>
      </c>
      <c r="D5629">
        <v>0.58530622899999996</v>
      </c>
      <c r="E5629">
        <f t="shared" si="262"/>
        <v>0.26574332899999997</v>
      </c>
      <c r="F5629">
        <f t="shared" si="263"/>
        <v>7.0619516908002222E-2</v>
      </c>
    </row>
    <row r="5630" spans="1:6" x14ac:dyDescent="0.55000000000000004">
      <c r="A5630" t="s">
        <v>5</v>
      </c>
      <c r="B5630">
        <f t="shared" si="261"/>
        <v>4</v>
      </c>
      <c r="C5630">
        <v>0.39141414099999999</v>
      </c>
      <c r="D5630">
        <v>0.598887053</v>
      </c>
      <c r="E5630">
        <f t="shared" si="262"/>
        <v>0.20747291200000001</v>
      </c>
      <c r="F5630">
        <f t="shared" si="263"/>
        <v>4.3045009213759748E-2</v>
      </c>
    </row>
    <row r="5631" spans="1:6" x14ac:dyDescent="0.55000000000000004">
      <c r="A5631" t="s">
        <v>5</v>
      </c>
      <c r="B5631">
        <f t="shared" si="261"/>
        <v>4</v>
      </c>
      <c r="C5631">
        <v>0.33055345000000003</v>
      </c>
      <c r="D5631">
        <v>0.68791719900000003</v>
      </c>
      <c r="E5631">
        <f t="shared" si="262"/>
        <v>0.35736374900000001</v>
      </c>
      <c r="F5631">
        <f t="shared" si="263"/>
        <v>0.127708849099335</v>
      </c>
    </row>
    <row r="5632" spans="1:6" x14ac:dyDescent="0.55000000000000004">
      <c r="A5632" t="s">
        <v>5</v>
      </c>
      <c r="B5632">
        <f t="shared" si="261"/>
        <v>4</v>
      </c>
      <c r="C5632">
        <v>0.35036668999999998</v>
      </c>
      <c r="D5632">
        <v>0.360010569</v>
      </c>
      <c r="E5632">
        <f t="shared" si="262"/>
        <v>9.6438790000000219E-3</v>
      </c>
      <c r="F5632">
        <f t="shared" si="263"/>
        <v>9.3004402166641426E-5</v>
      </c>
    </row>
    <row r="5633" spans="1:6" x14ac:dyDescent="0.55000000000000004">
      <c r="A5633" t="s">
        <v>5</v>
      </c>
      <c r="B5633">
        <f t="shared" si="261"/>
        <v>4</v>
      </c>
      <c r="C5633">
        <v>0.33810332300000001</v>
      </c>
      <c r="D5633">
        <v>0.56529126900000004</v>
      </c>
      <c r="E5633">
        <f t="shared" si="262"/>
        <v>0.22718794600000003</v>
      </c>
      <c r="F5633">
        <f t="shared" si="263"/>
        <v>5.1614362807698932E-2</v>
      </c>
    </row>
    <row r="5634" spans="1:6" x14ac:dyDescent="0.55000000000000004">
      <c r="A5634" t="s">
        <v>5</v>
      </c>
      <c r="B5634">
        <f t="shared" ref="B5634:B5697" si="264">IF(C5634&lt;=0.1,1,IF(C5634&lt;=0.2,2,IF(C5634&lt;=0.3,3,IF(C5634&lt;=0.4,4,IF(C5634&lt;=0.5,5,IF(C5634&lt;=0.6,6,IF(C5634&lt;=0.7,7,IF(C5634&lt;=0.8,8,IF(C5634&lt;=0.9,9,10)))))))))</f>
        <v>4</v>
      </c>
      <c r="C5634">
        <v>0.32647874300000002</v>
      </c>
      <c r="D5634">
        <v>0.396820968</v>
      </c>
      <c r="E5634">
        <f t="shared" si="262"/>
        <v>7.034222499999998E-2</v>
      </c>
      <c r="F5634">
        <f t="shared" si="263"/>
        <v>4.9480286179506222E-3</v>
      </c>
    </row>
    <row r="5635" spans="1:6" x14ac:dyDescent="0.55000000000000004">
      <c r="A5635" t="s">
        <v>5</v>
      </c>
      <c r="B5635">
        <f t="shared" si="264"/>
        <v>4</v>
      </c>
      <c r="C5635">
        <v>0.32225471900000002</v>
      </c>
      <c r="D5635">
        <v>0.49402448599999998</v>
      </c>
      <c r="E5635">
        <f t="shared" ref="E5635:E5698" si="265">D5635-C5635</f>
        <v>0.17176976699999996</v>
      </c>
      <c r="F5635">
        <f t="shared" ref="F5635:F5698" si="266">E5635^2</f>
        <v>2.9504852855234277E-2</v>
      </c>
    </row>
    <row r="5636" spans="1:6" x14ac:dyDescent="0.55000000000000004">
      <c r="A5636" t="s">
        <v>5</v>
      </c>
      <c r="B5636">
        <f t="shared" si="264"/>
        <v>4</v>
      </c>
      <c r="C5636">
        <v>0.34282208600000003</v>
      </c>
      <c r="D5636">
        <v>0.63077037400000002</v>
      </c>
      <c r="E5636">
        <f t="shared" si="265"/>
        <v>0.287948288</v>
      </c>
      <c r="F5636">
        <f t="shared" si="266"/>
        <v>8.2914216562130938E-2</v>
      </c>
    </row>
    <row r="5637" spans="1:6" x14ac:dyDescent="0.55000000000000004">
      <c r="A5637" t="s">
        <v>5</v>
      </c>
      <c r="B5637">
        <f t="shared" si="264"/>
        <v>4</v>
      </c>
      <c r="C5637">
        <v>0.35915071799999998</v>
      </c>
      <c r="D5637">
        <v>0.51271619800000001</v>
      </c>
      <c r="E5637">
        <f t="shared" si="265"/>
        <v>0.15356548000000003</v>
      </c>
      <c r="F5637">
        <f t="shared" si="266"/>
        <v>2.358235664763041E-2</v>
      </c>
    </row>
    <row r="5638" spans="1:6" x14ac:dyDescent="0.55000000000000004">
      <c r="A5638" t="s">
        <v>5</v>
      </c>
      <c r="B5638">
        <f t="shared" si="264"/>
        <v>4</v>
      </c>
      <c r="C5638">
        <v>0.358444384</v>
      </c>
      <c r="D5638">
        <v>0.62886194399999995</v>
      </c>
      <c r="E5638">
        <f t="shared" si="265"/>
        <v>0.27041755999999995</v>
      </c>
      <c r="F5638">
        <f t="shared" si="266"/>
        <v>7.3125656756353574E-2</v>
      </c>
    </row>
    <row r="5639" spans="1:6" x14ac:dyDescent="0.55000000000000004">
      <c r="A5639" t="s">
        <v>5</v>
      </c>
      <c r="B5639">
        <f t="shared" si="264"/>
        <v>4</v>
      </c>
      <c r="C5639">
        <v>0.37788247000000003</v>
      </c>
      <c r="D5639">
        <v>0.49944221100000002</v>
      </c>
      <c r="E5639">
        <f t="shared" si="265"/>
        <v>0.121559741</v>
      </c>
      <c r="F5639">
        <f t="shared" si="266"/>
        <v>1.4776770631987081E-2</v>
      </c>
    </row>
    <row r="5640" spans="1:6" x14ac:dyDescent="0.55000000000000004">
      <c r="A5640" t="s">
        <v>5</v>
      </c>
      <c r="B5640">
        <f t="shared" si="264"/>
        <v>4</v>
      </c>
      <c r="C5640">
        <v>0.33370786499999999</v>
      </c>
      <c r="D5640">
        <v>0.60400956500000003</v>
      </c>
      <c r="E5640">
        <f t="shared" si="265"/>
        <v>0.27030170000000003</v>
      </c>
      <c r="F5640">
        <f t="shared" si="266"/>
        <v>7.3063009022890021E-2</v>
      </c>
    </row>
    <row r="5641" spans="1:6" x14ac:dyDescent="0.55000000000000004">
      <c r="A5641" t="s">
        <v>5</v>
      </c>
      <c r="B5641">
        <f t="shared" si="264"/>
        <v>4</v>
      </c>
      <c r="C5641">
        <v>0.37585594700000002</v>
      </c>
      <c r="D5641">
        <v>0.32680416800000001</v>
      </c>
      <c r="E5641">
        <f t="shared" si="265"/>
        <v>-4.9051779000000018E-2</v>
      </c>
      <c r="F5641">
        <f t="shared" si="266"/>
        <v>2.4060770230648425E-3</v>
      </c>
    </row>
    <row r="5642" spans="1:6" x14ac:dyDescent="0.55000000000000004">
      <c r="A5642" t="s">
        <v>5</v>
      </c>
      <c r="B5642">
        <f t="shared" si="264"/>
        <v>4</v>
      </c>
      <c r="C5642">
        <v>0.39903147700000002</v>
      </c>
      <c r="D5642">
        <v>0.52748722400000003</v>
      </c>
      <c r="E5642">
        <f t="shared" si="265"/>
        <v>0.12845574700000001</v>
      </c>
      <c r="F5642">
        <f t="shared" si="266"/>
        <v>1.650087893732801E-2</v>
      </c>
    </row>
    <row r="5643" spans="1:6" x14ac:dyDescent="0.55000000000000004">
      <c r="A5643" t="s">
        <v>5</v>
      </c>
      <c r="B5643">
        <f t="shared" si="264"/>
        <v>4</v>
      </c>
      <c r="C5643">
        <v>0.33143477100000002</v>
      </c>
      <c r="D5643">
        <v>0.38580307000000003</v>
      </c>
      <c r="E5643">
        <f t="shared" si="265"/>
        <v>5.4368299000000009E-2</v>
      </c>
      <c r="F5643">
        <f t="shared" si="266"/>
        <v>2.9559119361534021E-3</v>
      </c>
    </row>
    <row r="5644" spans="1:6" x14ac:dyDescent="0.55000000000000004">
      <c r="A5644" t="s">
        <v>5</v>
      </c>
      <c r="B5644">
        <f t="shared" si="264"/>
        <v>4</v>
      </c>
      <c r="C5644">
        <v>0.33138075299999997</v>
      </c>
      <c r="D5644">
        <v>0.424298332</v>
      </c>
      <c r="E5644">
        <f t="shared" si="265"/>
        <v>9.2917579000000028E-2</v>
      </c>
      <c r="F5644">
        <f t="shared" si="266"/>
        <v>8.6336764872212458E-3</v>
      </c>
    </row>
    <row r="5645" spans="1:6" x14ac:dyDescent="0.55000000000000004">
      <c r="A5645" t="s">
        <v>5</v>
      </c>
      <c r="B5645">
        <f t="shared" si="264"/>
        <v>4</v>
      </c>
      <c r="C5645">
        <v>0.30753728299999999</v>
      </c>
      <c r="D5645">
        <v>0.66642863500000005</v>
      </c>
      <c r="E5645">
        <f t="shared" si="265"/>
        <v>0.35889135200000005</v>
      </c>
      <c r="F5645">
        <f t="shared" si="266"/>
        <v>0.12880300254038793</v>
      </c>
    </row>
    <row r="5646" spans="1:6" x14ac:dyDescent="0.55000000000000004">
      <c r="A5646" t="s">
        <v>5</v>
      </c>
      <c r="B5646">
        <f t="shared" si="264"/>
        <v>4</v>
      </c>
      <c r="C5646">
        <v>0.37322874499999997</v>
      </c>
      <c r="D5646">
        <v>0.39289649399999999</v>
      </c>
      <c r="E5646">
        <f t="shared" si="265"/>
        <v>1.9667749000000012E-2</v>
      </c>
      <c r="F5646">
        <f t="shared" si="266"/>
        <v>3.8682035072700149E-4</v>
      </c>
    </row>
    <row r="5647" spans="1:6" x14ac:dyDescent="0.55000000000000004">
      <c r="A5647" t="s">
        <v>5</v>
      </c>
      <c r="B5647">
        <f t="shared" si="264"/>
        <v>4</v>
      </c>
      <c r="C5647">
        <v>0.395061728</v>
      </c>
      <c r="D5647">
        <v>0.44044939799999999</v>
      </c>
      <c r="E5647">
        <f t="shared" si="265"/>
        <v>4.5387669999999991E-2</v>
      </c>
      <c r="F5647">
        <f t="shared" si="266"/>
        <v>2.0600405880288994E-3</v>
      </c>
    </row>
    <row r="5648" spans="1:6" x14ac:dyDescent="0.55000000000000004">
      <c r="A5648" t="s">
        <v>5</v>
      </c>
      <c r="B5648">
        <f t="shared" si="264"/>
        <v>4</v>
      </c>
      <c r="C5648">
        <v>0.33750355399999998</v>
      </c>
      <c r="D5648">
        <v>0.42929172500000001</v>
      </c>
      <c r="E5648">
        <f t="shared" si="265"/>
        <v>9.1788171000000029E-2</v>
      </c>
      <c r="F5648">
        <f t="shared" si="266"/>
        <v>8.4250683355252456E-3</v>
      </c>
    </row>
    <row r="5649" spans="1:6" x14ac:dyDescent="0.55000000000000004">
      <c r="A5649" t="s">
        <v>5</v>
      </c>
      <c r="B5649">
        <f t="shared" si="264"/>
        <v>4</v>
      </c>
      <c r="C5649">
        <v>0.36272040300000002</v>
      </c>
      <c r="D5649">
        <v>0.64398004600000003</v>
      </c>
      <c r="E5649">
        <f t="shared" si="265"/>
        <v>0.281259643</v>
      </c>
      <c r="F5649">
        <f t="shared" si="266"/>
        <v>7.9106986780487457E-2</v>
      </c>
    </row>
    <row r="5650" spans="1:6" x14ac:dyDescent="0.55000000000000004">
      <c r="A5650" t="s">
        <v>5</v>
      </c>
      <c r="B5650">
        <f t="shared" si="264"/>
        <v>4</v>
      </c>
      <c r="C5650">
        <v>0.38667327200000001</v>
      </c>
      <c r="D5650">
        <v>0.23448053699999999</v>
      </c>
      <c r="E5650">
        <f t="shared" si="265"/>
        <v>-0.15219273500000002</v>
      </c>
      <c r="F5650">
        <f t="shared" si="266"/>
        <v>2.3162628586780233E-2</v>
      </c>
    </row>
    <row r="5651" spans="1:6" x14ac:dyDescent="0.55000000000000004">
      <c r="A5651" t="s">
        <v>5</v>
      </c>
      <c r="B5651">
        <f t="shared" si="264"/>
        <v>4</v>
      </c>
      <c r="C5651">
        <v>0.32382048299999999</v>
      </c>
      <c r="D5651">
        <v>0.60583497799999997</v>
      </c>
      <c r="E5651">
        <f t="shared" si="265"/>
        <v>0.28201449499999998</v>
      </c>
      <c r="F5651">
        <f t="shared" si="266"/>
        <v>7.9532175390105014E-2</v>
      </c>
    </row>
    <row r="5652" spans="1:6" x14ac:dyDescent="0.55000000000000004">
      <c r="A5652" t="s">
        <v>5</v>
      </c>
      <c r="B5652">
        <f t="shared" si="264"/>
        <v>4</v>
      </c>
      <c r="C5652">
        <v>0.39976303299999999</v>
      </c>
      <c r="D5652">
        <v>0.57043873499999997</v>
      </c>
      <c r="E5652">
        <f t="shared" si="265"/>
        <v>0.17067570199999998</v>
      </c>
      <c r="F5652">
        <f t="shared" si="266"/>
        <v>2.9130195253192798E-2</v>
      </c>
    </row>
    <row r="5653" spans="1:6" x14ac:dyDescent="0.55000000000000004">
      <c r="A5653" t="s">
        <v>5</v>
      </c>
      <c r="B5653">
        <f t="shared" si="264"/>
        <v>4</v>
      </c>
      <c r="C5653">
        <v>0.31974842799999997</v>
      </c>
      <c r="D5653">
        <v>0.56269986599999999</v>
      </c>
      <c r="E5653">
        <f t="shared" si="265"/>
        <v>0.24295143800000002</v>
      </c>
      <c r="F5653">
        <f t="shared" si="266"/>
        <v>5.9025401226267857E-2</v>
      </c>
    </row>
    <row r="5654" spans="1:6" x14ac:dyDescent="0.55000000000000004">
      <c r="A5654" t="s">
        <v>5</v>
      </c>
      <c r="B5654">
        <f t="shared" si="264"/>
        <v>4</v>
      </c>
      <c r="C5654">
        <v>0.38621523600000002</v>
      </c>
      <c r="D5654">
        <v>0.36432309600000001</v>
      </c>
      <c r="E5654">
        <f t="shared" si="265"/>
        <v>-2.1892140000000004E-2</v>
      </c>
      <c r="F5654">
        <f t="shared" si="266"/>
        <v>4.792657937796002E-4</v>
      </c>
    </row>
    <row r="5655" spans="1:6" x14ac:dyDescent="0.55000000000000004">
      <c r="A5655" t="s">
        <v>5</v>
      </c>
      <c r="B5655">
        <f t="shared" si="264"/>
        <v>4</v>
      </c>
      <c r="C5655">
        <v>0.36340338300000002</v>
      </c>
      <c r="D5655">
        <v>0.35528348700000001</v>
      </c>
      <c r="E5655">
        <f t="shared" si="265"/>
        <v>-8.1198960000000153E-3</v>
      </c>
      <c r="F5655">
        <f t="shared" si="266"/>
        <v>6.5932711050816254E-5</v>
      </c>
    </row>
    <row r="5656" spans="1:6" x14ac:dyDescent="0.55000000000000004">
      <c r="A5656" t="s">
        <v>5</v>
      </c>
      <c r="B5656">
        <f t="shared" si="264"/>
        <v>4</v>
      </c>
      <c r="C5656">
        <v>0.31198646699999999</v>
      </c>
      <c r="D5656">
        <v>0.352833744</v>
      </c>
      <c r="E5656">
        <f t="shared" si="265"/>
        <v>4.0847277000000015E-2</v>
      </c>
      <c r="F5656">
        <f t="shared" si="266"/>
        <v>1.6685000383147301E-3</v>
      </c>
    </row>
    <row r="5657" spans="1:6" x14ac:dyDescent="0.55000000000000004">
      <c r="A5657" t="s">
        <v>5</v>
      </c>
      <c r="B5657">
        <f t="shared" si="264"/>
        <v>4</v>
      </c>
      <c r="C5657">
        <v>0.31235230899999999</v>
      </c>
      <c r="D5657">
        <v>0.28665919499999998</v>
      </c>
      <c r="E5657">
        <f t="shared" si="265"/>
        <v>-2.5693114000000017E-2</v>
      </c>
      <c r="F5657">
        <f t="shared" si="266"/>
        <v>6.601361070169969E-4</v>
      </c>
    </row>
    <row r="5658" spans="1:6" x14ac:dyDescent="0.55000000000000004">
      <c r="A5658" t="s">
        <v>5</v>
      </c>
      <c r="B5658">
        <f t="shared" si="264"/>
        <v>4</v>
      </c>
      <c r="C5658">
        <v>0.366557138</v>
      </c>
      <c r="D5658">
        <v>0.27405601299999999</v>
      </c>
      <c r="E5658">
        <f t="shared" si="265"/>
        <v>-9.2501125000000017E-2</v>
      </c>
      <c r="F5658">
        <f t="shared" si="266"/>
        <v>8.5564581262656276E-3</v>
      </c>
    </row>
    <row r="5659" spans="1:6" x14ac:dyDescent="0.55000000000000004">
      <c r="A5659" t="s">
        <v>5</v>
      </c>
      <c r="B5659">
        <f t="shared" si="264"/>
        <v>4</v>
      </c>
      <c r="C5659">
        <v>0.32841907199999998</v>
      </c>
      <c r="D5659">
        <v>0.32523708400000001</v>
      </c>
      <c r="E5659">
        <f t="shared" si="265"/>
        <v>-3.181987999999969E-3</v>
      </c>
      <c r="F5659">
        <f t="shared" si="266"/>
        <v>1.0125047632143803E-5</v>
      </c>
    </row>
    <row r="5660" spans="1:6" x14ac:dyDescent="0.55000000000000004">
      <c r="A5660" t="s">
        <v>5</v>
      </c>
      <c r="B5660">
        <f t="shared" si="264"/>
        <v>4</v>
      </c>
      <c r="C5660">
        <v>0.34325306700000002</v>
      </c>
      <c r="D5660">
        <v>0.24287783900000001</v>
      </c>
      <c r="E5660">
        <f t="shared" si="265"/>
        <v>-0.10037522800000001</v>
      </c>
      <c r="F5660">
        <f t="shared" si="266"/>
        <v>1.0075186396051986E-2</v>
      </c>
    </row>
    <row r="5661" spans="1:6" x14ac:dyDescent="0.55000000000000004">
      <c r="A5661" t="s">
        <v>5</v>
      </c>
      <c r="B5661">
        <f t="shared" si="264"/>
        <v>4</v>
      </c>
      <c r="C5661">
        <v>0.35649257299999998</v>
      </c>
      <c r="D5661">
        <v>0.65431980599999995</v>
      </c>
      <c r="E5661">
        <f t="shared" si="265"/>
        <v>0.29782723299999997</v>
      </c>
      <c r="F5661">
        <f t="shared" si="266"/>
        <v>8.870106071643627E-2</v>
      </c>
    </row>
    <row r="5662" spans="1:6" x14ac:dyDescent="0.55000000000000004">
      <c r="A5662" t="s">
        <v>5</v>
      </c>
      <c r="B5662">
        <f t="shared" si="264"/>
        <v>4</v>
      </c>
      <c r="C5662">
        <v>0.39343482400000002</v>
      </c>
      <c r="D5662">
        <v>0.61565262799999998</v>
      </c>
      <c r="E5662">
        <f t="shared" si="265"/>
        <v>0.22221780399999996</v>
      </c>
      <c r="F5662">
        <f t="shared" si="266"/>
        <v>4.9380752414582403E-2</v>
      </c>
    </row>
    <row r="5663" spans="1:6" x14ac:dyDescent="0.55000000000000004">
      <c r="A5663" t="s">
        <v>5</v>
      </c>
      <c r="B5663">
        <f t="shared" si="264"/>
        <v>4</v>
      </c>
      <c r="C5663">
        <v>0.39388145299999999</v>
      </c>
      <c r="D5663">
        <v>0.64993694700000004</v>
      </c>
      <c r="E5663">
        <f t="shared" si="265"/>
        <v>0.25605549400000005</v>
      </c>
      <c r="F5663">
        <f t="shared" si="266"/>
        <v>6.5564416007584059E-2</v>
      </c>
    </row>
    <row r="5664" spans="1:6" x14ac:dyDescent="0.55000000000000004">
      <c r="A5664" t="s">
        <v>5</v>
      </c>
      <c r="B5664">
        <f t="shared" si="264"/>
        <v>4</v>
      </c>
      <c r="C5664">
        <v>0.33913239899999997</v>
      </c>
      <c r="D5664">
        <v>0.64616940099999998</v>
      </c>
      <c r="E5664">
        <f t="shared" si="265"/>
        <v>0.307037002</v>
      </c>
      <c r="F5664">
        <f t="shared" si="266"/>
        <v>9.4271720597148001E-2</v>
      </c>
    </row>
    <row r="5665" spans="1:6" x14ac:dyDescent="0.55000000000000004">
      <c r="A5665" t="s">
        <v>5</v>
      </c>
      <c r="B5665">
        <f t="shared" si="264"/>
        <v>4</v>
      </c>
      <c r="C5665">
        <v>0.388849848</v>
      </c>
      <c r="D5665">
        <v>0.67910473199999999</v>
      </c>
      <c r="E5665">
        <f t="shared" si="265"/>
        <v>0.29025488399999999</v>
      </c>
      <c r="F5665">
        <f t="shared" si="266"/>
        <v>8.4247897685853446E-2</v>
      </c>
    </row>
    <row r="5666" spans="1:6" x14ac:dyDescent="0.55000000000000004">
      <c r="A5666" t="s">
        <v>5</v>
      </c>
      <c r="B5666">
        <f t="shared" si="264"/>
        <v>4</v>
      </c>
      <c r="C5666">
        <v>0.38807051399999998</v>
      </c>
      <c r="D5666">
        <v>0.56915869200000002</v>
      </c>
      <c r="E5666">
        <f t="shared" si="265"/>
        <v>0.18108817800000004</v>
      </c>
      <c r="F5666">
        <f t="shared" si="266"/>
        <v>3.27929282113597E-2</v>
      </c>
    </row>
    <row r="5667" spans="1:6" x14ac:dyDescent="0.55000000000000004">
      <c r="A5667" t="s">
        <v>5</v>
      </c>
      <c r="B5667">
        <f t="shared" si="264"/>
        <v>4</v>
      </c>
      <c r="C5667">
        <v>0.39538274600000001</v>
      </c>
      <c r="D5667">
        <v>0.66948647299999997</v>
      </c>
      <c r="E5667">
        <f t="shared" si="265"/>
        <v>0.27410372699999996</v>
      </c>
      <c r="F5667">
        <f t="shared" si="266"/>
        <v>7.5132853155290516E-2</v>
      </c>
    </row>
    <row r="5668" spans="1:6" x14ac:dyDescent="0.55000000000000004">
      <c r="A5668" t="s">
        <v>5</v>
      </c>
      <c r="B5668">
        <f t="shared" si="264"/>
        <v>4</v>
      </c>
      <c r="C5668">
        <v>0.30840892399999997</v>
      </c>
      <c r="D5668">
        <v>0.67863128800000005</v>
      </c>
      <c r="E5668">
        <f t="shared" si="265"/>
        <v>0.37022236400000008</v>
      </c>
      <c r="F5668">
        <f t="shared" si="266"/>
        <v>0.13706459880574856</v>
      </c>
    </row>
    <row r="5669" spans="1:6" x14ac:dyDescent="0.55000000000000004">
      <c r="A5669" t="s">
        <v>5</v>
      </c>
      <c r="B5669">
        <f t="shared" si="264"/>
        <v>4</v>
      </c>
      <c r="C5669">
        <v>0.37742663700000001</v>
      </c>
      <c r="D5669">
        <v>0.66984385000000002</v>
      </c>
      <c r="E5669">
        <f t="shared" si="265"/>
        <v>0.29241721300000001</v>
      </c>
      <c r="F5669">
        <f t="shared" si="266"/>
        <v>8.5507826458687375E-2</v>
      </c>
    </row>
    <row r="5670" spans="1:6" x14ac:dyDescent="0.55000000000000004">
      <c r="A5670" t="s">
        <v>5</v>
      </c>
      <c r="B5670">
        <f t="shared" si="264"/>
        <v>4</v>
      </c>
      <c r="C5670">
        <v>0.30009385300000002</v>
      </c>
      <c r="D5670">
        <v>0.638635591</v>
      </c>
      <c r="E5670">
        <f t="shared" si="265"/>
        <v>0.33854173799999998</v>
      </c>
      <c r="F5670">
        <f t="shared" si="266"/>
        <v>0.11461050836806064</v>
      </c>
    </row>
    <row r="5671" spans="1:6" x14ac:dyDescent="0.55000000000000004">
      <c r="A5671" t="s">
        <v>5</v>
      </c>
      <c r="B5671">
        <f t="shared" si="264"/>
        <v>4</v>
      </c>
      <c r="C5671">
        <v>0.36824247900000001</v>
      </c>
      <c r="D5671">
        <v>0.69684504400000002</v>
      </c>
      <c r="E5671">
        <f t="shared" si="265"/>
        <v>0.32860256500000001</v>
      </c>
      <c r="F5671">
        <f t="shared" si="266"/>
        <v>0.10797964572457923</v>
      </c>
    </row>
    <row r="5672" spans="1:6" x14ac:dyDescent="0.55000000000000004">
      <c r="A5672" t="s">
        <v>5</v>
      </c>
      <c r="B5672">
        <f t="shared" si="264"/>
        <v>4</v>
      </c>
      <c r="C5672">
        <v>0.397609033</v>
      </c>
      <c r="D5672">
        <v>0.64061378499999999</v>
      </c>
      <c r="E5672">
        <f t="shared" si="265"/>
        <v>0.24300475199999999</v>
      </c>
      <c r="F5672">
        <f t="shared" si="266"/>
        <v>5.9051309494581497E-2</v>
      </c>
    </row>
    <row r="5673" spans="1:6" x14ac:dyDescent="0.55000000000000004">
      <c r="A5673" t="s">
        <v>5</v>
      </c>
      <c r="B5673">
        <f t="shared" si="264"/>
        <v>4</v>
      </c>
      <c r="C5673">
        <v>0.32286805299999999</v>
      </c>
      <c r="D5673">
        <v>0.65947944400000003</v>
      </c>
      <c r="E5673">
        <f t="shared" si="265"/>
        <v>0.33661139100000004</v>
      </c>
      <c r="F5673">
        <f t="shared" si="266"/>
        <v>0.1133072285509549</v>
      </c>
    </row>
    <row r="5674" spans="1:6" x14ac:dyDescent="0.55000000000000004">
      <c r="A5674" t="s">
        <v>5</v>
      </c>
      <c r="B5674">
        <f t="shared" si="264"/>
        <v>4</v>
      </c>
      <c r="C5674">
        <v>0.37882122800000001</v>
      </c>
      <c r="D5674">
        <v>0.721693103</v>
      </c>
      <c r="E5674">
        <f t="shared" si="265"/>
        <v>0.34287187499999999</v>
      </c>
      <c r="F5674">
        <f t="shared" si="266"/>
        <v>0.11756112266601562</v>
      </c>
    </row>
    <row r="5675" spans="1:6" x14ac:dyDescent="0.55000000000000004">
      <c r="A5675" t="s">
        <v>5</v>
      </c>
      <c r="B5675">
        <f t="shared" si="264"/>
        <v>4</v>
      </c>
      <c r="C5675">
        <v>0.32762586300000002</v>
      </c>
      <c r="D5675">
        <v>0.66323903699999998</v>
      </c>
      <c r="E5675">
        <f t="shared" si="265"/>
        <v>0.33561317399999996</v>
      </c>
      <c r="F5675">
        <f t="shared" si="266"/>
        <v>0.11263620256235425</v>
      </c>
    </row>
    <row r="5676" spans="1:6" x14ac:dyDescent="0.55000000000000004">
      <c r="A5676" t="s">
        <v>5</v>
      </c>
      <c r="B5676">
        <f t="shared" si="264"/>
        <v>4</v>
      </c>
      <c r="C5676">
        <v>0.3125</v>
      </c>
      <c r="D5676">
        <v>0.61620321199999994</v>
      </c>
      <c r="E5676">
        <f t="shared" si="265"/>
        <v>0.30370321199999994</v>
      </c>
      <c r="F5676">
        <f t="shared" si="266"/>
        <v>9.2235640979116906E-2</v>
      </c>
    </row>
    <row r="5677" spans="1:6" x14ac:dyDescent="0.55000000000000004">
      <c r="A5677" t="s">
        <v>5</v>
      </c>
      <c r="B5677">
        <f t="shared" si="264"/>
        <v>4</v>
      </c>
      <c r="C5677">
        <v>0.33909341300000001</v>
      </c>
      <c r="D5677">
        <v>0.78207773700000005</v>
      </c>
      <c r="E5677">
        <f t="shared" si="265"/>
        <v>0.44298432400000004</v>
      </c>
      <c r="F5677">
        <f t="shared" si="266"/>
        <v>0.196235111309737</v>
      </c>
    </row>
    <row r="5678" spans="1:6" x14ac:dyDescent="0.55000000000000004">
      <c r="A5678" t="s">
        <v>5</v>
      </c>
      <c r="B5678">
        <f t="shared" si="264"/>
        <v>4</v>
      </c>
      <c r="C5678">
        <v>0.37359477099999999</v>
      </c>
      <c r="D5678">
        <v>0.77304249400000002</v>
      </c>
      <c r="E5678">
        <f t="shared" si="265"/>
        <v>0.39944772300000003</v>
      </c>
      <c r="F5678">
        <f t="shared" si="266"/>
        <v>0.15955848340988477</v>
      </c>
    </row>
    <row r="5679" spans="1:6" x14ac:dyDescent="0.55000000000000004">
      <c r="A5679" t="s">
        <v>5</v>
      </c>
      <c r="B5679">
        <f t="shared" si="264"/>
        <v>4</v>
      </c>
      <c r="C5679">
        <v>0.30044717700000001</v>
      </c>
      <c r="D5679">
        <v>0.64179898000000002</v>
      </c>
      <c r="E5679">
        <f t="shared" si="265"/>
        <v>0.34135180300000001</v>
      </c>
      <c r="F5679">
        <f t="shared" si="266"/>
        <v>0.11652105341135081</v>
      </c>
    </row>
    <row r="5680" spans="1:6" x14ac:dyDescent="0.55000000000000004">
      <c r="A5680" t="s">
        <v>5</v>
      </c>
      <c r="B5680">
        <f t="shared" si="264"/>
        <v>4</v>
      </c>
      <c r="C5680">
        <v>0.32647957799999999</v>
      </c>
      <c r="D5680">
        <v>0.58321284900000003</v>
      </c>
      <c r="E5680">
        <f t="shared" si="265"/>
        <v>0.25673327100000004</v>
      </c>
      <c r="F5680">
        <f t="shared" si="266"/>
        <v>6.5911972438359459E-2</v>
      </c>
    </row>
    <row r="5681" spans="1:6" x14ac:dyDescent="0.55000000000000004">
      <c r="A5681" t="s">
        <v>5</v>
      </c>
      <c r="B5681">
        <f t="shared" si="264"/>
        <v>4</v>
      </c>
      <c r="C5681">
        <v>0.376964933</v>
      </c>
      <c r="D5681">
        <v>0.73743894899999995</v>
      </c>
      <c r="E5681">
        <f t="shared" si="265"/>
        <v>0.36047401599999995</v>
      </c>
      <c r="F5681">
        <f t="shared" si="266"/>
        <v>0.12994151621116823</v>
      </c>
    </row>
    <row r="5682" spans="1:6" x14ac:dyDescent="0.55000000000000004">
      <c r="A5682" t="s">
        <v>5</v>
      </c>
      <c r="B5682">
        <f t="shared" si="264"/>
        <v>4</v>
      </c>
      <c r="C5682">
        <v>0.39472190699999998</v>
      </c>
      <c r="D5682">
        <v>0.64550466799999995</v>
      </c>
      <c r="E5682">
        <f t="shared" si="265"/>
        <v>0.25078276099999997</v>
      </c>
      <c r="F5682">
        <f t="shared" si="266"/>
        <v>6.2891993214783101E-2</v>
      </c>
    </row>
    <row r="5683" spans="1:6" x14ac:dyDescent="0.55000000000000004">
      <c r="A5683" t="s">
        <v>5</v>
      </c>
      <c r="B5683">
        <f t="shared" si="264"/>
        <v>4</v>
      </c>
      <c r="C5683">
        <v>0.37797356799999998</v>
      </c>
      <c r="D5683">
        <v>0.56104623300000001</v>
      </c>
      <c r="E5683">
        <f t="shared" si="265"/>
        <v>0.18307266500000002</v>
      </c>
      <c r="F5683">
        <f t="shared" si="266"/>
        <v>3.3515600670202234E-2</v>
      </c>
    </row>
    <row r="5684" spans="1:6" x14ac:dyDescent="0.55000000000000004">
      <c r="A5684" t="s">
        <v>5</v>
      </c>
      <c r="B5684">
        <f t="shared" si="264"/>
        <v>4</v>
      </c>
      <c r="C5684">
        <v>0.33871866299999998</v>
      </c>
      <c r="D5684">
        <v>0.58799814900000003</v>
      </c>
      <c r="E5684">
        <f t="shared" si="265"/>
        <v>0.24927948600000005</v>
      </c>
      <c r="F5684">
        <f t="shared" si="266"/>
        <v>6.2140262140424223E-2</v>
      </c>
    </row>
    <row r="5685" spans="1:6" x14ac:dyDescent="0.55000000000000004">
      <c r="A5685" t="s">
        <v>5</v>
      </c>
      <c r="B5685">
        <f t="shared" si="264"/>
        <v>4</v>
      </c>
      <c r="C5685">
        <v>0.30531589199999998</v>
      </c>
      <c r="D5685">
        <v>0.42875461399999998</v>
      </c>
      <c r="E5685">
        <f t="shared" si="265"/>
        <v>0.123438722</v>
      </c>
      <c r="F5685">
        <f t="shared" si="266"/>
        <v>1.5237118088993284E-2</v>
      </c>
    </row>
    <row r="5686" spans="1:6" x14ac:dyDescent="0.55000000000000004">
      <c r="A5686" t="s">
        <v>5</v>
      </c>
      <c r="B5686">
        <f t="shared" si="264"/>
        <v>4</v>
      </c>
      <c r="C5686">
        <v>0.36076856899999998</v>
      </c>
      <c r="D5686">
        <v>0.61103614900000003</v>
      </c>
      <c r="E5686">
        <f t="shared" si="265"/>
        <v>0.25026758000000005</v>
      </c>
      <c r="F5686">
        <f t="shared" si="266"/>
        <v>6.2633861599056428E-2</v>
      </c>
    </row>
    <row r="5687" spans="1:6" x14ac:dyDescent="0.55000000000000004">
      <c r="A5687" t="s">
        <v>5</v>
      </c>
      <c r="B5687">
        <f t="shared" si="264"/>
        <v>4</v>
      </c>
      <c r="C5687">
        <v>0.31262525099999999</v>
      </c>
      <c r="D5687">
        <v>0.61426613900000004</v>
      </c>
      <c r="E5687">
        <f t="shared" si="265"/>
        <v>0.30164088800000005</v>
      </c>
      <c r="F5687">
        <f t="shared" si="266"/>
        <v>9.098722531342858E-2</v>
      </c>
    </row>
    <row r="5688" spans="1:6" x14ac:dyDescent="0.55000000000000004">
      <c r="A5688" t="s">
        <v>5</v>
      </c>
      <c r="B5688">
        <f t="shared" si="264"/>
        <v>4</v>
      </c>
      <c r="C5688">
        <v>0.380811976</v>
      </c>
      <c r="D5688">
        <v>0.97283507400000002</v>
      </c>
      <c r="E5688">
        <f t="shared" si="265"/>
        <v>0.59202309800000008</v>
      </c>
      <c r="F5688">
        <f t="shared" si="266"/>
        <v>0.35049134856551772</v>
      </c>
    </row>
    <row r="5689" spans="1:6" x14ac:dyDescent="0.55000000000000004">
      <c r="A5689" t="s">
        <v>5</v>
      </c>
      <c r="B5689">
        <f t="shared" si="264"/>
        <v>4</v>
      </c>
      <c r="C5689">
        <v>0.37411971799999999</v>
      </c>
      <c r="D5689">
        <v>0.84110689599999999</v>
      </c>
      <c r="E5689">
        <f t="shared" si="265"/>
        <v>0.466987178</v>
      </c>
      <c r="F5689">
        <f t="shared" si="266"/>
        <v>0.2180770244164037</v>
      </c>
    </row>
    <row r="5690" spans="1:6" x14ac:dyDescent="0.55000000000000004">
      <c r="A5690" t="s">
        <v>5</v>
      </c>
      <c r="B5690">
        <f t="shared" si="264"/>
        <v>4</v>
      </c>
      <c r="C5690">
        <v>0.39423692599999999</v>
      </c>
      <c r="D5690">
        <v>1.0717588709999999</v>
      </c>
      <c r="E5690">
        <f t="shared" si="265"/>
        <v>0.67752194499999985</v>
      </c>
      <c r="F5690">
        <f t="shared" si="266"/>
        <v>0.45903598595658279</v>
      </c>
    </row>
    <row r="5691" spans="1:6" x14ac:dyDescent="0.55000000000000004">
      <c r="A5691" t="s">
        <v>5</v>
      </c>
      <c r="B5691">
        <f t="shared" si="264"/>
        <v>4</v>
      </c>
      <c r="C5691">
        <v>0.35926724100000001</v>
      </c>
      <c r="D5691">
        <v>1.0386920289999999</v>
      </c>
      <c r="E5691">
        <f t="shared" si="265"/>
        <v>0.67942478799999995</v>
      </c>
      <c r="F5691">
        <f t="shared" si="266"/>
        <v>0.46161804254884486</v>
      </c>
    </row>
    <row r="5692" spans="1:6" x14ac:dyDescent="0.55000000000000004">
      <c r="A5692" t="s">
        <v>5</v>
      </c>
      <c r="B5692">
        <f t="shared" si="264"/>
        <v>4</v>
      </c>
      <c r="C5692">
        <v>0.31561530500000001</v>
      </c>
      <c r="D5692">
        <v>1.0656872930000001</v>
      </c>
      <c r="E5692">
        <f t="shared" si="265"/>
        <v>0.75007198800000008</v>
      </c>
      <c r="F5692">
        <f t="shared" si="266"/>
        <v>0.56260798718227223</v>
      </c>
    </row>
    <row r="5693" spans="1:6" x14ac:dyDescent="0.55000000000000004">
      <c r="A5693" t="s">
        <v>5</v>
      </c>
      <c r="B5693">
        <f t="shared" si="264"/>
        <v>4</v>
      </c>
      <c r="C5693">
        <v>0.32751492900000001</v>
      </c>
      <c r="D5693">
        <v>0.88294314200000001</v>
      </c>
      <c r="E5693">
        <f t="shared" si="265"/>
        <v>0.555428213</v>
      </c>
      <c r="F5693">
        <f t="shared" si="266"/>
        <v>0.3085004997963734</v>
      </c>
    </row>
    <row r="5694" spans="1:6" x14ac:dyDescent="0.55000000000000004">
      <c r="A5694" t="s">
        <v>5</v>
      </c>
      <c r="B5694">
        <f t="shared" si="264"/>
        <v>4</v>
      </c>
      <c r="C5694">
        <v>0.32403661900000003</v>
      </c>
      <c r="D5694">
        <v>1.0624559220000001</v>
      </c>
      <c r="E5694">
        <f t="shared" si="265"/>
        <v>0.73841930300000003</v>
      </c>
      <c r="F5694">
        <f t="shared" si="266"/>
        <v>0.54526306704300587</v>
      </c>
    </row>
    <row r="5695" spans="1:6" x14ac:dyDescent="0.55000000000000004">
      <c r="A5695" t="s">
        <v>5</v>
      </c>
      <c r="B5695">
        <f t="shared" si="264"/>
        <v>4</v>
      </c>
      <c r="C5695">
        <v>0.31580077299999998</v>
      </c>
      <c r="D5695">
        <v>1.0582126110000001</v>
      </c>
      <c r="E5695">
        <f t="shared" si="265"/>
        <v>0.7424118380000001</v>
      </c>
      <c r="F5695">
        <f t="shared" si="266"/>
        <v>0.55117533720253842</v>
      </c>
    </row>
    <row r="5696" spans="1:6" x14ac:dyDescent="0.55000000000000004">
      <c r="A5696" t="s">
        <v>5</v>
      </c>
      <c r="B5696">
        <f t="shared" si="264"/>
        <v>4</v>
      </c>
      <c r="C5696">
        <v>0.31203599599999998</v>
      </c>
      <c r="D5696">
        <v>1.0949246580000001</v>
      </c>
      <c r="E5696">
        <f t="shared" si="265"/>
        <v>0.78288866200000007</v>
      </c>
      <c r="F5696">
        <f t="shared" si="266"/>
        <v>0.61291465708815041</v>
      </c>
    </row>
    <row r="5697" spans="1:6" x14ac:dyDescent="0.55000000000000004">
      <c r="A5697" t="s">
        <v>5</v>
      </c>
      <c r="B5697">
        <f t="shared" si="264"/>
        <v>4</v>
      </c>
      <c r="C5697">
        <v>0.39993564999999998</v>
      </c>
      <c r="D5697">
        <v>0.65904208900000005</v>
      </c>
      <c r="E5697">
        <f t="shared" si="265"/>
        <v>0.25910643900000008</v>
      </c>
      <c r="F5697">
        <f t="shared" si="266"/>
        <v>6.7136146731260768E-2</v>
      </c>
    </row>
    <row r="5698" spans="1:6" x14ac:dyDescent="0.55000000000000004">
      <c r="A5698" t="s">
        <v>5</v>
      </c>
      <c r="B5698">
        <f t="shared" ref="B5698:B5761" si="267">IF(C5698&lt;=0.1,1,IF(C5698&lt;=0.2,2,IF(C5698&lt;=0.3,3,IF(C5698&lt;=0.4,4,IF(C5698&lt;=0.5,5,IF(C5698&lt;=0.6,6,IF(C5698&lt;=0.7,7,IF(C5698&lt;=0.8,8,IF(C5698&lt;=0.9,9,10)))))))))</f>
        <v>4</v>
      </c>
      <c r="C5698">
        <v>0.35084786200000001</v>
      </c>
      <c r="D5698">
        <v>1.021930727</v>
      </c>
      <c r="E5698">
        <f t="shared" si="265"/>
        <v>0.67108286500000003</v>
      </c>
      <c r="F5698">
        <f t="shared" si="266"/>
        <v>0.45035221169660827</v>
      </c>
    </row>
    <row r="5699" spans="1:6" x14ac:dyDescent="0.55000000000000004">
      <c r="A5699" t="s">
        <v>5</v>
      </c>
      <c r="B5699">
        <f t="shared" si="267"/>
        <v>4</v>
      </c>
      <c r="C5699">
        <v>0.37805167099999998</v>
      </c>
      <c r="D5699">
        <v>1.055244995</v>
      </c>
      <c r="E5699">
        <f t="shared" ref="E5699:E5762" si="268">D5699-C5699</f>
        <v>0.6771933240000001</v>
      </c>
      <c r="F5699">
        <f t="shared" ref="F5699:F5762" si="269">E5699^2</f>
        <v>0.45859079807016911</v>
      </c>
    </row>
    <row r="5700" spans="1:6" x14ac:dyDescent="0.55000000000000004">
      <c r="A5700" t="s">
        <v>5</v>
      </c>
      <c r="B5700">
        <f t="shared" si="267"/>
        <v>4</v>
      </c>
      <c r="C5700">
        <v>0.38786279699999998</v>
      </c>
      <c r="D5700">
        <v>0.79957508099999997</v>
      </c>
      <c r="E5700">
        <f t="shared" si="268"/>
        <v>0.41171228399999998</v>
      </c>
      <c r="F5700">
        <f t="shared" si="269"/>
        <v>0.16950700479649664</v>
      </c>
    </row>
    <row r="5701" spans="1:6" x14ac:dyDescent="0.55000000000000004">
      <c r="A5701" t="s">
        <v>5</v>
      </c>
      <c r="B5701">
        <f t="shared" si="267"/>
        <v>4</v>
      </c>
      <c r="C5701">
        <v>0.31495535699999999</v>
      </c>
      <c r="D5701">
        <v>1.0910529410000001</v>
      </c>
      <c r="E5701">
        <f t="shared" si="268"/>
        <v>0.77609758400000006</v>
      </c>
      <c r="F5701">
        <f t="shared" si="269"/>
        <v>0.60232745989063718</v>
      </c>
    </row>
    <row r="5702" spans="1:6" x14ac:dyDescent="0.55000000000000004">
      <c r="A5702" t="s">
        <v>5</v>
      </c>
      <c r="B5702">
        <f t="shared" si="267"/>
        <v>4</v>
      </c>
      <c r="C5702">
        <v>0.31947743499999998</v>
      </c>
      <c r="D5702">
        <v>0.94237431800000004</v>
      </c>
      <c r="E5702">
        <f t="shared" si="268"/>
        <v>0.62289688300000012</v>
      </c>
      <c r="F5702">
        <f t="shared" si="269"/>
        <v>0.38800052685111586</v>
      </c>
    </row>
    <row r="5703" spans="1:6" x14ac:dyDescent="0.55000000000000004">
      <c r="A5703" t="s">
        <v>5</v>
      </c>
      <c r="B5703">
        <f t="shared" si="267"/>
        <v>4</v>
      </c>
      <c r="C5703">
        <v>0.39382889199999999</v>
      </c>
      <c r="D5703">
        <v>0.70682299299999996</v>
      </c>
      <c r="E5703">
        <f t="shared" si="268"/>
        <v>0.31299410099999997</v>
      </c>
      <c r="F5703">
        <f t="shared" si="269"/>
        <v>9.7965307260798176E-2</v>
      </c>
    </row>
    <row r="5704" spans="1:6" x14ac:dyDescent="0.55000000000000004">
      <c r="A5704" t="s">
        <v>5</v>
      </c>
      <c r="B5704">
        <f t="shared" si="267"/>
        <v>4</v>
      </c>
      <c r="C5704">
        <v>0.36342376100000001</v>
      </c>
      <c r="D5704">
        <v>0.95729552399999995</v>
      </c>
      <c r="E5704">
        <f t="shared" si="268"/>
        <v>0.59387176299999989</v>
      </c>
      <c r="F5704">
        <f t="shared" si="269"/>
        <v>0.35268367088872804</v>
      </c>
    </row>
    <row r="5705" spans="1:6" x14ac:dyDescent="0.55000000000000004">
      <c r="A5705" t="s">
        <v>5</v>
      </c>
      <c r="B5705">
        <f t="shared" si="267"/>
        <v>4</v>
      </c>
      <c r="C5705">
        <v>0.36474164100000001</v>
      </c>
      <c r="D5705">
        <v>0.62418085300000004</v>
      </c>
      <c r="E5705">
        <f t="shared" si="268"/>
        <v>0.25943921200000003</v>
      </c>
      <c r="F5705">
        <f t="shared" si="269"/>
        <v>6.7308704723180957E-2</v>
      </c>
    </row>
    <row r="5706" spans="1:6" x14ac:dyDescent="0.55000000000000004">
      <c r="A5706" t="s">
        <v>5</v>
      </c>
      <c r="B5706">
        <f t="shared" si="267"/>
        <v>4</v>
      </c>
      <c r="C5706">
        <v>0.34886535600000002</v>
      </c>
      <c r="D5706">
        <v>0.70472512700000001</v>
      </c>
      <c r="E5706">
        <f t="shared" si="268"/>
        <v>0.35585977099999999</v>
      </c>
      <c r="F5706">
        <f t="shared" si="269"/>
        <v>0.12663617661617244</v>
      </c>
    </row>
    <row r="5707" spans="1:6" x14ac:dyDescent="0.55000000000000004">
      <c r="A5707" t="s">
        <v>5</v>
      </c>
      <c r="B5707">
        <f t="shared" si="267"/>
        <v>4</v>
      </c>
      <c r="C5707">
        <v>0.391681628</v>
      </c>
      <c r="D5707">
        <v>0.58004121500000005</v>
      </c>
      <c r="E5707">
        <f t="shared" si="268"/>
        <v>0.18835958700000005</v>
      </c>
      <c r="F5707">
        <f t="shared" si="269"/>
        <v>3.5479334014810585E-2</v>
      </c>
    </row>
    <row r="5708" spans="1:6" x14ac:dyDescent="0.55000000000000004">
      <c r="A5708" t="s">
        <v>5</v>
      </c>
      <c r="B5708">
        <f t="shared" si="267"/>
        <v>4</v>
      </c>
      <c r="C5708">
        <v>0.39045013699999997</v>
      </c>
      <c r="D5708">
        <v>0.67264563200000005</v>
      </c>
      <c r="E5708">
        <f t="shared" si="268"/>
        <v>0.28219549500000007</v>
      </c>
      <c r="F5708">
        <f t="shared" si="269"/>
        <v>7.963429739829507E-2</v>
      </c>
    </row>
    <row r="5709" spans="1:6" x14ac:dyDescent="0.55000000000000004">
      <c r="A5709" t="s">
        <v>5</v>
      </c>
      <c r="B5709">
        <f t="shared" si="267"/>
        <v>4</v>
      </c>
      <c r="C5709">
        <v>0.34849596500000002</v>
      </c>
      <c r="D5709">
        <v>0.479009254</v>
      </c>
      <c r="E5709">
        <f t="shared" si="268"/>
        <v>0.13051328899999998</v>
      </c>
      <c r="F5709">
        <f t="shared" si="269"/>
        <v>1.7033718605597516E-2</v>
      </c>
    </row>
    <row r="5710" spans="1:6" x14ac:dyDescent="0.55000000000000004">
      <c r="A5710" t="s">
        <v>5</v>
      </c>
      <c r="B5710">
        <f t="shared" si="267"/>
        <v>4</v>
      </c>
      <c r="C5710">
        <v>0.33157389599999998</v>
      </c>
      <c r="D5710">
        <v>0.70573169999999996</v>
      </c>
      <c r="E5710">
        <f t="shared" si="268"/>
        <v>0.37415780399999998</v>
      </c>
      <c r="F5710">
        <f t="shared" si="269"/>
        <v>0.13999406229410241</v>
      </c>
    </row>
    <row r="5711" spans="1:6" x14ac:dyDescent="0.55000000000000004">
      <c r="A5711" t="s">
        <v>5</v>
      </c>
      <c r="B5711">
        <f t="shared" si="267"/>
        <v>4</v>
      </c>
      <c r="C5711">
        <v>0.37216904000000001</v>
      </c>
      <c r="D5711">
        <v>0.74805005800000002</v>
      </c>
      <c r="E5711">
        <f t="shared" si="268"/>
        <v>0.37588101800000001</v>
      </c>
      <c r="F5711">
        <f t="shared" si="269"/>
        <v>0.14128653969271635</v>
      </c>
    </row>
    <row r="5712" spans="1:6" x14ac:dyDescent="0.55000000000000004">
      <c r="A5712" t="s">
        <v>5</v>
      </c>
      <c r="B5712">
        <f t="shared" si="267"/>
        <v>4</v>
      </c>
      <c r="C5712">
        <v>0.30092592600000001</v>
      </c>
      <c r="D5712">
        <v>0.77566047900000001</v>
      </c>
      <c r="E5712">
        <f t="shared" si="268"/>
        <v>0.474734553</v>
      </c>
      <c r="F5712">
        <f t="shared" si="269"/>
        <v>0.22537289581210981</v>
      </c>
    </row>
    <row r="5713" spans="1:6" x14ac:dyDescent="0.55000000000000004">
      <c r="A5713" t="s">
        <v>5</v>
      </c>
      <c r="B5713">
        <f t="shared" si="267"/>
        <v>4</v>
      </c>
      <c r="C5713">
        <v>0.33086053399999998</v>
      </c>
      <c r="D5713">
        <v>0.75942098599999996</v>
      </c>
      <c r="E5713">
        <f t="shared" si="268"/>
        <v>0.42856045199999998</v>
      </c>
      <c r="F5713">
        <f t="shared" si="269"/>
        <v>0.18366406101844429</v>
      </c>
    </row>
    <row r="5714" spans="1:6" x14ac:dyDescent="0.55000000000000004">
      <c r="A5714" t="s">
        <v>5</v>
      </c>
      <c r="B5714">
        <f t="shared" si="267"/>
        <v>4</v>
      </c>
      <c r="C5714">
        <v>0.32853470400000001</v>
      </c>
      <c r="D5714">
        <v>0.74923107700000002</v>
      </c>
      <c r="E5714">
        <f t="shared" si="268"/>
        <v>0.42069637300000001</v>
      </c>
      <c r="F5714">
        <f t="shared" si="269"/>
        <v>0.17698543825535515</v>
      </c>
    </row>
    <row r="5715" spans="1:6" x14ac:dyDescent="0.55000000000000004">
      <c r="A5715" t="s">
        <v>5</v>
      </c>
      <c r="B5715">
        <f t="shared" si="267"/>
        <v>4</v>
      </c>
      <c r="C5715">
        <v>0.39188576600000002</v>
      </c>
      <c r="D5715">
        <v>0.76141694199999999</v>
      </c>
      <c r="E5715">
        <f t="shared" si="268"/>
        <v>0.36953117599999996</v>
      </c>
      <c r="F5715">
        <f t="shared" si="269"/>
        <v>0.13655329003594294</v>
      </c>
    </row>
    <row r="5716" spans="1:6" x14ac:dyDescent="0.55000000000000004">
      <c r="A5716" t="s">
        <v>5</v>
      </c>
      <c r="B5716">
        <f t="shared" si="267"/>
        <v>4</v>
      </c>
      <c r="C5716">
        <v>0.39753832900000002</v>
      </c>
      <c r="D5716">
        <v>0.72453718099999997</v>
      </c>
      <c r="E5716">
        <f t="shared" si="268"/>
        <v>0.32699885199999995</v>
      </c>
      <c r="F5716">
        <f t="shared" si="269"/>
        <v>0.10692824920931787</v>
      </c>
    </row>
    <row r="5717" spans="1:6" x14ac:dyDescent="0.55000000000000004">
      <c r="A5717" t="s">
        <v>5</v>
      </c>
      <c r="B5717">
        <f t="shared" si="267"/>
        <v>4</v>
      </c>
      <c r="C5717">
        <v>0.38682394799999997</v>
      </c>
      <c r="D5717">
        <v>0.71417900099999998</v>
      </c>
      <c r="E5717">
        <f t="shared" si="268"/>
        <v>0.32735505300000001</v>
      </c>
      <c r="F5717">
        <f t="shared" si="269"/>
        <v>0.10716133072463281</v>
      </c>
    </row>
    <row r="5718" spans="1:6" x14ac:dyDescent="0.55000000000000004">
      <c r="A5718" t="s">
        <v>5</v>
      </c>
      <c r="B5718">
        <f t="shared" si="267"/>
        <v>4</v>
      </c>
      <c r="C5718">
        <v>0.346353523</v>
      </c>
      <c r="D5718">
        <v>0.83796605800000001</v>
      </c>
      <c r="E5718">
        <f t="shared" si="268"/>
        <v>0.49161253500000002</v>
      </c>
      <c r="F5718">
        <f t="shared" si="269"/>
        <v>0.24168288456912623</v>
      </c>
    </row>
    <row r="5719" spans="1:6" x14ac:dyDescent="0.55000000000000004">
      <c r="A5719" t="s">
        <v>5</v>
      </c>
      <c r="B5719">
        <f t="shared" si="267"/>
        <v>4</v>
      </c>
      <c r="C5719">
        <v>0.37513007300000001</v>
      </c>
      <c r="D5719">
        <v>0.72221172899999997</v>
      </c>
      <c r="E5719">
        <f t="shared" si="268"/>
        <v>0.34708165599999996</v>
      </c>
      <c r="F5719">
        <f t="shared" si="269"/>
        <v>0.12046567593170231</v>
      </c>
    </row>
    <row r="5720" spans="1:6" x14ac:dyDescent="0.55000000000000004">
      <c r="A5720" t="s">
        <v>5</v>
      </c>
      <c r="B5720">
        <f t="shared" si="267"/>
        <v>4</v>
      </c>
      <c r="C5720">
        <v>0.33871915400000002</v>
      </c>
      <c r="D5720">
        <v>0.60166662699999995</v>
      </c>
      <c r="E5720">
        <f t="shared" si="268"/>
        <v>0.26294747299999993</v>
      </c>
      <c r="F5720">
        <f t="shared" si="269"/>
        <v>6.9141373557085689E-2</v>
      </c>
    </row>
    <row r="5721" spans="1:6" x14ac:dyDescent="0.55000000000000004">
      <c r="A5721" t="s">
        <v>5</v>
      </c>
      <c r="B5721">
        <f t="shared" si="267"/>
        <v>4</v>
      </c>
      <c r="C5721">
        <v>0.36209417999999999</v>
      </c>
      <c r="D5721">
        <v>0.75253015599999995</v>
      </c>
      <c r="E5721">
        <f t="shared" si="268"/>
        <v>0.39043597599999996</v>
      </c>
      <c r="F5721">
        <f t="shared" si="269"/>
        <v>0.15244025135507255</v>
      </c>
    </row>
    <row r="5722" spans="1:6" x14ac:dyDescent="0.55000000000000004">
      <c r="A5722" t="s">
        <v>5</v>
      </c>
      <c r="B5722">
        <f t="shared" si="267"/>
        <v>4</v>
      </c>
      <c r="C5722">
        <v>0.322102426</v>
      </c>
      <c r="D5722">
        <v>0.52726619399999997</v>
      </c>
      <c r="E5722">
        <f t="shared" si="268"/>
        <v>0.20516376799999997</v>
      </c>
      <c r="F5722">
        <f t="shared" si="269"/>
        <v>4.2092171699957812E-2</v>
      </c>
    </row>
    <row r="5723" spans="1:6" x14ac:dyDescent="0.55000000000000004">
      <c r="A5723" t="s">
        <v>5</v>
      </c>
      <c r="B5723">
        <f t="shared" si="267"/>
        <v>4</v>
      </c>
      <c r="C5723">
        <v>0.33019587900000003</v>
      </c>
      <c r="D5723">
        <v>0.54289590799999998</v>
      </c>
      <c r="E5723">
        <f t="shared" si="268"/>
        <v>0.21270002899999996</v>
      </c>
      <c r="F5723">
        <f t="shared" si="269"/>
        <v>4.5241302336600821E-2</v>
      </c>
    </row>
    <row r="5724" spans="1:6" x14ac:dyDescent="0.55000000000000004">
      <c r="A5724" t="s">
        <v>5</v>
      </c>
      <c r="B5724">
        <f t="shared" si="267"/>
        <v>4</v>
      </c>
      <c r="C5724">
        <v>0.361155273</v>
      </c>
      <c r="D5724">
        <v>0.472759555</v>
      </c>
      <c r="E5724">
        <f t="shared" si="268"/>
        <v>0.111604282</v>
      </c>
      <c r="F5724">
        <f t="shared" si="269"/>
        <v>1.2455515760735524E-2</v>
      </c>
    </row>
    <row r="5725" spans="1:6" x14ac:dyDescent="0.55000000000000004">
      <c r="A5725" t="s">
        <v>5</v>
      </c>
      <c r="B5725">
        <f t="shared" si="267"/>
        <v>4</v>
      </c>
      <c r="C5725">
        <v>0.363430584</v>
      </c>
      <c r="D5725">
        <v>0.70608786099999998</v>
      </c>
      <c r="E5725">
        <f t="shared" si="268"/>
        <v>0.34265727699999998</v>
      </c>
      <c r="F5725">
        <f t="shared" si="269"/>
        <v>0.11741400948105472</v>
      </c>
    </row>
    <row r="5726" spans="1:6" x14ac:dyDescent="0.55000000000000004">
      <c r="A5726" t="s">
        <v>5</v>
      </c>
      <c r="B5726">
        <f t="shared" si="267"/>
        <v>4</v>
      </c>
      <c r="C5726">
        <v>0.33954912300000001</v>
      </c>
      <c r="D5726">
        <v>0.82359022500000001</v>
      </c>
      <c r="E5726">
        <f t="shared" si="268"/>
        <v>0.484041102</v>
      </c>
      <c r="F5726">
        <f t="shared" si="269"/>
        <v>0.23429578842537441</v>
      </c>
    </row>
    <row r="5727" spans="1:6" x14ac:dyDescent="0.55000000000000004">
      <c r="A5727" t="s">
        <v>5</v>
      </c>
      <c r="B5727">
        <f t="shared" si="267"/>
        <v>4</v>
      </c>
      <c r="C5727">
        <v>0.33164219</v>
      </c>
      <c r="D5727">
        <v>0.72419538699999997</v>
      </c>
      <c r="E5727">
        <f t="shared" si="268"/>
        <v>0.39255319699999996</v>
      </c>
      <c r="F5727">
        <f t="shared" si="269"/>
        <v>0.15409801247492078</v>
      </c>
    </row>
    <row r="5728" spans="1:6" x14ac:dyDescent="0.55000000000000004">
      <c r="A5728" t="s">
        <v>5</v>
      </c>
      <c r="B5728">
        <f t="shared" si="267"/>
        <v>4</v>
      </c>
      <c r="C5728">
        <v>0.376529477</v>
      </c>
      <c r="D5728">
        <v>0.80196449199999997</v>
      </c>
      <c r="E5728">
        <f t="shared" si="268"/>
        <v>0.42543501499999997</v>
      </c>
      <c r="F5728">
        <f t="shared" si="269"/>
        <v>0.18099495198805021</v>
      </c>
    </row>
    <row r="5729" spans="1:6" x14ac:dyDescent="0.55000000000000004">
      <c r="A5729" t="s">
        <v>5</v>
      </c>
      <c r="B5729">
        <f t="shared" si="267"/>
        <v>4</v>
      </c>
      <c r="C5729">
        <v>0.39994734100000001</v>
      </c>
      <c r="D5729">
        <v>0.72942792700000003</v>
      </c>
      <c r="E5729">
        <f t="shared" si="268"/>
        <v>0.32948058600000002</v>
      </c>
      <c r="F5729">
        <f t="shared" si="269"/>
        <v>0.1085574565509034</v>
      </c>
    </row>
    <row r="5730" spans="1:6" x14ac:dyDescent="0.55000000000000004">
      <c r="A5730" t="s">
        <v>5</v>
      </c>
      <c r="B5730">
        <f t="shared" si="267"/>
        <v>4</v>
      </c>
      <c r="C5730">
        <v>0.382984818</v>
      </c>
      <c r="D5730">
        <v>0.63042844799999997</v>
      </c>
      <c r="E5730">
        <f t="shared" si="268"/>
        <v>0.24744362999999997</v>
      </c>
      <c r="F5730">
        <f t="shared" si="269"/>
        <v>6.1228350027576886E-2</v>
      </c>
    </row>
    <row r="5731" spans="1:6" x14ac:dyDescent="0.55000000000000004">
      <c r="A5731" t="s">
        <v>5</v>
      </c>
      <c r="B5731">
        <f t="shared" si="267"/>
        <v>4</v>
      </c>
      <c r="C5731">
        <v>0.343618058</v>
      </c>
      <c r="D5731">
        <v>0.33000007399999998</v>
      </c>
      <c r="E5731">
        <f t="shared" si="268"/>
        <v>-1.3617984000000027E-2</v>
      </c>
      <c r="F5731">
        <f t="shared" si="269"/>
        <v>1.8544948822425675E-4</v>
      </c>
    </row>
    <row r="5732" spans="1:6" x14ac:dyDescent="0.55000000000000004">
      <c r="A5732" t="s">
        <v>5</v>
      </c>
      <c r="B5732">
        <f t="shared" si="267"/>
        <v>4</v>
      </c>
      <c r="C5732">
        <v>0.31460674199999999</v>
      </c>
      <c r="D5732">
        <v>0.46044004999999999</v>
      </c>
      <c r="E5732">
        <f t="shared" si="268"/>
        <v>0.14583330799999999</v>
      </c>
      <c r="F5732">
        <f t="shared" si="269"/>
        <v>2.1267353722222864E-2</v>
      </c>
    </row>
    <row r="5733" spans="1:6" x14ac:dyDescent="0.55000000000000004">
      <c r="A5733" t="s">
        <v>5</v>
      </c>
      <c r="B5733">
        <f t="shared" si="267"/>
        <v>4</v>
      </c>
      <c r="C5733">
        <v>0.39310553399999998</v>
      </c>
      <c r="D5733">
        <v>0.81575717299999995</v>
      </c>
      <c r="E5733">
        <f t="shared" si="268"/>
        <v>0.42265163899999997</v>
      </c>
      <c r="F5733">
        <f t="shared" si="269"/>
        <v>0.17863440794938629</v>
      </c>
    </row>
    <row r="5734" spans="1:6" x14ac:dyDescent="0.55000000000000004">
      <c r="A5734" t="s">
        <v>5</v>
      </c>
      <c r="B5734">
        <f t="shared" si="267"/>
        <v>4</v>
      </c>
      <c r="C5734">
        <v>0.37095363100000001</v>
      </c>
      <c r="D5734">
        <v>0.80942692900000002</v>
      </c>
      <c r="E5734">
        <f t="shared" si="268"/>
        <v>0.43847329800000001</v>
      </c>
      <c r="F5734">
        <f t="shared" si="269"/>
        <v>0.19225883305899683</v>
      </c>
    </row>
    <row r="5735" spans="1:6" x14ac:dyDescent="0.55000000000000004">
      <c r="A5735" t="s">
        <v>5</v>
      </c>
      <c r="B5735">
        <f t="shared" si="267"/>
        <v>4</v>
      </c>
      <c r="C5735">
        <v>0.328104228</v>
      </c>
      <c r="D5735">
        <v>0.839111948</v>
      </c>
      <c r="E5735">
        <f t="shared" si="268"/>
        <v>0.51100772000000005</v>
      </c>
      <c r="F5735">
        <f t="shared" si="269"/>
        <v>0.26112888989959848</v>
      </c>
    </row>
    <row r="5736" spans="1:6" x14ac:dyDescent="0.55000000000000004">
      <c r="A5736" t="s">
        <v>5</v>
      </c>
      <c r="B5736">
        <f t="shared" si="267"/>
        <v>4</v>
      </c>
      <c r="C5736">
        <v>0.32283259600000003</v>
      </c>
      <c r="D5736">
        <v>0.84194992999999996</v>
      </c>
      <c r="E5736">
        <f t="shared" si="268"/>
        <v>0.51911733399999993</v>
      </c>
      <c r="F5736">
        <f t="shared" si="269"/>
        <v>0.26948280645926748</v>
      </c>
    </row>
    <row r="5737" spans="1:6" x14ac:dyDescent="0.55000000000000004">
      <c r="A5737" t="s">
        <v>5</v>
      </c>
      <c r="B5737">
        <f t="shared" si="267"/>
        <v>4</v>
      </c>
      <c r="C5737">
        <v>0.39202309099999999</v>
      </c>
      <c r="D5737">
        <v>0.82870290099999999</v>
      </c>
      <c r="E5737">
        <f t="shared" si="268"/>
        <v>0.43667981</v>
      </c>
      <c r="F5737">
        <f t="shared" si="269"/>
        <v>0.19068925646163609</v>
      </c>
    </row>
    <row r="5738" spans="1:6" x14ac:dyDescent="0.55000000000000004">
      <c r="A5738" t="s">
        <v>5</v>
      </c>
      <c r="B5738">
        <f t="shared" si="267"/>
        <v>4</v>
      </c>
      <c r="C5738">
        <v>0.36273513000000002</v>
      </c>
      <c r="D5738">
        <v>0.83839276900000004</v>
      </c>
      <c r="E5738">
        <f t="shared" si="268"/>
        <v>0.47565763900000002</v>
      </c>
      <c r="F5738">
        <f t="shared" si="269"/>
        <v>0.22625018953905435</v>
      </c>
    </row>
    <row r="5739" spans="1:6" x14ac:dyDescent="0.55000000000000004">
      <c r="A5739" t="s">
        <v>5</v>
      </c>
      <c r="B5739">
        <f t="shared" si="267"/>
        <v>4</v>
      </c>
      <c r="C5739">
        <v>0.34375757600000001</v>
      </c>
      <c r="D5739">
        <v>0.79156910400000002</v>
      </c>
      <c r="E5739">
        <f t="shared" si="268"/>
        <v>0.44781152800000001</v>
      </c>
      <c r="F5739">
        <f t="shared" si="269"/>
        <v>0.20053516460969481</v>
      </c>
    </row>
    <row r="5740" spans="1:6" x14ac:dyDescent="0.55000000000000004">
      <c r="A5740" t="s">
        <v>5</v>
      </c>
      <c r="B5740">
        <f t="shared" si="267"/>
        <v>4</v>
      </c>
      <c r="C5740">
        <v>0.30295801500000002</v>
      </c>
      <c r="D5740">
        <v>0.84554246799999999</v>
      </c>
      <c r="E5740">
        <f t="shared" si="268"/>
        <v>0.54258445299999991</v>
      </c>
      <c r="F5740">
        <f t="shared" si="269"/>
        <v>0.29439788863730909</v>
      </c>
    </row>
    <row r="5741" spans="1:6" x14ac:dyDescent="0.55000000000000004">
      <c r="A5741" t="s">
        <v>5</v>
      </c>
      <c r="B5741">
        <f t="shared" si="267"/>
        <v>4</v>
      </c>
      <c r="C5741">
        <v>0.34935718300000002</v>
      </c>
      <c r="D5741">
        <v>0.72515874000000002</v>
      </c>
      <c r="E5741">
        <f t="shared" si="268"/>
        <v>0.37580155700000001</v>
      </c>
      <c r="F5741">
        <f t="shared" si="269"/>
        <v>0.14122681024362427</v>
      </c>
    </row>
    <row r="5742" spans="1:6" x14ac:dyDescent="0.55000000000000004">
      <c r="A5742" t="s">
        <v>5</v>
      </c>
      <c r="B5742">
        <f t="shared" si="267"/>
        <v>4</v>
      </c>
      <c r="C5742">
        <v>0.36316903499999997</v>
      </c>
      <c r="D5742">
        <v>0.71363178500000002</v>
      </c>
      <c r="E5742">
        <f t="shared" si="268"/>
        <v>0.35046275000000005</v>
      </c>
      <c r="F5742">
        <f t="shared" si="269"/>
        <v>0.12282413913756253</v>
      </c>
    </row>
    <row r="5743" spans="1:6" x14ac:dyDescent="0.55000000000000004">
      <c r="A5743" t="s">
        <v>5</v>
      </c>
      <c r="B5743">
        <f t="shared" si="267"/>
        <v>4</v>
      </c>
      <c r="C5743">
        <v>0.394584728</v>
      </c>
      <c r="D5743">
        <v>0.72727999499999996</v>
      </c>
      <c r="E5743">
        <f t="shared" si="268"/>
        <v>0.33269526699999996</v>
      </c>
      <c r="F5743">
        <f t="shared" si="269"/>
        <v>0.11068614068420127</v>
      </c>
    </row>
    <row r="5744" spans="1:6" x14ac:dyDescent="0.55000000000000004">
      <c r="A5744" t="s">
        <v>5</v>
      </c>
      <c r="B5744">
        <f t="shared" si="267"/>
        <v>4</v>
      </c>
      <c r="C5744">
        <v>0.36002315299999998</v>
      </c>
      <c r="D5744">
        <v>0.88770341399999997</v>
      </c>
      <c r="E5744">
        <f t="shared" si="268"/>
        <v>0.52768026099999998</v>
      </c>
      <c r="F5744">
        <f t="shared" si="269"/>
        <v>0.27844645784902811</v>
      </c>
    </row>
    <row r="5745" spans="1:6" x14ac:dyDescent="0.55000000000000004">
      <c r="A5745" t="s">
        <v>5</v>
      </c>
      <c r="B5745">
        <f t="shared" si="267"/>
        <v>4</v>
      </c>
      <c r="C5745">
        <v>0.33311910900000002</v>
      </c>
      <c r="D5745">
        <v>0.119988768</v>
      </c>
      <c r="E5745">
        <f t="shared" si="268"/>
        <v>-0.21313034100000003</v>
      </c>
      <c r="F5745">
        <f t="shared" si="269"/>
        <v>4.5424542254776296E-2</v>
      </c>
    </row>
    <row r="5746" spans="1:6" x14ac:dyDescent="0.55000000000000004">
      <c r="A5746" t="s">
        <v>5</v>
      </c>
      <c r="B5746">
        <f t="shared" si="267"/>
        <v>4</v>
      </c>
      <c r="C5746">
        <v>0.36946029000000002</v>
      </c>
      <c r="D5746">
        <v>0.131071258</v>
      </c>
      <c r="E5746">
        <f t="shared" si="268"/>
        <v>-0.23838903200000003</v>
      </c>
      <c r="F5746">
        <f t="shared" si="269"/>
        <v>5.682933057789704E-2</v>
      </c>
    </row>
    <row r="5747" spans="1:6" x14ac:dyDescent="0.55000000000000004">
      <c r="A5747" t="s">
        <v>5</v>
      </c>
      <c r="B5747">
        <f t="shared" si="267"/>
        <v>4</v>
      </c>
      <c r="C5747">
        <v>0.33886740999999998</v>
      </c>
      <c r="D5747">
        <v>0.33615843299999998</v>
      </c>
      <c r="E5747">
        <f t="shared" si="268"/>
        <v>-2.7089770000000013E-3</v>
      </c>
      <c r="F5747">
        <f t="shared" si="269"/>
        <v>7.3385563865290071E-6</v>
      </c>
    </row>
    <row r="5748" spans="1:6" x14ac:dyDescent="0.55000000000000004">
      <c r="A5748" t="s">
        <v>5</v>
      </c>
      <c r="B5748">
        <f t="shared" si="267"/>
        <v>4</v>
      </c>
      <c r="C5748">
        <v>0.35036018299999999</v>
      </c>
      <c r="D5748">
        <v>0.11329506</v>
      </c>
      <c r="E5748">
        <f t="shared" si="268"/>
        <v>-0.23706512299999999</v>
      </c>
      <c r="F5748">
        <f t="shared" si="269"/>
        <v>5.6199872543005125E-2</v>
      </c>
    </row>
    <row r="5749" spans="1:6" x14ac:dyDescent="0.55000000000000004">
      <c r="A5749" t="s">
        <v>5</v>
      </c>
      <c r="B5749">
        <f t="shared" si="267"/>
        <v>4</v>
      </c>
      <c r="C5749">
        <v>0.35805405400000001</v>
      </c>
      <c r="D5749">
        <v>0.28802245399999998</v>
      </c>
      <c r="E5749">
        <f t="shared" si="268"/>
        <v>-7.0031600000000027E-2</v>
      </c>
      <c r="F5749">
        <f t="shared" si="269"/>
        <v>4.9044249985600039E-3</v>
      </c>
    </row>
    <row r="5750" spans="1:6" x14ac:dyDescent="0.55000000000000004">
      <c r="A5750" t="s">
        <v>5</v>
      </c>
      <c r="B5750">
        <f t="shared" si="267"/>
        <v>4</v>
      </c>
      <c r="C5750">
        <v>0.37494325899999997</v>
      </c>
      <c r="D5750">
        <v>0.31517599499999999</v>
      </c>
      <c r="E5750">
        <f t="shared" si="268"/>
        <v>-5.9767263999999987E-2</v>
      </c>
      <c r="F5750">
        <f t="shared" si="269"/>
        <v>3.5721258460456942E-3</v>
      </c>
    </row>
    <row r="5751" spans="1:6" x14ac:dyDescent="0.55000000000000004">
      <c r="A5751" t="s">
        <v>5</v>
      </c>
      <c r="B5751">
        <f t="shared" si="267"/>
        <v>4</v>
      </c>
      <c r="C5751">
        <v>0.39184549400000002</v>
      </c>
      <c r="D5751">
        <v>0.246068606</v>
      </c>
      <c r="E5751">
        <f t="shared" si="268"/>
        <v>-0.14577688800000002</v>
      </c>
      <c r="F5751">
        <f t="shared" si="269"/>
        <v>2.1250901074964551E-2</v>
      </c>
    </row>
    <row r="5752" spans="1:6" x14ac:dyDescent="0.55000000000000004">
      <c r="A5752" t="s">
        <v>5</v>
      </c>
      <c r="B5752">
        <f t="shared" si="267"/>
        <v>4</v>
      </c>
      <c r="C5752">
        <v>0.31945681199999998</v>
      </c>
      <c r="D5752">
        <v>0.45524436899999998</v>
      </c>
      <c r="E5752">
        <f t="shared" si="268"/>
        <v>0.135787557</v>
      </c>
      <c r="F5752">
        <f t="shared" si="269"/>
        <v>1.8438260636028249E-2</v>
      </c>
    </row>
    <row r="5753" spans="1:6" x14ac:dyDescent="0.55000000000000004">
      <c r="A5753" t="s">
        <v>5</v>
      </c>
      <c r="B5753">
        <f t="shared" si="267"/>
        <v>4</v>
      </c>
      <c r="C5753">
        <v>0.39467312300000001</v>
      </c>
      <c r="D5753">
        <v>0.43463685899999999</v>
      </c>
      <c r="E5753">
        <f t="shared" si="268"/>
        <v>3.9963735999999972E-2</v>
      </c>
      <c r="F5753">
        <f t="shared" si="269"/>
        <v>1.5971001950776938E-3</v>
      </c>
    </row>
    <row r="5754" spans="1:6" x14ac:dyDescent="0.55000000000000004">
      <c r="A5754" t="s">
        <v>5</v>
      </c>
      <c r="B5754">
        <f t="shared" si="267"/>
        <v>4</v>
      </c>
      <c r="C5754">
        <v>0.36570862199999998</v>
      </c>
      <c r="D5754">
        <v>0.12758552100000001</v>
      </c>
      <c r="E5754">
        <f t="shared" si="268"/>
        <v>-0.23812310099999998</v>
      </c>
      <c r="F5754">
        <f t="shared" si="269"/>
        <v>5.670261122985619E-2</v>
      </c>
    </row>
    <row r="5755" spans="1:6" x14ac:dyDescent="0.55000000000000004">
      <c r="A5755" t="s">
        <v>5</v>
      </c>
      <c r="B5755">
        <f t="shared" si="267"/>
        <v>4</v>
      </c>
      <c r="C5755">
        <v>0.328304292</v>
      </c>
      <c r="D5755">
        <v>0.33113560600000003</v>
      </c>
      <c r="E5755">
        <f t="shared" si="268"/>
        <v>2.8313140000000292E-3</v>
      </c>
      <c r="F5755">
        <f t="shared" si="269"/>
        <v>8.0163389665961646E-6</v>
      </c>
    </row>
    <row r="5756" spans="1:6" x14ac:dyDescent="0.55000000000000004">
      <c r="A5756" t="s">
        <v>5</v>
      </c>
      <c r="B5756">
        <f t="shared" si="267"/>
        <v>4</v>
      </c>
      <c r="C5756">
        <v>0.32078239600000003</v>
      </c>
      <c r="D5756">
        <v>0.59638548800000002</v>
      </c>
      <c r="E5756">
        <f t="shared" si="268"/>
        <v>0.27560309199999999</v>
      </c>
      <c r="F5756">
        <f t="shared" si="269"/>
        <v>7.5957064319960466E-2</v>
      </c>
    </row>
    <row r="5757" spans="1:6" x14ac:dyDescent="0.55000000000000004">
      <c r="A5757" t="s">
        <v>5</v>
      </c>
      <c r="B5757">
        <f t="shared" si="267"/>
        <v>4</v>
      </c>
      <c r="C5757">
        <v>0.37467207299999999</v>
      </c>
      <c r="D5757">
        <v>0.65834937400000004</v>
      </c>
      <c r="E5757">
        <f t="shared" si="268"/>
        <v>0.28367730100000005</v>
      </c>
      <c r="F5757">
        <f t="shared" si="269"/>
        <v>8.0472811102644634E-2</v>
      </c>
    </row>
    <row r="5758" spans="1:6" x14ac:dyDescent="0.55000000000000004">
      <c r="A5758" t="s">
        <v>5</v>
      </c>
      <c r="B5758">
        <f t="shared" si="267"/>
        <v>4</v>
      </c>
      <c r="C5758">
        <v>0.33404940900000002</v>
      </c>
      <c r="D5758">
        <v>0.46591036000000002</v>
      </c>
      <c r="E5758">
        <f t="shared" si="268"/>
        <v>0.131860951</v>
      </c>
      <c r="F5758">
        <f t="shared" si="269"/>
        <v>1.73873103986244E-2</v>
      </c>
    </row>
    <row r="5759" spans="1:6" x14ac:dyDescent="0.55000000000000004">
      <c r="A5759" t="s">
        <v>5</v>
      </c>
      <c r="B5759">
        <f t="shared" si="267"/>
        <v>4</v>
      </c>
      <c r="C5759">
        <v>0.36351314699999998</v>
      </c>
      <c r="D5759">
        <v>0.70091618899999997</v>
      </c>
      <c r="E5759">
        <f t="shared" si="268"/>
        <v>0.33740304199999999</v>
      </c>
      <c r="F5759">
        <f t="shared" si="269"/>
        <v>0.11384081275085375</v>
      </c>
    </row>
    <row r="5760" spans="1:6" x14ac:dyDescent="0.55000000000000004">
      <c r="A5760" t="s">
        <v>5</v>
      </c>
      <c r="B5760">
        <f t="shared" si="267"/>
        <v>4</v>
      </c>
      <c r="C5760">
        <v>0.36271354300000003</v>
      </c>
      <c r="D5760">
        <v>0.69916462899999998</v>
      </c>
      <c r="E5760">
        <f t="shared" si="268"/>
        <v>0.33645108599999995</v>
      </c>
      <c r="F5760">
        <f t="shared" si="269"/>
        <v>0.11319933327057936</v>
      </c>
    </row>
    <row r="5761" spans="1:6" x14ac:dyDescent="0.55000000000000004">
      <c r="A5761" t="s">
        <v>5</v>
      </c>
      <c r="B5761">
        <f t="shared" si="267"/>
        <v>4</v>
      </c>
      <c r="C5761">
        <v>0.326092204</v>
      </c>
      <c r="D5761">
        <v>0.687313956</v>
      </c>
      <c r="E5761">
        <f t="shared" si="268"/>
        <v>0.36122175200000001</v>
      </c>
      <c r="F5761">
        <f t="shared" si="269"/>
        <v>0.1304811541179495</v>
      </c>
    </row>
    <row r="5762" spans="1:6" x14ac:dyDescent="0.55000000000000004">
      <c r="A5762" t="s">
        <v>5</v>
      </c>
      <c r="B5762">
        <f t="shared" ref="B5762:B5825" si="270">IF(C5762&lt;=0.1,1,IF(C5762&lt;=0.2,2,IF(C5762&lt;=0.3,3,IF(C5762&lt;=0.4,4,IF(C5762&lt;=0.5,5,IF(C5762&lt;=0.6,6,IF(C5762&lt;=0.7,7,IF(C5762&lt;=0.8,8,IF(C5762&lt;=0.9,9,10)))))))))</f>
        <v>4</v>
      </c>
      <c r="C5762">
        <v>0.35469879500000001</v>
      </c>
      <c r="D5762">
        <v>0.68843610499999996</v>
      </c>
      <c r="E5762">
        <f t="shared" si="268"/>
        <v>0.33373730999999995</v>
      </c>
      <c r="F5762">
        <f t="shared" si="269"/>
        <v>0.11138059208603607</v>
      </c>
    </row>
    <row r="5763" spans="1:6" x14ac:dyDescent="0.55000000000000004">
      <c r="A5763" t="s">
        <v>5</v>
      </c>
      <c r="B5763">
        <f t="shared" si="270"/>
        <v>4</v>
      </c>
      <c r="C5763">
        <v>0.350562284</v>
      </c>
      <c r="D5763">
        <v>0.18301188400000001</v>
      </c>
      <c r="E5763">
        <f t="shared" ref="E5763:E5826" si="271">D5763-C5763</f>
        <v>-0.16755039999999999</v>
      </c>
      <c r="F5763">
        <f t="shared" ref="F5763:F5826" si="272">E5763^2</f>
        <v>2.8073136540159995E-2</v>
      </c>
    </row>
    <row r="5764" spans="1:6" x14ac:dyDescent="0.55000000000000004">
      <c r="A5764" t="s">
        <v>5</v>
      </c>
      <c r="B5764">
        <f t="shared" si="270"/>
        <v>4</v>
      </c>
      <c r="C5764">
        <v>0.33231146499999997</v>
      </c>
      <c r="D5764">
        <v>0.589473311</v>
      </c>
      <c r="E5764">
        <f t="shared" si="271"/>
        <v>0.25716184600000003</v>
      </c>
      <c r="F5764">
        <f t="shared" si="272"/>
        <v>6.6132215038127731E-2</v>
      </c>
    </row>
    <row r="5765" spans="1:6" x14ac:dyDescent="0.55000000000000004">
      <c r="A5765" t="s">
        <v>5</v>
      </c>
      <c r="B5765">
        <f t="shared" si="270"/>
        <v>4</v>
      </c>
      <c r="C5765">
        <v>0.39008264500000001</v>
      </c>
      <c r="D5765">
        <v>0.63290908999999995</v>
      </c>
      <c r="E5765">
        <f t="shared" si="271"/>
        <v>0.24282644499999995</v>
      </c>
      <c r="F5765">
        <f t="shared" si="272"/>
        <v>5.8964682391338001E-2</v>
      </c>
    </row>
    <row r="5766" spans="1:6" x14ac:dyDescent="0.55000000000000004">
      <c r="A5766" t="s">
        <v>5</v>
      </c>
      <c r="B5766">
        <f t="shared" si="270"/>
        <v>4</v>
      </c>
      <c r="C5766">
        <v>0.35728493300000003</v>
      </c>
      <c r="D5766">
        <v>0.66845431899999996</v>
      </c>
      <c r="E5766">
        <f t="shared" si="271"/>
        <v>0.31116938599999994</v>
      </c>
      <c r="F5766">
        <f t="shared" si="272"/>
        <v>9.6826386783616963E-2</v>
      </c>
    </row>
    <row r="5767" spans="1:6" x14ac:dyDescent="0.55000000000000004">
      <c r="A5767" t="s">
        <v>5</v>
      </c>
      <c r="B5767">
        <f t="shared" si="270"/>
        <v>4</v>
      </c>
      <c r="C5767">
        <v>0.375799722</v>
      </c>
      <c r="D5767">
        <v>0.370297669</v>
      </c>
      <c r="E5767">
        <f t="shared" si="271"/>
        <v>-5.5020530000000067E-3</v>
      </c>
      <c r="F5767">
        <f t="shared" si="272"/>
        <v>3.0272587214809073E-5</v>
      </c>
    </row>
    <row r="5768" spans="1:6" x14ac:dyDescent="0.55000000000000004">
      <c r="A5768" t="s">
        <v>5</v>
      </c>
      <c r="B5768">
        <f t="shared" si="270"/>
        <v>4</v>
      </c>
      <c r="C5768">
        <v>0.32587369700000002</v>
      </c>
      <c r="D5768">
        <v>0.414545881</v>
      </c>
      <c r="E5768">
        <f t="shared" si="271"/>
        <v>8.8672183999999987E-2</v>
      </c>
      <c r="F5768">
        <f t="shared" si="272"/>
        <v>7.8627562153298532E-3</v>
      </c>
    </row>
    <row r="5769" spans="1:6" x14ac:dyDescent="0.55000000000000004">
      <c r="A5769" t="s">
        <v>5</v>
      </c>
      <c r="B5769">
        <f t="shared" si="270"/>
        <v>4</v>
      </c>
      <c r="C5769">
        <v>0.30750246799999997</v>
      </c>
      <c r="D5769">
        <v>0.17193362100000001</v>
      </c>
      <c r="E5769">
        <f t="shared" si="271"/>
        <v>-0.13556884699999996</v>
      </c>
      <c r="F5769">
        <f t="shared" si="272"/>
        <v>1.8378912276909399E-2</v>
      </c>
    </row>
    <row r="5770" spans="1:6" x14ac:dyDescent="0.55000000000000004">
      <c r="A5770" t="s">
        <v>5</v>
      </c>
      <c r="B5770">
        <f t="shared" si="270"/>
        <v>4</v>
      </c>
      <c r="C5770">
        <v>0.31131089299999998</v>
      </c>
      <c r="D5770">
        <v>0.70616395499999995</v>
      </c>
      <c r="E5770">
        <f t="shared" si="271"/>
        <v>0.39485306199999998</v>
      </c>
      <c r="F5770">
        <f t="shared" si="272"/>
        <v>0.15590894057077584</v>
      </c>
    </row>
    <row r="5771" spans="1:6" x14ac:dyDescent="0.55000000000000004">
      <c r="A5771" t="s">
        <v>5</v>
      </c>
      <c r="B5771">
        <f t="shared" si="270"/>
        <v>4</v>
      </c>
      <c r="C5771">
        <v>0.36353417300000002</v>
      </c>
      <c r="D5771">
        <v>0.70473749299999999</v>
      </c>
      <c r="E5771">
        <f t="shared" si="271"/>
        <v>0.34120331999999998</v>
      </c>
      <c r="F5771">
        <f t="shared" si="272"/>
        <v>0.11641970557902238</v>
      </c>
    </row>
    <row r="5772" spans="1:6" x14ac:dyDescent="0.55000000000000004">
      <c r="A5772" t="s">
        <v>5</v>
      </c>
      <c r="B5772">
        <f t="shared" si="270"/>
        <v>4</v>
      </c>
      <c r="C5772">
        <v>0.35368561300000001</v>
      </c>
      <c r="D5772">
        <v>0.73073892900000004</v>
      </c>
      <c r="E5772">
        <f t="shared" si="271"/>
        <v>0.37705331600000003</v>
      </c>
      <c r="F5772">
        <f t="shared" si="272"/>
        <v>0.14216920310659587</v>
      </c>
    </row>
    <row r="5773" spans="1:6" x14ac:dyDescent="0.55000000000000004">
      <c r="A5773" t="s">
        <v>5</v>
      </c>
      <c r="B5773">
        <f t="shared" si="270"/>
        <v>4</v>
      </c>
      <c r="C5773">
        <v>0.36486755599999998</v>
      </c>
      <c r="D5773">
        <v>0.67707441300000004</v>
      </c>
      <c r="E5773">
        <f t="shared" si="271"/>
        <v>0.31220685700000006</v>
      </c>
      <c r="F5773">
        <f t="shared" si="272"/>
        <v>9.7473121557818482E-2</v>
      </c>
    </row>
    <row r="5774" spans="1:6" x14ac:dyDescent="0.55000000000000004">
      <c r="A5774" t="s">
        <v>5</v>
      </c>
      <c r="B5774">
        <f t="shared" si="270"/>
        <v>4</v>
      </c>
      <c r="C5774">
        <v>0.37735310900000002</v>
      </c>
      <c r="D5774">
        <v>0.61010025899999998</v>
      </c>
      <c r="E5774">
        <f t="shared" si="271"/>
        <v>0.23274714999999996</v>
      </c>
      <c r="F5774">
        <f t="shared" si="272"/>
        <v>5.4171235833122479E-2</v>
      </c>
    </row>
    <row r="5775" spans="1:6" x14ac:dyDescent="0.55000000000000004">
      <c r="A5775" t="s">
        <v>5</v>
      </c>
      <c r="B5775">
        <f t="shared" si="270"/>
        <v>4</v>
      </c>
      <c r="C5775">
        <v>0.33550415500000003</v>
      </c>
      <c r="D5775">
        <v>0.40602574800000002</v>
      </c>
      <c r="E5775">
        <f t="shared" si="271"/>
        <v>7.0521592999999994E-2</v>
      </c>
      <c r="F5775">
        <f t="shared" si="272"/>
        <v>4.9732950792576482E-3</v>
      </c>
    </row>
    <row r="5776" spans="1:6" x14ac:dyDescent="0.55000000000000004">
      <c r="A5776" t="s">
        <v>5</v>
      </c>
      <c r="B5776">
        <f t="shared" si="270"/>
        <v>4</v>
      </c>
      <c r="C5776">
        <v>0.36224256300000002</v>
      </c>
      <c r="D5776">
        <v>0.29071613499999999</v>
      </c>
      <c r="E5776">
        <f t="shared" si="271"/>
        <v>-7.1526428000000031E-2</v>
      </c>
      <c r="F5776">
        <f t="shared" si="272"/>
        <v>5.1160299024391887E-3</v>
      </c>
    </row>
    <row r="5777" spans="1:6" x14ac:dyDescent="0.55000000000000004">
      <c r="A5777" t="s">
        <v>5</v>
      </c>
      <c r="B5777">
        <f t="shared" si="270"/>
        <v>4</v>
      </c>
      <c r="C5777">
        <v>0.34481109500000001</v>
      </c>
      <c r="D5777">
        <v>0.26834054299999999</v>
      </c>
      <c r="E5777">
        <f t="shared" si="271"/>
        <v>-7.6470552000000025E-2</v>
      </c>
      <c r="F5777">
        <f t="shared" si="272"/>
        <v>5.8477453231847078E-3</v>
      </c>
    </row>
    <row r="5778" spans="1:6" x14ac:dyDescent="0.55000000000000004">
      <c r="A5778" t="s">
        <v>5</v>
      </c>
      <c r="B5778">
        <f t="shared" si="270"/>
        <v>4</v>
      </c>
      <c r="C5778">
        <v>0.34360853600000002</v>
      </c>
      <c r="D5778">
        <v>0.67092970600000001</v>
      </c>
      <c r="E5778">
        <f t="shared" si="271"/>
        <v>0.32732116999999999</v>
      </c>
      <c r="F5778">
        <f t="shared" si="272"/>
        <v>0.1071391483301689</v>
      </c>
    </row>
    <row r="5779" spans="1:6" x14ac:dyDescent="0.55000000000000004">
      <c r="A5779" t="s">
        <v>5</v>
      </c>
      <c r="B5779">
        <f t="shared" si="270"/>
        <v>4</v>
      </c>
      <c r="C5779">
        <v>0.36595566699999998</v>
      </c>
      <c r="D5779">
        <v>0.64845316399999997</v>
      </c>
      <c r="E5779">
        <f t="shared" si="271"/>
        <v>0.28249749699999999</v>
      </c>
      <c r="F5779">
        <f t="shared" si="272"/>
        <v>7.9804835811265004E-2</v>
      </c>
    </row>
    <row r="5780" spans="1:6" x14ac:dyDescent="0.55000000000000004">
      <c r="A5780" t="s">
        <v>5</v>
      </c>
      <c r="B5780">
        <f t="shared" si="270"/>
        <v>4</v>
      </c>
      <c r="C5780">
        <v>0.32793765000000002</v>
      </c>
      <c r="D5780">
        <v>0.57592919099999995</v>
      </c>
      <c r="E5780">
        <f t="shared" si="271"/>
        <v>0.24799154099999993</v>
      </c>
      <c r="F5780">
        <f t="shared" si="272"/>
        <v>6.1499804407554648E-2</v>
      </c>
    </row>
    <row r="5781" spans="1:6" x14ac:dyDescent="0.55000000000000004">
      <c r="A5781" t="s">
        <v>5</v>
      </c>
      <c r="B5781">
        <f t="shared" si="270"/>
        <v>4</v>
      </c>
      <c r="C5781">
        <v>0.30078212300000001</v>
      </c>
      <c r="D5781">
        <v>0.56713778999999997</v>
      </c>
      <c r="E5781">
        <f t="shared" si="271"/>
        <v>0.26635566699999996</v>
      </c>
      <c r="F5781">
        <f t="shared" si="272"/>
        <v>7.0945341343014875E-2</v>
      </c>
    </row>
    <row r="5782" spans="1:6" x14ac:dyDescent="0.55000000000000004">
      <c r="A5782" t="s">
        <v>5</v>
      </c>
      <c r="B5782">
        <f t="shared" si="270"/>
        <v>4</v>
      </c>
      <c r="C5782">
        <v>0.33787593999999999</v>
      </c>
      <c r="D5782">
        <v>0.49225528099999999</v>
      </c>
      <c r="E5782">
        <f t="shared" si="271"/>
        <v>0.154379341</v>
      </c>
      <c r="F5782">
        <f t="shared" si="272"/>
        <v>2.3832980927594283E-2</v>
      </c>
    </row>
    <row r="5783" spans="1:6" x14ac:dyDescent="0.55000000000000004">
      <c r="A5783" t="s">
        <v>5</v>
      </c>
      <c r="B5783">
        <f t="shared" si="270"/>
        <v>4</v>
      </c>
      <c r="C5783">
        <v>0.388951777</v>
      </c>
      <c r="D5783">
        <v>0.53746647299999994</v>
      </c>
      <c r="E5783">
        <f t="shared" si="271"/>
        <v>0.14851469599999995</v>
      </c>
      <c r="F5783">
        <f t="shared" si="272"/>
        <v>2.2056614927972399E-2</v>
      </c>
    </row>
    <row r="5784" spans="1:6" x14ac:dyDescent="0.55000000000000004">
      <c r="A5784" t="s">
        <v>5</v>
      </c>
      <c r="B5784">
        <f t="shared" si="270"/>
        <v>4</v>
      </c>
      <c r="C5784">
        <v>0.32323733900000001</v>
      </c>
      <c r="D5784">
        <v>0.550406744</v>
      </c>
      <c r="E5784">
        <f t="shared" si="271"/>
        <v>0.22716940499999999</v>
      </c>
      <c r="F5784">
        <f t="shared" si="272"/>
        <v>5.1605938568054018E-2</v>
      </c>
    </row>
    <row r="5785" spans="1:6" x14ac:dyDescent="0.55000000000000004">
      <c r="A5785" t="s">
        <v>5</v>
      </c>
      <c r="B5785">
        <f t="shared" si="270"/>
        <v>4</v>
      </c>
      <c r="C5785">
        <v>0.30995475099999997</v>
      </c>
      <c r="D5785">
        <v>0.148623956</v>
      </c>
      <c r="E5785">
        <f t="shared" si="271"/>
        <v>-0.16133079499999997</v>
      </c>
      <c r="F5785">
        <f t="shared" si="272"/>
        <v>2.6027625415332017E-2</v>
      </c>
    </row>
    <row r="5786" spans="1:6" x14ac:dyDescent="0.55000000000000004">
      <c r="A5786" t="s">
        <v>5</v>
      </c>
      <c r="B5786">
        <f t="shared" si="270"/>
        <v>4</v>
      </c>
      <c r="C5786">
        <v>0.34941329900000001</v>
      </c>
      <c r="D5786">
        <v>0.26166239099999999</v>
      </c>
      <c r="E5786">
        <f t="shared" si="271"/>
        <v>-8.7750908000000016E-2</v>
      </c>
      <c r="F5786">
        <f t="shared" si="272"/>
        <v>7.7002218548244666E-3</v>
      </c>
    </row>
    <row r="5787" spans="1:6" x14ac:dyDescent="0.55000000000000004">
      <c r="A5787" t="s">
        <v>5</v>
      </c>
      <c r="B5787">
        <f t="shared" si="270"/>
        <v>4</v>
      </c>
      <c r="C5787">
        <v>0.33770491800000002</v>
      </c>
      <c r="D5787">
        <v>0.28422364100000003</v>
      </c>
      <c r="E5787">
        <f t="shared" si="271"/>
        <v>-5.3481276999999994E-2</v>
      </c>
      <c r="F5787">
        <f t="shared" si="272"/>
        <v>2.8602469895507281E-3</v>
      </c>
    </row>
    <row r="5788" spans="1:6" x14ac:dyDescent="0.55000000000000004">
      <c r="A5788" t="s">
        <v>5</v>
      </c>
      <c r="B5788">
        <f t="shared" si="270"/>
        <v>4</v>
      </c>
      <c r="C5788">
        <v>0.38212526400000002</v>
      </c>
      <c r="D5788">
        <v>0.32745478300000003</v>
      </c>
      <c r="E5788">
        <f t="shared" si="271"/>
        <v>-5.4670480999999993E-2</v>
      </c>
      <c r="F5788">
        <f t="shared" si="272"/>
        <v>2.9888614927713604E-3</v>
      </c>
    </row>
    <row r="5789" spans="1:6" x14ac:dyDescent="0.55000000000000004">
      <c r="A5789" t="s">
        <v>5</v>
      </c>
      <c r="B5789">
        <f t="shared" si="270"/>
        <v>4</v>
      </c>
      <c r="C5789">
        <v>0.35904971800000002</v>
      </c>
      <c r="D5789">
        <v>0.64755390499999999</v>
      </c>
      <c r="E5789">
        <f t="shared" si="271"/>
        <v>0.28850418699999997</v>
      </c>
      <c r="F5789">
        <f t="shared" si="272"/>
        <v>8.3234665916530948E-2</v>
      </c>
    </row>
    <row r="5790" spans="1:6" x14ac:dyDescent="0.55000000000000004">
      <c r="A5790" t="s">
        <v>5</v>
      </c>
      <c r="B5790">
        <f t="shared" si="270"/>
        <v>4</v>
      </c>
      <c r="C5790">
        <v>0.35814653699999999</v>
      </c>
      <c r="D5790">
        <v>0.68190077000000004</v>
      </c>
      <c r="E5790">
        <f t="shared" si="271"/>
        <v>0.32375423300000006</v>
      </c>
      <c r="F5790">
        <f t="shared" si="272"/>
        <v>0.10481680338541832</v>
      </c>
    </row>
    <row r="5791" spans="1:6" x14ac:dyDescent="0.55000000000000004">
      <c r="A5791" t="s">
        <v>5</v>
      </c>
      <c r="B5791">
        <f t="shared" si="270"/>
        <v>4</v>
      </c>
      <c r="C5791">
        <v>0.34381139500000002</v>
      </c>
      <c r="D5791">
        <v>0.63665959299999997</v>
      </c>
      <c r="E5791">
        <f t="shared" si="271"/>
        <v>0.29284819799999995</v>
      </c>
      <c r="F5791">
        <f t="shared" si="272"/>
        <v>8.5760067071847176E-2</v>
      </c>
    </row>
    <row r="5792" spans="1:6" x14ac:dyDescent="0.55000000000000004">
      <c r="A5792" t="s">
        <v>5</v>
      </c>
      <c r="B5792">
        <f t="shared" si="270"/>
        <v>4</v>
      </c>
      <c r="C5792">
        <v>0.36743544299999997</v>
      </c>
      <c r="D5792">
        <v>0.64071263300000003</v>
      </c>
      <c r="E5792">
        <f t="shared" si="271"/>
        <v>0.27327719000000006</v>
      </c>
      <c r="F5792">
        <f t="shared" si="272"/>
        <v>7.4680422574296135E-2</v>
      </c>
    </row>
    <row r="5793" spans="1:6" x14ac:dyDescent="0.55000000000000004">
      <c r="A5793" t="s">
        <v>5</v>
      </c>
      <c r="B5793">
        <f t="shared" si="270"/>
        <v>4</v>
      </c>
      <c r="C5793">
        <v>0.38773777199999998</v>
      </c>
      <c r="D5793">
        <v>0.66510817899999997</v>
      </c>
      <c r="E5793">
        <f t="shared" si="271"/>
        <v>0.27737040699999999</v>
      </c>
      <c r="F5793">
        <f t="shared" si="272"/>
        <v>7.6934342679345638E-2</v>
      </c>
    </row>
    <row r="5794" spans="1:6" x14ac:dyDescent="0.55000000000000004">
      <c r="A5794" t="s">
        <v>5</v>
      </c>
      <c r="B5794">
        <f t="shared" si="270"/>
        <v>4</v>
      </c>
      <c r="C5794">
        <v>0.39426822500000003</v>
      </c>
      <c r="D5794">
        <v>0.71281546399999995</v>
      </c>
      <c r="E5794">
        <f t="shared" si="271"/>
        <v>0.31854723899999993</v>
      </c>
      <c r="F5794">
        <f t="shared" si="272"/>
        <v>0.10147234347452308</v>
      </c>
    </row>
    <row r="5795" spans="1:6" x14ac:dyDescent="0.55000000000000004">
      <c r="A5795" t="s">
        <v>5</v>
      </c>
      <c r="B5795">
        <f t="shared" si="270"/>
        <v>4</v>
      </c>
      <c r="C5795">
        <v>0.39370546299999998</v>
      </c>
      <c r="D5795">
        <v>0.73202840000000002</v>
      </c>
      <c r="E5795">
        <f t="shared" si="271"/>
        <v>0.33832293700000005</v>
      </c>
      <c r="F5795">
        <f t="shared" si="272"/>
        <v>0.11446240970030599</v>
      </c>
    </row>
    <row r="5796" spans="1:6" x14ac:dyDescent="0.55000000000000004">
      <c r="A5796" t="s">
        <v>5</v>
      </c>
      <c r="B5796">
        <f t="shared" si="270"/>
        <v>4</v>
      </c>
      <c r="C5796">
        <v>0.383841288</v>
      </c>
      <c r="D5796">
        <v>0.61274891499999995</v>
      </c>
      <c r="E5796">
        <f t="shared" si="271"/>
        <v>0.22890762699999995</v>
      </c>
      <c r="F5796">
        <f t="shared" si="272"/>
        <v>5.2398701698771102E-2</v>
      </c>
    </row>
    <row r="5797" spans="1:6" x14ac:dyDescent="0.55000000000000004">
      <c r="A5797" t="s">
        <v>5</v>
      </c>
      <c r="B5797">
        <f t="shared" si="270"/>
        <v>4</v>
      </c>
      <c r="C5797">
        <v>0.30589543899999999</v>
      </c>
      <c r="D5797">
        <v>0.67632444599999997</v>
      </c>
      <c r="E5797">
        <f t="shared" si="271"/>
        <v>0.37042900699999998</v>
      </c>
      <c r="F5797">
        <f t="shared" si="272"/>
        <v>0.13721764922700602</v>
      </c>
    </row>
    <row r="5798" spans="1:6" x14ac:dyDescent="0.55000000000000004">
      <c r="A5798" t="s">
        <v>5</v>
      </c>
      <c r="B5798">
        <f t="shared" si="270"/>
        <v>4</v>
      </c>
      <c r="C5798">
        <v>0.39596727100000001</v>
      </c>
      <c r="D5798">
        <v>0.62151031499999998</v>
      </c>
      <c r="E5798">
        <f t="shared" si="271"/>
        <v>0.22554304399999997</v>
      </c>
      <c r="F5798">
        <f t="shared" si="272"/>
        <v>5.0869664696785923E-2</v>
      </c>
    </row>
    <row r="5799" spans="1:6" x14ac:dyDescent="0.55000000000000004">
      <c r="A5799" t="s">
        <v>5</v>
      </c>
      <c r="B5799">
        <f t="shared" si="270"/>
        <v>4</v>
      </c>
      <c r="C5799">
        <v>0.32873966399999999</v>
      </c>
      <c r="D5799">
        <v>0.74422042899999996</v>
      </c>
      <c r="E5799">
        <f t="shared" si="271"/>
        <v>0.41548076499999997</v>
      </c>
      <c r="F5799">
        <f t="shared" si="272"/>
        <v>0.17262426608498521</v>
      </c>
    </row>
    <row r="5800" spans="1:6" x14ac:dyDescent="0.55000000000000004">
      <c r="A5800" t="s">
        <v>5</v>
      </c>
      <c r="B5800">
        <f t="shared" si="270"/>
        <v>4</v>
      </c>
      <c r="C5800">
        <v>0.32880926500000002</v>
      </c>
      <c r="D5800">
        <v>0.86172414200000003</v>
      </c>
      <c r="E5800">
        <f t="shared" si="271"/>
        <v>0.53291487700000006</v>
      </c>
      <c r="F5800">
        <f t="shared" si="272"/>
        <v>0.28399826612792523</v>
      </c>
    </row>
    <row r="5801" spans="1:6" x14ac:dyDescent="0.55000000000000004">
      <c r="A5801" t="s">
        <v>5</v>
      </c>
      <c r="B5801">
        <f t="shared" si="270"/>
        <v>4</v>
      </c>
      <c r="C5801">
        <v>0.36181139099999998</v>
      </c>
      <c r="D5801">
        <v>0.79042780199999996</v>
      </c>
      <c r="E5801">
        <f t="shared" si="271"/>
        <v>0.42861641099999997</v>
      </c>
      <c r="F5801">
        <f t="shared" si="272"/>
        <v>0.18371202777852089</v>
      </c>
    </row>
    <row r="5802" spans="1:6" x14ac:dyDescent="0.55000000000000004">
      <c r="A5802" t="s">
        <v>5</v>
      </c>
      <c r="B5802">
        <f t="shared" si="270"/>
        <v>4</v>
      </c>
      <c r="C5802">
        <v>0.319184254</v>
      </c>
      <c r="D5802">
        <v>0.75548404400000002</v>
      </c>
      <c r="E5802">
        <f t="shared" si="271"/>
        <v>0.43629979000000002</v>
      </c>
      <c r="F5802">
        <f t="shared" si="272"/>
        <v>0.19035750675404411</v>
      </c>
    </row>
    <row r="5803" spans="1:6" x14ac:dyDescent="0.55000000000000004">
      <c r="A5803" t="s">
        <v>5</v>
      </c>
      <c r="B5803">
        <f t="shared" si="270"/>
        <v>4</v>
      </c>
      <c r="C5803">
        <v>0.36349036400000001</v>
      </c>
      <c r="D5803">
        <v>0.63648247499999999</v>
      </c>
      <c r="E5803">
        <f t="shared" si="271"/>
        <v>0.27299211099999998</v>
      </c>
      <c r="F5803">
        <f t="shared" si="272"/>
        <v>7.4524692668236317E-2</v>
      </c>
    </row>
    <row r="5804" spans="1:6" x14ac:dyDescent="0.55000000000000004">
      <c r="A5804" t="s">
        <v>5</v>
      </c>
      <c r="B5804">
        <f t="shared" si="270"/>
        <v>4</v>
      </c>
      <c r="C5804">
        <v>0.35247719999999999</v>
      </c>
      <c r="D5804">
        <v>0.69281293899999996</v>
      </c>
      <c r="E5804">
        <f t="shared" si="271"/>
        <v>0.34033573899999997</v>
      </c>
      <c r="F5804">
        <f t="shared" si="272"/>
        <v>0.11582841524067609</v>
      </c>
    </row>
    <row r="5805" spans="1:6" x14ac:dyDescent="0.55000000000000004">
      <c r="A5805" t="s">
        <v>5</v>
      </c>
      <c r="B5805">
        <f t="shared" si="270"/>
        <v>4</v>
      </c>
      <c r="C5805">
        <v>0.35604149099999999</v>
      </c>
      <c r="D5805">
        <v>0.83688713999999997</v>
      </c>
      <c r="E5805">
        <f t="shared" si="271"/>
        <v>0.48084564899999999</v>
      </c>
      <c r="F5805">
        <f t="shared" si="272"/>
        <v>0.2312125381622312</v>
      </c>
    </row>
    <row r="5806" spans="1:6" x14ac:dyDescent="0.55000000000000004">
      <c r="A5806" t="s">
        <v>5</v>
      </c>
      <c r="B5806">
        <f t="shared" si="270"/>
        <v>4</v>
      </c>
      <c r="C5806">
        <v>0.35119465900000002</v>
      </c>
      <c r="D5806">
        <v>0.91860669299999997</v>
      </c>
      <c r="E5806">
        <f t="shared" si="271"/>
        <v>0.56741203399999995</v>
      </c>
      <c r="F5806">
        <f t="shared" si="272"/>
        <v>0.32195641632801708</v>
      </c>
    </row>
    <row r="5807" spans="1:6" x14ac:dyDescent="0.55000000000000004">
      <c r="A5807" t="s">
        <v>5</v>
      </c>
      <c r="B5807">
        <f t="shared" si="270"/>
        <v>4</v>
      </c>
      <c r="C5807">
        <v>0.30405992199999998</v>
      </c>
      <c r="D5807">
        <v>0.87290165799999997</v>
      </c>
      <c r="E5807">
        <f t="shared" si="271"/>
        <v>0.56884173599999999</v>
      </c>
      <c r="F5807">
        <f t="shared" si="272"/>
        <v>0.32358092061549371</v>
      </c>
    </row>
    <row r="5808" spans="1:6" x14ac:dyDescent="0.55000000000000004">
      <c r="A5808" t="s">
        <v>5</v>
      </c>
      <c r="B5808">
        <f t="shared" si="270"/>
        <v>4</v>
      </c>
      <c r="C5808">
        <v>0.39740420300000001</v>
      </c>
      <c r="D5808">
        <v>0.68817546600000001</v>
      </c>
      <c r="E5808">
        <f t="shared" si="271"/>
        <v>0.290771263</v>
      </c>
      <c r="F5808">
        <f t="shared" si="272"/>
        <v>8.4547927386615165E-2</v>
      </c>
    </row>
    <row r="5809" spans="1:6" x14ac:dyDescent="0.55000000000000004">
      <c r="A5809" t="s">
        <v>5</v>
      </c>
      <c r="B5809">
        <f t="shared" si="270"/>
        <v>4</v>
      </c>
      <c r="C5809">
        <v>0.33259325000000001</v>
      </c>
      <c r="D5809">
        <v>0.78374990600000005</v>
      </c>
      <c r="E5809">
        <f t="shared" si="271"/>
        <v>0.45115665600000004</v>
      </c>
      <c r="F5809">
        <f t="shared" si="272"/>
        <v>0.20354232825310237</v>
      </c>
    </row>
    <row r="5810" spans="1:6" x14ac:dyDescent="0.55000000000000004">
      <c r="A5810" t="s">
        <v>5</v>
      </c>
      <c r="B5810">
        <f t="shared" si="270"/>
        <v>4</v>
      </c>
      <c r="C5810">
        <v>0.32822814900000002</v>
      </c>
      <c r="D5810">
        <v>0.68171409100000002</v>
      </c>
      <c r="E5810">
        <f t="shared" si="271"/>
        <v>0.353485942</v>
      </c>
      <c r="F5810">
        <f t="shared" si="272"/>
        <v>0.12495231119162736</v>
      </c>
    </row>
    <row r="5811" spans="1:6" x14ac:dyDescent="0.55000000000000004">
      <c r="A5811" t="s">
        <v>5</v>
      </c>
      <c r="B5811">
        <f t="shared" si="270"/>
        <v>4</v>
      </c>
      <c r="C5811">
        <v>0.31403604600000001</v>
      </c>
      <c r="D5811">
        <v>7.6038917999999997E-2</v>
      </c>
      <c r="E5811">
        <f t="shared" si="271"/>
        <v>-0.237997128</v>
      </c>
      <c r="F5811">
        <f t="shared" si="272"/>
        <v>5.6642632936248383E-2</v>
      </c>
    </row>
    <row r="5812" spans="1:6" x14ac:dyDescent="0.55000000000000004">
      <c r="A5812" t="s">
        <v>5</v>
      </c>
      <c r="B5812">
        <f t="shared" si="270"/>
        <v>4</v>
      </c>
      <c r="C5812">
        <v>0.35872453500000001</v>
      </c>
      <c r="D5812">
        <v>0.15524533800000001</v>
      </c>
      <c r="E5812">
        <f t="shared" si="271"/>
        <v>-0.203479197</v>
      </c>
      <c r="F5812">
        <f t="shared" si="272"/>
        <v>4.1403783611764812E-2</v>
      </c>
    </row>
    <row r="5813" spans="1:6" x14ac:dyDescent="0.55000000000000004">
      <c r="A5813" t="s">
        <v>5</v>
      </c>
      <c r="B5813">
        <f t="shared" si="270"/>
        <v>4</v>
      </c>
      <c r="C5813">
        <v>0.39693877599999999</v>
      </c>
      <c r="D5813">
        <v>0.11474794000000001</v>
      </c>
      <c r="E5813">
        <f t="shared" si="271"/>
        <v>-0.282190836</v>
      </c>
      <c r="F5813">
        <f t="shared" si="272"/>
        <v>7.9631667922378899E-2</v>
      </c>
    </row>
    <row r="5814" spans="1:6" x14ac:dyDescent="0.55000000000000004">
      <c r="A5814" t="s">
        <v>5</v>
      </c>
      <c r="B5814">
        <f t="shared" si="270"/>
        <v>4</v>
      </c>
      <c r="C5814">
        <v>0.30504048099999997</v>
      </c>
      <c r="D5814">
        <v>0.41493938000000002</v>
      </c>
      <c r="E5814">
        <f t="shared" si="271"/>
        <v>0.10989889900000005</v>
      </c>
      <c r="F5814">
        <f t="shared" si="272"/>
        <v>1.2077768001412212E-2</v>
      </c>
    </row>
    <row r="5815" spans="1:6" x14ac:dyDescent="0.55000000000000004">
      <c r="A5815" t="s">
        <v>5</v>
      </c>
      <c r="B5815">
        <f t="shared" si="270"/>
        <v>4</v>
      </c>
      <c r="C5815">
        <v>0.35911936999999999</v>
      </c>
      <c r="D5815">
        <v>0.62843198</v>
      </c>
      <c r="E5815">
        <f t="shared" si="271"/>
        <v>0.26931261000000001</v>
      </c>
      <c r="F5815">
        <f t="shared" si="272"/>
        <v>7.2529281905012108E-2</v>
      </c>
    </row>
    <row r="5816" spans="1:6" x14ac:dyDescent="0.55000000000000004">
      <c r="A5816" t="s">
        <v>5</v>
      </c>
      <c r="B5816">
        <f t="shared" si="270"/>
        <v>4</v>
      </c>
      <c r="C5816">
        <v>0.32227700599999998</v>
      </c>
      <c r="D5816">
        <v>0.56036639099999996</v>
      </c>
      <c r="E5816">
        <f t="shared" si="271"/>
        <v>0.23808938499999999</v>
      </c>
      <c r="F5816">
        <f t="shared" si="272"/>
        <v>5.6686555249678222E-2</v>
      </c>
    </row>
    <row r="5817" spans="1:6" x14ac:dyDescent="0.55000000000000004">
      <c r="A5817" t="s">
        <v>5</v>
      </c>
      <c r="B5817">
        <f t="shared" si="270"/>
        <v>4</v>
      </c>
      <c r="C5817">
        <v>0.37793643500000002</v>
      </c>
      <c r="D5817">
        <v>0.53489236200000001</v>
      </c>
      <c r="E5817">
        <f t="shared" si="271"/>
        <v>0.156955927</v>
      </c>
      <c r="F5817">
        <f t="shared" si="272"/>
        <v>2.4635163020429326E-2</v>
      </c>
    </row>
    <row r="5818" spans="1:6" x14ac:dyDescent="0.55000000000000004">
      <c r="A5818" t="s">
        <v>5</v>
      </c>
      <c r="B5818">
        <f t="shared" si="270"/>
        <v>4</v>
      </c>
      <c r="C5818">
        <v>0.37858220199999998</v>
      </c>
      <c r="D5818">
        <v>0.37300355699999999</v>
      </c>
      <c r="E5818">
        <f t="shared" si="271"/>
        <v>-5.5786449999999932E-3</v>
      </c>
      <c r="F5818">
        <f t="shared" si="272"/>
        <v>3.1121280036024923E-5</v>
      </c>
    </row>
    <row r="5819" spans="1:6" x14ac:dyDescent="0.55000000000000004">
      <c r="A5819" t="s">
        <v>5</v>
      </c>
      <c r="B5819">
        <f t="shared" si="270"/>
        <v>4</v>
      </c>
      <c r="C5819">
        <v>0.36342592600000001</v>
      </c>
      <c r="D5819">
        <v>0.669930578</v>
      </c>
      <c r="E5819">
        <f t="shared" si="271"/>
        <v>0.30650465199999999</v>
      </c>
      <c r="F5819">
        <f t="shared" si="272"/>
        <v>9.3945101697641101E-2</v>
      </c>
    </row>
    <row r="5820" spans="1:6" x14ac:dyDescent="0.55000000000000004">
      <c r="A5820" t="s">
        <v>5</v>
      </c>
      <c r="B5820">
        <f t="shared" si="270"/>
        <v>4</v>
      </c>
      <c r="C5820">
        <v>0.30012690400000003</v>
      </c>
      <c r="D5820">
        <v>0.415163583</v>
      </c>
      <c r="E5820">
        <f t="shared" si="271"/>
        <v>0.11503667899999998</v>
      </c>
      <c r="F5820">
        <f t="shared" si="272"/>
        <v>1.3233437515349035E-2</v>
      </c>
    </row>
    <row r="5821" spans="1:6" x14ac:dyDescent="0.55000000000000004">
      <c r="A5821" t="s">
        <v>5</v>
      </c>
      <c r="B5821">
        <f t="shared" si="270"/>
        <v>4</v>
      </c>
      <c r="C5821">
        <v>0.38929521299999997</v>
      </c>
      <c r="D5821">
        <v>0.60973390299999997</v>
      </c>
      <c r="E5821">
        <f t="shared" si="271"/>
        <v>0.22043868999999999</v>
      </c>
      <c r="F5821">
        <f t="shared" si="272"/>
        <v>4.8593216048916095E-2</v>
      </c>
    </row>
    <row r="5822" spans="1:6" x14ac:dyDescent="0.55000000000000004">
      <c r="A5822" t="s">
        <v>5</v>
      </c>
      <c r="B5822">
        <f t="shared" si="270"/>
        <v>4</v>
      </c>
      <c r="C5822">
        <v>0.31943410300000002</v>
      </c>
      <c r="D5822">
        <v>0.63570483899999997</v>
      </c>
      <c r="E5822">
        <f t="shared" si="271"/>
        <v>0.31627073599999994</v>
      </c>
      <c r="F5822">
        <f t="shared" si="272"/>
        <v>0.10002717844998166</v>
      </c>
    </row>
    <row r="5823" spans="1:6" x14ac:dyDescent="0.55000000000000004">
      <c r="A5823" t="s">
        <v>5</v>
      </c>
      <c r="B5823">
        <f t="shared" si="270"/>
        <v>4</v>
      </c>
      <c r="C5823">
        <v>0.37120470100000003</v>
      </c>
      <c r="D5823">
        <v>0.610421141</v>
      </c>
      <c r="E5823">
        <f t="shared" si="271"/>
        <v>0.23921643999999997</v>
      </c>
      <c r="F5823">
        <f t="shared" si="272"/>
        <v>5.7224505166273587E-2</v>
      </c>
    </row>
    <row r="5824" spans="1:6" x14ac:dyDescent="0.55000000000000004">
      <c r="A5824" t="s">
        <v>5</v>
      </c>
      <c r="B5824">
        <f t="shared" si="270"/>
        <v>4</v>
      </c>
      <c r="C5824">
        <v>0.303319799</v>
      </c>
      <c r="D5824">
        <v>0.560798291</v>
      </c>
      <c r="E5824">
        <f t="shared" si="271"/>
        <v>0.257478492</v>
      </c>
      <c r="F5824">
        <f t="shared" si="272"/>
        <v>6.6295173842594063E-2</v>
      </c>
    </row>
    <row r="5825" spans="1:6" x14ac:dyDescent="0.55000000000000004">
      <c r="A5825" t="s">
        <v>5</v>
      </c>
      <c r="B5825">
        <f t="shared" si="270"/>
        <v>4</v>
      </c>
      <c r="C5825">
        <v>0.35680379699999998</v>
      </c>
      <c r="D5825">
        <v>0.599697115</v>
      </c>
      <c r="E5825">
        <f t="shared" si="271"/>
        <v>0.24289331800000002</v>
      </c>
      <c r="F5825">
        <f t="shared" si="272"/>
        <v>5.8997163929049135E-2</v>
      </c>
    </row>
    <row r="5826" spans="1:6" x14ac:dyDescent="0.55000000000000004">
      <c r="A5826" t="s">
        <v>5</v>
      </c>
      <c r="B5826">
        <f t="shared" ref="B5826:B5889" si="273">IF(C5826&lt;=0.1,1,IF(C5826&lt;=0.2,2,IF(C5826&lt;=0.3,3,IF(C5826&lt;=0.4,4,IF(C5826&lt;=0.5,5,IF(C5826&lt;=0.6,6,IF(C5826&lt;=0.7,7,IF(C5826&lt;=0.8,8,IF(C5826&lt;=0.9,9,10)))))))))</f>
        <v>4</v>
      </c>
      <c r="C5826">
        <v>0.39643967200000002</v>
      </c>
      <c r="D5826">
        <v>0.61619559899999998</v>
      </c>
      <c r="E5826">
        <f t="shared" si="271"/>
        <v>0.21975592699999996</v>
      </c>
      <c r="F5826">
        <f t="shared" si="272"/>
        <v>4.8292667451629315E-2</v>
      </c>
    </row>
    <row r="5827" spans="1:6" x14ac:dyDescent="0.55000000000000004">
      <c r="A5827" t="s">
        <v>5</v>
      </c>
      <c r="B5827">
        <f t="shared" si="273"/>
        <v>4</v>
      </c>
      <c r="C5827">
        <v>0.39292315799999999</v>
      </c>
      <c r="D5827">
        <v>0.59934719199999997</v>
      </c>
      <c r="E5827">
        <f t="shared" ref="E5827:E5890" si="274">D5827-C5827</f>
        <v>0.20642403399999998</v>
      </c>
      <c r="F5827">
        <f t="shared" ref="F5827:F5890" si="275">E5827^2</f>
        <v>4.2610881812833144E-2</v>
      </c>
    </row>
    <row r="5828" spans="1:6" x14ac:dyDescent="0.55000000000000004">
      <c r="A5828" t="s">
        <v>5</v>
      </c>
      <c r="B5828">
        <f t="shared" si="273"/>
        <v>4</v>
      </c>
      <c r="C5828">
        <v>0.32792070899999998</v>
      </c>
      <c r="D5828">
        <v>0.61105009700000001</v>
      </c>
      <c r="E5828">
        <f t="shared" si="274"/>
        <v>0.28312938800000004</v>
      </c>
      <c r="F5828">
        <f t="shared" si="275"/>
        <v>8.016225034925456E-2</v>
      </c>
    </row>
    <row r="5829" spans="1:6" x14ac:dyDescent="0.55000000000000004">
      <c r="A5829" t="s">
        <v>5</v>
      </c>
      <c r="B5829">
        <f t="shared" si="273"/>
        <v>4</v>
      </c>
      <c r="C5829">
        <v>0.34034930600000002</v>
      </c>
      <c r="D5829">
        <v>0.65391861699999998</v>
      </c>
      <c r="E5829">
        <f t="shared" si="274"/>
        <v>0.31356931099999996</v>
      </c>
      <c r="F5829">
        <f t="shared" si="275"/>
        <v>9.8325712801014695E-2</v>
      </c>
    </row>
    <row r="5830" spans="1:6" x14ac:dyDescent="0.55000000000000004">
      <c r="A5830" t="s">
        <v>5</v>
      </c>
      <c r="B5830">
        <f t="shared" si="273"/>
        <v>4</v>
      </c>
      <c r="C5830">
        <v>0.37014160899999998</v>
      </c>
      <c r="D5830">
        <v>0.64042338300000001</v>
      </c>
      <c r="E5830">
        <f t="shared" si="274"/>
        <v>0.27028177400000003</v>
      </c>
      <c r="F5830">
        <f t="shared" si="275"/>
        <v>7.3052237356587099E-2</v>
      </c>
    </row>
    <row r="5831" spans="1:6" x14ac:dyDescent="0.55000000000000004">
      <c r="A5831" t="s">
        <v>5</v>
      </c>
      <c r="B5831">
        <f t="shared" si="273"/>
        <v>4</v>
      </c>
      <c r="C5831">
        <v>0.39352720499999999</v>
      </c>
      <c r="D5831">
        <v>0.819342075</v>
      </c>
      <c r="E5831">
        <f t="shared" si="274"/>
        <v>0.42581487000000001</v>
      </c>
      <c r="F5831">
        <f t="shared" si="275"/>
        <v>0.18131830351311692</v>
      </c>
    </row>
    <row r="5832" spans="1:6" x14ac:dyDescent="0.55000000000000004">
      <c r="A5832" t="s">
        <v>5</v>
      </c>
      <c r="B5832">
        <f t="shared" si="273"/>
        <v>4</v>
      </c>
      <c r="C5832">
        <v>0.36357292400000002</v>
      </c>
      <c r="D5832">
        <v>0.72426408200000003</v>
      </c>
      <c r="E5832">
        <f t="shared" si="274"/>
        <v>0.36069115800000001</v>
      </c>
      <c r="F5832">
        <f t="shared" si="275"/>
        <v>0.13009811145938097</v>
      </c>
    </row>
    <row r="5833" spans="1:6" x14ac:dyDescent="0.55000000000000004">
      <c r="A5833" t="s">
        <v>5</v>
      </c>
      <c r="B5833">
        <f t="shared" si="273"/>
        <v>4</v>
      </c>
      <c r="C5833">
        <v>0.34799028900000001</v>
      </c>
      <c r="D5833">
        <v>0.64126582399999998</v>
      </c>
      <c r="E5833">
        <f t="shared" si="274"/>
        <v>0.29327553499999998</v>
      </c>
      <c r="F5833">
        <f t="shared" si="275"/>
        <v>8.6010539429536209E-2</v>
      </c>
    </row>
    <row r="5834" spans="1:6" x14ac:dyDescent="0.55000000000000004">
      <c r="A5834" t="s">
        <v>5</v>
      </c>
      <c r="B5834">
        <f t="shared" si="273"/>
        <v>4</v>
      </c>
      <c r="C5834">
        <v>0.36244541499999999</v>
      </c>
      <c r="D5834">
        <v>0.81281299399999996</v>
      </c>
      <c r="E5834">
        <f t="shared" si="274"/>
        <v>0.45036757899999996</v>
      </c>
      <c r="F5834">
        <f t="shared" si="275"/>
        <v>0.20283095621432121</v>
      </c>
    </row>
    <row r="5835" spans="1:6" x14ac:dyDescent="0.55000000000000004">
      <c r="A5835" t="s">
        <v>5</v>
      </c>
      <c r="B5835">
        <f t="shared" si="273"/>
        <v>4</v>
      </c>
      <c r="C5835">
        <v>0.39476403700000001</v>
      </c>
      <c r="D5835">
        <v>0.66091607600000002</v>
      </c>
      <c r="E5835">
        <f t="shared" si="274"/>
        <v>0.26615203900000001</v>
      </c>
      <c r="F5835">
        <f t="shared" si="275"/>
        <v>7.0836907863857518E-2</v>
      </c>
    </row>
    <row r="5836" spans="1:6" x14ac:dyDescent="0.55000000000000004">
      <c r="A5836" t="s">
        <v>5</v>
      </c>
      <c r="B5836">
        <f t="shared" si="273"/>
        <v>4</v>
      </c>
      <c r="C5836">
        <v>0.33257023899999999</v>
      </c>
      <c r="D5836">
        <v>0.70890960400000003</v>
      </c>
      <c r="E5836">
        <f t="shared" si="274"/>
        <v>0.37633936500000004</v>
      </c>
      <c r="F5836">
        <f t="shared" si="275"/>
        <v>0.14163131764860326</v>
      </c>
    </row>
    <row r="5837" spans="1:6" x14ac:dyDescent="0.55000000000000004">
      <c r="A5837" t="s">
        <v>5</v>
      </c>
      <c r="B5837">
        <f t="shared" si="273"/>
        <v>4</v>
      </c>
      <c r="C5837">
        <v>0.36914010200000003</v>
      </c>
      <c r="D5837">
        <v>0.78447314300000004</v>
      </c>
      <c r="E5837">
        <f t="shared" si="274"/>
        <v>0.41533304100000001</v>
      </c>
      <c r="F5837">
        <f t="shared" si="275"/>
        <v>0.17250153494630768</v>
      </c>
    </row>
    <row r="5838" spans="1:6" x14ac:dyDescent="0.55000000000000004">
      <c r="A5838" t="s">
        <v>5</v>
      </c>
      <c r="B5838">
        <f t="shared" si="273"/>
        <v>4</v>
      </c>
      <c r="C5838">
        <v>0.31727861800000001</v>
      </c>
      <c r="D5838">
        <v>0.94166981299999997</v>
      </c>
      <c r="E5838">
        <f t="shared" si="274"/>
        <v>0.62439119499999995</v>
      </c>
      <c r="F5838">
        <f t="shared" si="275"/>
        <v>0.38986436439352795</v>
      </c>
    </row>
    <row r="5839" spans="1:6" x14ac:dyDescent="0.55000000000000004">
      <c r="A5839" t="s">
        <v>5</v>
      </c>
      <c r="B5839">
        <f t="shared" si="273"/>
        <v>4</v>
      </c>
      <c r="C5839">
        <v>0.30922882400000001</v>
      </c>
      <c r="D5839">
        <v>0.79107546399999995</v>
      </c>
      <c r="E5839">
        <f t="shared" si="274"/>
        <v>0.48184663999999994</v>
      </c>
      <c r="F5839">
        <f t="shared" si="275"/>
        <v>0.23217618447928953</v>
      </c>
    </row>
    <row r="5840" spans="1:6" x14ac:dyDescent="0.55000000000000004">
      <c r="A5840" t="s">
        <v>5</v>
      </c>
      <c r="B5840">
        <f t="shared" si="273"/>
        <v>4</v>
      </c>
      <c r="C5840">
        <v>0.30200559700000001</v>
      </c>
      <c r="D5840">
        <v>0.86363749099999998</v>
      </c>
      <c r="E5840">
        <f t="shared" si="274"/>
        <v>0.56163189400000002</v>
      </c>
      <c r="F5840">
        <f t="shared" si="275"/>
        <v>0.31543038435802728</v>
      </c>
    </row>
    <row r="5841" spans="1:6" x14ac:dyDescent="0.55000000000000004">
      <c r="A5841" t="s">
        <v>5</v>
      </c>
      <c r="B5841">
        <f t="shared" si="273"/>
        <v>4</v>
      </c>
      <c r="C5841">
        <v>0.30022675700000001</v>
      </c>
      <c r="D5841">
        <v>0.72658370500000002</v>
      </c>
      <c r="E5841">
        <f t="shared" si="274"/>
        <v>0.42635694800000001</v>
      </c>
      <c r="F5841">
        <f t="shared" si="275"/>
        <v>0.18178024710787472</v>
      </c>
    </row>
    <row r="5842" spans="1:6" x14ac:dyDescent="0.55000000000000004">
      <c r="A5842" t="s">
        <v>5</v>
      </c>
      <c r="B5842">
        <f t="shared" si="273"/>
        <v>4</v>
      </c>
      <c r="C5842">
        <v>0.33911419399999998</v>
      </c>
      <c r="D5842">
        <v>0.72028435999999996</v>
      </c>
      <c r="E5842">
        <f t="shared" si="274"/>
        <v>0.38117016599999998</v>
      </c>
      <c r="F5842">
        <f t="shared" si="275"/>
        <v>0.14529069544846754</v>
      </c>
    </row>
    <row r="5843" spans="1:6" x14ac:dyDescent="0.55000000000000004">
      <c r="A5843" t="s">
        <v>5</v>
      </c>
      <c r="B5843">
        <f t="shared" si="273"/>
        <v>4</v>
      </c>
      <c r="C5843">
        <v>0.34292763199999998</v>
      </c>
      <c r="D5843">
        <v>0.60369036899999995</v>
      </c>
      <c r="E5843">
        <f t="shared" si="274"/>
        <v>0.26076273699999997</v>
      </c>
      <c r="F5843">
        <f t="shared" si="275"/>
        <v>6.7997205007731154E-2</v>
      </c>
    </row>
    <row r="5844" spans="1:6" x14ac:dyDescent="0.55000000000000004">
      <c r="A5844" t="s">
        <v>5</v>
      </c>
      <c r="B5844">
        <f t="shared" si="273"/>
        <v>4</v>
      </c>
      <c r="C5844">
        <v>0.31239242699999997</v>
      </c>
      <c r="D5844">
        <v>0.56014059100000002</v>
      </c>
      <c r="E5844">
        <f t="shared" si="274"/>
        <v>0.24774816400000005</v>
      </c>
      <c r="F5844">
        <f t="shared" si="275"/>
        <v>6.1379152765370919E-2</v>
      </c>
    </row>
    <row r="5845" spans="1:6" x14ac:dyDescent="0.55000000000000004">
      <c r="A5845" t="s">
        <v>5</v>
      </c>
      <c r="B5845">
        <f t="shared" si="273"/>
        <v>4</v>
      </c>
      <c r="C5845">
        <v>0.31693077600000003</v>
      </c>
      <c r="D5845">
        <v>0.70107624899999998</v>
      </c>
      <c r="E5845">
        <f t="shared" si="274"/>
        <v>0.38414547299999996</v>
      </c>
      <c r="F5845">
        <f t="shared" si="275"/>
        <v>0.1475677444263937</v>
      </c>
    </row>
    <row r="5846" spans="1:6" x14ac:dyDescent="0.55000000000000004">
      <c r="A5846" t="s">
        <v>5</v>
      </c>
      <c r="B5846">
        <f t="shared" si="273"/>
        <v>4</v>
      </c>
      <c r="C5846">
        <v>0.31567852400000002</v>
      </c>
      <c r="D5846">
        <v>0.69416924000000002</v>
      </c>
      <c r="E5846">
        <f t="shared" si="274"/>
        <v>0.378490716</v>
      </c>
      <c r="F5846">
        <f t="shared" si="275"/>
        <v>0.14325522209819266</v>
      </c>
    </row>
    <row r="5847" spans="1:6" x14ac:dyDescent="0.55000000000000004">
      <c r="A5847" t="s">
        <v>5</v>
      </c>
      <c r="B5847">
        <f t="shared" si="273"/>
        <v>4</v>
      </c>
      <c r="C5847">
        <v>0.30093457899999998</v>
      </c>
      <c r="D5847">
        <v>0.59859974400000004</v>
      </c>
      <c r="E5847">
        <f t="shared" si="274"/>
        <v>0.29766516500000006</v>
      </c>
      <c r="F5847">
        <f t="shared" si="275"/>
        <v>8.8604550454477266E-2</v>
      </c>
    </row>
    <row r="5848" spans="1:6" x14ac:dyDescent="0.55000000000000004">
      <c r="A5848" t="s">
        <v>5</v>
      </c>
      <c r="B5848">
        <f t="shared" si="273"/>
        <v>4</v>
      </c>
      <c r="C5848">
        <v>0.32538736600000001</v>
      </c>
      <c r="D5848">
        <v>0.45549467799999999</v>
      </c>
      <c r="E5848">
        <f t="shared" si="274"/>
        <v>0.13010731199999997</v>
      </c>
      <c r="F5848">
        <f t="shared" si="275"/>
        <v>1.6927912635865336E-2</v>
      </c>
    </row>
    <row r="5849" spans="1:6" x14ac:dyDescent="0.55000000000000004">
      <c r="A5849" t="s">
        <v>5</v>
      </c>
      <c r="B5849">
        <f t="shared" si="273"/>
        <v>4</v>
      </c>
      <c r="C5849">
        <v>0.32884692599999998</v>
      </c>
      <c r="D5849">
        <v>0.50360813800000004</v>
      </c>
      <c r="E5849">
        <f t="shared" si="274"/>
        <v>0.17476121200000005</v>
      </c>
      <c r="F5849">
        <f t="shared" si="275"/>
        <v>3.0541481219708962E-2</v>
      </c>
    </row>
    <row r="5850" spans="1:6" x14ac:dyDescent="0.55000000000000004">
      <c r="A5850" t="s">
        <v>5</v>
      </c>
      <c r="B5850">
        <f t="shared" si="273"/>
        <v>4</v>
      </c>
      <c r="C5850">
        <v>0.35075125200000001</v>
      </c>
      <c r="D5850">
        <v>0.62286833900000005</v>
      </c>
      <c r="E5850">
        <f t="shared" si="274"/>
        <v>0.27211708700000004</v>
      </c>
      <c r="F5850">
        <f t="shared" si="275"/>
        <v>7.4047709037365586E-2</v>
      </c>
    </row>
    <row r="5851" spans="1:6" x14ac:dyDescent="0.55000000000000004">
      <c r="A5851" t="s">
        <v>5</v>
      </c>
      <c r="B5851">
        <f t="shared" si="273"/>
        <v>4</v>
      </c>
      <c r="C5851">
        <v>0.39061412099999998</v>
      </c>
      <c r="D5851">
        <v>0.63981188300000003</v>
      </c>
      <c r="E5851">
        <f t="shared" si="274"/>
        <v>0.24919776200000004</v>
      </c>
      <c r="F5851">
        <f t="shared" si="275"/>
        <v>6.2099524585808669E-2</v>
      </c>
    </row>
    <row r="5852" spans="1:6" x14ac:dyDescent="0.55000000000000004">
      <c r="A5852" t="s">
        <v>5</v>
      </c>
      <c r="B5852">
        <f t="shared" si="273"/>
        <v>4</v>
      </c>
      <c r="C5852">
        <v>0.36519853200000002</v>
      </c>
      <c r="D5852">
        <v>0.60250240899999996</v>
      </c>
      <c r="E5852">
        <f t="shared" si="274"/>
        <v>0.23730387699999994</v>
      </c>
      <c r="F5852">
        <f t="shared" si="275"/>
        <v>5.63131300392311E-2</v>
      </c>
    </row>
    <row r="5853" spans="1:6" x14ac:dyDescent="0.55000000000000004">
      <c r="A5853" t="s">
        <v>5</v>
      </c>
      <c r="B5853">
        <f t="shared" si="273"/>
        <v>4</v>
      </c>
      <c r="C5853">
        <v>0.397198779</v>
      </c>
      <c r="D5853">
        <v>0.65613670800000001</v>
      </c>
      <c r="E5853">
        <f t="shared" si="274"/>
        <v>0.25893792900000001</v>
      </c>
      <c r="F5853">
        <f t="shared" si="275"/>
        <v>6.704885107480904E-2</v>
      </c>
    </row>
    <row r="5854" spans="1:6" x14ac:dyDescent="0.55000000000000004">
      <c r="A5854" t="s">
        <v>5</v>
      </c>
      <c r="B5854">
        <f t="shared" si="273"/>
        <v>4</v>
      </c>
      <c r="C5854">
        <v>0.33924656199999997</v>
      </c>
      <c r="D5854">
        <v>0.75311818900000005</v>
      </c>
      <c r="E5854">
        <f t="shared" si="274"/>
        <v>0.41387162700000008</v>
      </c>
      <c r="F5854">
        <f t="shared" si="275"/>
        <v>0.17128972363562719</v>
      </c>
    </row>
    <row r="5855" spans="1:6" x14ac:dyDescent="0.55000000000000004">
      <c r="A5855" t="s">
        <v>5</v>
      </c>
      <c r="B5855">
        <f t="shared" si="273"/>
        <v>4</v>
      </c>
      <c r="C5855">
        <v>0.306040268</v>
      </c>
      <c r="D5855">
        <v>0.41503537400000001</v>
      </c>
      <c r="E5855">
        <f t="shared" si="274"/>
        <v>0.10899510600000001</v>
      </c>
      <c r="F5855">
        <f t="shared" si="275"/>
        <v>1.1879933131951239E-2</v>
      </c>
    </row>
    <row r="5856" spans="1:6" x14ac:dyDescent="0.55000000000000004">
      <c r="A5856" t="s">
        <v>5</v>
      </c>
      <c r="B5856">
        <f t="shared" si="273"/>
        <v>4</v>
      </c>
      <c r="C5856">
        <v>0.36905743299999999</v>
      </c>
      <c r="D5856">
        <v>0.76433392499999997</v>
      </c>
      <c r="E5856">
        <f t="shared" si="274"/>
        <v>0.39527649199999998</v>
      </c>
      <c r="F5856">
        <f t="shared" si="275"/>
        <v>0.15624350512782606</v>
      </c>
    </row>
    <row r="5857" spans="1:6" x14ac:dyDescent="0.55000000000000004">
      <c r="A5857" t="s">
        <v>5</v>
      </c>
      <c r="B5857">
        <f t="shared" si="273"/>
        <v>4</v>
      </c>
      <c r="C5857">
        <v>0.37056961999999999</v>
      </c>
      <c r="D5857">
        <v>0.43728067399999998</v>
      </c>
      <c r="E5857">
        <f t="shared" si="274"/>
        <v>6.6711053999999992E-2</v>
      </c>
      <c r="F5857">
        <f t="shared" si="275"/>
        <v>4.4503647257909153E-3</v>
      </c>
    </row>
    <row r="5858" spans="1:6" x14ac:dyDescent="0.55000000000000004">
      <c r="A5858" t="s">
        <v>5</v>
      </c>
      <c r="B5858">
        <f t="shared" si="273"/>
        <v>4</v>
      </c>
      <c r="C5858">
        <v>0.33642468800000003</v>
      </c>
      <c r="D5858">
        <v>0.370893688</v>
      </c>
      <c r="E5858">
        <f t="shared" si="274"/>
        <v>3.4468999999999972E-2</v>
      </c>
      <c r="F5858">
        <f t="shared" si="275"/>
        <v>1.1881119609999981E-3</v>
      </c>
    </row>
    <row r="5859" spans="1:6" x14ac:dyDescent="0.55000000000000004">
      <c r="A5859" t="s">
        <v>5</v>
      </c>
      <c r="B5859">
        <f t="shared" si="273"/>
        <v>4</v>
      </c>
      <c r="C5859">
        <v>0.308491301</v>
      </c>
      <c r="D5859">
        <v>0.471049989</v>
      </c>
      <c r="E5859">
        <f t="shared" si="274"/>
        <v>0.16255868800000001</v>
      </c>
      <c r="F5859">
        <f t="shared" si="275"/>
        <v>2.6425327044281348E-2</v>
      </c>
    </row>
    <row r="5860" spans="1:6" x14ac:dyDescent="0.55000000000000004">
      <c r="A5860" t="s">
        <v>5</v>
      </c>
      <c r="B5860">
        <f t="shared" si="273"/>
        <v>4</v>
      </c>
      <c r="C5860">
        <v>0.31630265200000002</v>
      </c>
      <c r="D5860">
        <v>0.69515057899999999</v>
      </c>
      <c r="E5860">
        <f t="shared" si="274"/>
        <v>0.37884792699999997</v>
      </c>
      <c r="F5860">
        <f t="shared" si="275"/>
        <v>0.14352575179219731</v>
      </c>
    </row>
    <row r="5861" spans="1:6" x14ac:dyDescent="0.55000000000000004">
      <c r="A5861" t="s">
        <v>5</v>
      </c>
      <c r="B5861">
        <f t="shared" si="273"/>
        <v>4</v>
      </c>
      <c r="C5861">
        <v>0.30386740299999998</v>
      </c>
      <c r="D5861">
        <v>0.12754723200000001</v>
      </c>
      <c r="E5861">
        <f t="shared" si="274"/>
        <v>-0.17632017099999997</v>
      </c>
      <c r="F5861">
        <f t="shared" si="275"/>
        <v>3.1088802701469232E-2</v>
      </c>
    </row>
    <row r="5862" spans="1:6" x14ac:dyDescent="0.55000000000000004">
      <c r="A5862" t="s">
        <v>5</v>
      </c>
      <c r="B5862">
        <f t="shared" si="273"/>
        <v>4</v>
      </c>
      <c r="C5862">
        <v>0.34571199600000002</v>
      </c>
      <c r="D5862">
        <v>0.65783322099999997</v>
      </c>
      <c r="E5862">
        <f t="shared" si="274"/>
        <v>0.31212122499999995</v>
      </c>
      <c r="F5862">
        <f t="shared" si="275"/>
        <v>9.7419659095500585E-2</v>
      </c>
    </row>
    <row r="5863" spans="1:6" x14ac:dyDescent="0.55000000000000004">
      <c r="A5863" t="s">
        <v>5</v>
      </c>
      <c r="B5863">
        <f t="shared" si="273"/>
        <v>4</v>
      </c>
      <c r="C5863">
        <v>0.368642951</v>
      </c>
      <c r="D5863">
        <v>0.53710876100000005</v>
      </c>
      <c r="E5863">
        <f t="shared" si="274"/>
        <v>0.16846581000000005</v>
      </c>
      <c r="F5863">
        <f t="shared" si="275"/>
        <v>2.8380729138956118E-2</v>
      </c>
    </row>
    <row r="5864" spans="1:6" x14ac:dyDescent="0.55000000000000004">
      <c r="A5864" t="s">
        <v>5</v>
      </c>
      <c r="B5864">
        <f t="shared" si="273"/>
        <v>4</v>
      </c>
      <c r="C5864">
        <v>0.330640669</v>
      </c>
      <c r="D5864">
        <v>0.36747859999999999</v>
      </c>
      <c r="E5864">
        <f t="shared" si="274"/>
        <v>3.683793099999999E-2</v>
      </c>
      <c r="F5864">
        <f t="shared" si="275"/>
        <v>1.3570331603607604E-3</v>
      </c>
    </row>
    <row r="5865" spans="1:6" x14ac:dyDescent="0.55000000000000004">
      <c r="A5865" t="s">
        <v>5</v>
      </c>
      <c r="B5865">
        <f t="shared" si="273"/>
        <v>4</v>
      </c>
      <c r="C5865">
        <v>0.38054607499999998</v>
      </c>
      <c r="D5865">
        <v>0.61762514199999996</v>
      </c>
      <c r="E5865">
        <f t="shared" si="274"/>
        <v>0.23707906699999998</v>
      </c>
      <c r="F5865">
        <f t="shared" si="275"/>
        <v>5.6206484009590475E-2</v>
      </c>
    </row>
    <row r="5866" spans="1:6" x14ac:dyDescent="0.55000000000000004">
      <c r="A5866" t="s">
        <v>5</v>
      </c>
      <c r="B5866">
        <f t="shared" si="273"/>
        <v>4</v>
      </c>
      <c r="C5866">
        <v>0.35953222699999998</v>
      </c>
      <c r="D5866">
        <v>0.51095158900000004</v>
      </c>
      <c r="E5866">
        <f t="shared" si="274"/>
        <v>0.15141936200000006</v>
      </c>
      <c r="F5866">
        <f t="shared" si="275"/>
        <v>2.2927823188487063E-2</v>
      </c>
    </row>
    <row r="5867" spans="1:6" x14ac:dyDescent="0.55000000000000004">
      <c r="A5867" t="s">
        <v>5</v>
      </c>
      <c r="B5867">
        <f t="shared" si="273"/>
        <v>4</v>
      </c>
      <c r="C5867">
        <v>0.39189189200000002</v>
      </c>
      <c r="D5867">
        <v>0.70614323000000001</v>
      </c>
      <c r="E5867">
        <f t="shared" si="274"/>
        <v>0.31425133799999999</v>
      </c>
      <c r="F5867">
        <f t="shared" si="275"/>
        <v>9.8753903434790236E-2</v>
      </c>
    </row>
    <row r="5868" spans="1:6" x14ac:dyDescent="0.55000000000000004">
      <c r="A5868" t="s">
        <v>5</v>
      </c>
      <c r="B5868">
        <f t="shared" si="273"/>
        <v>4</v>
      </c>
      <c r="C5868">
        <v>0.30269369600000001</v>
      </c>
      <c r="D5868">
        <v>7.3393940000000005E-2</v>
      </c>
      <c r="E5868">
        <f t="shared" si="274"/>
        <v>-0.22929975600000002</v>
      </c>
      <c r="F5868">
        <f t="shared" si="275"/>
        <v>5.2578378101659544E-2</v>
      </c>
    </row>
    <row r="5869" spans="1:6" x14ac:dyDescent="0.55000000000000004">
      <c r="A5869" t="s">
        <v>5</v>
      </c>
      <c r="B5869">
        <f t="shared" si="273"/>
        <v>4</v>
      </c>
      <c r="C5869">
        <v>0.315090761</v>
      </c>
      <c r="D5869">
        <v>0.14422555000000001</v>
      </c>
      <c r="E5869">
        <f t="shared" si="274"/>
        <v>-0.17086521099999999</v>
      </c>
      <c r="F5869">
        <f t="shared" si="275"/>
        <v>2.9194920330074516E-2</v>
      </c>
    </row>
    <row r="5870" spans="1:6" x14ac:dyDescent="0.55000000000000004">
      <c r="A5870" t="s">
        <v>5</v>
      </c>
      <c r="B5870">
        <f t="shared" si="273"/>
        <v>4</v>
      </c>
      <c r="C5870">
        <v>0.31071228299999998</v>
      </c>
      <c r="D5870">
        <v>0.12539557900000001</v>
      </c>
      <c r="E5870">
        <f t="shared" si="274"/>
        <v>-0.18531670399999997</v>
      </c>
      <c r="F5870">
        <f t="shared" si="275"/>
        <v>3.4342280781423602E-2</v>
      </c>
    </row>
    <row r="5871" spans="1:6" x14ac:dyDescent="0.55000000000000004">
      <c r="A5871" t="s">
        <v>5</v>
      </c>
      <c r="B5871">
        <f t="shared" si="273"/>
        <v>4</v>
      </c>
      <c r="C5871">
        <v>0.31257485000000002</v>
      </c>
      <c r="D5871">
        <v>0.69116917600000005</v>
      </c>
      <c r="E5871">
        <f t="shared" si="274"/>
        <v>0.37859432600000004</v>
      </c>
      <c r="F5871">
        <f t="shared" si="275"/>
        <v>0.14333366367939429</v>
      </c>
    </row>
    <row r="5872" spans="1:6" x14ac:dyDescent="0.55000000000000004">
      <c r="A5872" t="s">
        <v>5</v>
      </c>
      <c r="B5872">
        <f t="shared" si="273"/>
        <v>4</v>
      </c>
      <c r="C5872">
        <v>0.39549574300000001</v>
      </c>
      <c r="D5872">
        <v>0.469685937</v>
      </c>
      <c r="E5872">
        <f t="shared" si="274"/>
        <v>7.4190193999999987E-2</v>
      </c>
      <c r="F5872">
        <f t="shared" si="275"/>
        <v>5.5041848857576344E-3</v>
      </c>
    </row>
    <row r="5873" spans="1:6" x14ac:dyDescent="0.55000000000000004">
      <c r="A5873" t="s">
        <v>5</v>
      </c>
      <c r="B5873">
        <f t="shared" si="273"/>
        <v>4</v>
      </c>
      <c r="C5873">
        <v>0.32262347299999999</v>
      </c>
      <c r="D5873">
        <v>0.46609467199999999</v>
      </c>
      <c r="E5873">
        <f t="shared" si="274"/>
        <v>0.14347119899999999</v>
      </c>
      <c r="F5873">
        <f t="shared" si="275"/>
        <v>2.05839849424976E-2</v>
      </c>
    </row>
    <row r="5874" spans="1:6" x14ac:dyDescent="0.55000000000000004">
      <c r="A5874" t="s">
        <v>5</v>
      </c>
      <c r="B5874">
        <f t="shared" si="273"/>
        <v>4</v>
      </c>
      <c r="C5874">
        <v>0.392834293</v>
      </c>
      <c r="D5874">
        <v>0.62318267199999999</v>
      </c>
      <c r="E5874">
        <f t="shared" si="274"/>
        <v>0.23034837899999999</v>
      </c>
      <c r="F5874">
        <f t="shared" si="275"/>
        <v>5.306037570792764E-2</v>
      </c>
    </row>
    <row r="5875" spans="1:6" x14ac:dyDescent="0.55000000000000004">
      <c r="A5875" t="s">
        <v>5</v>
      </c>
      <c r="B5875">
        <f t="shared" si="273"/>
        <v>4</v>
      </c>
      <c r="C5875">
        <v>0.30065165900000002</v>
      </c>
      <c r="D5875">
        <v>0.61637572900000004</v>
      </c>
      <c r="E5875">
        <f t="shared" si="274"/>
        <v>0.31572407000000002</v>
      </c>
      <c r="F5875">
        <f t="shared" si="275"/>
        <v>9.9681688377364921E-2</v>
      </c>
    </row>
    <row r="5876" spans="1:6" x14ac:dyDescent="0.55000000000000004">
      <c r="A5876" t="s">
        <v>5</v>
      </c>
      <c r="B5876">
        <f t="shared" si="273"/>
        <v>4</v>
      </c>
      <c r="C5876">
        <v>0.36077705799999998</v>
      </c>
      <c r="D5876">
        <v>0.50931263699999996</v>
      </c>
      <c r="E5876">
        <f t="shared" si="274"/>
        <v>0.14853557899999997</v>
      </c>
      <c r="F5876">
        <f t="shared" si="275"/>
        <v>2.2062818228865234E-2</v>
      </c>
    </row>
    <row r="5877" spans="1:6" x14ac:dyDescent="0.55000000000000004">
      <c r="A5877" t="s">
        <v>5</v>
      </c>
      <c r="B5877">
        <f t="shared" si="273"/>
        <v>4</v>
      </c>
      <c r="C5877">
        <v>0.35641025599999998</v>
      </c>
      <c r="D5877">
        <v>0.56062811199999996</v>
      </c>
      <c r="E5877">
        <f t="shared" si="274"/>
        <v>0.20421785599999998</v>
      </c>
      <c r="F5877">
        <f t="shared" si="275"/>
        <v>4.1704932709236725E-2</v>
      </c>
    </row>
    <row r="5878" spans="1:6" x14ac:dyDescent="0.55000000000000004">
      <c r="A5878" t="s">
        <v>5</v>
      </c>
      <c r="B5878">
        <f t="shared" si="273"/>
        <v>4</v>
      </c>
      <c r="C5878">
        <v>0.37168141599999999</v>
      </c>
      <c r="D5878">
        <v>0.74291575099999996</v>
      </c>
      <c r="E5878">
        <f t="shared" si="274"/>
        <v>0.37123433499999997</v>
      </c>
      <c r="F5878">
        <f t="shared" si="275"/>
        <v>0.1378149314828922</v>
      </c>
    </row>
    <row r="5879" spans="1:6" x14ac:dyDescent="0.55000000000000004">
      <c r="A5879" t="s">
        <v>5</v>
      </c>
      <c r="B5879">
        <f t="shared" si="273"/>
        <v>4</v>
      </c>
      <c r="C5879">
        <v>0.37946149000000001</v>
      </c>
      <c r="D5879">
        <v>0.82726499799999997</v>
      </c>
      <c r="E5879">
        <f t="shared" si="274"/>
        <v>0.44780350799999996</v>
      </c>
      <c r="F5879">
        <f t="shared" si="275"/>
        <v>0.20052798177710604</v>
      </c>
    </row>
    <row r="5880" spans="1:6" x14ac:dyDescent="0.55000000000000004">
      <c r="A5880" t="s">
        <v>5</v>
      </c>
      <c r="B5880">
        <f t="shared" si="273"/>
        <v>4</v>
      </c>
      <c r="C5880">
        <v>0.30779095899999998</v>
      </c>
      <c r="D5880">
        <v>0.78271701000000005</v>
      </c>
      <c r="E5880">
        <f t="shared" si="274"/>
        <v>0.47492605100000007</v>
      </c>
      <c r="F5880">
        <f t="shared" si="275"/>
        <v>0.22555475391845467</v>
      </c>
    </row>
    <row r="5881" spans="1:6" x14ac:dyDescent="0.55000000000000004">
      <c r="A5881" t="s">
        <v>5</v>
      </c>
      <c r="B5881">
        <f t="shared" si="273"/>
        <v>4</v>
      </c>
      <c r="C5881">
        <v>0.36233725</v>
      </c>
      <c r="D5881">
        <v>0.79617779099999997</v>
      </c>
      <c r="E5881">
        <f t="shared" si="274"/>
        <v>0.43384054099999997</v>
      </c>
      <c r="F5881">
        <f t="shared" si="275"/>
        <v>0.18821761501517265</v>
      </c>
    </row>
    <row r="5882" spans="1:6" x14ac:dyDescent="0.55000000000000004">
      <c r="A5882" t="s">
        <v>5</v>
      </c>
      <c r="B5882">
        <f t="shared" si="273"/>
        <v>4</v>
      </c>
      <c r="C5882">
        <v>0.37554996899999998</v>
      </c>
      <c r="D5882">
        <v>0.83546513</v>
      </c>
      <c r="E5882">
        <f t="shared" si="274"/>
        <v>0.45991516100000002</v>
      </c>
      <c r="F5882">
        <f t="shared" si="275"/>
        <v>0.21152195531765594</v>
      </c>
    </row>
    <row r="5883" spans="1:6" x14ac:dyDescent="0.55000000000000004">
      <c r="A5883" t="s">
        <v>5</v>
      </c>
      <c r="B5883">
        <f t="shared" si="273"/>
        <v>4</v>
      </c>
      <c r="C5883">
        <v>0.39363330299999999</v>
      </c>
      <c r="D5883">
        <v>0.861103387</v>
      </c>
      <c r="E5883">
        <f t="shared" si="274"/>
        <v>0.46747008400000001</v>
      </c>
      <c r="F5883">
        <f t="shared" si="275"/>
        <v>0.21852827943496705</v>
      </c>
    </row>
    <row r="5884" spans="1:6" x14ac:dyDescent="0.55000000000000004">
      <c r="A5884" t="s">
        <v>5</v>
      </c>
      <c r="B5884">
        <f t="shared" si="273"/>
        <v>4</v>
      </c>
      <c r="C5884">
        <v>0.30654490099999998</v>
      </c>
      <c r="D5884">
        <v>0.69366315000000001</v>
      </c>
      <c r="E5884">
        <f t="shared" si="274"/>
        <v>0.38711824900000003</v>
      </c>
      <c r="F5884">
        <f t="shared" si="275"/>
        <v>0.14986053870882601</v>
      </c>
    </row>
    <row r="5885" spans="1:6" x14ac:dyDescent="0.55000000000000004">
      <c r="A5885" t="s">
        <v>5</v>
      </c>
      <c r="B5885">
        <f t="shared" si="273"/>
        <v>4</v>
      </c>
      <c r="C5885">
        <v>0.34084594000000001</v>
      </c>
      <c r="D5885">
        <v>0.76579553700000003</v>
      </c>
      <c r="E5885">
        <f t="shared" si="274"/>
        <v>0.42494959700000001</v>
      </c>
      <c r="F5885">
        <f t="shared" si="275"/>
        <v>0.18058215999046243</v>
      </c>
    </row>
    <row r="5886" spans="1:6" x14ac:dyDescent="0.55000000000000004">
      <c r="A5886" t="s">
        <v>5</v>
      </c>
      <c r="B5886">
        <f t="shared" si="273"/>
        <v>4</v>
      </c>
      <c r="C5886">
        <v>0.37241998199999998</v>
      </c>
      <c r="D5886">
        <v>0.84022876099999999</v>
      </c>
      <c r="E5886">
        <f t="shared" si="274"/>
        <v>0.46780877900000001</v>
      </c>
      <c r="F5886">
        <f t="shared" si="275"/>
        <v>0.21884505370947085</v>
      </c>
    </row>
    <row r="5887" spans="1:6" x14ac:dyDescent="0.55000000000000004">
      <c r="A5887" t="s">
        <v>5</v>
      </c>
      <c r="B5887">
        <f t="shared" si="273"/>
        <v>4</v>
      </c>
      <c r="C5887">
        <v>0.353205512</v>
      </c>
      <c r="D5887">
        <v>0.79564339900000003</v>
      </c>
      <c r="E5887">
        <f t="shared" si="274"/>
        <v>0.44243788700000003</v>
      </c>
      <c r="F5887">
        <f t="shared" si="275"/>
        <v>0.19575128385302479</v>
      </c>
    </row>
    <row r="5888" spans="1:6" x14ac:dyDescent="0.55000000000000004">
      <c r="A5888" t="s">
        <v>5</v>
      </c>
      <c r="B5888">
        <f t="shared" si="273"/>
        <v>4</v>
      </c>
      <c r="C5888">
        <v>0.38803034600000003</v>
      </c>
      <c r="D5888">
        <v>0.84493728700000004</v>
      </c>
      <c r="E5888">
        <f t="shared" si="274"/>
        <v>0.45690694100000001</v>
      </c>
      <c r="F5888">
        <f t="shared" si="275"/>
        <v>0.20876395273397749</v>
      </c>
    </row>
    <row r="5889" spans="1:6" x14ac:dyDescent="0.55000000000000004">
      <c r="A5889" t="s">
        <v>5</v>
      </c>
      <c r="B5889">
        <f t="shared" si="273"/>
        <v>4</v>
      </c>
      <c r="C5889">
        <v>0.38692689000000002</v>
      </c>
      <c r="D5889">
        <v>0.65911800099999995</v>
      </c>
      <c r="E5889">
        <f t="shared" si="274"/>
        <v>0.27219111099999993</v>
      </c>
      <c r="F5889">
        <f t="shared" si="275"/>
        <v>7.4088000907414284E-2</v>
      </c>
    </row>
    <row r="5890" spans="1:6" x14ac:dyDescent="0.55000000000000004">
      <c r="A5890" t="s">
        <v>5</v>
      </c>
      <c r="B5890">
        <f t="shared" ref="B5890:B5953" si="276">IF(C5890&lt;=0.1,1,IF(C5890&lt;=0.2,2,IF(C5890&lt;=0.3,3,IF(C5890&lt;=0.4,4,IF(C5890&lt;=0.5,5,IF(C5890&lt;=0.6,6,IF(C5890&lt;=0.7,7,IF(C5890&lt;=0.8,8,IF(C5890&lt;=0.9,9,10)))))))))</f>
        <v>4</v>
      </c>
      <c r="C5890">
        <v>0.3513193</v>
      </c>
      <c r="D5890">
        <v>0.60113296000000005</v>
      </c>
      <c r="E5890">
        <f t="shared" si="274"/>
        <v>0.24981366000000005</v>
      </c>
      <c r="F5890">
        <f t="shared" si="275"/>
        <v>6.2406864722595622E-2</v>
      </c>
    </row>
    <row r="5891" spans="1:6" x14ac:dyDescent="0.55000000000000004">
      <c r="A5891" t="s">
        <v>5</v>
      </c>
      <c r="B5891">
        <f t="shared" si="276"/>
        <v>4</v>
      </c>
      <c r="C5891">
        <v>0.39734680999999999</v>
      </c>
      <c r="D5891">
        <v>0.77405947200000003</v>
      </c>
      <c r="E5891">
        <f t="shared" ref="E5891:E5954" si="277">D5891-C5891</f>
        <v>0.37671266200000003</v>
      </c>
      <c r="F5891">
        <f t="shared" ref="F5891:F5954" si="278">E5891^2</f>
        <v>0.14191242971112628</v>
      </c>
    </row>
    <row r="5892" spans="1:6" x14ac:dyDescent="0.55000000000000004">
      <c r="A5892" t="s">
        <v>5</v>
      </c>
      <c r="B5892">
        <f t="shared" si="276"/>
        <v>4</v>
      </c>
      <c r="C5892">
        <v>0.36531934599999999</v>
      </c>
      <c r="D5892">
        <v>0.74764684100000001</v>
      </c>
      <c r="E5892">
        <f t="shared" si="277"/>
        <v>0.38232749500000002</v>
      </c>
      <c r="F5892">
        <f t="shared" si="278"/>
        <v>0.14617431343297504</v>
      </c>
    </row>
    <row r="5893" spans="1:6" x14ac:dyDescent="0.55000000000000004">
      <c r="A5893" t="s">
        <v>5</v>
      </c>
      <c r="B5893">
        <f t="shared" si="276"/>
        <v>4</v>
      </c>
      <c r="C5893">
        <v>0.34171463200000002</v>
      </c>
      <c r="D5893">
        <v>0.74134588700000004</v>
      </c>
      <c r="E5893">
        <f t="shared" si="277"/>
        <v>0.39963125500000002</v>
      </c>
      <c r="F5893">
        <f t="shared" si="278"/>
        <v>0.15970513997287503</v>
      </c>
    </row>
    <row r="5894" spans="1:6" x14ac:dyDescent="0.55000000000000004">
      <c r="A5894" t="s">
        <v>5</v>
      </c>
      <c r="B5894">
        <f t="shared" si="276"/>
        <v>4</v>
      </c>
      <c r="C5894">
        <v>0.32805573100000002</v>
      </c>
      <c r="D5894">
        <v>0.78526475900000003</v>
      </c>
      <c r="E5894">
        <f t="shared" si="277"/>
        <v>0.45720902800000002</v>
      </c>
      <c r="F5894">
        <f t="shared" si="278"/>
        <v>0.2090400952847048</v>
      </c>
    </row>
    <row r="5895" spans="1:6" x14ac:dyDescent="0.55000000000000004">
      <c r="A5895" t="s">
        <v>5</v>
      </c>
      <c r="B5895">
        <f t="shared" si="276"/>
        <v>4</v>
      </c>
      <c r="C5895">
        <v>0.30043722699999997</v>
      </c>
      <c r="D5895">
        <v>0.85220674100000005</v>
      </c>
      <c r="E5895">
        <f t="shared" si="277"/>
        <v>0.55176951400000007</v>
      </c>
      <c r="F5895">
        <f t="shared" si="278"/>
        <v>0.30444959657979626</v>
      </c>
    </row>
    <row r="5896" spans="1:6" x14ac:dyDescent="0.55000000000000004">
      <c r="A5896" t="s">
        <v>5</v>
      </c>
      <c r="B5896">
        <f t="shared" si="276"/>
        <v>4</v>
      </c>
      <c r="C5896">
        <v>0.37701743100000001</v>
      </c>
      <c r="D5896">
        <v>0.79897569199999996</v>
      </c>
      <c r="E5896">
        <f t="shared" si="277"/>
        <v>0.42195826099999995</v>
      </c>
      <c r="F5896">
        <f t="shared" si="278"/>
        <v>0.17804877402614408</v>
      </c>
    </row>
    <row r="5897" spans="1:6" x14ac:dyDescent="0.55000000000000004">
      <c r="A5897" t="s">
        <v>5</v>
      </c>
      <c r="B5897">
        <f t="shared" si="276"/>
        <v>4</v>
      </c>
      <c r="C5897">
        <v>0.386782609</v>
      </c>
      <c r="D5897">
        <v>0.62730670399999999</v>
      </c>
      <c r="E5897">
        <f t="shared" si="277"/>
        <v>0.24052409499999999</v>
      </c>
      <c r="F5897">
        <f t="shared" si="278"/>
        <v>5.7851840275569021E-2</v>
      </c>
    </row>
    <row r="5898" spans="1:6" x14ac:dyDescent="0.55000000000000004">
      <c r="A5898" t="s">
        <v>5</v>
      </c>
      <c r="B5898">
        <f t="shared" si="276"/>
        <v>4</v>
      </c>
      <c r="C5898">
        <v>0.31135531100000002</v>
      </c>
      <c r="D5898">
        <v>0.74796072499999999</v>
      </c>
      <c r="E5898">
        <f t="shared" si="277"/>
        <v>0.43660541399999997</v>
      </c>
      <c r="F5898">
        <f t="shared" si="278"/>
        <v>0.19062428753411137</v>
      </c>
    </row>
    <row r="5899" spans="1:6" x14ac:dyDescent="0.55000000000000004">
      <c r="A5899" t="s">
        <v>5</v>
      </c>
      <c r="B5899">
        <f t="shared" si="276"/>
        <v>4</v>
      </c>
      <c r="C5899">
        <v>0.36626505999999998</v>
      </c>
      <c r="D5899">
        <v>0.61075577400000003</v>
      </c>
      <c r="E5899">
        <f t="shared" si="277"/>
        <v>0.24449071400000005</v>
      </c>
      <c r="F5899">
        <f t="shared" si="278"/>
        <v>5.9775709232229822E-2</v>
      </c>
    </row>
    <row r="5900" spans="1:6" x14ac:dyDescent="0.55000000000000004">
      <c r="A5900" t="s">
        <v>5</v>
      </c>
      <c r="B5900">
        <f t="shared" si="276"/>
        <v>4</v>
      </c>
      <c r="C5900">
        <v>0.30748820799999999</v>
      </c>
      <c r="D5900">
        <v>0.75595182599999999</v>
      </c>
      <c r="E5900">
        <f t="shared" si="277"/>
        <v>0.44846361800000001</v>
      </c>
      <c r="F5900">
        <f t="shared" si="278"/>
        <v>0.20111961666964992</v>
      </c>
    </row>
    <row r="5901" spans="1:6" x14ac:dyDescent="0.55000000000000004">
      <c r="A5901" t="s">
        <v>5</v>
      </c>
      <c r="B5901">
        <f t="shared" si="276"/>
        <v>4</v>
      </c>
      <c r="C5901">
        <v>0.33877107099999998</v>
      </c>
      <c r="D5901">
        <v>0.68452637900000002</v>
      </c>
      <c r="E5901">
        <f t="shared" si="277"/>
        <v>0.34575530800000004</v>
      </c>
      <c r="F5901">
        <f t="shared" si="278"/>
        <v>0.11954673301017489</v>
      </c>
    </row>
    <row r="5902" spans="1:6" x14ac:dyDescent="0.55000000000000004">
      <c r="A5902" t="s">
        <v>5</v>
      </c>
      <c r="B5902">
        <f t="shared" si="276"/>
        <v>4</v>
      </c>
      <c r="C5902">
        <v>0.39975881800000002</v>
      </c>
      <c r="D5902">
        <v>0.63435343399999999</v>
      </c>
      <c r="E5902">
        <f t="shared" si="277"/>
        <v>0.23459461599999998</v>
      </c>
      <c r="F5902">
        <f t="shared" si="278"/>
        <v>5.5034633856187447E-2</v>
      </c>
    </row>
    <row r="5903" spans="1:6" x14ac:dyDescent="0.55000000000000004">
      <c r="A5903" t="s">
        <v>5</v>
      </c>
      <c r="B5903">
        <f t="shared" si="276"/>
        <v>4</v>
      </c>
      <c r="C5903">
        <v>0.37991137400000002</v>
      </c>
      <c r="D5903">
        <v>0.63514600099999996</v>
      </c>
      <c r="E5903">
        <f t="shared" si="277"/>
        <v>0.25523462699999994</v>
      </c>
      <c r="F5903">
        <f t="shared" si="278"/>
        <v>6.51447148198291E-2</v>
      </c>
    </row>
    <row r="5904" spans="1:6" x14ac:dyDescent="0.55000000000000004">
      <c r="A5904" t="s">
        <v>5</v>
      </c>
      <c r="B5904">
        <f t="shared" si="276"/>
        <v>4</v>
      </c>
      <c r="C5904">
        <v>0.38711694800000002</v>
      </c>
      <c r="D5904">
        <v>0.58843573100000002</v>
      </c>
      <c r="E5904">
        <f t="shared" si="277"/>
        <v>0.201318783</v>
      </c>
      <c r="F5904">
        <f t="shared" si="278"/>
        <v>4.0529252388601091E-2</v>
      </c>
    </row>
    <row r="5905" spans="1:6" x14ac:dyDescent="0.55000000000000004">
      <c r="A5905" t="s">
        <v>5</v>
      </c>
      <c r="B5905">
        <f t="shared" si="276"/>
        <v>4</v>
      </c>
      <c r="C5905">
        <v>0.38720426499999999</v>
      </c>
      <c r="D5905">
        <v>0.69149714600000001</v>
      </c>
      <c r="E5905">
        <f t="shared" si="277"/>
        <v>0.30429288100000002</v>
      </c>
      <c r="F5905">
        <f t="shared" si="278"/>
        <v>9.2594157427280166E-2</v>
      </c>
    </row>
    <row r="5906" spans="1:6" x14ac:dyDescent="0.55000000000000004">
      <c r="A5906" t="s">
        <v>5</v>
      </c>
      <c r="B5906">
        <f t="shared" si="276"/>
        <v>4</v>
      </c>
      <c r="C5906">
        <v>0.34805467899999998</v>
      </c>
      <c r="D5906">
        <v>0.64888274199999996</v>
      </c>
      <c r="E5906">
        <f t="shared" si="277"/>
        <v>0.30082806299999998</v>
      </c>
      <c r="F5906">
        <f t="shared" si="278"/>
        <v>9.0497523488331955E-2</v>
      </c>
    </row>
    <row r="5907" spans="1:6" x14ac:dyDescent="0.55000000000000004">
      <c r="A5907" t="s">
        <v>5</v>
      </c>
      <c r="B5907">
        <f t="shared" si="276"/>
        <v>4</v>
      </c>
      <c r="C5907">
        <v>0.30117565699999999</v>
      </c>
      <c r="D5907">
        <v>0.81944257700000001</v>
      </c>
      <c r="E5907">
        <f t="shared" si="277"/>
        <v>0.51826692000000008</v>
      </c>
      <c r="F5907">
        <f t="shared" si="278"/>
        <v>0.26860060036628647</v>
      </c>
    </row>
    <row r="5908" spans="1:6" x14ac:dyDescent="0.55000000000000004">
      <c r="A5908" t="s">
        <v>5</v>
      </c>
      <c r="B5908">
        <f t="shared" si="276"/>
        <v>4</v>
      </c>
      <c r="C5908">
        <v>0.32103200500000001</v>
      </c>
      <c r="D5908">
        <v>0.58761873399999998</v>
      </c>
      <c r="E5908">
        <f t="shared" si="277"/>
        <v>0.26658672899999997</v>
      </c>
      <c r="F5908">
        <f t="shared" si="278"/>
        <v>7.1068484078919428E-2</v>
      </c>
    </row>
    <row r="5909" spans="1:6" x14ac:dyDescent="0.55000000000000004">
      <c r="A5909" t="s">
        <v>5</v>
      </c>
      <c r="B5909">
        <f t="shared" si="276"/>
        <v>4</v>
      </c>
      <c r="C5909">
        <v>0.34489866000000002</v>
      </c>
      <c r="D5909">
        <v>0.76040286199999996</v>
      </c>
      <c r="E5909">
        <f t="shared" si="277"/>
        <v>0.41550420199999993</v>
      </c>
      <c r="F5909">
        <f t="shared" si="278"/>
        <v>0.17264374187965675</v>
      </c>
    </row>
    <row r="5910" spans="1:6" x14ac:dyDescent="0.55000000000000004">
      <c r="A5910" t="s">
        <v>5</v>
      </c>
      <c r="B5910">
        <f t="shared" si="276"/>
        <v>4</v>
      </c>
      <c r="C5910">
        <v>0.30860675199999998</v>
      </c>
      <c r="D5910">
        <v>0.877202123</v>
      </c>
      <c r="E5910">
        <f t="shared" si="277"/>
        <v>0.56859537100000002</v>
      </c>
      <c r="F5910">
        <f t="shared" si="278"/>
        <v>0.32330069592262767</v>
      </c>
    </row>
    <row r="5911" spans="1:6" x14ac:dyDescent="0.55000000000000004">
      <c r="A5911" t="s">
        <v>5</v>
      </c>
      <c r="B5911">
        <f t="shared" si="276"/>
        <v>4</v>
      </c>
      <c r="C5911">
        <v>0.31329359899999998</v>
      </c>
      <c r="D5911">
        <v>0.78758889099999996</v>
      </c>
      <c r="E5911">
        <f t="shared" si="277"/>
        <v>0.47429529199999998</v>
      </c>
      <c r="F5911">
        <f t="shared" si="278"/>
        <v>0.22495602401336526</v>
      </c>
    </row>
    <row r="5912" spans="1:6" x14ac:dyDescent="0.55000000000000004">
      <c r="A5912" t="s">
        <v>5</v>
      </c>
      <c r="B5912">
        <f t="shared" si="276"/>
        <v>4</v>
      </c>
      <c r="C5912">
        <v>0.35737825000000001</v>
      </c>
      <c r="D5912">
        <v>0.65490241699999996</v>
      </c>
      <c r="E5912">
        <f t="shared" si="277"/>
        <v>0.29752416699999995</v>
      </c>
      <c r="F5912">
        <f t="shared" si="278"/>
        <v>8.8520629949043861E-2</v>
      </c>
    </row>
    <row r="5913" spans="1:6" x14ac:dyDescent="0.55000000000000004">
      <c r="A5913" t="s">
        <v>5</v>
      </c>
      <c r="B5913">
        <f t="shared" si="276"/>
        <v>4</v>
      </c>
      <c r="C5913">
        <v>0.31972789099999999</v>
      </c>
      <c r="D5913">
        <v>0.55230707400000001</v>
      </c>
      <c r="E5913">
        <f t="shared" si="277"/>
        <v>0.23257918300000002</v>
      </c>
      <c r="F5913">
        <f t="shared" si="278"/>
        <v>5.40930763649475E-2</v>
      </c>
    </row>
    <row r="5914" spans="1:6" x14ac:dyDescent="0.55000000000000004">
      <c r="A5914" t="s">
        <v>5</v>
      </c>
      <c r="B5914">
        <f t="shared" si="276"/>
        <v>4</v>
      </c>
      <c r="C5914">
        <v>0.34835511499999999</v>
      </c>
      <c r="D5914">
        <v>0.65619290100000005</v>
      </c>
      <c r="E5914">
        <f t="shared" si="277"/>
        <v>0.30783778600000006</v>
      </c>
      <c r="F5914">
        <f t="shared" si="278"/>
        <v>9.476410248938183E-2</v>
      </c>
    </row>
    <row r="5915" spans="1:6" x14ac:dyDescent="0.55000000000000004">
      <c r="A5915" t="s">
        <v>5</v>
      </c>
      <c r="B5915">
        <f t="shared" si="276"/>
        <v>4</v>
      </c>
      <c r="C5915">
        <v>0.30837209300000001</v>
      </c>
      <c r="D5915">
        <v>0.69075209100000001</v>
      </c>
      <c r="E5915">
        <f t="shared" si="277"/>
        <v>0.382379998</v>
      </c>
      <c r="F5915">
        <f t="shared" si="278"/>
        <v>0.14621446287048001</v>
      </c>
    </row>
    <row r="5916" spans="1:6" x14ac:dyDescent="0.55000000000000004">
      <c r="A5916" t="s">
        <v>5</v>
      </c>
      <c r="B5916">
        <f t="shared" si="276"/>
        <v>4</v>
      </c>
      <c r="C5916">
        <v>0.367137981</v>
      </c>
      <c r="D5916">
        <v>0.61515324299999996</v>
      </c>
      <c r="E5916">
        <f t="shared" si="277"/>
        <v>0.24801526199999996</v>
      </c>
      <c r="F5916">
        <f t="shared" si="278"/>
        <v>6.1511570184928623E-2</v>
      </c>
    </row>
    <row r="5917" spans="1:6" x14ac:dyDescent="0.55000000000000004">
      <c r="A5917" t="s">
        <v>5</v>
      </c>
      <c r="B5917">
        <f t="shared" si="276"/>
        <v>4</v>
      </c>
      <c r="C5917">
        <v>0.39566636999999999</v>
      </c>
      <c r="D5917">
        <v>0.66597708799999999</v>
      </c>
      <c r="E5917">
        <f t="shared" si="277"/>
        <v>0.27031071800000001</v>
      </c>
      <c r="F5917">
        <f t="shared" si="278"/>
        <v>7.3067884265675523E-2</v>
      </c>
    </row>
    <row r="5918" spans="1:6" x14ac:dyDescent="0.55000000000000004">
      <c r="A5918" t="s">
        <v>5</v>
      </c>
      <c r="B5918">
        <f t="shared" si="276"/>
        <v>4</v>
      </c>
      <c r="C5918">
        <v>0.30364128800000001</v>
      </c>
      <c r="D5918">
        <v>0.63518077699999997</v>
      </c>
      <c r="E5918">
        <f t="shared" si="277"/>
        <v>0.33153948899999997</v>
      </c>
      <c r="F5918">
        <f t="shared" si="278"/>
        <v>0.10991843276638109</v>
      </c>
    </row>
    <row r="5919" spans="1:6" x14ac:dyDescent="0.55000000000000004">
      <c r="A5919" t="s">
        <v>5</v>
      </c>
      <c r="B5919">
        <f t="shared" si="276"/>
        <v>4</v>
      </c>
      <c r="C5919">
        <v>0.39562389100000001</v>
      </c>
      <c r="D5919">
        <v>0.62585134399999998</v>
      </c>
      <c r="E5919">
        <f t="shared" si="277"/>
        <v>0.23022745299999997</v>
      </c>
      <c r="F5919">
        <f t="shared" si="278"/>
        <v>5.3004680114867198E-2</v>
      </c>
    </row>
    <row r="5920" spans="1:6" x14ac:dyDescent="0.55000000000000004">
      <c r="A5920" t="s">
        <v>5</v>
      </c>
      <c r="B5920">
        <f t="shared" si="276"/>
        <v>4</v>
      </c>
      <c r="C5920">
        <v>0.33128047199999999</v>
      </c>
      <c r="D5920">
        <v>0.66885884299999998</v>
      </c>
      <c r="E5920">
        <f t="shared" si="277"/>
        <v>0.33757837099999999</v>
      </c>
      <c r="F5920">
        <f t="shared" si="278"/>
        <v>0.11395915656701364</v>
      </c>
    </row>
    <row r="5921" spans="1:6" x14ac:dyDescent="0.55000000000000004">
      <c r="A5921" t="s">
        <v>5</v>
      </c>
      <c r="B5921">
        <f t="shared" si="276"/>
        <v>4</v>
      </c>
      <c r="C5921">
        <v>0.31032863799999999</v>
      </c>
      <c r="D5921">
        <v>0.716888784</v>
      </c>
      <c r="E5921">
        <f t="shared" si="277"/>
        <v>0.40656014600000001</v>
      </c>
      <c r="F5921">
        <f t="shared" si="278"/>
        <v>0.16529115231554131</v>
      </c>
    </row>
    <row r="5922" spans="1:6" x14ac:dyDescent="0.55000000000000004">
      <c r="A5922" t="s">
        <v>5</v>
      </c>
      <c r="B5922">
        <f t="shared" si="276"/>
        <v>4</v>
      </c>
      <c r="C5922">
        <v>0.325058548</v>
      </c>
      <c r="D5922">
        <v>0.70282684900000003</v>
      </c>
      <c r="E5922">
        <f t="shared" si="277"/>
        <v>0.37776830100000003</v>
      </c>
      <c r="F5922">
        <f t="shared" si="278"/>
        <v>0.14270888924042663</v>
      </c>
    </row>
    <row r="5923" spans="1:6" x14ac:dyDescent="0.55000000000000004">
      <c r="A5923" t="s">
        <v>5</v>
      </c>
      <c r="B5923">
        <f t="shared" si="276"/>
        <v>4</v>
      </c>
      <c r="C5923">
        <v>0.30574003799999999</v>
      </c>
      <c r="D5923">
        <v>0.62080077899999997</v>
      </c>
      <c r="E5923">
        <f t="shared" si="277"/>
        <v>0.31506074099999998</v>
      </c>
      <c r="F5923">
        <f t="shared" si="278"/>
        <v>9.9263270519469066E-2</v>
      </c>
    </row>
    <row r="5924" spans="1:6" x14ac:dyDescent="0.55000000000000004">
      <c r="A5924" t="s">
        <v>5</v>
      </c>
      <c r="B5924">
        <f t="shared" si="276"/>
        <v>4</v>
      </c>
      <c r="C5924">
        <v>0.36689549999999999</v>
      </c>
      <c r="D5924">
        <v>0.72886181400000005</v>
      </c>
      <c r="E5924">
        <f t="shared" si="277"/>
        <v>0.36196631400000007</v>
      </c>
      <c r="F5924">
        <f t="shared" si="278"/>
        <v>0.13101961247074664</v>
      </c>
    </row>
    <row r="5925" spans="1:6" x14ac:dyDescent="0.55000000000000004">
      <c r="A5925" t="s">
        <v>5</v>
      </c>
      <c r="B5925">
        <f t="shared" si="276"/>
        <v>4</v>
      </c>
      <c r="C5925">
        <v>0.31273062699999998</v>
      </c>
      <c r="D5925">
        <v>0.26726172399999998</v>
      </c>
      <c r="E5925">
        <f t="shared" si="277"/>
        <v>-4.5468903000000005E-2</v>
      </c>
      <c r="F5925">
        <f t="shared" si="278"/>
        <v>2.0674211400234094E-3</v>
      </c>
    </row>
    <row r="5926" spans="1:6" x14ac:dyDescent="0.55000000000000004">
      <c r="A5926" t="s">
        <v>5</v>
      </c>
      <c r="B5926">
        <f t="shared" si="276"/>
        <v>4</v>
      </c>
      <c r="C5926">
        <v>0.32118380099999999</v>
      </c>
      <c r="D5926">
        <v>0.70714655599999998</v>
      </c>
      <c r="E5926">
        <f t="shared" si="277"/>
        <v>0.38596275499999999</v>
      </c>
      <c r="F5926">
        <f t="shared" si="278"/>
        <v>0.14896724824719002</v>
      </c>
    </row>
    <row r="5927" spans="1:6" x14ac:dyDescent="0.55000000000000004">
      <c r="A5927" t="s">
        <v>5</v>
      </c>
      <c r="B5927">
        <f t="shared" si="276"/>
        <v>4</v>
      </c>
      <c r="C5927">
        <v>0.38492431300000002</v>
      </c>
      <c r="D5927">
        <v>0.16859759499999999</v>
      </c>
      <c r="E5927">
        <f t="shared" si="277"/>
        <v>-0.21632671800000003</v>
      </c>
      <c r="F5927">
        <f t="shared" si="278"/>
        <v>4.6797248920651534E-2</v>
      </c>
    </row>
    <row r="5928" spans="1:6" x14ac:dyDescent="0.55000000000000004">
      <c r="A5928" t="s">
        <v>5</v>
      </c>
      <c r="B5928">
        <f t="shared" si="276"/>
        <v>4</v>
      </c>
      <c r="C5928">
        <v>0.34938918000000002</v>
      </c>
      <c r="D5928">
        <v>0.89263760199999997</v>
      </c>
      <c r="E5928">
        <f t="shared" si="277"/>
        <v>0.54324842200000001</v>
      </c>
      <c r="F5928">
        <f t="shared" si="278"/>
        <v>0.2951188480054901</v>
      </c>
    </row>
    <row r="5929" spans="1:6" x14ac:dyDescent="0.55000000000000004">
      <c r="A5929" t="s">
        <v>5</v>
      </c>
      <c r="B5929">
        <f t="shared" si="276"/>
        <v>4</v>
      </c>
      <c r="C5929">
        <v>0.38901987199999999</v>
      </c>
      <c r="D5929">
        <v>0.89290073199999997</v>
      </c>
      <c r="E5929">
        <f t="shared" si="277"/>
        <v>0.50388085999999999</v>
      </c>
      <c r="F5929">
        <f t="shared" si="278"/>
        <v>0.25389592107433956</v>
      </c>
    </row>
    <row r="5930" spans="1:6" x14ac:dyDescent="0.55000000000000004">
      <c r="A5930" t="s">
        <v>5</v>
      </c>
      <c r="B5930">
        <f t="shared" si="276"/>
        <v>4</v>
      </c>
      <c r="C5930">
        <v>0.35292288599999999</v>
      </c>
      <c r="D5930">
        <v>0.753513447</v>
      </c>
      <c r="E5930">
        <f t="shared" si="277"/>
        <v>0.40059056100000001</v>
      </c>
      <c r="F5930">
        <f t="shared" si="278"/>
        <v>0.16047279756229474</v>
      </c>
    </row>
    <row r="5931" spans="1:6" x14ac:dyDescent="0.55000000000000004">
      <c r="A5931" t="s">
        <v>5</v>
      </c>
      <c r="B5931">
        <f t="shared" si="276"/>
        <v>4</v>
      </c>
      <c r="C5931">
        <v>0.38433515499999998</v>
      </c>
      <c r="D5931">
        <v>0.31570963400000002</v>
      </c>
      <c r="E5931">
        <f t="shared" si="277"/>
        <v>-6.8625520999999967E-2</v>
      </c>
      <c r="F5931">
        <f t="shared" si="278"/>
        <v>4.7094621325214367E-3</v>
      </c>
    </row>
    <row r="5932" spans="1:6" x14ac:dyDescent="0.55000000000000004">
      <c r="A5932" t="s">
        <v>5</v>
      </c>
      <c r="B5932">
        <f t="shared" si="276"/>
        <v>4</v>
      </c>
      <c r="C5932">
        <v>0.34640943200000002</v>
      </c>
      <c r="D5932">
        <v>0.250679017</v>
      </c>
      <c r="E5932">
        <f t="shared" si="277"/>
        <v>-9.5730415000000013E-2</v>
      </c>
      <c r="F5932">
        <f t="shared" si="278"/>
        <v>9.1643123560722281E-3</v>
      </c>
    </row>
    <row r="5933" spans="1:6" x14ac:dyDescent="0.55000000000000004">
      <c r="A5933" t="s">
        <v>5</v>
      </c>
      <c r="B5933">
        <f t="shared" si="276"/>
        <v>4</v>
      </c>
      <c r="C5933">
        <v>0.33433974300000002</v>
      </c>
      <c r="D5933">
        <v>0.29581020600000002</v>
      </c>
      <c r="E5933">
        <f t="shared" si="277"/>
        <v>-3.8529537000000003E-2</v>
      </c>
      <c r="F5933">
        <f t="shared" si="278"/>
        <v>1.4845252214343691E-3</v>
      </c>
    </row>
    <row r="5934" spans="1:6" x14ac:dyDescent="0.55000000000000004">
      <c r="A5934" t="s">
        <v>5</v>
      </c>
      <c r="B5934">
        <f t="shared" si="276"/>
        <v>4</v>
      </c>
      <c r="C5934">
        <v>0.378582733</v>
      </c>
      <c r="D5934">
        <v>0.63542232799999998</v>
      </c>
      <c r="E5934">
        <f t="shared" si="277"/>
        <v>0.25683959499999998</v>
      </c>
      <c r="F5934">
        <f t="shared" si="278"/>
        <v>6.5966577559764011E-2</v>
      </c>
    </row>
    <row r="5935" spans="1:6" x14ac:dyDescent="0.55000000000000004">
      <c r="A5935" t="s">
        <v>5</v>
      </c>
      <c r="B5935">
        <f t="shared" si="276"/>
        <v>4</v>
      </c>
      <c r="C5935">
        <v>0.346938776</v>
      </c>
      <c r="D5935">
        <v>0.339710132</v>
      </c>
      <c r="E5935">
        <f t="shared" si="277"/>
        <v>-7.2286440000000063E-3</v>
      </c>
      <c r="F5935">
        <f t="shared" si="278"/>
        <v>5.225329407873609E-5</v>
      </c>
    </row>
    <row r="5936" spans="1:6" x14ac:dyDescent="0.55000000000000004">
      <c r="A5936" t="s">
        <v>5</v>
      </c>
      <c r="B5936">
        <f t="shared" si="276"/>
        <v>4</v>
      </c>
      <c r="C5936">
        <v>0.32967269599999999</v>
      </c>
      <c r="D5936">
        <v>0.29116959100000001</v>
      </c>
      <c r="E5936">
        <f t="shared" si="277"/>
        <v>-3.8503104999999982E-2</v>
      </c>
      <c r="F5936">
        <f t="shared" si="278"/>
        <v>1.4824890946410236E-3</v>
      </c>
    </row>
    <row r="5937" spans="1:6" x14ac:dyDescent="0.55000000000000004">
      <c r="A5937" t="s">
        <v>5</v>
      </c>
      <c r="B5937">
        <f t="shared" si="276"/>
        <v>4</v>
      </c>
      <c r="C5937">
        <v>0.34933035699999998</v>
      </c>
      <c r="D5937">
        <v>0.852065509</v>
      </c>
      <c r="E5937">
        <f t="shared" si="277"/>
        <v>0.50273515200000007</v>
      </c>
      <c r="F5937">
        <f t="shared" si="278"/>
        <v>0.25274263305646316</v>
      </c>
    </row>
    <row r="5938" spans="1:6" x14ac:dyDescent="0.55000000000000004">
      <c r="A5938" t="s">
        <v>5</v>
      </c>
      <c r="B5938">
        <f t="shared" si="276"/>
        <v>4</v>
      </c>
      <c r="C5938">
        <v>0.37321937300000002</v>
      </c>
      <c r="D5938">
        <v>0.54845730500000001</v>
      </c>
      <c r="E5938">
        <f t="shared" si="277"/>
        <v>0.17523793199999999</v>
      </c>
      <c r="F5938">
        <f t="shared" si="278"/>
        <v>3.070833281163662E-2</v>
      </c>
    </row>
    <row r="5939" spans="1:6" x14ac:dyDescent="0.55000000000000004">
      <c r="A5939" t="s">
        <v>5</v>
      </c>
      <c r="B5939">
        <f t="shared" si="276"/>
        <v>4</v>
      </c>
      <c r="C5939">
        <v>0.30172111000000001</v>
      </c>
      <c r="D5939">
        <v>0.65595100699999997</v>
      </c>
      <c r="E5939">
        <f t="shared" si="277"/>
        <v>0.35422989699999996</v>
      </c>
      <c r="F5939">
        <f t="shared" si="278"/>
        <v>0.12547881992863058</v>
      </c>
    </row>
    <row r="5940" spans="1:6" x14ac:dyDescent="0.55000000000000004">
      <c r="A5940" t="s">
        <v>5</v>
      </c>
      <c r="B5940">
        <f t="shared" si="276"/>
        <v>4</v>
      </c>
      <c r="C5940">
        <v>0.34390394099999999</v>
      </c>
      <c r="D5940">
        <v>0.80897869899999997</v>
      </c>
      <c r="E5940">
        <f t="shared" si="277"/>
        <v>0.46507475799999998</v>
      </c>
      <c r="F5940">
        <f t="shared" si="278"/>
        <v>0.21629453052875855</v>
      </c>
    </row>
    <row r="5941" spans="1:6" x14ac:dyDescent="0.55000000000000004">
      <c r="A5941" t="s">
        <v>5</v>
      </c>
      <c r="B5941">
        <f t="shared" si="276"/>
        <v>4</v>
      </c>
      <c r="C5941">
        <v>0.32562729099999999</v>
      </c>
      <c r="D5941">
        <v>0.75550585800000003</v>
      </c>
      <c r="E5941">
        <f t="shared" si="277"/>
        <v>0.42987856700000004</v>
      </c>
      <c r="F5941">
        <f t="shared" si="278"/>
        <v>0.18479558236597352</v>
      </c>
    </row>
    <row r="5942" spans="1:6" x14ac:dyDescent="0.55000000000000004">
      <c r="A5942" t="s">
        <v>5</v>
      </c>
      <c r="B5942">
        <f t="shared" si="276"/>
        <v>4</v>
      </c>
      <c r="C5942">
        <v>0.37061403500000001</v>
      </c>
      <c r="D5942">
        <v>0.890138243</v>
      </c>
      <c r="E5942">
        <f t="shared" si="277"/>
        <v>0.51952420799999999</v>
      </c>
      <c r="F5942">
        <f t="shared" si="278"/>
        <v>0.26990540269802726</v>
      </c>
    </row>
    <row r="5943" spans="1:6" x14ac:dyDescent="0.55000000000000004">
      <c r="A5943" t="s">
        <v>5</v>
      </c>
      <c r="B5943">
        <f t="shared" si="276"/>
        <v>4</v>
      </c>
      <c r="C5943">
        <v>0.39597806200000002</v>
      </c>
      <c r="D5943">
        <v>0.84497966499999999</v>
      </c>
      <c r="E5943">
        <f t="shared" si="277"/>
        <v>0.44900160299999997</v>
      </c>
      <c r="F5943">
        <f t="shared" si="278"/>
        <v>0.20160243949656959</v>
      </c>
    </row>
    <row r="5944" spans="1:6" x14ac:dyDescent="0.55000000000000004">
      <c r="A5944" t="s">
        <v>5</v>
      </c>
      <c r="B5944">
        <f t="shared" si="276"/>
        <v>4</v>
      </c>
      <c r="C5944">
        <v>0.38778438199999998</v>
      </c>
      <c r="D5944">
        <v>0.852121032</v>
      </c>
      <c r="E5944">
        <f t="shared" si="277"/>
        <v>0.46433665000000002</v>
      </c>
      <c r="F5944">
        <f t="shared" si="278"/>
        <v>0.21560852453322252</v>
      </c>
    </row>
    <row r="5945" spans="1:6" x14ac:dyDescent="0.55000000000000004">
      <c r="A5945" t="s">
        <v>5</v>
      </c>
      <c r="B5945">
        <f t="shared" si="276"/>
        <v>4</v>
      </c>
      <c r="C5945">
        <v>0.32935560899999999</v>
      </c>
      <c r="D5945">
        <v>0.79091745199999997</v>
      </c>
      <c r="E5945">
        <f t="shared" si="277"/>
        <v>0.46156184299999997</v>
      </c>
      <c r="F5945">
        <f t="shared" si="278"/>
        <v>0.21303933491355662</v>
      </c>
    </row>
    <row r="5946" spans="1:6" x14ac:dyDescent="0.55000000000000004">
      <c r="A5946" t="s">
        <v>5</v>
      </c>
      <c r="B5946">
        <f t="shared" si="276"/>
        <v>4</v>
      </c>
      <c r="C5946">
        <v>0.34602244999999998</v>
      </c>
      <c r="D5946">
        <v>0.83371766199999997</v>
      </c>
      <c r="E5946">
        <f t="shared" si="277"/>
        <v>0.48769521199999999</v>
      </c>
      <c r="F5946">
        <f t="shared" si="278"/>
        <v>0.23784661980772492</v>
      </c>
    </row>
    <row r="5947" spans="1:6" x14ac:dyDescent="0.55000000000000004">
      <c r="A5947" t="s">
        <v>5</v>
      </c>
      <c r="B5947">
        <f t="shared" si="276"/>
        <v>4</v>
      </c>
      <c r="C5947">
        <v>0.31476323099999998</v>
      </c>
      <c r="D5947">
        <v>0.61868857799999999</v>
      </c>
      <c r="E5947">
        <f t="shared" si="277"/>
        <v>0.30392534700000001</v>
      </c>
      <c r="F5947">
        <f t="shared" si="278"/>
        <v>9.2370616549070417E-2</v>
      </c>
    </row>
    <row r="5948" spans="1:6" x14ac:dyDescent="0.55000000000000004">
      <c r="A5948" t="s">
        <v>5</v>
      </c>
      <c r="B5948">
        <f t="shared" si="276"/>
        <v>4</v>
      </c>
      <c r="C5948">
        <v>0.34022698600000001</v>
      </c>
      <c r="D5948">
        <v>0.84478280500000003</v>
      </c>
      <c r="E5948">
        <f t="shared" si="277"/>
        <v>0.50455581900000002</v>
      </c>
      <c r="F5948">
        <f t="shared" si="278"/>
        <v>0.2545765744867608</v>
      </c>
    </row>
    <row r="5949" spans="1:6" x14ac:dyDescent="0.55000000000000004">
      <c r="A5949" t="s">
        <v>5</v>
      </c>
      <c r="B5949">
        <f t="shared" si="276"/>
        <v>4</v>
      </c>
      <c r="C5949">
        <v>0.37322745299999999</v>
      </c>
      <c r="D5949">
        <v>0.46287889500000001</v>
      </c>
      <c r="E5949">
        <f t="shared" si="277"/>
        <v>8.9651442000000026E-2</v>
      </c>
      <c r="F5949">
        <f t="shared" si="278"/>
        <v>8.0373810526793692E-3</v>
      </c>
    </row>
    <row r="5950" spans="1:6" x14ac:dyDescent="0.55000000000000004">
      <c r="A5950" t="s">
        <v>5</v>
      </c>
      <c r="B5950">
        <f t="shared" si="276"/>
        <v>4</v>
      </c>
      <c r="C5950">
        <v>0.38490874400000002</v>
      </c>
      <c r="D5950">
        <v>0.43440151100000002</v>
      </c>
      <c r="E5950">
        <f t="shared" si="277"/>
        <v>4.9492766999999993E-2</v>
      </c>
      <c r="F5950">
        <f t="shared" si="278"/>
        <v>2.4495339853162885E-3</v>
      </c>
    </row>
    <row r="5951" spans="1:6" x14ac:dyDescent="0.55000000000000004">
      <c r="A5951" t="s">
        <v>5</v>
      </c>
      <c r="B5951">
        <f t="shared" si="276"/>
        <v>4</v>
      </c>
      <c r="C5951">
        <v>0.35609181899999998</v>
      </c>
      <c r="D5951">
        <v>0.56793786000000002</v>
      </c>
      <c r="E5951">
        <f t="shared" si="277"/>
        <v>0.21184604100000004</v>
      </c>
      <c r="F5951">
        <f t="shared" si="278"/>
        <v>4.4878745087373696E-2</v>
      </c>
    </row>
    <row r="5952" spans="1:6" x14ac:dyDescent="0.55000000000000004">
      <c r="A5952" t="s">
        <v>5</v>
      </c>
      <c r="B5952">
        <f t="shared" si="276"/>
        <v>4</v>
      </c>
      <c r="C5952">
        <v>0.339432754</v>
      </c>
      <c r="D5952">
        <v>0.43131612600000002</v>
      </c>
      <c r="E5952">
        <f t="shared" si="277"/>
        <v>9.1883372000000019E-2</v>
      </c>
      <c r="F5952">
        <f t="shared" si="278"/>
        <v>8.4425540500903881E-3</v>
      </c>
    </row>
    <row r="5953" spans="1:6" x14ac:dyDescent="0.55000000000000004">
      <c r="A5953" t="s">
        <v>5</v>
      </c>
      <c r="B5953">
        <f t="shared" si="276"/>
        <v>4</v>
      </c>
      <c r="C5953">
        <v>0.35592221600000001</v>
      </c>
      <c r="D5953">
        <v>0.71495350199999996</v>
      </c>
      <c r="E5953">
        <f t="shared" si="277"/>
        <v>0.35903128599999995</v>
      </c>
      <c r="F5953">
        <f t="shared" si="278"/>
        <v>0.12890346432681377</v>
      </c>
    </row>
    <row r="5954" spans="1:6" x14ac:dyDescent="0.55000000000000004">
      <c r="A5954" t="s">
        <v>5</v>
      </c>
      <c r="B5954">
        <f t="shared" ref="B5954:B6017" si="279">IF(C5954&lt;=0.1,1,IF(C5954&lt;=0.2,2,IF(C5954&lt;=0.3,3,IF(C5954&lt;=0.4,4,IF(C5954&lt;=0.5,5,IF(C5954&lt;=0.6,6,IF(C5954&lt;=0.7,7,IF(C5954&lt;=0.8,8,IF(C5954&lt;=0.9,9,10)))))))))</f>
        <v>4</v>
      </c>
      <c r="C5954">
        <v>0.376219733</v>
      </c>
      <c r="D5954">
        <v>0.31218560299999998</v>
      </c>
      <c r="E5954">
        <f t="shared" si="277"/>
        <v>-6.4034130000000022E-2</v>
      </c>
      <c r="F5954">
        <f t="shared" si="278"/>
        <v>4.1003698048569029E-3</v>
      </c>
    </row>
    <row r="5955" spans="1:6" x14ac:dyDescent="0.55000000000000004">
      <c r="A5955" t="s">
        <v>5</v>
      </c>
      <c r="B5955">
        <f t="shared" si="279"/>
        <v>4</v>
      </c>
      <c r="C5955">
        <v>0.39836240699999997</v>
      </c>
      <c r="D5955">
        <v>0.43198761699999999</v>
      </c>
      <c r="E5955">
        <f t="shared" ref="E5955:E6018" si="280">D5955-C5955</f>
        <v>3.3625210000000016E-2</v>
      </c>
      <c r="F5955">
        <f t="shared" ref="F5955:F6018" si="281">E5955^2</f>
        <v>1.1306547475441011E-3</v>
      </c>
    </row>
    <row r="5956" spans="1:6" x14ac:dyDescent="0.55000000000000004">
      <c r="A5956" t="s">
        <v>5</v>
      </c>
      <c r="B5956">
        <f t="shared" si="279"/>
        <v>4</v>
      </c>
      <c r="C5956">
        <v>0.31746031699999999</v>
      </c>
      <c r="D5956">
        <v>0.35122952400000002</v>
      </c>
      <c r="E5956">
        <f t="shared" si="280"/>
        <v>3.3769207000000023E-2</v>
      </c>
      <c r="F5956">
        <f t="shared" si="281"/>
        <v>1.1403593414088505E-3</v>
      </c>
    </row>
    <row r="5957" spans="1:6" x14ac:dyDescent="0.55000000000000004">
      <c r="A5957" t="s">
        <v>5</v>
      </c>
      <c r="B5957">
        <f t="shared" si="279"/>
        <v>4</v>
      </c>
      <c r="C5957">
        <v>0.36814530200000001</v>
      </c>
      <c r="D5957">
        <v>0.354972811</v>
      </c>
      <c r="E5957">
        <f t="shared" si="280"/>
        <v>-1.3172491000000008E-2</v>
      </c>
      <c r="F5957">
        <f t="shared" si="281"/>
        <v>1.7351451914508122E-4</v>
      </c>
    </row>
    <row r="5958" spans="1:6" x14ac:dyDescent="0.55000000000000004">
      <c r="A5958" t="s">
        <v>5</v>
      </c>
      <c r="B5958">
        <f t="shared" si="279"/>
        <v>4</v>
      </c>
      <c r="C5958">
        <v>0.37713365500000001</v>
      </c>
      <c r="D5958">
        <v>0.46096286600000003</v>
      </c>
      <c r="E5958">
        <f t="shared" si="280"/>
        <v>8.3829211000000015E-2</v>
      </c>
      <c r="F5958">
        <f t="shared" si="281"/>
        <v>7.0273366168825237E-3</v>
      </c>
    </row>
    <row r="5959" spans="1:6" x14ac:dyDescent="0.55000000000000004">
      <c r="A5959" t="s">
        <v>5</v>
      </c>
      <c r="B5959">
        <f t="shared" si="279"/>
        <v>4</v>
      </c>
      <c r="C5959">
        <v>0.31161813300000002</v>
      </c>
      <c r="D5959">
        <v>0.62161249900000004</v>
      </c>
      <c r="E5959">
        <f t="shared" si="280"/>
        <v>0.30999436600000002</v>
      </c>
      <c r="F5959">
        <f t="shared" si="281"/>
        <v>9.6096506951741975E-2</v>
      </c>
    </row>
    <row r="5960" spans="1:6" x14ac:dyDescent="0.55000000000000004">
      <c r="A5960" t="s">
        <v>5</v>
      </c>
      <c r="B5960">
        <f t="shared" si="279"/>
        <v>4</v>
      </c>
      <c r="C5960">
        <v>0.31953463199999999</v>
      </c>
      <c r="D5960">
        <v>0.72633521099999998</v>
      </c>
      <c r="E5960">
        <f t="shared" si="280"/>
        <v>0.406800579</v>
      </c>
      <c r="F5960">
        <f t="shared" si="281"/>
        <v>0.16548671107473523</v>
      </c>
    </row>
    <row r="5961" spans="1:6" x14ac:dyDescent="0.55000000000000004">
      <c r="A5961" t="s">
        <v>5</v>
      </c>
      <c r="B5961">
        <f t="shared" si="279"/>
        <v>4</v>
      </c>
      <c r="C5961">
        <v>0.30708439199999998</v>
      </c>
      <c r="D5961">
        <v>0.44014277800000001</v>
      </c>
      <c r="E5961">
        <f t="shared" si="280"/>
        <v>0.13305838600000003</v>
      </c>
      <c r="F5961">
        <f t="shared" si="281"/>
        <v>1.7704534084925002E-2</v>
      </c>
    </row>
    <row r="5962" spans="1:6" x14ac:dyDescent="0.55000000000000004">
      <c r="A5962" t="s">
        <v>5</v>
      </c>
      <c r="B5962">
        <f t="shared" si="279"/>
        <v>4</v>
      </c>
      <c r="C5962">
        <v>0.34672489099999998</v>
      </c>
      <c r="D5962">
        <v>0.69740097300000004</v>
      </c>
      <c r="E5962">
        <f t="shared" si="280"/>
        <v>0.35067608200000006</v>
      </c>
      <c r="F5962">
        <f t="shared" si="281"/>
        <v>0.12297371448687076</v>
      </c>
    </row>
    <row r="5963" spans="1:6" x14ac:dyDescent="0.55000000000000004">
      <c r="A5963" t="s">
        <v>5</v>
      </c>
      <c r="B5963">
        <f t="shared" si="279"/>
        <v>4</v>
      </c>
      <c r="C5963">
        <v>0.347542925</v>
      </c>
      <c r="D5963">
        <v>0.48543237299999997</v>
      </c>
      <c r="E5963">
        <f t="shared" si="280"/>
        <v>0.13788944799999997</v>
      </c>
      <c r="F5963">
        <f t="shared" si="281"/>
        <v>1.9013499869744696E-2</v>
      </c>
    </row>
    <row r="5964" spans="1:6" x14ac:dyDescent="0.55000000000000004">
      <c r="A5964" t="s">
        <v>5</v>
      </c>
      <c r="B5964">
        <f t="shared" si="279"/>
        <v>4</v>
      </c>
      <c r="C5964">
        <v>0.33234341299999998</v>
      </c>
      <c r="D5964">
        <v>0.84444067599999995</v>
      </c>
      <c r="E5964">
        <f t="shared" si="280"/>
        <v>0.51209726300000002</v>
      </c>
      <c r="F5964">
        <f t="shared" si="281"/>
        <v>0.26224360677209119</v>
      </c>
    </row>
    <row r="5965" spans="1:6" x14ac:dyDescent="0.55000000000000004">
      <c r="A5965" t="s">
        <v>5</v>
      </c>
      <c r="B5965">
        <f t="shared" si="279"/>
        <v>4</v>
      </c>
      <c r="C5965">
        <v>0.31161007699999999</v>
      </c>
      <c r="D5965">
        <v>0.54103588700000005</v>
      </c>
      <c r="E5965">
        <f t="shared" si="280"/>
        <v>0.22942581000000006</v>
      </c>
      <c r="F5965">
        <f t="shared" si="281"/>
        <v>5.263620229415613E-2</v>
      </c>
    </row>
    <row r="5966" spans="1:6" x14ac:dyDescent="0.55000000000000004">
      <c r="A5966" t="s">
        <v>5</v>
      </c>
      <c r="B5966">
        <f t="shared" si="279"/>
        <v>4</v>
      </c>
      <c r="C5966">
        <v>0.349868766</v>
      </c>
      <c r="D5966">
        <v>0.76882735400000002</v>
      </c>
      <c r="E5966">
        <f t="shared" si="280"/>
        <v>0.41895858800000002</v>
      </c>
      <c r="F5966">
        <f t="shared" si="281"/>
        <v>0.17552629845895376</v>
      </c>
    </row>
    <row r="5967" spans="1:6" x14ac:dyDescent="0.55000000000000004">
      <c r="A5967" t="s">
        <v>5</v>
      </c>
      <c r="B5967">
        <f t="shared" si="279"/>
        <v>4</v>
      </c>
      <c r="C5967">
        <v>0.399295065</v>
      </c>
      <c r="D5967">
        <v>0.54624260599999996</v>
      </c>
      <c r="E5967">
        <f t="shared" si="280"/>
        <v>0.14694754099999996</v>
      </c>
      <c r="F5967">
        <f t="shared" si="281"/>
        <v>2.1593579805946669E-2</v>
      </c>
    </row>
    <row r="5968" spans="1:6" x14ac:dyDescent="0.55000000000000004">
      <c r="A5968" t="s">
        <v>5</v>
      </c>
      <c r="B5968">
        <f t="shared" si="279"/>
        <v>4</v>
      </c>
      <c r="C5968">
        <v>0.36173747899999997</v>
      </c>
      <c r="D5968">
        <v>0.50572810599999996</v>
      </c>
      <c r="E5968">
        <f t="shared" si="280"/>
        <v>0.14399062699999998</v>
      </c>
      <c r="F5968">
        <f t="shared" si="281"/>
        <v>2.0733300663853125E-2</v>
      </c>
    </row>
    <row r="5969" spans="1:6" x14ac:dyDescent="0.55000000000000004">
      <c r="A5969" t="s">
        <v>5</v>
      </c>
      <c r="B5969">
        <f t="shared" si="279"/>
        <v>4</v>
      </c>
      <c r="C5969">
        <v>0.350781444</v>
      </c>
      <c r="D5969">
        <v>0.639312718</v>
      </c>
      <c r="E5969">
        <f t="shared" si="280"/>
        <v>0.288531274</v>
      </c>
      <c r="F5969">
        <f t="shared" si="281"/>
        <v>8.3250296076063074E-2</v>
      </c>
    </row>
    <row r="5970" spans="1:6" x14ac:dyDescent="0.55000000000000004">
      <c r="A5970" t="s">
        <v>5</v>
      </c>
      <c r="B5970">
        <f t="shared" si="279"/>
        <v>4</v>
      </c>
      <c r="C5970">
        <v>0.32939189200000002</v>
      </c>
      <c r="D5970">
        <v>0.47240570700000001</v>
      </c>
      <c r="E5970">
        <f t="shared" si="280"/>
        <v>0.14301381499999999</v>
      </c>
      <c r="F5970">
        <f t="shared" si="281"/>
        <v>2.0452951280854222E-2</v>
      </c>
    </row>
    <row r="5971" spans="1:6" x14ac:dyDescent="0.55000000000000004">
      <c r="A5971" t="s">
        <v>5</v>
      </c>
      <c r="B5971">
        <f t="shared" si="279"/>
        <v>4</v>
      </c>
      <c r="C5971">
        <v>0.386246592</v>
      </c>
      <c r="D5971">
        <v>0.66734150999999997</v>
      </c>
      <c r="E5971">
        <f t="shared" si="280"/>
        <v>0.28109491799999997</v>
      </c>
      <c r="F5971">
        <f t="shared" si="281"/>
        <v>7.9014352925426704E-2</v>
      </c>
    </row>
    <row r="5972" spans="1:6" x14ac:dyDescent="0.55000000000000004">
      <c r="A5972" t="s">
        <v>5</v>
      </c>
      <c r="B5972">
        <f t="shared" si="279"/>
        <v>4</v>
      </c>
      <c r="C5972">
        <v>0.31020642199999998</v>
      </c>
      <c r="D5972">
        <v>0.807576764</v>
      </c>
      <c r="E5972">
        <f t="shared" si="280"/>
        <v>0.49737034200000002</v>
      </c>
      <c r="F5972">
        <f t="shared" si="281"/>
        <v>0.24737725710119698</v>
      </c>
    </row>
    <row r="5973" spans="1:6" x14ac:dyDescent="0.55000000000000004">
      <c r="A5973" t="s">
        <v>5</v>
      </c>
      <c r="B5973">
        <f t="shared" si="279"/>
        <v>4</v>
      </c>
      <c r="C5973">
        <v>0.34163701099999999</v>
      </c>
      <c r="D5973">
        <v>0.77348444000000005</v>
      </c>
      <c r="E5973">
        <f t="shared" si="280"/>
        <v>0.43184742900000006</v>
      </c>
      <c r="F5973">
        <f t="shared" si="281"/>
        <v>0.18649220193391008</v>
      </c>
    </row>
    <row r="5974" spans="1:6" x14ac:dyDescent="0.55000000000000004">
      <c r="A5974" t="s">
        <v>5</v>
      </c>
      <c r="B5974">
        <f t="shared" si="279"/>
        <v>4</v>
      </c>
      <c r="C5974">
        <v>0.39256912399999999</v>
      </c>
      <c r="D5974">
        <v>0.84568449000000001</v>
      </c>
      <c r="E5974">
        <f t="shared" si="280"/>
        <v>0.45311536600000002</v>
      </c>
      <c r="F5974">
        <f t="shared" si="281"/>
        <v>0.20531353490531398</v>
      </c>
    </row>
    <row r="5975" spans="1:6" x14ac:dyDescent="0.55000000000000004">
      <c r="A5975" t="s">
        <v>5</v>
      </c>
      <c r="B5975">
        <f t="shared" si="279"/>
        <v>4</v>
      </c>
      <c r="C5975">
        <v>0.33464456300000001</v>
      </c>
      <c r="D5975">
        <v>0.86216731700000004</v>
      </c>
      <c r="E5975">
        <f t="shared" si="280"/>
        <v>0.52752275400000004</v>
      </c>
      <c r="F5975">
        <f t="shared" si="281"/>
        <v>0.27828025598774453</v>
      </c>
    </row>
    <row r="5976" spans="1:6" x14ac:dyDescent="0.55000000000000004">
      <c r="A5976" t="s">
        <v>5</v>
      </c>
      <c r="B5976">
        <f t="shared" si="279"/>
        <v>4</v>
      </c>
      <c r="C5976">
        <v>0.37071960300000001</v>
      </c>
      <c r="D5976">
        <v>0.71660660600000003</v>
      </c>
      <c r="E5976">
        <f t="shared" si="280"/>
        <v>0.34588700300000003</v>
      </c>
      <c r="F5976">
        <f t="shared" si="281"/>
        <v>0.11963781884432202</v>
      </c>
    </row>
    <row r="5977" spans="1:6" x14ac:dyDescent="0.55000000000000004">
      <c r="A5977" t="s">
        <v>5</v>
      </c>
      <c r="B5977">
        <f t="shared" si="279"/>
        <v>4</v>
      </c>
      <c r="C5977">
        <v>0.39568505300000001</v>
      </c>
      <c r="D5977">
        <v>0.65126437199999998</v>
      </c>
      <c r="E5977">
        <f t="shared" si="280"/>
        <v>0.25557931899999997</v>
      </c>
      <c r="F5977">
        <f t="shared" si="281"/>
        <v>6.5320788300503752E-2</v>
      </c>
    </row>
    <row r="5978" spans="1:6" x14ac:dyDescent="0.55000000000000004">
      <c r="A5978" t="s">
        <v>5</v>
      </c>
      <c r="B5978">
        <f t="shared" si="279"/>
        <v>4</v>
      </c>
      <c r="C5978">
        <v>0.38289619499999999</v>
      </c>
      <c r="D5978">
        <v>0.87080693799999997</v>
      </c>
      <c r="E5978">
        <f t="shared" si="280"/>
        <v>0.48791074299999998</v>
      </c>
      <c r="F5978">
        <f t="shared" si="281"/>
        <v>0.23805689313481204</v>
      </c>
    </row>
    <row r="5979" spans="1:6" x14ac:dyDescent="0.55000000000000004">
      <c r="A5979" t="s">
        <v>5</v>
      </c>
      <c r="B5979">
        <f t="shared" si="279"/>
        <v>4</v>
      </c>
      <c r="C5979">
        <v>0.34599316400000002</v>
      </c>
      <c r="D5979">
        <v>0.63204818799999996</v>
      </c>
      <c r="E5979">
        <f t="shared" si="280"/>
        <v>0.28605502399999994</v>
      </c>
      <c r="F5979">
        <f t="shared" si="281"/>
        <v>8.1827476755640532E-2</v>
      </c>
    </row>
    <row r="5980" spans="1:6" x14ac:dyDescent="0.55000000000000004">
      <c r="A5980" t="s">
        <v>5</v>
      </c>
      <c r="B5980">
        <f t="shared" si="279"/>
        <v>4</v>
      </c>
      <c r="C5980">
        <v>0.397920416</v>
      </c>
      <c r="D5980">
        <v>0.80414999799999998</v>
      </c>
      <c r="E5980">
        <f t="shared" si="280"/>
        <v>0.40622958199999998</v>
      </c>
      <c r="F5980">
        <f t="shared" si="281"/>
        <v>0.16502247329189471</v>
      </c>
    </row>
    <row r="5981" spans="1:6" x14ac:dyDescent="0.55000000000000004">
      <c r="A5981" t="s">
        <v>5</v>
      </c>
      <c r="B5981">
        <f t="shared" si="279"/>
        <v>4</v>
      </c>
      <c r="C5981">
        <v>0.32354021300000002</v>
      </c>
      <c r="D5981">
        <v>0.91837126400000002</v>
      </c>
      <c r="E5981">
        <f t="shared" si="280"/>
        <v>0.594831051</v>
      </c>
      <c r="F5981">
        <f t="shared" si="281"/>
        <v>0.35382397923376457</v>
      </c>
    </row>
    <row r="5982" spans="1:6" x14ac:dyDescent="0.55000000000000004">
      <c r="A5982" t="s">
        <v>5</v>
      </c>
      <c r="B5982">
        <f t="shared" si="279"/>
        <v>4</v>
      </c>
      <c r="C5982">
        <v>0.32165660099999999</v>
      </c>
      <c r="D5982">
        <v>0.92531262999999997</v>
      </c>
      <c r="E5982">
        <f t="shared" si="280"/>
        <v>0.60365602899999993</v>
      </c>
      <c r="F5982">
        <f t="shared" si="281"/>
        <v>0.36440060134804875</v>
      </c>
    </row>
    <row r="5983" spans="1:6" x14ac:dyDescent="0.55000000000000004">
      <c r="A5983" t="s">
        <v>5</v>
      </c>
      <c r="B5983">
        <f t="shared" si="279"/>
        <v>4</v>
      </c>
      <c r="C5983">
        <v>0.36051733400000002</v>
      </c>
      <c r="D5983">
        <v>0.90652506499999996</v>
      </c>
      <c r="E5983">
        <f t="shared" si="280"/>
        <v>0.546007731</v>
      </c>
      <c r="F5983">
        <f t="shared" si="281"/>
        <v>0.29812444231176838</v>
      </c>
    </row>
    <row r="5984" spans="1:6" x14ac:dyDescent="0.55000000000000004">
      <c r="A5984" t="s">
        <v>5</v>
      </c>
      <c r="B5984">
        <f t="shared" si="279"/>
        <v>4</v>
      </c>
      <c r="C5984">
        <v>0.30262128300000002</v>
      </c>
      <c r="D5984">
        <v>0.74684794499999996</v>
      </c>
      <c r="E5984">
        <f t="shared" si="280"/>
        <v>0.44422666199999994</v>
      </c>
      <c r="F5984">
        <f t="shared" si="281"/>
        <v>0.1973373272316622</v>
      </c>
    </row>
    <row r="5985" spans="1:6" x14ac:dyDescent="0.55000000000000004">
      <c r="A5985" t="s">
        <v>5</v>
      </c>
      <c r="B5985">
        <f t="shared" si="279"/>
        <v>4</v>
      </c>
      <c r="C5985">
        <v>0.35510541499999998</v>
      </c>
      <c r="D5985">
        <v>0.89909914700000004</v>
      </c>
      <c r="E5985">
        <f t="shared" si="280"/>
        <v>0.54399373200000012</v>
      </c>
      <c r="F5985">
        <f t="shared" si="281"/>
        <v>0.29592918045528793</v>
      </c>
    </row>
    <row r="5986" spans="1:6" x14ac:dyDescent="0.55000000000000004">
      <c r="A5986" t="s">
        <v>5</v>
      </c>
      <c r="B5986">
        <f t="shared" si="279"/>
        <v>4</v>
      </c>
      <c r="C5986">
        <v>0.35742322799999998</v>
      </c>
      <c r="D5986">
        <v>0.90850383099999998</v>
      </c>
      <c r="E5986">
        <f t="shared" si="280"/>
        <v>0.55108060299999995</v>
      </c>
      <c r="F5986">
        <f t="shared" si="281"/>
        <v>0.30368983100284352</v>
      </c>
    </row>
    <row r="5987" spans="1:6" x14ac:dyDescent="0.55000000000000004">
      <c r="A5987" t="s">
        <v>5</v>
      </c>
      <c r="B5987">
        <f t="shared" si="279"/>
        <v>4</v>
      </c>
      <c r="C5987">
        <v>0.37970353499999998</v>
      </c>
      <c r="D5987">
        <v>0.90290037899999998</v>
      </c>
      <c r="E5987">
        <f t="shared" si="280"/>
        <v>0.52319684399999999</v>
      </c>
      <c r="F5987">
        <f t="shared" si="281"/>
        <v>0.27373493757156031</v>
      </c>
    </row>
    <row r="5988" spans="1:6" x14ac:dyDescent="0.55000000000000004">
      <c r="A5988" t="s">
        <v>5</v>
      </c>
      <c r="B5988">
        <f t="shared" si="279"/>
        <v>4</v>
      </c>
      <c r="C5988">
        <v>0.32627966800000002</v>
      </c>
      <c r="D5988">
        <v>0.780188251</v>
      </c>
      <c r="E5988">
        <f t="shared" si="280"/>
        <v>0.45390858299999998</v>
      </c>
      <c r="F5988">
        <f t="shared" si="281"/>
        <v>0.20603300172106787</v>
      </c>
    </row>
    <row r="5989" spans="1:6" x14ac:dyDescent="0.55000000000000004">
      <c r="A5989" t="s">
        <v>5</v>
      </c>
      <c r="B5989">
        <f t="shared" si="279"/>
        <v>4</v>
      </c>
      <c r="C5989">
        <v>0.33610974999999998</v>
      </c>
      <c r="D5989">
        <v>0.76409160600000003</v>
      </c>
      <c r="E5989">
        <f t="shared" si="280"/>
        <v>0.42798185600000005</v>
      </c>
      <c r="F5989">
        <f t="shared" si="281"/>
        <v>0.18316846906520479</v>
      </c>
    </row>
    <row r="5990" spans="1:6" x14ac:dyDescent="0.55000000000000004">
      <c r="A5990" t="s">
        <v>5</v>
      </c>
      <c r="B5990">
        <f t="shared" si="279"/>
        <v>4</v>
      </c>
      <c r="C5990">
        <v>0.35850956699999997</v>
      </c>
      <c r="D5990">
        <v>0.66008667899999995</v>
      </c>
      <c r="E5990">
        <f t="shared" si="280"/>
        <v>0.30157711199999998</v>
      </c>
      <c r="F5990">
        <f t="shared" si="281"/>
        <v>9.094875448226053E-2</v>
      </c>
    </row>
    <row r="5991" spans="1:6" x14ac:dyDescent="0.55000000000000004">
      <c r="A5991" t="s">
        <v>5</v>
      </c>
      <c r="B5991">
        <f t="shared" si="279"/>
        <v>4</v>
      </c>
      <c r="C5991">
        <v>0.355828221</v>
      </c>
      <c r="D5991">
        <v>0.54608867699999997</v>
      </c>
      <c r="E5991">
        <f t="shared" si="280"/>
        <v>0.19026045599999997</v>
      </c>
      <c r="F5991">
        <f t="shared" si="281"/>
        <v>3.6199041117327926E-2</v>
      </c>
    </row>
    <row r="5992" spans="1:6" x14ac:dyDescent="0.55000000000000004">
      <c r="A5992" t="s">
        <v>5</v>
      </c>
      <c r="B5992">
        <f t="shared" si="279"/>
        <v>4</v>
      </c>
      <c r="C5992">
        <v>0.31442139499999999</v>
      </c>
      <c r="D5992">
        <v>0.73138250299999996</v>
      </c>
      <c r="E5992">
        <f t="shared" si="280"/>
        <v>0.41696110799999997</v>
      </c>
      <c r="F5992">
        <f t="shared" si="281"/>
        <v>0.17385656558458765</v>
      </c>
    </row>
    <row r="5993" spans="1:6" x14ac:dyDescent="0.55000000000000004">
      <c r="A5993" t="s">
        <v>5</v>
      </c>
      <c r="B5993">
        <f t="shared" si="279"/>
        <v>4</v>
      </c>
      <c r="C5993">
        <v>0.39321303499999999</v>
      </c>
      <c r="D5993">
        <v>0.31584611200000001</v>
      </c>
      <c r="E5993">
        <f t="shared" si="280"/>
        <v>-7.7366922999999976E-2</v>
      </c>
      <c r="F5993">
        <f t="shared" si="281"/>
        <v>5.9856407744879256E-3</v>
      </c>
    </row>
    <row r="5994" spans="1:6" x14ac:dyDescent="0.55000000000000004">
      <c r="A5994" t="s">
        <v>5</v>
      </c>
      <c r="B5994">
        <f t="shared" si="279"/>
        <v>4</v>
      </c>
      <c r="C5994">
        <v>0.36530033499999998</v>
      </c>
      <c r="D5994">
        <v>0.86240512700000005</v>
      </c>
      <c r="E5994">
        <f t="shared" si="280"/>
        <v>0.49710479200000007</v>
      </c>
      <c r="F5994">
        <f t="shared" si="281"/>
        <v>0.24711317422936332</v>
      </c>
    </row>
    <row r="5995" spans="1:6" x14ac:dyDescent="0.55000000000000004">
      <c r="A5995" t="s">
        <v>5</v>
      </c>
      <c r="B5995">
        <f t="shared" si="279"/>
        <v>4</v>
      </c>
      <c r="C5995">
        <v>0.383968217</v>
      </c>
      <c r="D5995">
        <v>0.772516961</v>
      </c>
      <c r="E5995">
        <f t="shared" si="280"/>
        <v>0.388548744</v>
      </c>
      <c r="F5995">
        <f t="shared" si="281"/>
        <v>0.15097012646397753</v>
      </c>
    </row>
    <row r="5996" spans="1:6" x14ac:dyDescent="0.55000000000000004">
      <c r="A5996" t="s">
        <v>5</v>
      </c>
      <c r="B5996">
        <f t="shared" si="279"/>
        <v>4</v>
      </c>
      <c r="C5996">
        <v>0.38461538499999998</v>
      </c>
      <c r="D5996">
        <v>0.89323583100000004</v>
      </c>
      <c r="E5996">
        <f t="shared" si="280"/>
        <v>0.50862044600000011</v>
      </c>
      <c r="F5996">
        <f t="shared" si="281"/>
        <v>0.25869475808923903</v>
      </c>
    </row>
    <row r="5997" spans="1:6" x14ac:dyDescent="0.55000000000000004">
      <c r="A5997" t="s">
        <v>5</v>
      </c>
      <c r="B5997">
        <f t="shared" si="279"/>
        <v>4</v>
      </c>
      <c r="C5997">
        <v>0.32416651000000002</v>
      </c>
      <c r="D5997">
        <v>0.832736908</v>
      </c>
      <c r="E5997">
        <f t="shared" si="280"/>
        <v>0.50857039800000003</v>
      </c>
      <c r="F5997">
        <f t="shared" si="281"/>
        <v>0.25864384972187843</v>
      </c>
    </row>
    <row r="5998" spans="1:6" x14ac:dyDescent="0.55000000000000004">
      <c r="A5998" t="s">
        <v>5</v>
      </c>
      <c r="B5998">
        <f t="shared" si="279"/>
        <v>4</v>
      </c>
      <c r="C5998">
        <v>0.31498057800000001</v>
      </c>
      <c r="D5998">
        <v>0.934270292</v>
      </c>
      <c r="E5998">
        <f t="shared" si="280"/>
        <v>0.61928971399999999</v>
      </c>
      <c r="F5998">
        <f t="shared" si="281"/>
        <v>0.3835197498662018</v>
      </c>
    </row>
    <row r="5999" spans="1:6" x14ac:dyDescent="0.55000000000000004">
      <c r="A5999" t="s">
        <v>5</v>
      </c>
      <c r="B5999">
        <f t="shared" si="279"/>
        <v>4</v>
      </c>
      <c r="C5999">
        <v>0.31564625899999998</v>
      </c>
      <c r="D5999">
        <v>0.88439955599999998</v>
      </c>
      <c r="E5999">
        <f t="shared" si="280"/>
        <v>0.56875329699999999</v>
      </c>
      <c r="F5999">
        <f t="shared" si="281"/>
        <v>0.3234803128483702</v>
      </c>
    </row>
    <row r="6000" spans="1:6" x14ac:dyDescent="0.55000000000000004">
      <c r="A6000" t="s">
        <v>5</v>
      </c>
      <c r="B6000">
        <f t="shared" si="279"/>
        <v>4</v>
      </c>
      <c r="C6000">
        <v>0.37114513700000001</v>
      </c>
      <c r="D6000">
        <v>0.90461334900000001</v>
      </c>
      <c r="E6000">
        <f t="shared" si="280"/>
        <v>0.53346821200000005</v>
      </c>
      <c r="F6000">
        <f t="shared" si="281"/>
        <v>0.28458833321447702</v>
      </c>
    </row>
    <row r="6001" spans="1:6" x14ac:dyDescent="0.55000000000000004">
      <c r="A6001" t="s">
        <v>5</v>
      </c>
      <c r="B6001">
        <f t="shared" si="279"/>
        <v>4</v>
      </c>
      <c r="C6001">
        <v>0.33222165199999998</v>
      </c>
      <c r="D6001">
        <v>0.52211728300000004</v>
      </c>
      <c r="E6001">
        <f t="shared" si="280"/>
        <v>0.18989563100000006</v>
      </c>
      <c r="F6001">
        <f t="shared" si="281"/>
        <v>3.6060350672888188E-2</v>
      </c>
    </row>
    <row r="6002" spans="1:6" x14ac:dyDescent="0.55000000000000004">
      <c r="A6002" t="s">
        <v>5</v>
      </c>
      <c r="B6002">
        <f t="shared" si="279"/>
        <v>4</v>
      </c>
      <c r="C6002">
        <v>0.30460526300000001</v>
      </c>
      <c r="D6002">
        <v>0.86108869600000004</v>
      </c>
      <c r="E6002">
        <f t="shared" si="280"/>
        <v>0.55648343300000003</v>
      </c>
      <c r="F6002">
        <f t="shared" si="281"/>
        <v>0.30967381120346554</v>
      </c>
    </row>
    <row r="6003" spans="1:6" x14ac:dyDescent="0.55000000000000004">
      <c r="A6003" t="s">
        <v>5</v>
      </c>
      <c r="B6003">
        <f t="shared" si="279"/>
        <v>4</v>
      </c>
      <c r="C6003">
        <v>0.36627906999999998</v>
      </c>
      <c r="D6003">
        <v>0.63129530199999995</v>
      </c>
      <c r="E6003">
        <f t="shared" si="280"/>
        <v>0.26501623199999996</v>
      </c>
      <c r="F6003">
        <f t="shared" si="281"/>
        <v>7.0233603223477797E-2</v>
      </c>
    </row>
    <row r="6004" spans="1:6" x14ac:dyDescent="0.55000000000000004">
      <c r="A6004" t="s">
        <v>5</v>
      </c>
      <c r="B6004">
        <f t="shared" si="279"/>
        <v>4</v>
      </c>
      <c r="C6004">
        <v>0.307010014</v>
      </c>
      <c r="D6004">
        <v>0.68301591399999995</v>
      </c>
      <c r="E6004">
        <f t="shared" si="280"/>
        <v>0.37600589999999995</v>
      </c>
      <c r="F6004">
        <f t="shared" si="281"/>
        <v>0.14138043683480997</v>
      </c>
    </row>
    <row r="6005" spans="1:6" x14ac:dyDescent="0.55000000000000004">
      <c r="A6005" t="s">
        <v>5</v>
      </c>
      <c r="B6005">
        <f t="shared" si="279"/>
        <v>4</v>
      </c>
      <c r="C6005">
        <v>0.35224646999999998</v>
      </c>
      <c r="D6005">
        <v>0.92056730200000003</v>
      </c>
      <c r="E6005">
        <f t="shared" si="280"/>
        <v>0.56832083200000005</v>
      </c>
      <c r="F6005">
        <f t="shared" si="281"/>
        <v>0.32298856808517229</v>
      </c>
    </row>
    <row r="6006" spans="1:6" x14ac:dyDescent="0.55000000000000004">
      <c r="A6006" t="s">
        <v>5</v>
      </c>
      <c r="B6006">
        <f t="shared" si="279"/>
        <v>4</v>
      </c>
      <c r="C6006">
        <v>0.30859916799999998</v>
      </c>
      <c r="D6006">
        <v>0.87913905400000003</v>
      </c>
      <c r="E6006">
        <f t="shared" si="280"/>
        <v>0.57053988600000005</v>
      </c>
      <c r="F6006">
        <f t="shared" si="281"/>
        <v>0.32551576151689304</v>
      </c>
    </row>
    <row r="6007" spans="1:6" x14ac:dyDescent="0.55000000000000004">
      <c r="A6007" t="s">
        <v>5</v>
      </c>
      <c r="B6007">
        <f t="shared" si="279"/>
        <v>4</v>
      </c>
      <c r="C6007">
        <v>0.35285359799999999</v>
      </c>
      <c r="D6007">
        <v>0.79959945899999996</v>
      </c>
      <c r="E6007">
        <f t="shared" si="280"/>
        <v>0.44674586099999997</v>
      </c>
      <c r="F6007">
        <f t="shared" si="281"/>
        <v>0.1995818643206313</v>
      </c>
    </row>
    <row r="6008" spans="1:6" x14ac:dyDescent="0.55000000000000004">
      <c r="A6008" t="s">
        <v>5</v>
      </c>
      <c r="B6008">
        <f t="shared" si="279"/>
        <v>4</v>
      </c>
      <c r="C6008">
        <v>0.327997967</v>
      </c>
      <c r="D6008">
        <v>0.58232436399999998</v>
      </c>
      <c r="E6008">
        <f t="shared" si="280"/>
        <v>0.25432639699999998</v>
      </c>
      <c r="F6008">
        <f t="shared" si="281"/>
        <v>6.4681916211001597E-2</v>
      </c>
    </row>
    <row r="6009" spans="1:6" x14ac:dyDescent="0.55000000000000004">
      <c r="A6009" t="s">
        <v>5</v>
      </c>
      <c r="B6009">
        <f t="shared" si="279"/>
        <v>4</v>
      </c>
      <c r="C6009">
        <v>0.38513338499999999</v>
      </c>
      <c r="D6009">
        <v>0.87176704000000005</v>
      </c>
      <c r="E6009">
        <f t="shared" si="280"/>
        <v>0.48663365500000005</v>
      </c>
      <c r="F6009">
        <f t="shared" si="281"/>
        <v>0.23681231417865908</v>
      </c>
    </row>
    <row r="6010" spans="1:6" x14ac:dyDescent="0.55000000000000004">
      <c r="A6010" t="s">
        <v>5</v>
      </c>
      <c r="B6010">
        <f t="shared" si="279"/>
        <v>4</v>
      </c>
      <c r="C6010">
        <v>0.365513543</v>
      </c>
      <c r="D6010">
        <v>0.74757686000000001</v>
      </c>
      <c r="E6010">
        <f t="shared" si="280"/>
        <v>0.38206331700000001</v>
      </c>
      <c r="F6010">
        <f t="shared" si="281"/>
        <v>0.14597237819704251</v>
      </c>
    </row>
    <row r="6011" spans="1:6" x14ac:dyDescent="0.55000000000000004">
      <c r="A6011" t="s">
        <v>5</v>
      </c>
      <c r="B6011">
        <f t="shared" si="279"/>
        <v>4</v>
      </c>
      <c r="C6011">
        <v>0.363131594</v>
      </c>
      <c r="D6011">
        <v>0.74372349699999996</v>
      </c>
      <c r="E6011">
        <f t="shared" si="280"/>
        <v>0.38059190299999995</v>
      </c>
      <c r="F6011">
        <f t="shared" si="281"/>
        <v>0.14485019662916138</v>
      </c>
    </row>
    <row r="6012" spans="1:6" x14ac:dyDescent="0.55000000000000004">
      <c r="A6012" t="s">
        <v>5</v>
      </c>
      <c r="B6012">
        <f t="shared" si="279"/>
        <v>4</v>
      </c>
      <c r="C6012">
        <v>0.33134150000000001</v>
      </c>
      <c r="D6012">
        <v>0.74274669999999998</v>
      </c>
      <c r="E6012">
        <f t="shared" si="280"/>
        <v>0.41140519999999997</v>
      </c>
      <c r="F6012">
        <f t="shared" si="281"/>
        <v>0.16925423858703997</v>
      </c>
    </row>
    <row r="6013" spans="1:6" x14ac:dyDescent="0.55000000000000004">
      <c r="A6013" t="s">
        <v>5</v>
      </c>
      <c r="B6013">
        <f t="shared" si="279"/>
        <v>4</v>
      </c>
      <c r="C6013">
        <v>0.39009962599999998</v>
      </c>
      <c r="D6013">
        <v>0.91411679199999996</v>
      </c>
      <c r="E6013">
        <f t="shared" si="280"/>
        <v>0.52401716599999992</v>
      </c>
      <c r="F6013">
        <f t="shared" si="281"/>
        <v>0.27459399026267145</v>
      </c>
    </row>
    <row r="6014" spans="1:6" x14ac:dyDescent="0.55000000000000004">
      <c r="A6014" t="s">
        <v>5</v>
      </c>
      <c r="B6014">
        <f t="shared" si="279"/>
        <v>4</v>
      </c>
      <c r="C6014">
        <v>0.383857642</v>
      </c>
      <c r="D6014">
        <v>0.73572624200000003</v>
      </c>
      <c r="E6014">
        <f t="shared" si="280"/>
        <v>0.35186860000000003</v>
      </c>
      <c r="F6014">
        <f t="shared" si="281"/>
        <v>0.12381151166596002</v>
      </c>
    </row>
    <row r="6015" spans="1:6" x14ac:dyDescent="0.55000000000000004">
      <c r="A6015" t="s">
        <v>5</v>
      </c>
      <c r="B6015">
        <f t="shared" si="279"/>
        <v>4</v>
      </c>
      <c r="C6015">
        <v>0.31759007</v>
      </c>
      <c r="D6015">
        <v>0.72783106099999995</v>
      </c>
      <c r="E6015">
        <f t="shared" si="280"/>
        <v>0.41024099099999994</v>
      </c>
      <c r="F6015">
        <f t="shared" si="281"/>
        <v>0.16829767069666204</v>
      </c>
    </row>
    <row r="6016" spans="1:6" x14ac:dyDescent="0.55000000000000004">
      <c r="A6016" t="s">
        <v>5</v>
      </c>
      <c r="B6016">
        <f t="shared" si="279"/>
        <v>4</v>
      </c>
      <c r="C6016">
        <v>0.31460674199999999</v>
      </c>
      <c r="D6016">
        <v>0.81392039999999999</v>
      </c>
      <c r="E6016">
        <f t="shared" si="280"/>
        <v>0.49931365799999999</v>
      </c>
      <c r="F6016">
        <f t="shared" si="281"/>
        <v>0.24931412906534095</v>
      </c>
    </row>
    <row r="6017" spans="1:6" x14ac:dyDescent="0.55000000000000004">
      <c r="A6017" t="s">
        <v>5</v>
      </c>
      <c r="B6017">
        <f t="shared" si="279"/>
        <v>4</v>
      </c>
      <c r="C6017">
        <v>0.35914833899999998</v>
      </c>
      <c r="D6017">
        <v>0.61827543399999996</v>
      </c>
      <c r="E6017">
        <f t="shared" si="280"/>
        <v>0.25912709499999997</v>
      </c>
      <c r="F6017">
        <f t="shared" si="281"/>
        <v>6.7146851363139012E-2</v>
      </c>
    </row>
    <row r="6018" spans="1:6" x14ac:dyDescent="0.55000000000000004">
      <c r="A6018" t="s">
        <v>5</v>
      </c>
      <c r="B6018">
        <f t="shared" ref="B6018:B6081" si="282">IF(C6018&lt;=0.1,1,IF(C6018&lt;=0.2,2,IF(C6018&lt;=0.3,3,IF(C6018&lt;=0.4,4,IF(C6018&lt;=0.5,5,IF(C6018&lt;=0.6,6,IF(C6018&lt;=0.7,7,IF(C6018&lt;=0.8,8,IF(C6018&lt;=0.9,9,10)))))))))</f>
        <v>4</v>
      </c>
      <c r="C6018">
        <v>0.30140576600000002</v>
      </c>
      <c r="D6018">
        <v>0.39861418599999998</v>
      </c>
      <c r="E6018">
        <f t="shared" si="280"/>
        <v>9.7208419999999962E-2</v>
      </c>
      <c r="F6018">
        <f t="shared" si="281"/>
        <v>9.4494769188963931E-3</v>
      </c>
    </row>
    <row r="6019" spans="1:6" x14ac:dyDescent="0.55000000000000004">
      <c r="A6019" t="s">
        <v>5</v>
      </c>
      <c r="B6019">
        <f t="shared" si="282"/>
        <v>4</v>
      </c>
      <c r="C6019">
        <v>0.34911386300000002</v>
      </c>
      <c r="D6019">
        <v>0.37892952400000002</v>
      </c>
      <c r="E6019">
        <f t="shared" ref="E6019:E6082" si="283">D6019-C6019</f>
        <v>2.9815660999999993E-2</v>
      </c>
      <c r="F6019">
        <f t="shared" ref="F6019:F6082" si="284">E6019^2</f>
        <v>8.8897364086692055E-4</v>
      </c>
    </row>
    <row r="6020" spans="1:6" x14ac:dyDescent="0.55000000000000004">
      <c r="A6020" t="s">
        <v>5</v>
      </c>
      <c r="B6020">
        <f t="shared" si="282"/>
        <v>4</v>
      </c>
      <c r="C6020">
        <v>0.386863077</v>
      </c>
      <c r="D6020">
        <v>0.40064237200000002</v>
      </c>
      <c r="E6020">
        <f t="shared" si="283"/>
        <v>1.3779295000000025E-2</v>
      </c>
      <c r="F6020">
        <f t="shared" si="284"/>
        <v>1.8986897069702568E-4</v>
      </c>
    </row>
    <row r="6021" spans="1:6" x14ac:dyDescent="0.55000000000000004">
      <c r="A6021" t="s">
        <v>5</v>
      </c>
      <c r="B6021">
        <f t="shared" si="282"/>
        <v>4</v>
      </c>
      <c r="C6021">
        <v>0.36579130799999998</v>
      </c>
      <c r="D6021">
        <v>0.91892618400000003</v>
      </c>
      <c r="E6021">
        <f t="shared" si="283"/>
        <v>0.55313487600000011</v>
      </c>
      <c r="F6021">
        <f t="shared" si="284"/>
        <v>0.30595819104753552</v>
      </c>
    </row>
    <row r="6022" spans="1:6" x14ac:dyDescent="0.55000000000000004">
      <c r="A6022" t="s">
        <v>5</v>
      </c>
      <c r="B6022">
        <f t="shared" si="282"/>
        <v>4</v>
      </c>
      <c r="C6022">
        <v>0.30715883700000002</v>
      </c>
      <c r="D6022">
        <v>0.92886389499999999</v>
      </c>
      <c r="E6022">
        <f t="shared" si="283"/>
        <v>0.62170505799999998</v>
      </c>
      <c r="F6022">
        <f t="shared" si="284"/>
        <v>0.38651717914278333</v>
      </c>
    </row>
    <row r="6023" spans="1:6" x14ac:dyDescent="0.55000000000000004">
      <c r="A6023" t="s">
        <v>5</v>
      </c>
      <c r="B6023">
        <f t="shared" si="282"/>
        <v>4</v>
      </c>
      <c r="C6023">
        <v>0.33269369199999999</v>
      </c>
      <c r="D6023">
        <v>0.86955802999999998</v>
      </c>
      <c r="E6023">
        <f t="shared" si="283"/>
        <v>0.536864338</v>
      </c>
      <c r="F6023">
        <f t="shared" si="284"/>
        <v>0.28822331741617824</v>
      </c>
    </row>
    <row r="6024" spans="1:6" x14ac:dyDescent="0.55000000000000004">
      <c r="A6024" t="s">
        <v>5</v>
      </c>
      <c r="B6024">
        <f t="shared" si="282"/>
        <v>4</v>
      </c>
      <c r="C6024">
        <v>0.36804008900000001</v>
      </c>
      <c r="D6024">
        <v>0.86877369900000001</v>
      </c>
      <c r="E6024">
        <f t="shared" si="283"/>
        <v>0.50073360999999994</v>
      </c>
      <c r="F6024">
        <f t="shared" si="284"/>
        <v>0.25073414818363204</v>
      </c>
    </row>
    <row r="6025" spans="1:6" x14ac:dyDescent="0.55000000000000004">
      <c r="A6025" t="s">
        <v>5</v>
      </c>
      <c r="B6025">
        <f t="shared" si="282"/>
        <v>4</v>
      </c>
      <c r="C6025">
        <v>0.36406495500000002</v>
      </c>
      <c r="D6025">
        <v>0.89988360899999997</v>
      </c>
      <c r="E6025">
        <f t="shared" si="283"/>
        <v>0.53581865399999995</v>
      </c>
      <c r="F6025">
        <f t="shared" si="284"/>
        <v>0.28710162997437166</v>
      </c>
    </row>
    <row r="6026" spans="1:6" x14ac:dyDescent="0.55000000000000004">
      <c r="A6026" t="s">
        <v>5</v>
      </c>
      <c r="B6026">
        <f t="shared" si="282"/>
        <v>4</v>
      </c>
      <c r="C6026">
        <v>0.37848720200000002</v>
      </c>
      <c r="D6026">
        <v>0.898827716</v>
      </c>
      <c r="E6026">
        <f t="shared" si="283"/>
        <v>0.52034051399999992</v>
      </c>
      <c r="F6026">
        <f t="shared" si="284"/>
        <v>0.27075425050978413</v>
      </c>
    </row>
    <row r="6027" spans="1:6" x14ac:dyDescent="0.55000000000000004">
      <c r="A6027" t="s">
        <v>5</v>
      </c>
      <c r="B6027">
        <f t="shared" si="282"/>
        <v>4</v>
      </c>
      <c r="C6027">
        <v>0.37773522999999998</v>
      </c>
      <c r="D6027">
        <v>0.88734192099999998</v>
      </c>
      <c r="E6027">
        <f t="shared" si="283"/>
        <v>0.509606691</v>
      </c>
      <c r="F6027">
        <f t="shared" si="284"/>
        <v>0.25969897951196946</v>
      </c>
    </row>
    <row r="6028" spans="1:6" x14ac:dyDescent="0.55000000000000004">
      <c r="A6028" t="s">
        <v>5</v>
      </c>
      <c r="B6028">
        <f t="shared" si="282"/>
        <v>4</v>
      </c>
      <c r="C6028">
        <v>0.37862723199999998</v>
      </c>
      <c r="D6028">
        <v>0.87489492400000002</v>
      </c>
      <c r="E6028">
        <f t="shared" si="283"/>
        <v>0.49626769200000004</v>
      </c>
      <c r="F6028">
        <f t="shared" si="284"/>
        <v>0.24628162212300689</v>
      </c>
    </row>
    <row r="6029" spans="1:6" x14ac:dyDescent="0.55000000000000004">
      <c r="A6029" t="s">
        <v>5</v>
      </c>
      <c r="B6029">
        <f t="shared" si="282"/>
        <v>4</v>
      </c>
      <c r="C6029">
        <v>0.33472803299999998</v>
      </c>
      <c r="D6029">
        <v>0.78964776699999994</v>
      </c>
      <c r="E6029">
        <f t="shared" si="283"/>
        <v>0.45491973399999996</v>
      </c>
      <c r="F6029">
        <f t="shared" si="284"/>
        <v>0.20695196438263072</v>
      </c>
    </row>
    <row r="6030" spans="1:6" x14ac:dyDescent="0.55000000000000004">
      <c r="A6030" t="s">
        <v>5</v>
      </c>
      <c r="B6030">
        <f t="shared" si="282"/>
        <v>4</v>
      </c>
      <c r="C6030">
        <v>0.394120849</v>
      </c>
      <c r="D6030">
        <v>0.83994674800000002</v>
      </c>
      <c r="E6030">
        <f t="shared" si="283"/>
        <v>0.44582589900000003</v>
      </c>
      <c r="F6030">
        <f t="shared" si="284"/>
        <v>0.19876073221915821</v>
      </c>
    </row>
    <row r="6031" spans="1:6" x14ac:dyDescent="0.55000000000000004">
      <c r="A6031" t="s">
        <v>5</v>
      </c>
      <c r="B6031">
        <f t="shared" si="282"/>
        <v>4</v>
      </c>
      <c r="C6031">
        <v>0.31156039400000002</v>
      </c>
      <c r="D6031">
        <v>0.84323440299999997</v>
      </c>
      <c r="E6031">
        <f t="shared" si="283"/>
        <v>0.53167400899999995</v>
      </c>
      <c r="F6031">
        <f t="shared" si="284"/>
        <v>0.28267725184613202</v>
      </c>
    </row>
    <row r="6032" spans="1:6" x14ac:dyDescent="0.55000000000000004">
      <c r="A6032" t="s">
        <v>5</v>
      </c>
      <c r="B6032">
        <f t="shared" si="282"/>
        <v>4</v>
      </c>
      <c r="C6032">
        <v>0.38582677199999998</v>
      </c>
      <c r="D6032">
        <v>0.803187278</v>
      </c>
      <c r="E6032">
        <f t="shared" si="283"/>
        <v>0.41736050600000002</v>
      </c>
      <c r="F6032">
        <f t="shared" si="284"/>
        <v>0.17418979196857606</v>
      </c>
    </row>
    <row r="6033" spans="1:6" x14ac:dyDescent="0.55000000000000004">
      <c r="A6033" t="s">
        <v>5</v>
      </c>
      <c r="B6033">
        <f t="shared" si="282"/>
        <v>4</v>
      </c>
      <c r="C6033">
        <v>0.38525519800000002</v>
      </c>
      <c r="D6033">
        <v>0.80966101199999996</v>
      </c>
      <c r="E6033">
        <f t="shared" si="283"/>
        <v>0.42440581399999994</v>
      </c>
      <c r="F6033">
        <f t="shared" si="284"/>
        <v>0.18012029495700255</v>
      </c>
    </row>
    <row r="6034" spans="1:6" x14ac:dyDescent="0.55000000000000004">
      <c r="A6034" t="s">
        <v>5</v>
      </c>
      <c r="B6034">
        <f t="shared" si="282"/>
        <v>4</v>
      </c>
      <c r="C6034">
        <v>0.32296792000000002</v>
      </c>
      <c r="D6034">
        <v>0.69354657900000005</v>
      </c>
      <c r="E6034">
        <f t="shared" si="283"/>
        <v>0.37057865900000003</v>
      </c>
      <c r="F6034">
        <f t="shared" si="284"/>
        <v>0.1373285425062383</v>
      </c>
    </row>
    <row r="6035" spans="1:6" x14ac:dyDescent="0.55000000000000004">
      <c r="A6035" t="s">
        <v>5</v>
      </c>
      <c r="B6035">
        <f t="shared" si="282"/>
        <v>4</v>
      </c>
      <c r="C6035">
        <v>0.33215547699999998</v>
      </c>
      <c r="D6035">
        <v>0.89500418000000004</v>
      </c>
      <c r="E6035">
        <f t="shared" si="283"/>
        <v>0.56284870300000001</v>
      </c>
      <c r="F6035">
        <f t="shared" si="284"/>
        <v>0.31679866246878219</v>
      </c>
    </row>
    <row r="6036" spans="1:6" x14ac:dyDescent="0.55000000000000004">
      <c r="A6036" t="s">
        <v>5</v>
      </c>
      <c r="B6036">
        <f t="shared" si="282"/>
        <v>4</v>
      </c>
      <c r="C6036">
        <v>0.31164638700000002</v>
      </c>
      <c r="D6036">
        <v>0.76746345900000001</v>
      </c>
      <c r="E6036">
        <f t="shared" si="283"/>
        <v>0.45581707199999999</v>
      </c>
      <c r="F6036">
        <f t="shared" si="284"/>
        <v>0.20776920312665317</v>
      </c>
    </row>
    <row r="6037" spans="1:6" x14ac:dyDescent="0.55000000000000004">
      <c r="A6037" t="s">
        <v>5</v>
      </c>
      <c r="B6037">
        <f t="shared" si="282"/>
        <v>4</v>
      </c>
      <c r="C6037">
        <v>0.383502171</v>
      </c>
      <c r="D6037">
        <v>0.74391191400000001</v>
      </c>
      <c r="E6037">
        <f t="shared" si="283"/>
        <v>0.360409743</v>
      </c>
      <c r="F6037">
        <f t="shared" si="284"/>
        <v>0.12989518284932605</v>
      </c>
    </row>
    <row r="6038" spans="1:6" x14ac:dyDescent="0.55000000000000004">
      <c r="A6038" t="s">
        <v>5</v>
      </c>
      <c r="B6038">
        <f t="shared" si="282"/>
        <v>4</v>
      </c>
      <c r="C6038">
        <v>0.37520259299999997</v>
      </c>
      <c r="D6038">
        <v>0.89610048099999995</v>
      </c>
      <c r="E6038">
        <f t="shared" si="283"/>
        <v>0.52089788799999992</v>
      </c>
      <c r="F6038">
        <f t="shared" si="284"/>
        <v>0.27133460972286044</v>
      </c>
    </row>
    <row r="6039" spans="1:6" x14ac:dyDescent="0.55000000000000004">
      <c r="A6039" t="s">
        <v>5</v>
      </c>
      <c r="B6039">
        <f t="shared" si="282"/>
        <v>4</v>
      </c>
      <c r="C6039">
        <v>0.31612903199999998</v>
      </c>
      <c r="D6039">
        <v>0.79718120599999998</v>
      </c>
      <c r="E6039">
        <f t="shared" si="283"/>
        <v>0.481052174</v>
      </c>
      <c r="F6039">
        <f t="shared" si="284"/>
        <v>0.23141119411012628</v>
      </c>
    </row>
    <row r="6040" spans="1:6" x14ac:dyDescent="0.55000000000000004">
      <c r="A6040" t="s">
        <v>5</v>
      </c>
      <c r="B6040">
        <f t="shared" si="282"/>
        <v>4</v>
      </c>
      <c r="C6040">
        <v>0.35117647099999999</v>
      </c>
      <c r="D6040">
        <v>0.88802361600000002</v>
      </c>
      <c r="E6040">
        <f t="shared" si="283"/>
        <v>0.53684714500000008</v>
      </c>
      <c r="F6040">
        <f t="shared" si="284"/>
        <v>0.2882048570946511</v>
      </c>
    </row>
    <row r="6041" spans="1:6" x14ac:dyDescent="0.55000000000000004">
      <c r="A6041" t="s">
        <v>5</v>
      </c>
      <c r="B6041">
        <f t="shared" si="282"/>
        <v>4</v>
      </c>
      <c r="C6041">
        <v>0.33803230499999998</v>
      </c>
      <c r="D6041">
        <v>0.86969468500000002</v>
      </c>
      <c r="E6041">
        <f t="shared" si="283"/>
        <v>0.53166237999999999</v>
      </c>
      <c r="F6041">
        <f t="shared" si="284"/>
        <v>0.28266488630726438</v>
      </c>
    </row>
    <row r="6042" spans="1:6" x14ac:dyDescent="0.55000000000000004">
      <c r="A6042" t="s">
        <v>5</v>
      </c>
      <c r="B6042">
        <f t="shared" si="282"/>
        <v>4</v>
      </c>
      <c r="C6042">
        <v>0.35817378500000002</v>
      </c>
      <c r="D6042">
        <v>0.69185209599999997</v>
      </c>
      <c r="E6042">
        <f t="shared" si="283"/>
        <v>0.33367831099999995</v>
      </c>
      <c r="F6042">
        <f t="shared" si="284"/>
        <v>0.11134121523181269</v>
      </c>
    </row>
    <row r="6043" spans="1:6" x14ac:dyDescent="0.55000000000000004">
      <c r="A6043" t="s">
        <v>5</v>
      </c>
      <c r="B6043">
        <f t="shared" si="282"/>
        <v>4</v>
      </c>
      <c r="C6043">
        <v>0.34957850400000001</v>
      </c>
      <c r="D6043">
        <v>0.63956440800000003</v>
      </c>
      <c r="E6043">
        <f t="shared" si="283"/>
        <v>0.28998590400000002</v>
      </c>
      <c r="F6043">
        <f t="shared" si="284"/>
        <v>8.409182451869722E-2</v>
      </c>
    </row>
    <row r="6044" spans="1:6" x14ac:dyDescent="0.55000000000000004">
      <c r="A6044" t="s">
        <v>5</v>
      </c>
      <c r="B6044">
        <f t="shared" si="282"/>
        <v>4</v>
      </c>
      <c r="C6044">
        <v>0.34822637400000001</v>
      </c>
      <c r="D6044">
        <v>0.71227567999999997</v>
      </c>
      <c r="E6044">
        <f t="shared" si="283"/>
        <v>0.36404930599999996</v>
      </c>
      <c r="F6044">
        <f t="shared" si="284"/>
        <v>0.13253189719908159</v>
      </c>
    </row>
    <row r="6045" spans="1:6" x14ac:dyDescent="0.55000000000000004">
      <c r="A6045" t="s">
        <v>5</v>
      </c>
      <c r="B6045">
        <f t="shared" si="282"/>
        <v>4</v>
      </c>
      <c r="C6045">
        <v>0.32655305099999998</v>
      </c>
      <c r="D6045">
        <v>0.69798734900000003</v>
      </c>
      <c r="E6045">
        <f t="shared" si="283"/>
        <v>0.37143429800000005</v>
      </c>
      <c r="F6045">
        <f t="shared" si="284"/>
        <v>0.13796343773075284</v>
      </c>
    </row>
    <row r="6046" spans="1:6" x14ac:dyDescent="0.55000000000000004">
      <c r="A6046" t="s">
        <v>5</v>
      </c>
      <c r="B6046">
        <f t="shared" si="282"/>
        <v>4</v>
      </c>
      <c r="C6046">
        <v>0.328842315</v>
      </c>
      <c r="D6046">
        <v>0.32297523700000003</v>
      </c>
      <c r="E6046">
        <f t="shared" si="283"/>
        <v>-5.86707799999997E-3</v>
      </c>
      <c r="F6046">
        <f t="shared" si="284"/>
        <v>3.442260425808365E-5</v>
      </c>
    </row>
    <row r="6047" spans="1:6" x14ac:dyDescent="0.55000000000000004">
      <c r="A6047" t="s">
        <v>5</v>
      </c>
      <c r="B6047">
        <f t="shared" si="282"/>
        <v>4</v>
      </c>
      <c r="C6047">
        <v>0.37698756900000002</v>
      </c>
      <c r="D6047">
        <v>0.499083569</v>
      </c>
      <c r="E6047">
        <f t="shared" si="283"/>
        <v>0.12209599999999998</v>
      </c>
      <c r="F6047">
        <f t="shared" si="284"/>
        <v>1.4907433215999995E-2</v>
      </c>
    </row>
    <row r="6048" spans="1:6" x14ac:dyDescent="0.55000000000000004">
      <c r="A6048" t="s">
        <v>5</v>
      </c>
      <c r="B6048">
        <f t="shared" si="282"/>
        <v>4</v>
      </c>
      <c r="C6048">
        <v>0.31900399299999999</v>
      </c>
      <c r="D6048">
        <v>0.28522125799999998</v>
      </c>
      <c r="E6048">
        <f t="shared" si="283"/>
        <v>-3.3782735000000008E-2</v>
      </c>
      <c r="F6048">
        <f t="shared" si="284"/>
        <v>1.1412731840802256E-3</v>
      </c>
    </row>
    <row r="6049" spans="1:6" x14ac:dyDescent="0.55000000000000004">
      <c r="A6049" t="s">
        <v>5</v>
      </c>
      <c r="B6049">
        <f t="shared" si="282"/>
        <v>4</v>
      </c>
      <c r="C6049">
        <v>0.30509783699999998</v>
      </c>
      <c r="D6049">
        <v>0.75408037699999997</v>
      </c>
      <c r="E6049">
        <f t="shared" si="283"/>
        <v>0.44898253999999999</v>
      </c>
      <c r="F6049">
        <f t="shared" si="284"/>
        <v>0.20158532122485159</v>
      </c>
    </row>
    <row r="6050" spans="1:6" x14ac:dyDescent="0.55000000000000004">
      <c r="A6050" t="s">
        <v>5</v>
      </c>
      <c r="B6050">
        <f t="shared" si="282"/>
        <v>4</v>
      </c>
      <c r="C6050">
        <v>0.308951965</v>
      </c>
      <c r="D6050">
        <v>0.762984777</v>
      </c>
      <c r="E6050">
        <f t="shared" si="283"/>
        <v>0.45403281200000001</v>
      </c>
      <c r="F6050">
        <f t="shared" si="284"/>
        <v>0.20614579437262734</v>
      </c>
    </row>
    <row r="6051" spans="1:6" x14ac:dyDescent="0.55000000000000004">
      <c r="A6051" t="s">
        <v>5</v>
      </c>
      <c r="B6051">
        <f t="shared" si="282"/>
        <v>4</v>
      </c>
      <c r="C6051">
        <v>0.33748551599999999</v>
      </c>
      <c r="D6051">
        <v>0.90328929599999996</v>
      </c>
      <c r="E6051">
        <f t="shared" si="283"/>
        <v>0.56580377999999998</v>
      </c>
      <c r="F6051">
        <f t="shared" si="284"/>
        <v>0.32013391746228836</v>
      </c>
    </row>
    <row r="6052" spans="1:6" x14ac:dyDescent="0.55000000000000004">
      <c r="A6052" t="s">
        <v>5</v>
      </c>
      <c r="B6052">
        <f t="shared" si="282"/>
        <v>4</v>
      </c>
      <c r="C6052">
        <v>0.38031667200000002</v>
      </c>
      <c r="D6052">
        <v>0.88764612499999995</v>
      </c>
      <c r="E6052">
        <f t="shared" si="283"/>
        <v>0.50732945299999987</v>
      </c>
      <c r="F6052">
        <f t="shared" si="284"/>
        <v>0.25738317388127907</v>
      </c>
    </row>
    <row r="6053" spans="1:6" x14ac:dyDescent="0.55000000000000004">
      <c r="A6053" t="s">
        <v>5</v>
      </c>
      <c r="B6053">
        <f t="shared" si="282"/>
        <v>4</v>
      </c>
      <c r="C6053">
        <v>0.36094674599999998</v>
      </c>
      <c r="D6053">
        <v>0.81739507099999997</v>
      </c>
      <c r="E6053">
        <f t="shared" si="283"/>
        <v>0.45644832499999999</v>
      </c>
      <c r="F6053">
        <f t="shared" si="284"/>
        <v>0.20834507339530561</v>
      </c>
    </row>
    <row r="6054" spans="1:6" x14ac:dyDescent="0.55000000000000004">
      <c r="A6054" t="s">
        <v>5</v>
      </c>
      <c r="B6054">
        <f t="shared" si="282"/>
        <v>4</v>
      </c>
      <c r="C6054">
        <v>0.37871287100000001</v>
      </c>
      <c r="D6054">
        <v>0.66640216399999996</v>
      </c>
      <c r="E6054">
        <f t="shared" si="283"/>
        <v>0.28768929299999996</v>
      </c>
      <c r="F6054">
        <f t="shared" si="284"/>
        <v>8.2765129306839824E-2</v>
      </c>
    </row>
    <row r="6055" spans="1:6" x14ac:dyDescent="0.55000000000000004">
      <c r="A6055" t="s">
        <v>5</v>
      </c>
      <c r="B6055">
        <f t="shared" si="282"/>
        <v>4</v>
      </c>
      <c r="C6055">
        <v>0.30777616299999999</v>
      </c>
      <c r="D6055">
        <v>0.29244221500000001</v>
      </c>
      <c r="E6055">
        <f t="shared" si="283"/>
        <v>-1.5333947999999986E-2</v>
      </c>
      <c r="F6055">
        <f t="shared" si="284"/>
        <v>2.3512996126670357E-4</v>
      </c>
    </row>
    <row r="6056" spans="1:6" x14ac:dyDescent="0.55000000000000004">
      <c r="A6056" t="s">
        <v>5</v>
      </c>
      <c r="B6056">
        <f t="shared" si="282"/>
        <v>4</v>
      </c>
      <c r="C6056">
        <v>0.32131147500000001</v>
      </c>
      <c r="D6056">
        <v>0.41818849800000002</v>
      </c>
      <c r="E6056">
        <f t="shared" si="283"/>
        <v>9.6877023000000007E-2</v>
      </c>
      <c r="F6056">
        <f t="shared" si="284"/>
        <v>9.3851575853425295E-3</v>
      </c>
    </row>
    <row r="6057" spans="1:6" x14ac:dyDescent="0.55000000000000004">
      <c r="A6057" t="s">
        <v>5</v>
      </c>
      <c r="B6057">
        <f t="shared" si="282"/>
        <v>4</v>
      </c>
      <c r="C6057">
        <v>0.32831891699999999</v>
      </c>
      <c r="D6057">
        <v>0.74480761600000001</v>
      </c>
      <c r="E6057">
        <f t="shared" si="283"/>
        <v>0.41648869900000002</v>
      </c>
      <c r="F6057">
        <f t="shared" si="284"/>
        <v>0.17346283639471261</v>
      </c>
    </row>
    <row r="6058" spans="1:6" x14ac:dyDescent="0.55000000000000004">
      <c r="A6058" t="s">
        <v>5</v>
      </c>
      <c r="B6058">
        <f t="shared" si="282"/>
        <v>4</v>
      </c>
      <c r="C6058">
        <v>0.35674676500000002</v>
      </c>
      <c r="D6058">
        <v>0.86157844900000002</v>
      </c>
      <c r="E6058">
        <f t="shared" si="283"/>
        <v>0.504831684</v>
      </c>
      <c r="F6058">
        <f t="shared" si="284"/>
        <v>0.25485502917027586</v>
      </c>
    </row>
    <row r="6059" spans="1:6" x14ac:dyDescent="0.55000000000000004">
      <c r="A6059" t="s">
        <v>5</v>
      </c>
      <c r="B6059">
        <f t="shared" si="282"/>
        <v>4</v>
      </c>
      <c r="C6059">
        <v>0.344048986</v>
      </c>
      <c r="D6059">
        <v>0.858930148</v>
      </c>
      <c r="E6059">
        <f t="shared" si="283"/>
        <v>0.514881162</v>
      </c>
      <c r="F6059">
        <f t="shared" si="284"/>
        <v>0.26510261098247023</v>
      </c>
    </row>
    <row r="6060" spans="1:6" x14ac:dyDescent="0.55000000000000004">
      <c r="A6060" t="s">
        <v>5</v>
      </c>
      <c r="B6060">
        <f t="shared" si="282"/>
        <v>4</v>
      </c>
      <c r="C6060">
        <v>0.37997635000000002</v>
      </c>
      <c r="D6060">
        <v>0.82267285099999998</v>
      </c>
      <c r="E6060">
        <f t="shared" si="283"/>
        <v>0.44269650099999996</v>
      </c>
      <c r="F6060">
        <f t="shared" si="284"/>
        <v>0.19598019199764297</v>
      </c>
    </row>
    <row r="6061" spans="1:6" x14ac:dyDescent="0.55000000000000004">
      <c r="A6061" t="s">
        <v>5</v>
      </c>
      <c r="B6061">
        <f t="shared" si="282"/>
        <v>4</v>
      </c>
      <c r="C6061">
        <v>0.37058595300000002</v>
      </c>
      <c r="D6061">
        <v>0.84826836699999997</v>
      </c>
      <c r="E6061">
        <f t="shared" si="283"/>
        <v>0.47768241399999994</v>
      </c>
      <c r="F6061">
        <f t="shared" si="284"/>
        <v>0.22818048864486734</v>
      </c>
    </row>
    <row r="6062" spans="1:6" x14ac:dyDescent="0.55000000000000004">
      <c r="A6062" t="s">
        <v>5</v>
      </c>
      <c r="B6062">
        <f t="shared" si="282"/>
        <v>4</v>
      </c>
      <c r="C6062">
        <v>0.30621242500000001</v>
      </c>
      <c r="D6062">
        <v>0.65185516600000004</v>
      </c>
      <c r="E6062">
        <f t="shared" si="283"/>
        <v>0.34564274100000003</v>
      </c>
      <c r="F6062">
        <f t="shared" si="284"/>
        <v>0.1194689044059931</v>
      </c>
    </row>
    <row r="6063" spans="1:6" x14ac:dyDescent="0.55000000000000004">
      <c r="A6063" t="s">
        <v>5</v>
      </c>
      <c r="B6063">
        <f t="shared" si="282"/>
        <v>4</v>
      </c>
      <c r="C6063">
        <v>0.32561558299999999</v>
      </c>
      <c r="D6063">
        <v>0.86325386999999998</v>
      </c>
      <c r="E6063">
        <f t="shared" si="283"/>
        <v>0.53763828700000005</v>
      </c>
      <c r="F6063">
        <f t="shared" si="284"/>
        <v>0.28905492764829444</v>
      </c>
    </row>
    <row r="6064" spans="1:6" x14ac:dyDescent="0.55000000000000004">
      <c r="A6064" t="s">
        <v>5</v>
      </c>
      <c r="B6064">
        <f t="shared" si="282"/>
        <v>4</v>
      </c>
      <c r="C6064">
        <v>0.39774859299999998</v>
      </c>
      <c r="D6064">
        <v>0.85356900199999997</v>
      </c>
      <c r="E6064">
        <f t="shared" si="283"/>
        <v>0.45582040899999998</v>
      </c>
      <c r="F6064">
        <f t="shared" si="284"/>
        <v>0.20777224526092727</v>
      </c>
    </row>
    <row r="6065" spans="1:6" x14ac:dyDescent="0.55000000000000004">
      <c r="A6065" t="s">
        <v>5</v>
      </c>
      <c r="B6065">
        <f t="shared" si="282"/>
        <v>4</v>
      </c>
      <c r="C6065">
        <v>0.302317161</v>
      </c>
      <c r="D6065">
        <v>0.85529947500000003</v>
      </c>
      <c r="E6065">
        <f t="shared" si="283"/>
        <v>0.55298231400000009</v>
      </c>
      <c r="F6065">
        <f t="shared" si="284"/>
        <v>0.30578943959679467</v>
      </c>
    </row>
    <row r="6066" spans="1:6" x14ac:dyDescent="0.55000000000000004">
      <c r="A6066" t="s">
        <v>5</v>
      </c>
      <c r="B6066">
        <f t="shared" si="282"/>
        <v>4</v>
      </c>
      <c r="C6066">
        <v>0.36315789500000001</v>
      </c>
      <c r="D6066">
        <v>0.82073803400000001</v>
      </c>
      <c r="E6066">
        <f t="shared" si="283"/>
        <v>0.457580139</v>
      </c>
      <c r="F6066">
        <f t="shared" si="284"/>
        <v>0.20937958360725931</v>
      </c>
    </row>
    <row r="6067" spans="1:6" x14ac:dyDescent="0.55000000000000004">
      <c r="A6067" t="s">
        <v>5</v>
      </c>
      <c r="B6067">
        <f t="shared" si="282"/>
        <v>4</v>
      </c>
      <c r="C6067">
        <v>0.32857142900000003</v>
      </c>
      <c r="D6067">
        <v>0.82503758800000004</v>
      </c>
      <c r="E6067">
        <f t="shared" si="283"/>
        <v>0.49646615900000002</v>
      </c>
      <c r="F6067">
        <f t="shared" si="284"/>
        <v>0.24647864703221331</v>
      </c>
    </row>
    <row r="6068" spans="1:6" x14ac:dyDescent="0.55000000000000004">
      <c r="A6068" t="s">
        <v>5</v>
      </c>
      <c r="B6068">
        <f t="shared" si="282"/>
        <v>4</v>
      </c>
      <c r="C6068">
        <v>0.33901515199999999</v>
      </c>
      <c r="D6068">
        <v>0.74535866500000003</v>
      </c>
      <c r="E6068">
        <f t="shared" si="283"/>
        <v>0.40634351300000005</v>
      </c>
      <c r="F6068">
        <f t="shared" si="284"/>
        <v>0.1651150505571812</v>
      </c>
    </row>
    <row r="6069" spans="1:6" x14ac:dyDescent="0.55000000000000004">
      <c r="A6069" t="s">
        <v>5</v>
      </c>
      <c r="B6069">
        <f t="shared" si="282"/>
        <v>4</v>
      </c>
      <c r="C6069">
        <v>0.30398899600000001</v>
      </c>
      <c r="D6069">
        <v>0.77904111700000001</v>
      </c>
      <c r="E6069">
        <f t="shared" si="283"/>
        <v>0.47505212099999999</v>
      </c>
      <c r="F6069">
        <f t="shared" si="284"/>
        <v>0.22567451766659863</v>
      </c>
    </row>
    <row r="6070" spans="1:6" x14ac:dyDescent="0.55000000000000004">
      <c r="A6070" t="s">
        <v>5</v>
      </c>
      <c r="B6070">
        <f t="shared" si="282"/>
        <v>4</v>
      </c>
      <c r="C6070">
        <v>0.37054445800000002</v>
      </c>
      <c r="D6070">
        <v>0.76046476100000004</v>
      </c>
      <c r="E6070">
        <f t="shared" si="283"/>
        <v>0.38992030300000002</v>
      </c>
      <c r="F6070">
        <f t="shared" si="284"/>
        <v>0.15203784269161183</v>
      </c>
    </row>
    <row r="6071" spans="1:6" x14ac:dyDescent="0.55000000000000004">
      <c r="A6071" t="s">
        <v>5</v>
      </c>
      <c r="B6071">
        <f t="shared" si="282"/>
        <v>4</v>
      </c>
      <c r="C6071">
        <v>0.358434847</v>
      </c>
      <c r="D6071">
        <v>0.57039723200000003</v>
      </c>
      <c r="E6071">
        <f t="shared" si="283"/>
        <v>0.21196238500000003</v>
      </c>
      <c r="F6071">
        <f t="shared" si="284"/>
        <v>4.4928052654888237E-2</v>
      </c>
    </row>
    <row r="6072" spans="1:6" x14ac:dyDescent="0.55000000000000004">
      <c r="A6072" t="s">
        <v>5</v>
      </c>
      <c r="B6072">
        <f t="shared" si="282"/>
        <v>4</v>
      </c>
      <c r="C6072">
        <v>0.30275537600000002</v>
      </c>
      <c r="D6072">
        <v>0.85820722199999999</v>
      </c>
      <c r="E6072">
        <f t="shared" si="283"/>
        <v>0.55545184599999997</v>
      </c>
      <c r="F6072">
        <f t="shared" si="284"/>
        <v>0.30852675322480766</v>
      </c>
    </row>
    <row r="6073" spans="1:6" x14ac:dyDescent="0.55000000000000004">
      <c r="A6073" t="s">
        <v>5</v>
      </c>
      <c r="B6073">
        <f t="shared" si="282"/>
        <v>4</v>
      </c>
      <c r="C6073">
        <v>0.31847133799999999</v>
      </c>
      <c r="D6073">
        <v>0.86001247999999997</v>
      </c>
      <c r="E6073">
        <f t="shared" si="283"/>
        <v>0.54154114200000003</v>
      </c>
      <c r="F6073">
        <f t="shared" si="284"/>
        <v>0.29326680847866421</v>
      </c>
    </row>
    <row r="6074" spans="1:6" x14ac:dyDescent="0.55000000000000004">
      <c r="A6074" t="s">
        <v>5</v>
      </c>
      <c r="B6074">
        <f t="shared" si="282"/>
        <v>4</v>
      </c>
      <c r="C6074">
        <v>0.31860776400000002</v>
      </c>
      <c r="D6074">
        <v>0.77511013200000001</v>
      </c>
      <c r="E6074">
        <f t="shared" si="283"/>
        <v>0.45650236799999999</v>
      </c>
      <c r="F6074">
        <f t="shared" si="284"/>
        <v>0.20839441198960743</v>
      </c>
    </row>
    <row r="6075" spans="1:6" x14ac:dyDescent="0.55000000000000004">
      <c r="A6075" t="s">
        <v>5</v>
      </c>
      <c r="B6075">
        <f t="shared" si="282"/>
        <v>4</v>
      </c>
      <c r="C6075">
        <v>0.34005584900000002</v>
      </c>
      <c r="D6075">
        <v>0.84256084499999995</v>
      </c>
      <c r="E6075">
        <f t="shared" si="283"/>
        <v>0.50250499599999987</v>
      </c>
      <c r="F6075">
        <f t="shared" si="284"/>
        <v>0.2525112710049599</v>
      </c>
    </row>
    <row r="6076" spans="1:6" x14ac:dyDescent="0.55000000000000004">
      <c r="A6076" t="s">
        <v>5</v>
      </c>
      <c r="B6076">
        <f t="shared" si="282"/>
        <v>4</v>
      </c>
      <c r="C6076">
        <v>0.37003165700000001</v>
      </c>
      <c r="D6076">
        <v>0.731151471</v>
      </c>
      <c r="E6076">
        <f t="shared" si="283"/>
        <v>0.36111981399999998</v>
      </c>
      <c r="F6076">
        <f t="shared" si="284"/>
        <v>0.13040752006339459</v>
      </c>
    </row>
    <row r="6077" spans="1:6" x14ac:dyDescent="0.55000000000000004">
      <c r="A6077" t="s">
        <v>5</v>
      </c>
      <c r="B6077">
        <f t="shared" si="282"/>
        <v>4</v>
      </c>
      <c r="C6077">
        <v>0.32819825899999999</v>
      </c>
      <c r="D6077">
        <v>0.61368512200000003</v>
      </c>
      <c r="E6077">
        <f t="shared" si="283"/>
        <v>0.28548686300000004</v>
      </c>
      <c r="F6077">
        <f t="shared" si="284"/>
        <v>8.1502748945580794E-2</v>
      </c>
    </row>
    <row r="6078" spans="1:6" x14ac:dyDescent="0.55000000000000004">
      <c r="A6078" t="s">
        <v>5</v>
      </c>
      <c r="B6078">
        <f t="shared" si="282"/>
        <v>4</v>
      </c>
      <c r="C6078">
        <v>0.326970443</v>
      </c>
      <c r="D6078">
        <v>0.74927547500000002</v>
      </c>
      <c r="E6078">
        <f t="shared" si="283"/>
        <v>0.42230503200000002</v>
      </c>
      <c r="F6078">
        <f t="shared" si="284"/>
        <v>0.17834154005252104</v>
      </c>
    </row>
    <row r="6079" spans="1:6" x14ac:dyDescent="0.55000000000000004">
      <c r="A6079" t="s">
        <v>5</v>
      </c>
      <c r="B6079">
        <f t="shared" si="282"/>
        <v>4</v>
      </c>
      <c r="C6079">
        <v>0.31689041499999998</v>
      </c>
      <c r="D6079">
        <v>0.723978397</v>
      </c>
      <c r="E6079">
        <f t="shared" si="283"/>
        <v>0.40708798200000001</v>
      </c>
      <c r="F6079">
        <f t="shared" si="284"/>
        <v>0.16572062508883234</v>
      </c>
    </row>
    <row r="6080" spans="1:6" x14ac:dyDescent="0.55000000000000004">
      <c r="A6080" t="s">
        <v>5</v>
      </c>
      <c r="B6080">
        <f t="shared" si="282"/>
        <v>4</v>
      </c>
      <c r="C6080">
        <v>0.37629629599999997</v>
      </c>
      <c r="D6080">
        <v>0.87354090600000001</v>
      </c>
      <c r="E6080">
        <f t="shared" si="283"/>
        <v>0.49724461000000003</v>
      </c>
      <c r="F6080">
        <f t="shared" si="284"/>
        <v>0.24725220217405214</v>
      </c>
    </row>
    <row r="6081" spans="1:6" x14ac:dyDescent="0.55000000000000004">
      <c r="A6081" t="s">
        <v>5</v>
      </c>
      <c r="B6081">
        <f t="shared" si="282"/>
        <v>4</v>
      </c>
      <c r="C6081">
        <v>0.35417281</v>
      </c>
      <c r="D6081">
        <v>0.77941010200000005</v>
      </c>
      <c r="E6081">
        <f t="shared" si="283"/>
        <v>0.42523729200000004</v>
      </c>
      <c r="F6081">
        <f t="shared" si="284"/>
        <v>0.1808267545074933</v>
      </c>
    </row>
    <row r="6082" spans="1:6" x14ac:dyDescent="0.55000000000000004">
      <c r="A6082" t="s">
        <v>5</v>
      </c>
      <c r="B6082">
        <f t="shared" ref="B6082:B6145" si="285">IF(C6082&lt;=0.1,1,IF(C6082&lt;=0.2,2,IF(C6082&lt;=0.3,3,IF(C6082&lt;=0.4,4,IF(C6082&lt;=0.5,5,IF(C6082&lt;=0.6,6,IF(C6082&lt;=0.7,7,IF(C6082&lt;=0.8,8,IF(C6082&lt;=0.9,9,10)))))))))</f>
        <v>4</v>
      </c>
      <c r="C6082">
        <v>0.328284299</v>
      </c>
      <c r="D6082">
        <v>0.80414642999999997</v>
      </c>
      <c r="E6082">
        <f t="shared" si="283"/>
        <v>0.47586213099999997</v>
      </c>
      <c r="F6082">
        <f t="shared" si="284"/>
        <v>0.22644476771986113</v>
      </c>
    </row>
    <row r="6083" spans="1:6" x14ac:dyDescent="0.55000000000000004">
      <c r="A6083" t="s">
        <v>5</v>
      </c>
      <c r="B6083">
        <f t="shared" si="285"/>
        <v>4</v>
      </c>
      <c r="C6083">
        <v>0.31350355400000002</v>
      </c>
      <c r="D6083">
        <v>0.68219576199999998</v>
      </c>
      <c r="E6083">
        <f t="shared" ref="E6083:E6146" si="286">D6083-C6083</f>
        <v>0.36869220799999997</v>
      </c>
      <c r="F6083">
        <f t="shared" ref="F6083:F6146" si="287">E6083^2</f>
        <v>0.13593394423991523</v>
      </c>
    </row>
    <row r="6084" spans="1:6" x14ac:dyDescent="0.55000000000000004">
      <c r="A6084" t="s">
        <v>5</v>
      </c>
      <c r="B6084">
        <f t="shared" si="285"/>
        <v>4</v>
      </c>
      <c r="C6084">
        <v>0.30207226399999998</v>
      </c>
      <c r="D6084">
        <v>0.81006540599999999</v>
      </c>
      <c r="E6084">
        <f t="shared" si="286"/>
        <v>0.50799314200000001</v>
      </c>
      <c r="F6084">
        <f t="shared" si="287"/>
        <v>0.25805703231903215</v>
      </c>
    </row>
    <row r="6085" spans="1:6" x14ac:dyDescent="0.55000000000000004">
      <c r="A6085" t="s">
        <v>5</v>
      </c>
      <c r="B6085">
        <f t="shared" si="285"/>
        <v>4</v>
      </c>
      <c r="C6085">
        <v>0.319247736</v>
      </c>
      <c r="D6085">
        <v>0.86777080100000004</v>
      </c>
      <c r="E6085">
        <f t="shared" si="286"/>
        <v>0.54852306500000003</v>
      </c>
      <c r="F6085">
        <f t="shared" si="287"/>
        <v>0.30087755283699424</v>
      </c>
    </row>
    <row r="6086" spans="1:6" x14ac:dyDescent="0.55000000000000004">
      <c r="A6086" t="s">
        <v>5</v>
      </c>
      <c r="B6086">
        <f t="shared" si="285"/>
        <v>4</v>
      </c>
      <c r="C6086">
        <v>0.33250569000000002</v>
      </c>
      <c r="D6086">
        <v>0.84528910300000004</v>
      </c>
      <c r="E6086">
        <f t="shared" si="286"/>
        <v>0.51278341299999997</v>
      </c>
      <c r="F6086">
        <f t="shared" si="287"/>
        <v>0.26294682864792851</v>
      </c>
    </row>
    <row r="6087" spans="1:6" x14ac:dyDescent="0.55000000000000004">
      <c r="A6087" t="s">
        <v>5</v>
      </c>
      <c r="B6087">
        <f t="shared" si="285"/>
        <v>4</v>
      </c>
      <c r="C6087">
        <v>0.35212613500000001</v>
      </c>
      <c r="D6087">
        <v>0.77986369300000002</v>
      </c>
      <c r="E6087">
        <f t="shared" si="286"/>
        <v>0.42773755800000002</v>
      </c>
      <c r="F6087">
        <f t="shared" si="287"/>
        <v>0.18295941852380337</v>
      </c>
    </row>
    <row r="6088" spans="1:6" x14ac:dyDescent="0.55000000000000004">
      <c r="A6088" t="s">
        <v>5</v>
      </c>
      <c r="B6088">
        <f t="shared" si="285"/>
        <v>4</v>
      </c>
      <c r="C6088">
        <v>0.33333333300000001</v>
      </c>
      <c r="D6088">
        <v>0.54251823399999999</v>
      </c>
      <c r="E6088">
        <f t="shared" si="286"/>
        <v>0.20918490099999998</v>
      </c>
      <c r="F6088">
        <f t="shared" si="287"/>
        <v>4.3758322806379792E-2</v>
      </c>
    </row>
    <row r="6089" spans="1:6" x14ac:dyDescent="0.55000000000000004">
      <c r="A6089" t="s">
        <v>5</v>
      </c>
      <c r="B6089">
        <f t="shared" si="285"/>
        <v>4</v>
      </c>
      <c r="C6089">
        <v>0.34354537000000002</v>
      </c>
      <c r="D6089">
        <v>0.69325369699999995</v>
      </c>
      <c r="E6089">
        <f t="shared" si="286"/>
        <v>0.34970832699999993</v>
      </c>
      <c r="F6089">
        <f t="shared" si="287"/>
        <v>0.12229591397313888</v>
      </c>
    </row>
    <row r="6090" spans="1:6" x14ac:dyDescent="0.55000000000000004">
      <c r="A6090" t="s">
        <v>5</v>
      </c>
      <c r="B6090">
        <f t="shared" si="285"/>
        <v>4</v>
      </c>
      <c r="C6090">
        <v>0.34470629600000002</v>
      </c>
      <c r="D6090">
        <v>0.87370243999999997</v>
      </c>
      <c r="E6090">
        <f t="shared" si="286"/>
        <v>0.52899614399999995</v>
      </c>
      <c r="F6090">
        <f t="shared" si="287"/>
        <v>0.27983692036686869</v>
      </c>
    </row>
    <row r="6091" spans="1:6" x14ac:dyDescent="0.55000000000000004">
      <c r="A6091" t="s">
        <v>5</v>
      </c>
      <c r="B6091">
        <f t="shared" si="285"/>
        <v>4</v>
      </c>
      <c r="C6091">
        <v>0.34559463200000001</v>
      </c>
      <c r="D6091">
        <v>0.59067614499999999</v>
      </c>
      <c r="E6091">
        <f t="shared" si="286"/>
        <v>0.24508151299999997</v>
      </c>
      <c r="F6091">
        <f t="shared" si="287"/>
        <v>6.0064948014369159E-2</v>
      </c>
    </row>
    <row r="6092" spans="1:6" x14ac:dyDescent="0.55000000000000004">
      <c r="A6092" t="s">
        <v>6</v>
      </c>
      <c r="B6092">
        <f t="shared" si="285"/>
        <v>5</v>
      </c>
      <c r="C6092">
        <v>0.44875797499999998</v>
      </c>
      <c r="D6092">
        <v>0.58099202100000003</v>
      </c>
      <c r="E6092">
        <f t="shared" si="286"/>
        <v>0.13223404600000005</v>
      </c>
      <c r="F6092">
        <f t="shared" si="287"/>
        <v>1.7485842921530128E-2</v>
      </c>
    </row>
    <row r="6093" spans="1:6" x14ac:dyDescent="0.55000000000000004">
      <c r="A6093" t="s">
        <v>6</v>
      </c>
      <c r="B6093">
        <f t="shared" si="285"/>
        <v>5</v>
      </c>
      <c r="C6093">
        <v>0.40954641400000003</v>
      </c>
      <c r="D6093">
        <v>0.37023044300000002</v>
      </c>
      <c r="E6093">
        <f t="shared" si="286"/>
        <v>-3.9315971000000005E-2</v>
      </c>
      <c r="F6093">
        <f t="shared" si="287"/>
        <v>1.5457455756728415E-3</v>
      </c>
    </row>
    <row r="6094" spans="1:6" x14ac:dyDescent="0.55000000000000004">
      <c r="A6094" t="s">
        <v>6</v>
      </c>
      <c r="B6094">
        <f t="shared" si="285"/>
        <v>5</v>
      </c>
      <c r="C6094">
        <v>0.49271377500000002</v>
      </c>
      <c r="D6094">
        <v>0.54384521699999999</v>
      </c>
      <c r="E6094">
        <f t="shared" si="286"/>
        <v>5.1131441999999971E-2</v>
      </c>
      <c r="F6094">
        <f t="shared" si="287"/>
        <v>2.6144243609993612E-3</v>
      </c>
    </row>
    <row r="6095" spans="1:6" x14ac:dyDescent="0.55000000000000004">
      <c r="A6095" t="s">
        <v>6</v>
      </c>
      <c r="B6095">
        <f t="shared" si="285"/>
        <v>5</v>
      </c>
      <c r="C6095">
        <v>0.46542626999999998</v>
      </c>
      <c r="D6095">
        <v>0.31684925600000002</v>
      </c>
      <c r="E6095">
        <f t="shared" si="286"/>
        <v>-0.14857701399999995</v>
      </c>
      <c r="F6095">
        <f t="shared" si="287"/>
        <v>2.2075129089156181E-2</v>
      </c>
    </row>
    <row r="6096" spans="1:6" x14ac:dyDescent="0.55000000000000004">
      <c r="A6096" t="s">
        <v>6</v>
      </c>
      <c r="B6096">
        <f t="shared" si="285"/>
        <v>5</v>
      </c>
      <c r="C6096">
        <v>0.408914043</v>
      </c>
      <c r="D6096">
        <v>0.70498730200000004</v>
      </c>
      <c r="E6096">
        <f t="shared" si="286"/>
        <v>0.29607325900000003</v>
      </c>
      <c r="F6096">
        <f t="shared" si="287"/>
        <v>8.7659374694881095E-2</v>
      </c>
    </row>
    <row r="6097" spans="1:6" x14ac:dyDescent="0.55000000000000004">
      <c r="A6097" t="s">
        <v>6</v>
      </c>
      <c r="B6097">
        <f t="shared" si="285"/>
        <v>5</v>
      </c>
      <c r="C6097">
        <v>0.49749103900000002</v>
      </c>
      <c r="D6097">
        <v>0.68743107000000003</v>
      </c>
      <c r="E6097">
        <f t="shared" si="286"/>
        <v>0.18994003100000001</v>
      </c>
      <c r="F6097">
        <f t="shared" si="287"/>
        <v>3.6077215376280967E-2</v>
      </c>
    </row>
    <row r="6098" spans="1:6" x14ac:dyDescent="0.55000000000000004">
      <c r="A6098" t="s">
        <v>6</v>
      </c>
      <c r="B6098">
        <f t="shared" si="285"/>
        <v>5</v>
      </c>
      <c r="C6098">
        <v>0.40541792100000001</v>
      </c>
      <c r="D6098">
        <v>0.72555878900000004</v>
      </c>
      <c r="E6098">
        <f t="shared" si="286"/>
        <v>0.32014086800000002</v>
      </c>
      <c r="F6098">
        <f t="shared" si="287"/>
        <v>0.10249017536379344</v>
      </c>
    </row>
    <row r="6099" spans="1:6" x14ac:dyDescent="0.55000000000000004">
      <c r="A6099" t="s">
        <v>6</v>
      </c>
      <c r="B6099">
        <f t="shared" si="285"/>
        <v>5</v>
      </c>
      <c r="C6099">
        <v>0.46590644599999997</v>
      </c>
      <c r="D6099">
        <v>0.72728751199999997</v>
      </c>
      <c r="E6099">
        <f t="shared" si="286"/>
        <v>0.261381066</v>
      </c>
      <c r="F6099">
        <f t="shared" si="287"/>
        <v>6.832006166329635E-2</v>
      </c>
    </row>
    <row r="6100" spans="1:6" x14ac:dyDescent="0.55000000000000004">
      <c r="A6100" t="s">
        <v>6</v>
      </c>
      <c r="B6100">
        <f t="shared" si="285"/>
        <v>5</v>
      </c>
      <c r="C6100">
        <v>0.42177045800000001</v>
      </c>
      <c r="D6100">
        <v>0.70697935599999995</v>
      </c>
      <c r="E6100">
        <f t="shared" si="286"/>
        <v>0.28520889799999993</v>
      </c>
      <c r="F6100">
        <f t="shared" si="287"/>
        <v>8.1344115498374364E-2</v>
      </c>
    </row>
    <row r="6101" spans="1:6" x14ac:dyDescent="0.55000000000000004">
      <c r="A6101" t="s">
        <v>6</v>
      </c>
      <c r="B6101">
        <f t="shared" si="285"/>
        <v>5</v>
      </c>
      <c r="C6101">
        <v>0.49142091199999999</v>
      </c>
      <c r="D6101">
        <v>0.71680413600000004</v>
      </c>
      <c r="E6101">
        <f t="shared" si="286"/>
        <v>0.22538322400000005</v>
      </c>
      <c r="F6101">
        <f t="shared" si="287"/>
        <v>5.07975976606342E-2</v>
      </c>
    </row>
    <row r="6102" spans="1:6" x14ac:dyDescent="0.55000000000000004">
      <c r="A6102" t="s">
        <v>6</v>
      </c>
      <c r="B6102">
        <f t="shared" si="285"/>
        <v>5</v>
      </c>
      <c r="C6102">
        <v>0.497158445</v>
      </c>
      <c r="D6102">
        <v>0.72397380200000006</v>
      </c>
      <c r="E6102">
        <f t="shared" si="286"/>
        <v>0.22681535700000005</v>
      </c>
      <c r="F6102">
        <f t="shared" si="287"/>
        <v>5.1445206171037469E-2</v>
      </c>
    </row>
    <row r="6103" spans="1:6" x14ac:dyDescent="0.55000000000000004">
      <c r="A6103" t="s">
        <v>6</v>
      </c>
      <c r="B6103">
        <f t="shared" si="285"/>
        <v>5</v>
      </c>
      <c r="C6103">
        <v>0.46218931800000002</v>
      </c>
      <c r="D6103">
        <v>0.72899207499999996</v>
      </c>
      <c r="E6103">
        <f t="shared" si="286"/>
        <v>0.26680275699999995</v>
      </c>
      <c r="F6103">
        <f t="shared" si="287"/>
        <v>7.1183711142801018E-2</v>
      </c>
    </row>
    <row r="6104" spans="1:6" x14ac:dyDescent="0.55000000000000004">
      <c r="A6104" t="s">
        <v>6</v>
      </c>
      <c r="B6104">
        <f t="shared" si="285"/>
        <v>5</v>
      </c>
      <c r="C6104">
        <v>0.46084070799999999</v>
      </c>
      <c r="D6104">
        <v>0.72460698599999995</v>
      </c>
      <c r="E6104">
        <f t="shared" si="286"/>
        <v>0.26376627799999997</v>
      </c>
      <c r="F6104">
        <f t="shared" si="287"/>
        <v>6.9572649409973264E-2</v>
      </c>
    </row>
    <row r="6105" spans="1:6" x14ac:dyDescent="0.55000000000000004">
      <c r="A6105" t="s">
        <v>6</v>
      </c>
      <c r="B6105">
        <f t="shared" si="285"/>
        <v>5</v>
      </c>
      <c r="C6105">
        <v>0.48842975199999999</v>
      </c>
      <c r="D6105">
        <v>0.71850283100000001</v>
      </c>
      <c r="E6105">
        <f t="shared" si="286"/>
        <v>0.23007307900000001</v>
      </c>
      <c r="F6105">
        <f t="shared" si="287"/>
        <v>5.2933621680540249E-2</v>
      </c>
    </row>
    <row r="6106" spans="1:6" x14ac:dyDescent="0.55000000000000004">
      <c r="A6106" t="s">
        <v>6</v>
      </c>
      <c r="B6106">
        <f t="shared" si="285"/>
        <v>5</v>
      </c>
      <c r="C6106">
        <v>0.422261098</v>
      </c>
      <c r="D6106">
        <v>0.744274133</v>
      </c>
      <c r="E6106">
        <f t="shared" si="286"/>
        <v>0.322013035</v>
      </c>
      <c r="F6106">
        <f t="shared" si="287"/>
        <v>0.10369239470991122</v>
      </c>
    </row>
    <row r="6107" spans="1:6" x14ac:dyDescent="0.55000000000000004">
      <c r="A6107" t="s">
        <v>6</v>
      </c>
      <c r="B6107">
        <f t="shared" si="285"/>
        <v>5</v>
      </c>
      <c r="C6107">
        <v>0.46844444400000002</v>
      </c>
      <c r="D6107">
        <v>0.73121481600000005</v>
      </c>
      <c r="E6107">
        <f t="shared" si="286"/>
        <v>0.26277037200000003</v>
      </c>
      <c r="F6107">
        <f t="shared" si="287"/>
        <v>6.9048268401018395E-2</v>
      </c>
    </row>
    <row r="6108" spans="1:6" x14ac:dyDescent="0.55000000000000004">
      <c r="A6108" t="s">
        <v>6</v>
      </c>
      <c r="B6108">
        <f t="shared" si="285"/>
        <v>5</v>
      </c>
      <c r="C6108">
        <v>0.47015384599999999</v>
      </c>
      <c r="D6108">
        <v>0.56907881500000002</v>
      </c>
      <c r="E6108">
        <f t="shared" si="286"/>
        <v>9.8924969000000029E-2</v>
      </c>
      <c r="F6108">
        <f t="shared" si="287"/>
        <v>9.7861494916509674E-3</v>
      </c>
    </row>
    <row r="6109" spans="1:6" x14ac:dyDescent="0.55000000000000004">
      <c r="A6109" t="s">
        <v>6</v>
      </c>
      <c r="B6109">
        <f t="shared" si="285"/>
        <v>5</v>
      </c>
      <c r="C6109">
        <v>0.46805210899999999</v>
      </c>
      <c r="D6109">
        <v>0.27473441799999998</v>
      </c>
      <c r="E6109">
        <f t="shared" si="286"/>
        <v>-0.19331769100000001</v>
      </c>
      <c r="F6109">
        <f t="shared" si="287"/>
        <v>3.7371729653571488E-2</v>
      </c>
    </row>
    <row r="6110" spans="1:6" x14ac:dyDescent="0.55000000000000004">
      <c r="A6110" t="s">
        <v>6</v>
      </c>
      <c r="B6110">
        <f t="shared" si="285"/>
        <v>5</v>
      </c>
      <c r="C6110">
        <v>0.44156706499999998</v>
      </c>
      <c r="D6110">
        <v>0.62503676200000002</v>
      </c>
      <c r="E6110">
        <f t="shared" si="286"/>
        <v>0.18346969700000004</v>
      </c>
      <c r="F6110">
        <f t="shared" si="287"/>
        <v>3.3661129717271823E-2</v>
      </c>
    </row>
    <row r="6111" spans="1:6" x14ac:dyDescent="0.55000000000000004">
      <c r="A6111" t="s">
        <v>6</v>
      </c>
      <c r="B6111">
        <f t="shared" si="285"/>
        <v>5</v>
      </c>
      <c r="C6111">
        <v>0.43703293700000001</v>
      </c>
      <c r="D6111">
        <v>0.33735375299999998</v>
      </c>
      <c r="E6111">
        <f t="shared" si="286"/>
        <v>-9.9679184000000032E-2</v>
      </c>
      <c r="F6111">
        <f t="shared" si="287"/>
        <v>9.9359397229058632E-3</v>
      </c>
    </row>
    <row r="6112" spans="1:6" x14ac:dyDescent="0.55000000000000004">
      <c r="A6112" t="s">
        <v>6</v>
      </c>
      <c r="B6112">
        <f t="shared" si="285"/>
        <v>5</v>
      </c>
      <c r="C6112">
        <v>0.499860374</v>
      </c>
      <c r="D6112">
        <v>0.47343485800000001</v>
      </c>
      <c r="E6112">
        <f t="shared" si="286"/>
        <v>-2.6425515999999982E-2</v>
      </c>
      <c r="F6112">
        <f t="shared" si="287"/>
        <v>6.983078958662551E-4</v>
      </c>
    </row>
    <row r="6113" spans="1:6" x14ac:dyDescent="0.55000000000000004">
      <c r="A6113" t="s">
        <v>6</v>
      </c>
      <c r="B6113">
        <f t="shared" si="285"/>
        <v>5</v>
      </c>
      <c r="C6113">
        <v>0.43592437000000001</v>
      </c>
      <c r="D6113">
        <v>0.39378182099999998</v>
      </c>
      <c r="E6113">
        <f t="shared" si="286"/>
        <v>-4.2142549000000029E-2</v>
      </c>
      <c r="F6113">
        <f t="shared" si="287"/>
        <v>1.7759944362174035E-3</v>
      </c>
    </row>
    <row r="6114" spans="1:6" x14ac:dyDescent="0.55000000000000004">
      <c r="A6114" t="s">
        <v>6</v>
      </c>
      <c r="B6114">
        <f t="shared" si="285"/>
        <v>5</v>
      </c>
      <c r="C6114">
        <v>0.41895885399999999</v>
      </c>
      <c r="D6114">
        <v>0.34373507399999997</v>
      </c>
      <c r="E6114">
        <f t="shared" si="286"/>
        <v>-7.5223780000000018E-2</v>
      </c>
      <c r="F6114">
        <f t="shared" si="287"/>
        <v>5.6586170774884023E-3</v>
      </c>
    </row>
    <row r="6115" spans="1:6" x14ac:dyDescent="0.55000000000000004">
      <c r="A6115" t="s">
        <v>6</v>
      </c>
      <c r="B6115">
        <f t="shared" si="285"/>
        <v>5</v>
      </c>
      <c r="C6115">
        <v>0.40720330599999999</v>
      </c>
      <c r="D6115">
        <v>0.36255584600000001</v>
      </c>
      <c r="E6115">
        <f t="shared" si="286"/>
        <v>-4.4647459999999972E-2</v>
      </c>
      <c r="F6115">
        <f t="shared" si="287"/>
        <v>1.9933956844515976E-3</v>
      </c>
    </row>
    <row r="6116" spans="1:6" x14ac:dyDescent="0.55000000000000004">
      <c r="A6116" t="s">
        <v>6</v>
      </c>
      <c r="B6116">
        <f t="shared" si="285"/>
        <v>5</v>
      </c>
      <c r="C6116">
        <v>0.40304907099999998</v>
      </c>
      <c r="D6116">
        <v>0.42593705300000001</v>
      </c>
      <c r="E6116">
        <f t="shared" si="286"/>
        <v>2.2887982000000029E-2</v>
      </c>
      <c r="F6116">
        <f t="shared" si="287"/>
        <v>5.2385972003232532E-4</v>
      </c>
    </row>
    <row r="6117" spans="1:6" x14ac:dyDescent="0.55000000000000004">
      <c r="A6117" t="s">
        <v>6</v>
      </c>
      <c r="B6117">
        <f t="shared" si="285"/>
        <v>5</v>
      </c>
      <c r="C6117">
        <v>0.40459045900000001</v>
      </c>
      <c r="D6117">
        <v>0.43509613000000003</v>
      </c>
      <c r="E6117">
        <f t="shared" si="286"/>
        <v>3.0505671000000012E-2</v>
      </c>
      <c r="F6117">
        <f t="shared" si="287"/>
        <v>9.3059596316024177E-4</v>
      </c>
    </row>
    <row r="6118" spans="1:6" x14ac:dyDescent="0.55000000000000004">
      <c r="A6118" t="s">
        <v>6</v>
      </c>
      <c r="B6118">
        <f t="shared" si="285"/>
        <v>5</v>
      </c>
      <c r="C6118">
        <v>0.48640558699999997</v>
      </c>
      <c r="D6118">
        <v>0.53128930799999996</v>
      </c>
      <c r="E6118">
        <f t="shared" si="286"/>
        <v>4.4883720999999988E-2</v>
      </c>
      <c r="F6118">
        <f t="shared" si="287"/>
        <v>2.01454841080584E-3</v>
      </c>
    </row>
    <row r="6119" spans="1:6" x14ac:dyDescent="0.55000000000000004">
      <c r="A6119" t="s">
        <v>6</v>
      </c>
      <c r="B6119">
        <f t="shared" si="285"/>
        <v>5</v>
      </c>
      <c r="C6119">
        <v>0.47058823500000002</v>
      </c>
      <c r="D6119">
        <v>0.398745764</v>
      </c>
      <c r="E6119">
        <f t="shared" si="286"/>
        <v>-7.1842471000000019E-2</v>
      </c>
      <c r="F6119">
        <f t="shared" si="287"/>
        <v>5.1613406393858441E-3</v>
      </c>
    </row>
    <row r="6120" spans="1:6" x14ac:dyDescent="0.55000000000000004">
      <c r="A6120" t="s">
        <v>6</v>
      </c>
      <c r="B6120">
        <f t="shared" si="285"/>
        <v>5</v>
      </c>
      <c r="C6120">
        <v>0.473336853</v>
      </c>
      <c r="D6120">
        <v>0.49812804799999999</v>
      </c>
      <c r="E6120">
        <f t="shared" si="286"/>
        <v>2.4791194999999988E-2</v>
      </c>
      <c r="F6120">
        <f t="shared" si="287"/>
        <v>6.1460334952802439E-4</v>
      </c>
    </row>
    <row r="6121" spans="1:6" x14ac:dyDescent="0.55000000000000004">
      <c r="A6121" t="s">
        <v>6</v>
      </c>
      <c r="B6121">
        <f t="shared" si="285"/>
        <v>5</v>
      </c>
      <c r="C6121">
        <v>0.43732969999999999</v>
      </c>
      <c r="D6121">
        <v>0.127226435</v>
      </c>
      <c r="E6121">
        <f t="shared" si="286"/>
        <v>-0.31010326499999996</v>
      </c>
      <c r="F6121">
        <f t="shared" si="287"/>
        <v>9.6164034963660203E-2</v>
      </c>
    </row>
    <row r="6122" spans="1:6" x14ac:dyDescent="0.55000000000000004">
      <c r="A6122" t="s">
        <v>6</v>
      </c>
      <c r="B6122">
        <f t="shared" si="285"/>
        <v>5</v>
      </c>
      <c r="C6122">
        <v>0.49434389099999998</v>
      </c>
      <c r="D6122">
        <v>0.72282929200000001</v>
      </c>
      <c r="E6122">
        <f t="shared" si="286"/>
        <v>0.22848540100000003</v>
      </c>
      <c r="F6122">
        <f t="shared" si="287"/>
        <v>5.2205578470130819E-2</v>
      </c>
    </row>
    <row r="6123" spans="1:6" x14ac:dyDescent="0.55000000000000004">
      <c r="A6123" t="s">
        <v>6</v>
      </c>
      <c r="B6123">
        <f t="shared" si="285"/>
        <v>5</v>
      </c>
      <c r="C6123">
        <v>0.48443060500000001</v>
      </c>
      <c r="D6123">
        <v>0.357296638</v>
      </c>
      <c r="E6123">
        <f t="shared" si="286"/>
        <v>-0.12713396700000001</v>
      </c>
      <c r="F6123">
        <f t="shared" si="287"/>
        <v>1.6163045565157092E-2</v>
      </c>
    </row>
    <row r="6124" spans="1:6" x14ac:dyDescent="0.55000000000000004">
      <c r="A6124" t="s">
        <v>6</v>
      </c>
      <c r="B6124">
        <f t="shared" si="285"/>
        <v>5</v>
      </c>
      <c r="C6124">
        <v>0.42636138600000001</v>
      </c>
      <c r="D6124">
        <v>0.34067228999999999</v>
      </c>
      <c r="E6124">
        <f t="shared" si="286"/>
        <v>-8.568909600000002E-2</v>
      </c>
      <c r="F6124">
        <f t="shared" si="287"/>
        <v>7.3426211732972192E-3</v>
      </c>
    </row>
    <row r="6125" spans="1:6" x14ac:dyDescent="0.55000000000000004">
      <c r="A6125" t="s">
        <v>6</v>
      </c>
      <c r="B6125">
        <f t="shared" si="285"/>
        <v>5</v>
      </c>
      <c r="C6125">
        <v>0.44630002899999999</v>
      </c>
      <c r="D6125">
        <v>0.35136115699999998</v>
      </c>
      <c r="E6125">
        <f t="shared" si="286"/>
        <v>-9.4938872000000007E-2</v>
      </c>
      <c r="F6125">
        <f t="shared" si="287"/>
        <v>9.013389416632385E-3</v>
      </c>
    </row>
    <row r="6126" spans="1:6" x14ac:dyDescent="0.55000000000000004">
      <c r="A6126" t="s">
        <v>6</v>
      </c>
      <c r="B6126">
        <f t="shared" si="285"/>
        <v>5</v>
      </c>
      <c r="C6126">
        <v>0.44208451900000001</v>
      </c>
      <c r="D6126">
        <v>0.39010149900000002</v>
      </c>
      <c r="E6126">
        <f t="shared" si="286"/>
        <v>-5.1983019999999991E-2</v>
      </c>
      <c r="F6126">
        <f t="shared" si="287"/>
        <v>2.7022343683203989E-3</v>
      </c>
    </row>
    <row r="6127" spans="1:6" x14ac:dyDescent="0.55000000000000004">
      <c r="A6127" t="s">
        <v>6</v>
      </c>
      <c r="B6127">
        <f t="shared" si="285"/>
        <v>5</v>
      </c>
      <c r="C6127">
        <v>0.47001427899999998</v>
      </c>
      <c r="D6127">
        <v>0.64271451099999999</v>
      </c>
      <c r="E6127">
        <f t="shared" si="286"/>
        <v>0.17270023200000001</v>
      </c>
      <c r="F6127">
        <f t="shared" si="287"/>
        <v>2.9825370132853826E-2</v>
      </c>
    </row>
    <row r="6128" spans="1:6" x14ac:dyDescent="0.55000000000000004">
      <c r="A6128" t="s">
        <v>6</v>
      </c>
      <c r="B6128">
        <f t="shared" si="285"/>
        <v>5</v>
      </c>
      <c r="C6128">
        <v>0.41800714900000002</v>
      </c>
      <c r="D6128">
        <v>0.41310307000000002</v>
      </c>
      <c r="E6128">
        <f t="shared" si="286"/>
        <v>-4.9040790000000056E-3</v>
      </c>
      <c r="F6128">
        <f t="shared" si="287"/>
        <v>2.4049990838241055E-5</v>
      </c>
    </row>
    <row r="6129" spans="1:6" x14ac:dyDescent="0.55000000000000004">
      <c r="A6129" t="s">
        <v>6</v>
      </c>
      <c r="B6129">
        <f t="shared" si="285"/>
        <v>5</v>
      </c>
      <c r="C6129">
        <v>0.48654561400000002</v>
      </c>
      <c r="D6129">
        <v>0.420797545</v>
      </c>
      <c r="E6129">
        <f t="shared" si="286"/>
        <v>-6.574806900000002E-2</v>
      </c>
      <c r="F6129">
        <f t="shared" si="287"/>
        <v>4.322808577228764E-3</v>
      </c>
    </row>
    <row r="6130" spans="1:6" x14ac:dyDescent="0.55000000000000004">
      <c r="A6130" t="s">
        <v>6</v>
      </c>
      <c r="B6130">
        <f t="shared" si="285"/>
        <v>5</v>
      </c>
      <c r="C6130">
        <v>0.441659464</v>
      </c>
      <c r="D6130">
        <v>0.424867139</v>
      </c>
      <c r="E6130">
        <f t="shared" si="286"/>
        <v>-1.6792324999999997E-2</v>
      </c>
      <c r="F6130">
        <f t="shared" si="287"/>
        <v>2.8198217890562492E-4</v>
      </c>
    </row>
    <row r="6131" spans="1:6" x14ac:dyDescent="0.55000000000000004">
      <c r="A6131" t="s">
        <v>6</v>
      </c>
      <c r="B6131">
        <f t="shared" si="285"/>
        <v>5</v>
      </c>
      <c r="C6131">
        <v>0.41470180299999998</v>
      </c>
      <c r="D6131">
        <v>0.43801994</v>
      </c>
      <c r="E6131">
        <f t="shared" si="286"/>
        <v>2.3318137000000017E-2</v>
      </c>
      <c r="F6131">
        <f t="shared" si="287"/>
        <v>5.4373551315076976E-4</v>
      </c>
    </row>
    <row r="6132" spans="1:6" x14ac:dyDescent="0.55000000000000004">
      <c r="A6132" t="s">
        <v>6</v>
      </c>
      <c r="B6132">
        <f t="shared" si="285"/>
        <v>5</v>
      </c>
      <c r="C6132">
        <v>0.40836441099999998</v>
      </c>
      <c r="D6132">
        <v>0.155948687</v>
      </c>
      <c r="E6132">
        <f t="shared" si="286"/>
        <v>-0.25241572400000001</v>
      </c>
      <c r="F6132">
        <f t="shared" si="287"/>
        <v>6.3713697722444174E-2</v>
      </c>
    </row>
    <row r="6133" spans="1:6" x14ac:dyDescent="0.55000000000000004">
      <c r="A6133" t="s">
        <v>6</v>
      </c>
      <c r="B6133">
        <f t="shared" si="285"/>
        <v>5</v>
      </c>
      <c r="C6133">
        <v>0.47949999999999998</v>
      </c>
      <c r="D6133">
        <v>0.38784382299999998</v>
      </c>
      <c r="E6133">
        <f t="shared" si="286"/>
        <v>-9.1656177000000005E-2</v>
      </c>
      <c r="F6133">
        <f t="shared" si="287"/>
        <v>8.4008547822553292E-3</v>
      </c>
    </row>
    <row r="6134" spans="1:6" x14ac:dyDescent="0.55000000000000004">
      <c r="A6134" t="s">
        <v>6</v>
      </c>
      <c r="B6134">
        <f t="shared" si="285"/>
        <v>5</v>
      </c>
      <c r="C6134">
        <v>0.432302772</v>
      </c>
      <c r="D6134">
        <v>0.566653615</v>
      </c>
      <c r="E6134">
        <f t="shared" si="286"/>
        <v>0.134350843</v>
      </c>
      <c r="F6134">
        <f t="shared" si="287"/>
        <v>1.8050149014810647E-2</v>
      </c>
    </row>
    <row r="6135" spans="1:6" x14ac:dyDescent="0.55000000000000004">
      <c r="A6135" t="s">
        <v>6</v>
      </c>
      <c r="B6135">
        <f t="shared" si="285"/>
        <v>5</v>
      </c>
      <c r="C6135">
        <v>0.42575405999999999</v>
      </c>
      <c r="D6135">
        <v>0.37730465400000002</v>
      </c>
      <c r="E6135">
        <f t="shared" si="286"/>
        <v>-4.8449405999999973E-2</v>
      </c>
      <c r="F6135">
        <f t="shared" si="287"/>
        <v>2.3473449417528332E-3</v>
      </c>
    </row>
    <row r="6136" spans="1:6" x14ac:dyDescent="0.55000000000000004">
      <c r="A6136" t="s">
        <v>6</v>
      </c>
      <c r="B6136">
        <f t="shared" si="285"/>
        <v>5</v>
      </c>
      <c r="C6136">
        <v>0.49400798899999998</v>
      </c>
      <c r="D6136">
        <v>0.46933743500000003</v>
      </c>
      <c r="E6136">
        <f t="shared" si="286"/>
        <v>-2.4670553999999956E-2</v>
      </c>
      <c r="F6136">
        <f t="shared" si="287"/>
        <v>6.0863623466691379E-4</v>
      </c>
    </row>
    <row r="6137" spans="1:6" x14ac:dyDescent="0.55000000000000004">
      <c r="A6137" t="s">
        <v>6</v>
      </c>
      <c r="B6137">
        <f t="shared" si="285"/>
        <v>5</v>
      </c>
      <c r="C6137">
        <v>0.48139059299999998</v>
      </c>
      <c r="D6137">
        <v>0.42064309799999999</v>
      </c>
      <c r="E6137">
        <f t="shared" si="286"/>
        <v>-6.0747494999999985E-2</v>
      </c>
      <c r="F6137">
        <f t="shared" si="287"/>
        <v>3.6902581487750232E-3</v>
      </c>
    </row>
    <row r="6138" spans="1:6" x14ac:dyDescent="0.55000000000000004">
      <c r="A6138" t="s">
        <v>6</v>
      </c>
      <c r="B6138">
        <f t="shared" si="285"/>
        <v>5</v>
      </c>
      <c r="C6138">
        <v>0.46574344000000001</v>
      </c>
      <c r="D6138">
        <v>0.61474215799999998</v>
      </c>
      <c r="E6138">
        <f t="shared" si="286"/>
        <v>0.14899871799999997</v>
      </c>
      <c r="F6138">
        <f t="shared" si="287"/>
        <v>2.2200617965643515E-2</v>
      </c>
    </row>
    <row r="6139" spans="1:6" x14ac:dyDescent="0.55000000000000004">
      <c r="A6139" t="s">
        <v>6</v>
      </c>
      <c r="B6139">
        <f t="shared" si="285"/>
        <v>5</v>
      </c>
      <c r="C6139">
        <v>0.44191419100000001</v>
      </c>
      <c r="D6139">
        <v>0.33429679000000001</v>
      </c>
      <c r="E6139">
        <f t="shared" si="286"/>
        <v>-0.107617401</v>
      </c>
      <c r="F6139">
        <f t="shared" si="287"/>
        <v>1.1581504997994801E-2</v>
      </c>
    </row>
    <row r="6140" spans="1:6" x14ac:dyDescent="0.55000000000000004">
      <c r="A6140" t="s">
        <v>6</v>
      </c>
      <c r="B6140">
        <f t="shared" si="285"/>
        <v>5</v>
      </c>
      <c r="C6140">
        <v>0.49533001199999999</v>
      </c>
      <c r="D6140">
        <v>0.368343276</v>
      </c>
      <c r="E6140">
        <f t="shared" si="286"/>
        <v>-0.12698673599999999</v>
      </c>
      <c r="F6140">
        <f t="shared" si="287"/>
        <v>1.6125631119933693E-2</v>
      </c>
    </row>
    <row r="6141" spans="1:6" x14ac:dyDescent="0.55000000000000004">
      <c r="A6141" t="s">
        <v>6</v>
      </c>
      <c r="B6141">
        <f t="shared" si="285"/>
        <v>5</v>
      </c>
      <c r="C6141">
        <v>0.47082495000000002</v>
      </c>
      <c r="D6141">
        <v>0.77728440700000001</v>
      </c>
      <c r="E6141">
        <f t="shared" si="286"/>
        <v>0.30645945699999999</v>
      </c>
      <c r="F6141">
        <f t="shared" si="287"/>
        <v>9.3917398784734846E-2</v>
      </c>
    </row>
    <row r="6142" spans="1:6" x14ac:dyDescent="0.55000000000000004">
      <c r="A6142" t="s">
        <v>6</v>
      </c>
      <c r="B6142">
        <f t="shared" si="285"/>
        <v>5</v>
      </c>
      <c r="C6142">
        <v>0.42188760400000003</v>
      </c>
      <c r="D6142">
        <v>0.795188742</v>
      </c>
      <c r="E6142">
        <f t="shared" si="286"/>
        <v>0.37330113799999998</v>
      </c>
      <c r="F6142">
        <f t="shared" si="287"/>
        <v>0.13935373963209502</v>
      </c>
    </row>
    <row r="6143" spans="1:6" x14ac:dyDescent="0.55000000000000004">
      <c r="A6143" t="s">
        <v>6</v>
      </c>
      <c r="B6143">
        <f t="shared" si="285"/>
        <v>5</v>
      </c>
      <c r="C6143">
        <v>0.40302648200000002</v>
      </c>
      <c r="D6143">
        <v>0.37510221500000002</v>
      </c>
      <c r="E6143">
        <f t="shared" si="286"/>
        <v>-2.7924267000000003E-2</v>
      </c>
      <c r="F6143">
        <f t="shared" si="287"/>
        <v>7.7976468748728917E-4</v>
      </c>
    </row>
    <row r="6144" spans="1:6" x14ac:dyDescent="0.55000000000000004">
      <c r="A6144" t="s">
        <v>6</v>
      </c>
      <c r="B6144">
        <f t="shared" si="285"/>
        <v>5</v>
      </c>
      <c r="C6144">
        <v>0.48346998099999999</v>
      </c>
      <c r="D6144">
        <v>0.48374885699999998</v>
      </c>
      <c r="E6144">
        <f t="shared" si="286"/>
        <v>2.7887599999998347E-4</v>
      </c>
      <c r="F6144">
        <f t="shared" si="287"/>
        <v>7.7771823375990775E-8</v>
      </c>
    </row>
    <row r="6145" spans="1:6" x14ac:dyDescent="0.55000000000000004">
      <c r="A6145" t="s">
        <v>6</v>
      </c>
      <c r="B6145">
        <f t="shared" si="285"/>
        <v>5</v>
      </c>
      <c r="C6145">
        <v>0.44041095899999999</v>
      </c>
      <c r="D6145">
        <v>0.64736305100000002</v>
      </c>
      <c r="E6145">
        <f t="shared" si="286"/>
        <v>0.20695209200000003</v>
      </c>
      <c r="F6145">
        <f t="shared" si="287"/>
        <v>4.2829168383176477E-2</v>
      </c>
    </row>
    <row r="6146" spans="1:6" x14ac:dyDescent="0.55000000000000004">
      <c r="A6146" t="s">
        <v>6</v>
      </c>
      <c r="B6146">
        <f t="shared" ref="B6146:B6209" si="288">IF(C6146&lt;=0.1,1,IF(C6146&lt;=0.2,2,IF(C6146&lt;=0.3,3,IF(C6146&lt;=0.4,4,IF(C6146&lt;=0.5,5,IF(C6146&lt;=0.6,6,IF(C6146&lt;=0.7,7,IF(C6146&lt;=0.8,8,IF(C6146&lt;=0.9,9,10)))))))))</f>
        <v>5</v>
      </c>
      <c r="C6146">
        <v>0.41341516900000003</v>
      </c>
      <c r="D6146">
        <v>0.67980584600000005</v>
      </c>
      <c r="E6146">
        <f t="shared" si="286"/>
        <v>0.26639067700000002</v>
      </c>
      <c r="F6146">
        <f t="shared" si="287"/>
        <v>7.0963992792518346E-2</v>
      </c>
    </row>
    <row r="6147" spans="1:6" x14ac:dyDescent="0.55000000000000004">
      <c r="A6147" t="s">
        <v>6</v>
      </c>
      <c r="B6147">
        <f t="shared" si="288"/>
        <v>5</v>
      </c>
      <c r="C6147">
        <v>0.47495872300000003</v>
      </c>
      <c r="D6147">
        <v>0.379070619</v>
      </c>
      <c r="E6147">
        <f t="shared" ref="E6147:E6210" si="289">D6147-C6147</f>
        <v>-9.588810400000003E-2</v>
      </c>
      <c r="F6147">
        <f t="shared" ref="F6147:F6210" si="290">E6147^2</f>
        <v>9.1945284887148225E-3</v>
      </c>
    </row>
    <row r="6148" spans="1:6" x14ac:dyDescent="0.55000000000000004">
      <c r="A6148" t="s">
        <v>6</v>
      </c>
      <c r="B6148">
        <f t="shared" si="288"/>
        <v>5</v>
      </c>
      <c r="C6148">
        <v>0.40089733399999999</v>
      </c>
      <c r="D6148">
        <v>0.40911814800000001</v>
      </c>
      <c r="E6148">
        <f t="shared" si="289"/>
        <v>8.2208140000000207E-3</v>
      </c>
      <c r="F6148">
        <f t="shared" si="290"/>
        <v>6.758178282259634E-5</v>
      </c>
    </row>
    <row r="6149" spans="1:6" x14ac:dyDescent="0.55000000000000004">
      <c r="A6149" t="s">
        <v>6</v>
      </c>
      <c r="B6149">
        <f t="shared" si="288"/>
        <v>5</v>
      </c>
      <c r="C6149">
        <v>0.48686559600000001</v>
      </c>
      <c r="D6149">
        <v>0.404223638</v>
      </c>
      <c r="E6149">
        <f t="shared" si="289"/>
        <v>-8.2641958000000015E-2</v>
      </c>
      <c r="F6149">
        <f t="shared" si="290"/>
        <v>6.8296932220737669E-3</v>
      </c>
    </row>
    <row r="6150" spans="1:6" x14ac:dyDescent="0.55000000000000004">
      <c r="A6150" t="s">
        <v>6</v>
      </c>
      <c r="B6150">
        <f t="shared" si="288"/>
        <v>5</v>
      </c>
      <c r="C6150">
        <v>0.45832431299999998</v>
      </c>
      <c r="D6150">
        <v>0.35302918999999999</v>
      </c>
      <c r="E6150">
        <f t="shared" si="289"/>
        <v>-0.10529512299999999</v>
      </c>
      <c r="F6150">
        <f t="shared" si="290"/>
        <v>1.1087062927585127E-2</v>
      </c>
    </row>
    <row r="6151" spans="1:6" x14ac:dyDescent="0.55000000000000004">
      <c r="A6151" t="s">
        <v>6</v>
      </c>
      <c r="B6151">
        <f t="shared" si="288"/>
        <v>5</v>
      </c>
      <c r="C6151">
        <v>0.43543543499999998</v>
      </c>
      <c r="D6151">
        <v>0.70238491999999997</v>
      </c>
      <c r="E6151">
        <f t="shared" si="289"/>
        <v>0.26694948499999999</v>
      </c>
      <c r="F6151">
        <f t="shared" si="290"/>
        <v>7.1262027541765222E-2</v>
      </c>
    </row>
    <row r="6152" spans="1:6" x14ac:dyDescent="0.55000000000000004">
      <c r="A6152" t="s">
        <v>6</v>
      </c>
      <c r="B6152">
        <f t="shared" si="288"/>
        <v>5</v>
      </c>
      <c r="C6152">
        <v>0.49370041999999997</v>
      </c>
      <c r="D6152">
        <v>0.43399036899999999</v>
      </c>
      <c r="E6152">
        <f t="shared" si="289"/>
        <v>-5.9710050999999986E-2</v>
      </c>
      <c r="F6152">
        <f t="shared" si="290"/>
        <v>3.5652901904225992E-3</v>
      </c>
    </row>
    <row r="6153" spans="1:6" x14ac:dyDescent="0.55000000000000004">
      <c r="A6153" t="s">
        <v>6</v>
      </c>
      <c r="B6153">
        <f t="shared" si="288"/>
        <v>5</v>
      </c>
      <c r="C6153">
        <v>0.49559045000000002</v>
      </c>
      <c r="D6153">
        <v>0.66681892600000003</v>
      </c>
      <c r="E6153">
        <f t="shared" si="289"/>
        <v>0.17122847600000002</v>
      </c>
      <c r="F6153">
        <f t="shared" si="290"/>
        <v>2.9319190993282583E-2</v>
      </c>
    </row>
    <row r="6154" spans="1:6" x14ac:dyDescent="0.55000000000000004">
      <c r="A6154" t="s">
        <v>6</v>
      </c>
      <c r="B6154">
        <f t="shared" si="288"/>
        <v>5</v>
      </c>
      <c r="C6154">
        <v>0.44596035000000001</v>
      </c>
      <c r="D6154">
        <v>0.50697179000000003</v>
      </c>
      <c r="E6154">
        <f t="shared" si="289"/>
        <v>6.1011440000000028E-2</v>
      </c>
      <c r="F6154">
        <f t="shared" si="290"/>
        <v>3.7223958108736034E-3</v>
      </c>
    </row>
    <row r="6155" spans="1:6" x14ac:dyDescent="0.55000000000000004">
      <c r="A6155" t="s">
        <v>6</v>
      </c>
      <c r="B6155">
        <f t="shared" si="288"/>
        <v>5</v>
      </c>
      <c r="C6155">
        <v>0.48420074299999999</v>
      </c>
      <c r="D6155">
        <v>0.48622355299999998</v>
      </c>
      <c r="E6155">
        <f t="shared" si="289"/>
        <v>2.022809999999986E-3</v>
      </c>
      <c r="F6155">
        <f t="shared" si="290"/>
        <v>4.0917602960999434E-6</v>
      </c>
    </row>
    <row r="6156" spans="1:6" x14ac:dyDescent="0.55000000000000004">
      <c r="A6156" t="s">
        <v>6</v>
      </c>
      <c r="B6156">
        <f t="shared" si="288"/>
        <v>5</v>
      </c>
      <c r="C6156">
        <v>0.40771161299999997</v>
      </c>
      <c r="D6156">
        <v>0.49793994400000002</v>
      </c>
      <c r="E6156">
        <f t="shared" si="289"/>
        <v>9.022833100000005E-2</v>
      </c>
      <c r="F6156">
        <f t="shared" si="290"/>
        <v>8.1411517150455706E-3</v>
      </c>
    </row>
    <row r="6157" spans="1:6" x14ac:dyDescent="0.55000000000000004">
      <c r="A6157" t="s">
        <v>6</v>
      </c>
      <c r="B6157">
        <f t="shared" si="288"/>
        <v>5</v>
      </c>
      <c r="C6157">
        <v>0.46072473600000002</v>
      </c>
      <c r="D6157">
        <v>0.58843637199999999</v>
      </c>
      <c r="E6157">
        <f t="shared" si="289"/>
        <v>0.12771163599999996</v>
      </c>
      <c r="F6157">
        <f t="shared" si="290"/>
        <v>1.6310261969796486E-2</v>
      </c>
    </row>
    <row r="6158" spans="1:6" x14ac:dyDescent="0.55000000000000004">
      <c r="A6158" t="s">
        <v>6</v>
      </c>
      <c r="B6158">
        <f t="shared" si="288"/>
        <v>5</v>
      </c>
      <c r="C6158">
        <v>0.43087455800000002</v>
      </c>
      <c r="D6158">
        <v>0.57195298999999999</v>
      </c>
      <c r="E6158">
        <f t="shared" si="289"/>
        <v>0.14107843199999998</v>
      </c>
      <c r="F6158">
        <f t="shared" si="290"/>
        <v>1.9903123975578616E-2</v>
      </c>
    </row>
    <row r="6159" spans="1:6" x14ac:dyDescent="0.55000000000000004">
      <c r="A6159" t="s">
        <v>6</v>
      </c>
      <c r="B6159">
        <f t="shared" si="288"/>
        <v>5</v>
      </c>
      <c r="C6159">
        <v>0.48706240499999998</v>
      </c>
      <c r="D6159">
        <v>0.59056853600000003</v>
      </c>
      <c r="E6159">
        <f t="shared" si="289"/>
        <v>0.10350613100000006</v>
      </c>
      <c r="F6159">
        <f t="shared" si="290"/>
        <v>1.0713519154589173E-2</v>
      </c>
    </row>
    <row r="6160" spans="1:6" x14ac:dyDescent="0.55000000000000004">
      <c r="A6160" t="s">
        <v>6</v>
      </c>
      <c r="B6160">
        <f t="shared" si="288"/>
        <v>5</v>
      </c>
      <c r="C6160">
        <v>0.40609656300000002</v>
      </c>
      <c r="D6160">
        <v>0.51547785999999995</v>
      </c>
      <c r="E6160">
        <f t="shared" si="289"/>
        <v>0.10938129699999993</v>
      </c>
      <c r="F6160">
        <f t="shared" si="290"/>
        <v>1.1964268133402194E-2</v>
      </c>
    </row>
    <row r="6161" spans="1:6" x14ac:dyDescent="0.55000000000000004">
      <c r="A6161" t="s">
        <v>6</v>
      </c>
      <c r="B6161">
        <f t="shared" si="288"/>
        <v>5</v>
      </c>
      <c r="C6161">
        <v>0.49416755000000001</v>
      </c>
      <c r="D6161">
        <v>0.62087157900000001</v>
      </c>
      <c r="E6161">
        <f t="shared" si="289"/>
        <v>0.126704029</v>
      </c>
      <c r="F6161">
        <f t="shared" si="290"/>
        <v>1.605391096483284E-2</v>
      </c>
    </row>
    <row r="6162" spans="1:6" x14ac:dyDescent="0.55000000000000004">
      <c r="A6162" t="s">
        <v>6</v>
      </c>
      <c r="B6162">
        <f t="shared" si="288"/>
        <v>5</v>
      </c>
      <c r="C6162">
        <v>0.44917309799999999</v>
      </c>
      <c r="D6162">
        <v>0.67347385699999995</v>
      </c>
      <c r="E6162">
        <f t="shared" si="289"/>
        <v>0.22430075899999996</v>
      </c>
      <c r="F6162">
        <f t="shared" si="290"/>
        <v>5.0310830487976063E-2</v>
      </c>
    </row>
    <row r="6163" spans="1:6" x14ac:dyDescent="0.55000000000000004">
      <c r="A6163" t="s">
        <v>6</v>
      </c>
      <c r="B6163">
        <f t="shared" si="288"/>
        <v>5</v>
      </c>
      <c r="C6163">
        <v>0.40829297799999997</v>
      </c>
      <c r="D6163">
        <v>0.54200253700000001</v>
      </c>
      <c r="E6163">
        <f t="shared" si="289"/>
        <v>0.13370955900000003</v>
      </c>
      <c r="F6163">
        <f t="shared" si="290"/>
        <v>1.7878246167974489E-2</v>
      </c>
    </row>
    <row r="6164" spans="1:6" x14ac:dyDescent="0.55000000000000004">
      <c r="A6164" t="s">
        <v>6</v>
      </c>
      <c r="B6164">
        <f t="shared" si="288"/>
        <v>5</v>
      </c>
      <c r="C6164">
        <v>0.43459037700000003</v>
      </c>
      <c r="D6164">
        <v>0.86255196700000003</v>
      </c>
      <c r="E6164">
        <f t="shared" si="289"/>
        <v>0.42796159</v>
      </c>
      <c r="F6164">
        <f t="shared" si="290"/>
        <v>0.18315112251532811</v>
      </c>
    </row>
    <row r="6165" spans="1:6" x14ac:dyDescent="0.55000000000000004">
      <c r="A6165" t="s">
        <v>6</v>
      </c>
      <c r="B6165">
        <f t="shared" si="288"/>
        <v>5</v>
      </c>
      <c r="C6165">
        <v>0.44190997599999998</v>
      </c>
      <c r="D6165">
        <v>0.37322346899999997</v>
      </c>
      <c r="E6165">
        <f t="shared" si="289"/>
        <v>-6.8686507000000008E-2</v>
      </c>
      <c r="F6165">
        <f t="shared" si="290"/>
        <v>4.7178362438610498E-3</v>
      </c>
    </row>
    <row r="6166" spans="1:6" x14ac:dyDescent="0.55000000000000004">
      <c r="A6166" t="s">
        <v>6</v>
      </c>
      <c r="B6166">
        <f t="shared" si="288"/>
        <v>5</v>
      </c>
      <c r="C6166">
        <v>0.49784946200000002</v>
      </c>
      <c r="D6166">
        <v>0.693621822</v>
      </c>
      <c r="E6166">
        <f t="shared" si="289"/>
        <v>0.19577235999999998</v>
      </c>
      <c r="F6166">
        <f t="shared" si="290"/>
        <v>3.8326816939969595E-2</v>
      </c>
    </row>
    <row r="6167" spans="1:6" x14ac:dyDescent="0.55000000000000004">
      <c r="A6167" t="s">
        <v>6</v>
      </c>
      <c r="B6167">
        <f t="shared" si="288"/>
        <v>5</v>
      </c>
      <c r="C6167">
        <v>0.49735703999999997</v>
      </c>
      <c r="D6167">
        <v>0.44650129999999999</v>
      </c>
      <c r="E6167">
        <f t="shared" si="289"/>
        <v>-5.0855739999999983E-2</v>
      </c>
      <c r="F6167">
        <f t="shared" si="290"/>
        <v>2.5863062909475981E-3</v>
      </c>
    </row>
    <row r="6168" spans="1:6" x14ac:dyDescent="0.55000000000000004">
      <c r="A6168" t="s">
        <v>6</v>
      </c>
      <c r="B6168">
        <f t="shared" si="288"/>
        <v>5</v>
      </c>
      <c r="C6168">
        <v>0.45927209699999999</v>
      </c>
      <c r="D6168">
        <v>0.144185649</v>
      </c>
      <c r="E6168">
        <f t="shared" si="289"/>
        <v>-0.31508644799999996</v>
      </c>
      <c r="F6168">
        <f t="shared" si="290"/>
        <v>9.9279469713256685E-2</v>
      </c>
    </row>
    <row r="6169" spans="1:6" x14ac:dyDescent="0.55000000000000004">
      <c r="A6169" t="s">
        <v>6</v>
      </c>
      <c r="B6169">
        <f t="shared" si="288"/>
        <v>5</v>
      </c>
      <c r="C6169">
        <v>0.46896457000000003</v>
      </c>
      <c r="D6169">
        <v>0.33958733200000002</v>
      </c>
      <c r="E6169">
        <f t="shared" si="289"/>
        <v>-0.12937723800000001</v>
      </c>
      <c r="F6169">
        <f t="shared" si="290"/>
        <v>1.6738469712508645E-2</v>
      </c>
    </row>
    <row r="6170" spans="1:6" x14ac:dyDescent="0.55000000000000004">
      <c r="A6170" t="s">
        <v>6</v>
      </c>
      <c r="B6170">
        <f t="shared" si="288"/>
        <v>5</v>
      </c>
      <c r="C6170">
        <v>0.46289982099999999</v>
      </c>
      <c r="D6170">
        <v>0.36039235600000002</v>
      </c>
      <c r="E6170">
        <f t="shared" si="289"/>
        <v>-0.10250746499999996</v>
      </c>
      <c r="F6170">
        <f t="shared" si="290"/>
        <v>1.0507780380726217E-2</v>
      </c>
    </row>
    <row r="6171" spans="1:6" x14ac:dyDescent="0.55000000000000004">
      <c r="A6171" t="s">
        <v>6</v>
      </c>
      <c r="B6171">
        <f t="shared" si="288"/>
        <v>5</v>
      </c>
      <c r="C6171">
        <v>0.40090199900000001</v>
      </c>
      <c r="D6171">
        <v>0.39591722099999999</v>
      </c>
      <c r="E6171">
        <f t="shared" si="289"/>
        <v>-4.984778000000023E-3</v>
      </c>
      <c r="F6171">
        <f t="shared" si="290"/>
        <v>2.4848011709284231E-5</v>
      </c>
    </row>
    <row r="6172" spans="1:6" x14ac:dyDescent="0.55000000000000004">
      <c r="A6172" t="s">
        <v>6</v>
      </c>
      <c r="B6172">
        <f t="shared" si="288"/>
        <v>5</v>
      </c>
      <c r="C6172">
        <v>0.47481332199999998</v>
      </c>
      <c r="D6172">
        <v>0.47100565599999999</v>
      </c>
      <c r="E6172">
        <f t="shared" si="289"/>
        <v>-3.8076659999999873E-3</v>
      </c>
      <c r="F6172">
        <f t="shared" si="290"/>
        <v>1.4498320367555903E-5</v>
      </c>
    </row>
    <row r="6173" spans="1:6" x14ac:dyDescent="0.55000000000000004">
      <c r="A6173" t="s">
        <v>6</v>
      </c>
      <c r="B6173">
        <f t="shared" si="288"/>
        <v>5</v>
      </c>
      <c r="C6173">
        <v>0.42127848499999998</v>
      </c>
      <c r="D6173">
        <v>0.27374447699999999</v>
      </c>
      <c r="E6173">
        <f t="shared" si="289"/>
        <v>-0.14753400799999999</v>
      </c>
      <c r="F6173">
        <f t="shared" si="290"/>
        <v>2.1766283516544062E-2</v>
      </c>
    </row>
    <row r="6174" spans="1:6" x14ac:dyDescent="0.55000000000000004">
      <c r="A6174" t="s">
        <v>6</v>
      </c>
      <c r="B6174">
        <f t="shared" si="288"/>
        <v>5</v>
      </c>
      <c r="C6174">
        <v>0.439994359</v>
      </c>
      <c r="D6174">
        <v>0.41872168199999998</v>
      </c>
      <c r="E6174">
        <f t="shared" si="289"/>
        <v>-2.1272677000000018E-2</v>
      </c>
      <c r="F6174">
        <f t="shared" si="290"/>
        <v>4.5252678674632973E-4</v>
      </c>
    </row>
    <row r="6175" spans="1:6" x14ac:dyDescent="0.55000000000000004">
      <c r="A6175" t="s">
        <v>6</v>
      </c>
      <c r="B6175">
        <f t="shared" si="288"/>
        <v>5</v>
      </c>
      <c r="C6175">
        <v>0.45616219099999999</v>
      </c>
      <c r="D6175">
        <v>0.47904571200000001</v>
      </c>
      <c r="E6175">
        <f t="shared" si="289"/>
        <v>2.2883521000000018E-2</v>
      </c>
      <c r="F6175">
        <f t="shared" si="290"/>
        <v>5.236555333574418E-4</v>
      </c>
    </row>
    <row r="6176" spans="1:6" x14ac:dyDescent="0.55000000000000004">
      <c r="A6176" t="s">
        <v>6</v>
      </c>
      <c r="B6176">
        <f t="shared" si="288"/>
        <v>5</v>
      </c>
      <c r="C6176">
        <v>0.48437983299999998</v>
      </c>
      <c r="D6176">
        <v>0.34477808799999998</v>
      </c>
      <c r="E6176">
        <f t="shared" si="289"/>
        <v>-0.139601745</v>
      </c>
      <c r="F6176">
        <f t="shared" si="290"/>
        <v>1.9488647207045025E-2</v>
      </c>
    </row>
    <row r="6177" spans="1:6" x14ac:dyDescent="0.55000000000000004">
      <c r="A6177" t="s">
        <v>6</v>
      </c>
      <c r="B6177">
        <f t="shared" si="288"/>
        <v>5</v>
      </c>
      <c r="C6177">
        <v>0.484509466</v>
      </c>
      <c r="D6177">
        <v>0.67899843400000004</v>
      </c>
      <c r="E6177">
        <f t="shared" si="289"/>
        <v>0.19448896800000004</v>
      </c>
      <c r="F6177">
        <f t="shared" si="290"/>
        <v>3.7825958673705043E-2</v>
      </c>
    </row>
    <row r="6178" spans="1:6" x14ac:dyDescent="0.55000000000000004">
      <c r="A6178" t="s">
        <v>6</v>
      </c>
      <c r="B6178">
        <f t="shared" si="288"/>
        <v>5</v>
      </c>
      <c r="C6178">
        <v>0.48173516</v>
      </c>
      <c r="D6178">
        <v>0.49042295200000002</v>
      </c>
      <c r="E6178">
        <f t="shared" si="289"/>
        <v>8.6877920000000275E-3</v>
      </c>
      <c r="F6178">
        <f t="shared" si="290"/>
        <v>7.5477729835264471E-5</v>
      </c>
    </row>
    <row r="6179" spans="1:6" x14ac:dyDescent="0.55000000000000004">
      <c r="A6179" t="s">
        <v>6</v>
      </c>
      <c r="B6179">
        <f t="shared" si="288"/>
        <v>5</v>
      </c>
      <c r="C6179">
        <v>0.43504752600000002</v>
      </c>
      <c r="D6179">
        <v>0.57194393899999996</v>
      </c>
      <c r="E6179">
        <f t="shared" si="289"/>
        <v>0.13689641299999994</v>
      </c>
      <c r="F6179">
        <f t="shared" si="290"/>
        <v>1.8740627892266552E-2</v>
      </c>
    </row>
    <row r="6180" spans="1:6" x14ac:dyDescent="0.55000000000000004">
      <c r="A6180" t="s">
        <v>6</v>
      </c>
      <c r="B6180">
        <f t="shared" si="288"/>
        <v>5</v>
      </c>
      <c r="C6180">
        <v>0.46963216400000002</v>
      </c>
      <c r="D6180">
        <v>0.68590665100000003</v>
      </c>
      <c r="E6180">
        <f t="shared" si="289"/>
        <v>0.21627448700000002</v>
      </c>
      <c r="F6180">
        <f t="shared" si="290"/>
        <v>4.6774653727113175E-2</v>
      </c>
    </row>
    <row r="6181" spans="1:6" x14ac:dyDescent="0.55000000000000004">
      <c r="A6181" t="s">
        <v>6</v>
      </c>
      <c r="B6181">
        <f t="shared" si="288"/>
        <v>5</v>
      </c>
      <c r="C6181">
        <v>0.46112759599999997</v>
      </c>
      <c r="D6181">
        <v>0.64871557199999996</v>
      </c>
      <c r="E6181">
        <f t="shared" si="289"/>
        <v>0.18758797599999999</v>
      </c>
      <c r="F6181">
        <f t="shared" si="290"/>
        <v>3.5189248739776573E-2</v>
      </c>
    </row>
    <row r="6182" spans="1:6" x14ac:dyDescent="0.55000000000000004">
      <c r="A6182" t="s">
        <v>6</v>
      </c>
      <c r="B6182">
        <f t="shared" si="288"/>
        <v>5</v>
      </c>
      <c r="C6182">
        <v>0.41567695999999998</v>
      </c>
      <c r="D6182">
        <v>0.56874255200000001</v>
      </c>
      <c r="E6182">
        <f t="shared" si="289"/>
        <v>0.15306559200000003</v>
      </c>
      <c r="F6182">
        <f t="shared" si="290"/>
        <v>2.3429075454310472E-2</v>
      </c>
    </row>
    <row r="6183" spans="1:6" x14ac:dyDescent="0.55000000000000004">
      <c r="A6183" t="s">
        <v>6</v>
      </c>
      <c r="B6183">
        <f t="shared" si="288"/>
        <v>5</v>
      </c>
      <c r="C6183">
        <v>0.46985564699999999</v>
      </c>
      <c r="D6183">
        <v>0.71960523399999998</v>
      </c>
      <c r="E6183">
        <f t="shared" si="289"/>
        <v>0.249749587</v>
      </c>
      <c r="F6183">
        <f t="shared" si="290"/>
        <v>6.2374856206670569E-2</v>
      </c>
    </row>
    <row r="6184" spans="1:6" x14ac:dyDescent="0.55000000000000004">
      <c r="A6184" t="s">
        <v>6</v>
      </c>
      <c r="B6184">
        <f t="shared" si="288"/>
        <v>5</v>
      </c>
      <c r="C6184">
        <v>0.499264922</v>
      </c>
      <c r="D6184">
        <v>0.54066299799999995</v>
      </c>
      <c r="E6184">
        <f t="shared" si="289"/>
        <v>4.139807599999995E-2</v>
      </c>
      <c r="F6184">
        <f t="shared" si="290"/>
        <v>1.713800696501772E-3</v>
      </c>
    </row>
    <row r="6185" spans="1:6" x14ac:dyDescent="0.55000000000000004">
      <c r="A6185" t="s">
        <v>6</v>
      </c>
      <c r="B6185">
        <f t="shared" si="288"/>
        <v>5</v>
      </c>
      <c r="C6185">
        <v>0.49285088999999999</v>
      </c>
      <c r="D6185">
        <v>0.53068093999999999</v>
      </c>
      <c r="E6185">
        <f t="shared" si="289"/>
        <v>3.7830050000000004E-2</v>
      </c>
      <c r="F6185">
        <f t="shared" si="290"/>
        <v>1.4311126830025003E-3</v>
      </c>
    </row>
    <row r="6186" spans="1:6" x14ac:dyDescent="0.55000000000000004">
      <c r="A6186" t="s">
        <v>6</v>
      </c>
      <c r="B6186">
        <f t="shared" si="288"/>
        <v>5</v>
      </c>
      <c r="C6186">
        <v>0.471261508</v>
      </c>
      <c r="D6186">
        <v>0.51493846899999995</v>
      </c>
      <c r="E6186">
        <f t="shared" si="289"/>
        <v>4.3676960999999959E-2</v>
      </c>
      <c r="F6186">
        <f t="shared" si="290"/>
        <v>1.9076769221955173E-3</v>
      </c>
    </row>
    <row r="6187" spans="1:6" x14ac:dyDescent="0.55000000000000004">
      <c r="A6187" t="s">
        <v>6</v>
      </c>
      <c r="B6187">
        <f t="shared" si="288"/>
        <v>5</v>
      </c>
      <c r="C6187">
        <v>0.41272550000000002</v>
      </c>
      <c r="D6187">
        <v>0.42930595300000002</v>
      </c>
      <c r="E6187">
        <f t="shared" si="289"/>
        <v>1.6580452999999995E-2</v>
      </c>
      <c r="F6187">
        <f t="shared" si="290"/>
        <v>2.7491142168520886E-4</v>
      </c>
    </row>
    <row r="6188" spans="1:6" x14ac:dyDescent="0.55000000000000004">
      <c r="A6188" t="s">
        <v>6</v>
      </c>
      <c r="B6188">
        <f t="shared" si="288"/>
        <v>5</v>
      </c>
      <c r="C6188">
        <v>0.47354497400000001</v>
      </c>
      <c r="D6188">
        <v>0.77867142300000003</v>
      </c>
      <c r="E6188">
        <f t="shared" si="289"/>
        <v>0.30512644900000002</v>
      </c>
      <c r="F6188">
        <f t="shared" si="290"/>
        <v>9.3102149879349616E-2</v>
      </c>
    </row>
    <row r="6189" spans="1:6" x14ac:dyDescent="0.55000000000000004">
      <c r="A6189" t="s">
        <v>6</v>
      </c>
      <c r="B6189">
        <f t="shared" si="288"/>
        <v>5</v>
      </c>
      <c r="C6189">
        <v>0.49126077800000001</v>
      </c>
      <c r="D6189">
        <v>0.53292670099999995</v>
      </c>
      <c r="E6189">
        <f t="shared" si="289"/>
        <v>4.1665922999999938E-2</v>
      </c>
      <c r="F6189">
        <f t="shared" si="290"/>
        <v>1.7360491394419239E-3</v>
      </c>
    </row>
    <row r="6190" spans="1:6" x14ac:dyDescent="0.55000000000000004">
      <c r="A6190" t="s">
        <v>6</v>
      </c>
      <c r="B6190">
        <f t="shared" si="288"/>
        <v>5</v>
      </c>
      <c r="C6190">
        <v>0.49988550500000001</v>
      </c>
      <c r="D6190">
        <v>0.61975248800000005</v>
      </c>
      <c r="E6190">
        <f t="shared" si="289"/>
        <v>0.11986698300000004</v>
      </c>
      <c r="F6190">
        <f t="shared" si="290"/>
        <v>1.4368093613522297E-2</v>
      </c>
    </row>
    <row r="6191" spans="1:6" x14ac:dyDescent="0.55000000000000004">
      <c r="A6191" t="s">
        <v>6</v>
      </c>
      <c r="B6191">
        <f t="shared" si="288"/>
        <v>5</v>
      </c>
      <c r="C6191">
        <v>0.41530208899999999</v>
      </c>
      <c r="D6191">
        <v>0.59099685400000002</v>
      </c>
      <c r="E6191">
        <f t="shared" si="289"/>
        <v>0.17569476500000003</v>
      </c>
      <c r="F6191">
        <f t="shared" si="290"/>
        <v>3.0868650448405234E-2</v>
      </c>
    </row>
    <row r="6192" spans="1:6" x14ac:dyDescent="0.55000000000000004">
      <c r="A6192" t="s">
        <v>6</v>
      </c>
      <c r="B6192">
        <f t="shared" si="288"/>
        <v>5</v>
      </c>
      <c r="C6192">
        <v>0.48753857099999998</v>
      </c>
      <c r="D6192">
        <v>0.55357300499999995</v>
      </c>
      <c r="E6192">
        <f t="shared" si="289"/>
        <v>6.6034433999999975E-2</v>
      </c>
      <c r="F6192">
        <f t="shared" si="290"/>
        <v>4.3605464737003531E-3</v>
      </c>
    </row>
    <row r="6193" spans="1:6" x14ac:dyDescent="0.55000000000000004">
      <c r="A6193" t="s">
        <v>6</v>
      </c>
      <c r="B6193">
        <f t="shared" si="288"/>
        <v>5</v>
      </c>
      <c r="C6193">
        <v>0.48445873499999997</v>
      </c>
      <c r="D6193">
        <v>0.69303305000000004</v>
      </c>
      <c r="E6193">
        <f t="shared" si="289"/>
        <v>0.20857431500000007</v>
      </c>
      <c r="F6193">
        <f t="shared" si="290"/>
        <v>4.3503244877719255E-2</v>
      </c>
    </row>
    <row r="6194" spans="1:6" x14ac:dyDescent="0.55000000000000004">
      <c r="A6194" t="s">
        <v>6</v>
      </c>
      <c r="B6194">
        <f t="shared" si="288"/>
        <v>5</v>
      </c>
      <c r="C6194">
        <v>0.42289220900000002</v>
      </c>
      <c r="D6194">
        <v>0.58158367</v>
      </c>
      <c r="E6194">
        <f t="shared" si="289"/>
        <v>0.15869146099999998</v>
      </c>
      <c r="F6194">
        <f t="shared" si="290"/>
        <v>2.5182979794314515E-2</v>
      </c>
    </row>
    <row r="6195" spans="1:6" x14ac:dyDescent="0.55000000000000004">
      <c r="A6195" t="s">
        <v>6</v>
      </c>
      <c r="B6195">
        <f t="shared" si="288"/>
        <v>5</v>
      </c>
      <c r="C6195">
        <v>0.45695364199999999</v>
      </c>
      <c r="D6195">
        <v>0.59984705500000002</v>
      </c>
      <c r="E6195">
        <f t="shared" si="289"/>
        <v>0.14289341300000002</v>
      </c>
      <c r="F6195">
        <f t="shared" si="290"/>
        <v>2.0418527478788577E-2</v>
      </c>
    </row>
    <row r="6196" spans="1:6" x14ac:dyDescent="0.55000000000000004">
      <c r="A6196" t="s">
        <v>6</v>
      </c>
      <c r="B6196">
        <f t="shared" si="288"/>
        <v>5</v>
      </c>
      <c r="C6196">
        <v>0.43137254899999999</v>
      </c>
      <c r="D6196">
        <v>0.62504852600000005</v>
      </c>
      <c r="E6196">
        <f t="shared" si="289"/>
        <v>0.19367597700000005</v>
      </c>
      <c r="F6196">
        <f t="shared" si="290"/>
        <v>3.7510384066904552E-2</v>
      </c>
    </row>
    <row r="6197" spans="1:6" x14ac:dyDescent="0.55000000000000004">
      <c r="A6197" t="s">
        <v>6</v>
      </c>
      <c r="B6197">
        <f t="shared" si="288"/>
        <v>5</v>
      </c>
      <c r="C6197">
        <v>0.44241871799999999</v>
      </c>
      <c r="D6197">
        <v>0.43799461200000001</v>
      </c>
      <c r="E6197">
        <f t="shared" si="289"/>
        <v>-4.4241059999999832E-3</v>
      </c>
      <c r="F6197">
        <f t="shared" si="290"/>
        <v>1.9572713899235851E-5</v>
      </c>
    </row>
    <row r="6198" spans="1:6" x14ac:dyDescent="0.55000000000000004">
      <c r="A6198" t="s">
        <v>6</v>
      </c>
      <c r="B6198">
        <f t="shared" si="288"/>
        <v>5</v>
      </c>
      <c r="C6198">
        <v>0.45769949300000001</v>
      </c>
      <c r="D6198">
        <v>0.64363546100000002</v>
      </c>
      <c r="E6198">
        <f t="shared" si="289"/>
        <v>0.18593596800000001</v>
      </c>
      <c r="F6198">
        <f t="shared" si="290"/>
        <v>3.4572184196097026E-2</v>
      </c>
    </row>
    <row r="6199" spans="1:6" x14ac:dyDescent="0.55000000000000004">
      <c r="A6199" t="s">
        <v>6</v>
      </c>
      <c r="B6199">
        <f t="shared" si="288"/>
        <v>5</v>
      </c>
      <c r="C6199">
        <v>0.43173129399999999</v>
      </c>
      <c r="D6199">
        <v>0.65070874499999998</v>
      </c>
      <c r="E6199">
        <f t="shared" si="289"/>
        <v>0.21897745099999999</v>
      </c>
      <c r="F6199">
        <f t="shared" si="290"/>
        <v>4.7951124046457398E-2</v>
      </c>
    </row>
    <row r="6200" spans="1:6" x14ac:dyDescent="0.55000000000000004">
      <c r="A6200" t="s">
        <v>6</v>
      </c>
      <c r="B6200">
        <f t="shared" si="288"/>
        <v>5</v>
      </c>
      <c r="C6200">
        <v>0.41918389</v>
      </c>
      <c r="D6200">
        <v>0.65219818900000004</v>
      </c>
      <c r="E6200">
        <f t="shared" si="289"/>
        <v>0.23301429900000004</v>
      </c>
      <c r="F6200">
        <f t="shared" si="290"/>
        <v>5.4295663538461415E-2</v>
      </c>
    </row>
    <row r="6201" spans="1:6" x14ac:dyDescent="0.55000000000000004">
      <c r="A6201" t="s">
        <v>6</v>
      </c>
      <c r="B6201">
        <f t="shared" si="288"/>
        <v>5</v>
      </c>
      <c r="C6201">
        <v>0.40238345599999997</v>
      </c>
      <c r="D6201">
        <v>0.38396436699999997</v>
      </c>
      <c r="E6201">
        <f t="shared" si="289"/>
        <v>-1.8419089E-2</v>
      </c>
      <c r="F6201">
        <f t="shared" si="290"/>
        <v>3.3926283958992098E-4</v>
      </c>
    </row>
    <row r="6202" spans="1:6" x14ac:dyDescent="0.55000000000000004">
      <c r="A6202" t="s">
        <v>6</v>
      </c>
      <c r="B6202">
        <f t="shared" si="288"/>
        <v>5</v>
      </c>
      <c r="C6202">
        <v>0.45819223799999997</v>
      </c>
      <c r="D6202">
        <v>0.62661613500000002</v>
      </c>
      <c r="E6202">
        <f t="shared" si="289"/>
        <v>0.16842389700000004</v>
      </c>
      <c r="F6202">
        <f t="shared" si="290"/>
        <v>2.8366609080666624E-2</v>
      </c>
    </row>
    <row r="6203" spans="1:6" x14ac:dyDescent="0.55000000000000004">
      <c r="A6203" t="s">
        <v>6</v>
      </c>
      <c r="B6203">
        <f t="shared" si="288"/>
        <v>5</v>
      </c>
      <c r="C6203">
        <v>0.46221590899999998</v>
      </c>
      <c r="D6203">
        <v>0.66917849699999998</v>
      </c>
      <c r="E6203">
        <f t="shared" si="289"/>
        <v>0.206962588</v>
      </c>
      <c r="F6203">
        <f t="shared" si="290"/>
        <v>4.2833512831657747E-2</v>
      </c>
    </row>
    <row r="6204" spans="1:6" x14ac:dyDescent="0.55000000000000004">
      <c r="A6204" t="s">
        <v>6</v>
      </c>
      <c r="B6204">
        <f t="shared" si="288"/>
        <v>5</v>
      </c>
      <c r="C6204">
        <v>0.44710291200000002</v>
      </c>
      <c r="D6204">
        <v>0.632243573</v>
      </c>
      <c r="E6204">
        <f t="shared" si="289"/>
        <v>0.18514066099999998</v>
      </c>
      <c r="F6204">
        <f t="shared" si="290"/>
        <v>3.4277064355516917E-2</v>
      </c>
    </row>
    <row r="6205" spans="1:6" x14ac:dyDescent="0.55000000000000004">
      <c r="A6205" t="s">
        <v>6</v>
      </c>
      <c r="B6205">
        <f t="shared" si="288"/>
        <v>5</v>
      </c>
      <c r="C6205">
        <v>0.46603381799999999</v>
      </c>
      <c r="D6205">
        <v>0.64608801400000004</v>
      </c>
      <c r="E6205">
        <f t="shared" si="289"/>
        <v>0.18005419600000006</v>
      </c>
      <c r="F6205">
        <f t="shared" si="290"/>
        <v>3.2419513497206433E-2</v>
      </c>
    </row>
    <row r="6206" spans="1:6" x14ac:dyDescent="0.55000000000000004">
      <c r="A6206" t="s">
        <v>6</v>
      </c>
      <c r="B6206">
        <f t="shared" si="288"/>
        <v>5</v>
      </c>
      <c r="C6206">
        <v>0.433259587</v>
      </c>
      <c r="D6206">
        <v>0.25726815600000003</v>
      </c>
      <c r="E6206">
        <f t="shared" si="289"/>
        <v>-0.17599143099999998</v>
      </c>
      <c r="F6206">
        <f t="shared" si="290"/>
        <v>3.0972983785427753E-2</v>
      </c>
    </row>
    <row r="6207" spans="1:6" x14ac:dyDescent="0.55000000000000004">
      <c r="A6207" t="s">
        <v>6</v>
      </c>
      <c r="B6207">
        <f t="shared" si="288"/>
        <v>5</v>
      </c>
      <c r="C6207">
        <v>0.44750430299999999</v>
      </c>
      <c r="D6207">
        <v>0.65315512399999998</v>
      </c>
      <c r="E6207">
        <f t="shared" si="289"/>
        <v>0.20565082099999998</v>
      </c>
      <c r="F6207">
        <f t="shared" si="290"/>
        <v>4.2292260177974036E-2</v>
      </c>
    </row>
    <row r="6208" spans="1:6" x14ac:dyDescent="0.55000000000000004">
      <c r="A6208" t="s">
        <v>6</v>
      </c>
      <c r="B6208">
        <f t="shared" si="288"/>
        <v>5</v>
      </c>
      <c r="C6208">
        <v>0.47679708799999998</v>
      </c>
      <c r="D6208">
        <v>0.63035845599999996</v>
      </c>
      <c r="E6208">
        <f t="shared" si="289"/>
        <v>0.15356136799999998</v>
      </c>
      <c r="F6208">
        <f t="shared" si="290"/>
        <v>2.3581093742031416E-2</v>
      </c>
    </row>
    <row r="6209" spans="1:6" x14ac:dyDescent="0.55000000000000004">
      <c r="A6209" t="s">
        <v>6</v>
      </c>
      <c r="B6209">
        <f t="shared" si="288"/>
        <v>5</v>
      </c>
      <c r="C6209">
        <v>0.47131400400000001</v>
      </c>
      <c r="D6209">
        <v>0.64796623799999997</v>
      </c>
      <c r="E6209">
        <f t="shared" si="289"/>
        <v>0.17665223399999996</v>
      </c>
      <c r="F6209">
        <f t="shared" si="290"/>
        <v>3.1206011777190745E-2</v>
      </c>
    </row>
    <row r="6210" spans="1:6" x14ac:dyDescent="0.55000000000000004">
      <c r="A6210" t="s">
        <v>6</v>
      </c>
      <c r="B6210">
        <f t="shared" ref="B6210:B6273" si="291">IF(C6210&lt;=0.1,1,IF(C6210&lt;=0.2,2,IF(C6210&lt;=0.3,3,IF(C6210&lt;=0.4,4,IF(C6210&lt;=0.5,5,IF(C6210&lt;=0.6,6,IF(C6210&lt;=0.7,7,IF(C6210&lt;=0.8,8,IF(C6210&lt;=0.9,9,10)))))))))</f>
        <v>5</v>
      </c>
      <c r="C6210">
        <v>0.418092201</v>
      </c>
      <c r="D6210">
        <v>0.73074702000000002</v>
      </c>
      <c r="E6210">
        <f t="shared" si="289"/>
        <v>0.31265481900000003</v>
      </c>
      <c r="F6210">
        <f t="shared" si="290"/>
        <v>9.7753035843922781E-2</v>
      </c>
    </row>
    <row r="6211" spans="1:6" x14ac:dyDescent="0.55000000000000004">
      <c r="A6211" t="s">
        <v>6</v>
      </c>
      <c r="B6211">
        <f t="shared" si="291"/>
        <v>5</v>
      </c>
      <c r="C6211">
        <v>0.421264368</v>
      </c>
      <c r="D6211">
        <v>0.65202789900000002</v>
      </c>
      <c r="E6211">
        <f t="shared" ref="E6211:E6274" si="292">D6211-C6211</f>
        <v>0.23076353100000002</v>
      </c>
      <c r="F6211">
        <f t="shared" ref="F6211:F6274" si="293">E6211^2</f>
        <v>5.3251807239587973E-2</v>
      </c>
    </row>
    <row r="6212" spans="1:6" x14ac:dyDescent="0.55000000000000004">
      <c r="A6212" t="s">
        <v>6</v>
      </c>
      <c r="B6212">
        <f t="shared" si="291"/>
        <v>5</v>
      </c>
      <c r="C6212">
        <v>0.48765957399999998</v>
      </c>
      <c r="D6212">
        <v>0.60852504500000004</v>
      </c>
      <c r="E6212">
        <f t="shared" si="292"/>
        <v>0.12086547100000006</v>
      </c>
      <c r="F6212">
        <f t="shared" si="293"/>
        <v>1.4608462080051855E-2</v>
      </c>
    </row>
    <row r="6213" spans="1:6" x14ac:dyDescent="0.55000000000000004">
      <c r="A6213" t="s">
        <v>6</v>
      </c>
      <c r="B6213">
        <f t="shared" si="291"/>
        <v>5</v>
      </c>
      <c r="C6213">
        <v>0.48289199599999999</v>
      </c>
      <c r="D6213">
        <v>0.62654853399999999</v>
      </c>
      <c r="E6213">
        <f t="shared" si="292"/>
        <v>0.143656538</v>
      </c>
      <c r="F6213">
        <f t="shared" si="293"/>
        <v>2.0637200910145443E-2</v>
      </c>
    </row>
    <row r="6214" spans="1:6" x14ac:dyDescent="0.55000000000000004">
      <c r="A6214" t="s">
        <v>6</v>
      </c>
      <c r="B6214">
        <f t="shared" si="291"/>
        <v>5</v>
      </c>
      <c r="C6214">
        <v>0.45048613599999998</v>
      </c>
      <c r="D6214">
        <v>0.332021758</v>
      </c>
      <c r="E6214">
        <f t="shared" si="292"/>
        <v>-0.11846437799999998</v>
      </c>
      <c r="F6214">
        <f t="shared" si="293"/>
        <v>1.4033808854926879E-2</v>
      </c>
    </row>
    <row r="6215" spans="1:6" x14ac:dyDescent="0.55000000000000004">
      <c r="A6215" t="s">
        <v>6</v>
      </c>
      <c r="B6215">
        <f t="shared" si="291"/>
        <v>5</v>
      </c>
      <c r="C6215">
        <v>0.40522875800000002</v>
      </c>
      <c r="D6215">
        <v>0.62186461900000001</v>
      </c>
      <c r="E6215">
        <f t="shared" si="292"/>
        <v>0.21663586099999999</v>
      </c>
      <c r="F6215">
        <f t="shared" si="293"/>
        <v>4.6931096271211316E-2</v>
      </c>
    </row>
    <row r="6216" spans="1:6" x14ac:dyDescent="0.55000000000000004">
      <c r="A6216" t="s">
        <v>6</v>
      </c>
      <c r="B6216">
        <f t="shared" si="291"/>
        <v>5</v>
      </c>
      <c r="C6216">
        <v>0.49401197600000002</v>
      </c>
      <c r="D6216">
        <v>0.651289008</v>
      </c>
      <c r="E6216">
        <f t="shared" si="292"/>
        <v>0.15727703199999998</v>
      </c>
      <c r="F6216">
        <f t="shared" si="293"/>
        <v>2.4736064794729017E-2</v>
      </c>
    </row>
    <row r="6217" spans="1:6" x14ac:dyDescent="0.55000000000000004">
      <c r="A6217" t="s">
        <v>6</v>
      </c>
      <c r="B6217">
        <f t="shared" si="291"/>
        <v>5</v>
      </c>
      <c r="C6217">
        <v>0.486662027</v>
      </c>
      <c r="D6217">
        <v>0.61542097799999995</v>
      </c>
      <c r="E6217">
        <f t="shared" si="292"/>
        <v>0.12875895099999995</v>
      </c>
      <c r="F6217">
        <f t="shared" si="293"/>
        <v>1.6578867462620391E-2</v>
      </c>
    </row>
    <row r="6218" spans="1:6" x14ac:dyDescent="0.55000000000000004">
      <c r="A6218" t="s">
        <v>6</v>
      </c>
      <c r="B6218">
        <f t="shared" si="291"/>
        <v>5</v>
      </c>
      <c r="C6218">
        <v>0.46994535500000001</v>
      </c>
      <c r="D6218">
        <v>0.48056549999999998</v>
      </c>
      <c r="E6218">
        <f t="shared" si="292"/>
        <v>1.062014499999997E-2</v>
      </c>
      <c r="F6218">
        <f t="shared" si="293"/>
        <v>1.1278747982102436E-4</v>
      </c>
    </row>
    <row r="6219" spans="1:6" x14ac:dyDescent="0.55000000000000004">
      <c r="A6219" t="s">
        <v>6</v>
      </c>
      <c r="B6219">
        <f t="shared" si="291"/>
        <v>5</v>
      </c>
      <c r="C6219">
        <v>0.48706659299999999</v>
      </c>
      <c r="D6219">
        <v>0.36383200100000002</v>
      </c>
      <c r="E6219">
        <f t="shared" si="292"/>
        <v>-0.12323459199999998</v>
      </c>
      <c r="F6219">
        <f t="shared" si="293"/>
        <v>1.5186764665406458E-2</v>
      </c>
    </row>
    <row r="6220" spans="1:6" x14ac:dyDescent="0.55000000000000004">
      <c r="A6220" t="s">
        <v>6</v>
      </c>
      <c r="B6220">
        <f t="shared" si="291"/>
        <v>5</v>
      </c>
      <c r="C6220">
        <v>0.469392635</v>
      </c>
      <c r="D6220">
        <v>0.46297402100000001</v>
      </c>
      <c r="E6220">
        <f t="shared" si="292"/>
        <v>-6.4186139999999892E-3</v>
      </c>
      <c r="F6220">
        <f t="shared" si="293"/>
        <v>4.1198605680995857E-5</v>
      </c>
    </row>
    <row r="6221" spans="1:6" x14ac:dyDescent="0.55000000000000004">
      <c r="A6221" t="s">
        <v>6</v>
      </c>
      <c r="B6221">
        <f t="shared" si="291"/>
        <v>5</v>
      </c>
      <c r="C6221">
        <v>0.42934782599999999</v>
      </c>
      <c r="D6221">
        <v>0.57614454599999998</v>
      </c>
      <c r="E6221">
        <f t="shared" si="292"/>
        <v>0.14679671999999999</v>
      </c>
      <c r="F6221">
        <f t="shared" si="293"/>
        <v>2.1549277002758396E-2</v>
      </c>
    </row>
    <row r="6222" spans="1:6" x14ac:dyDescent="0.55000000000000004">
      <c r="A6222" t="s">
        <v>6</v>
      </c>
      <c r="B6222">
        <f t="shared" si="291"/>
        <v>5</v>
      </c>
      <c r="C6222">
        <v>0.40090833999999997</v>
      </c>
      <c r="D6222">
        <v>0.45637290000000003</v>
      </c>
      <c r="E6222">
        <f t="shared" si="292"/>
        <v>5.5464560000000052E-2</v>
      </c>
      <c r="F6222">
        <f t="shared" si="293"/>
        <v>3.0763174159936057E-3</v>
      </c>
    </row>
    <row r="6223" spans="1:6" x14ac:dyDescent="0.55000000000000004">
      <c r="A6223" t="s">
        <v>6</v>
      </c>
      <c r="B6223">
        <f t="shared" si="291"/>
        <v>5</v>
      </c>
      <c r="C6223">
        <v>0.41523395000000002</v>
      </c>
      <c r="D6223">
        <v>0.53098179400000001</v>
      </c>
      <c r="E6223">
        <f t="shared" si="292"/>
        <v>0.11574784399999999</v>
      </c>
      <c r="F6223">
        <f t="shared" si="293"/>
        <v>1.3397563390648333E-2</v>
      </c>
    </row>
    <row r="6224" spans="1:6" x14ac:dyDescent="0.55000000000000004">
      <c r="A6224" t="s">
        <v>6</v>
      </c>
      <c r="B6224">
        <f t="shared" si="291"/>
        <v>5</v>
      </c>
      <c r="C6224">
        <v>0.45819975299999999</v>
      </c>
      <c r="D6224">
        <v>0.62897709300000004</v>
      </c>
      <c r="E6224">
        <f t="shared" si="292"/>
        <v>0.17077734000000006</v>
      </c>
      <c r="F6224">
        <f t="shared" si="293"/>
        <v>2.9164899857475619E-2</v>
      </c>
    </row>
    <row r="6225" spans="1:6" x14ac:dyDescent="0.55000000000000004">
      <c r="A6225" t="s">
        <v>6</v>
      </c>
      <c r="B6225">
        <f t="shared" si="291"/>
        <v>5</v>
      </c>
      <c r="C6225">
        <v>0.49526963099999999</v>
      </c>
      <c r="D6225">
        <v>0.50610242500000002</v>
      </c>
      <c r="E6225">
        <f t="shared" si="292"/>
        <v>1.0832794000000034E-2</v>
      </c>
      <c r="F6225">
        <f t="shared" si="293"/>
        <v>1.1734942584643674E-4</v>
      </c>
    </row>
    <row r="6226" spans="1:6" x14ac:dyDescent="0.55000000000000004">
      <c r="A6226" t="s">
        <v>6</v>
      </c>
      <c r="B6226">
        <f t="shared" si="291"/>
        <v>5</v>
      </c>
      <c r="C6226">
        <v>0.47052249200000001</v>
      </c>
      <c r="D6226">
        <v>0.48659898899999998</v>
      </c>
      <c r="E6226">
        <f t="shared" si="292"/>
        <v>1.6076496999999967E-2</v>
      </c>
      <c r="F6226">
        <f t="shared" si="293"/>
        <v>2.5845375579100797E-4</v>
      </c>
    </row>
    <row r="6227" spans="1:6" x14ac:dyDescent="0.55000000000000004">
      <c r="A6227" t="s">
        <v>6</v>
      </c>
      <c r="B6227">
        <f t="shared" si="291"/>
        <v>5</v>
      </c>
      <c r="C6227">
        <v>0.40072504199999998</v>
      </c>
      <c r="D6227">
        <v>0.59978527100000001</v>
      </c>
      <c r="E6227">
        <f t="shared" si="292"/>
        <v>0.19906022900000003</v>
      </c>
      <c r="F6227">
        <f t="shared" si="293"/>
        <v>3.9624974769532452E-2</v>
      </c>
    </row>
    <row r="6228" spans="1:6" x14ac:dyDescent="0.55000000000000004">
      <c r="A6228" t="s">
        <v>6</v>
      </c>
      <c r="B6228">
        <f t="shared" si="291"/>
        <v>5</v>
      </c>
      <c r="C6228">
        <v>0.43299246499999999</v>
      </c>
      <c r="D6228">
        <v>0.64413604800000002</v>
      </c>
      <c r="E6228">
        <f t="shared" si="292"/>
        <v>0.21114358300000002</v>
      </c>
      <c r="F6228">
        <f t="shared" si="293"/>
        <v>4.4581612642077897E-2</v>
      </c>
    </row>
    <row r="6229" spans="1:6" x14ac:dyDescent="0.55000000000000004">
      <c r="A6229" t="s">
        <v>6</v>
      </c>
      <c r="B6229">
        <f t="shared" si="291"/>
        <v>5</v>
      </c>
      <c r="C6229">
        <v>0.44540005199999999</v>
      </c>
      <c r="D6229">
        <v>0.68641754799999999</v>
      </c>
      <c r="E6229">
        <f t="shared" si="292"/>
        <v>0.241017496</v>
      </c>
      <c r="F6229">
        <f t="shared" si="293"/>
        <v>5.8089433378110018E-2</v>
      </c>
    </row>
    <row r="6230" spans="1:6" x14ac:dyDescent="0.55000000000000004">
      <c r="A6230" t="s">
        <v>6</v>
      </c>
      <c r="B6230">
        <f t="shared" si="291"/>
        <v>5</v>
      </c>
      <c r="C6230">
        <v>0.43386828999999999</v>
      </c>
      <c r="D6230">
        <v>0.63173800700000005</v>
      </c>
      <c r="E6230">
        <f t="shared" si="292"/>
        <v>0.19786971700000006</v>
      </c>
      <c r="F6230">
        <f t="shared" si="293"/>
        <v>3.9152424905660115E-2</v>
      </c>
    </row>
    <row r="6231" spans="1:6" x14ac:dyDescent="0.55000000000000004">
      <c r="A6231" t="s">
        <v>6</v>
      </c>
      <c r="B6231">
        <f t="shared" si="291"/>
        <v>5</v>
      </c>
      <c r="C6231">
        <v>0.40375080800000002</v>
      </c>
      <c r="D6231">
        <v>0.416722959</v>
      </c>
      <c r="E6231">
        <f t="shared" si="292"/>
        <v>1.2972150999999987E-2</v>
      </c>
      <c r="F6231">
        <f t="shared" si="293"/>
        <v>1.6827670156680067E-4</v>
      </c>
    </row>
    <row r="6232" spans="1:6" x14ac:dyDescent="0.55000000000000004">
      <c r="A6232" t="s">
        <v>6</v>
      </c>
      <c r="B6232">
        <f t="shared" si="291"/>
        <v>5</v>
      </c>
      <c r="C6232">
        <v>0.46186535499999998</v>
      </c>
      <c r="D6232">
        <v>0.309308782</v>
      </c>
      <c r="E6232">
        <f t="shared" si="292"/>
        <v>-0.15255657299999997</v>
      </c>
      <c r="F6232">
        <f t="shared" si="293"/>
        <v>2.3273507965504321E-2</v>
      </c>
    </row>
    <row r="6233" spans="1:6" x14ac:dyDescent="0.55000000000000004">
      <c r="A6233" t="s">
        <v>6</v>
      </c>
      <c r="B6233">
        <f t="shared" si="291"/>
        <v>5</v>
      </c>
      <c r="C6233">
        <v>0.46009641099999998</v>
      </c>
      <c r="D6233">
        <v>0.61194868999999996</v>
      </c>
      <c r="E6233">
        <f t="shared" si="292"/>
        <v>0.15185227899999998</v>
      </c>
      <c r="F6233">
        <f t="shared" si="293"/>
        <v>2.3059114637493834E-2</v>
      </c>
    </row>
    <row r="6234" spans="1:6" x14ac:dyDescent="0.55000000000000004">
      <c r="A6234" t="s">
        <v>6</v>
      </c>
      <c r="B6234">
        <f t="shared" si="291"/>
        <v>5</v>
      </c>
      <c r="C6234">
        <v>0.47139923700000003</v>
      </c>
      <c r="D6234">
        <v>0.55977823900000001</v>
      </c>
      <c r="E6234">
        <f t="shared" si="292"/>
        <v>8.8379001999999984E-2</v>
      </c>
      <c r="F6234">
        <f t="shared" si="293"/>
        <v>7.8108479945160009E-3</v>
      </c>
    </row>
    <row r="6235" spans="1:6" x14ac:dyDescent="0.55000000000000004">
      <c r="A6235" t="s">
        <v>6</v>
      </c>
      <c r="B6235">
        <f t="shared" si="291"/>
        <v>5</v>
      </c>
      <c r="C6235">
        <v>0.48760991199999998</v>
      </c>
      <c r="D6235">
        <v>0.59949972100000004</v>
      </c>
      <c r="E6235">
        <f t="shared" si="292"/>
        <v>0.11188980900000006</v>
      </c>
      <c r="F6235">
        <f t="shared" si="293"/>
        <v>1.2519329358056495E-2</v>
      </c>
    </row>
    <row r="6236" spans="1:6" x14ac:dyDescent="0.55000000000000004">
      <c r="A6236" t="s">
        <v>6</v>
      </c>
      <c r="B6236">
        <f t="shared" si="291"/>
        <v>5</v>
      </c>
      <c r="C6236">
        <v>0.481840194</v>
      </c>
      <c r="D6236">
        <v>0.583578649</v>
      </c>
      <c r="E6236">
        <f t="shared" si="292"/>
        <v>0.10173845500000001</v>
      </c>
      <c r="F6236">
        <f t="shared" si="293"/>
        <v>1.0350713225787025E-2</v>
      </c>
    </row>
    <row r="6237" spans="1:6" x14ac:dyDescent="0.55000000000000004">
      <c r="A6237" t="s">
        <v>6</v>
      </c>
      <c r="B6237">
        <f t="shared" si="291"/>
        <v>5</v>
      </c>
      <c r="C6237">
        <v>0.40478353</v>
      </c>
      <c r="D6237">
        <v>0.28573146900000002</v>
      </c>
      <c r="E6237">
        <f t="shared" si="292"/>
        <v>-0.11905206099999999</v>
      </c>
      <c r="F6237">
        <f t="shared" si="293"/>
        <v>1.4173393228347719E-2</v>
      </c>
    </row>
    <row r="6238" spans="1:6" x14ac:dyDescent="0.55000000000000004">
      <c r="A6238" t="s">
        <v>6</v>
      </c>
      <c r="B6238">
        <f t="shared" si="291"/>
        <v>5</v>
      </c>
      <c r="C6238">
        <v>0.48699501899999997</v>
      </c>
      <c r="D6238">
        <v>0.65243618400000003</v>
      </c>
      <c r="E6238">
        <f t="shared" si="292"/>
        <v>0.16544116500000006</v>
      </c>
      <c r="F6238">
        <f t="shared" si="293"/>
        <v>2.7370779076557245E-2</v>
      </c>
    </row>
    <row r="6239" spans="1:6" x14ac:dyDescent="0.55000000000000004">
      <c r="A6239" t="s">
        <v>6</v>
      </c>
      <c r="B6239">
        <f t="shared" si="291"/>
        <v>5</v>
      </c>
      <c r="C6239">
        <v>0.45364647699999999</v>
      </c>
      <c r="D6239">
        <v>0.66741814300000002</v>
      </c>
      <c r="E6239">
        <f t="shared" si="292"/>
        <v>0.21377166600000003</v>
      </c>
      <c r="F6239">
        <f t="shared" si="293"/>
        <v>4.5698325184415564E-2</v>
      </c>
    </row>
    <row r="6240" spans="1:6" x14ac:dyDescent="0.55000000000000004">
      <c r="A6240" t="s">
        <v>6</v>
      </c>
      <c r="B6240">
        <f t="shared" si="291"/>
        <v>5</v>
      </c>
      <c r="C6240">
        <v>0.45950906200000002</v>
      </c>
      <c r="D6240">
        <v>0.56791744499999997</v>
      </c>
      <c r="E6240">
        <f t="shared" si="292"/>
        <v>0.10840838299999994</v>
      </c>
      <c r="F6240">
        <f t="shared" si="293"/>
        <v>1.1752377504674677E-2</v>
      </c>
    </row>
    <row r="6241" spans="1:6" x14ac:dyDescent="0.55000000000000004">
      <c r="A6241" t="s">
        <v>6</v>
      </c>
      <c r="B6241">
        <f t="shared" si="291"/>
        <v>5</v>
      </c>
      <c r="C6241">
        <v>0.42711490800000002</v>
      </c>
      <c r="D6241">
        <v>0.35748750299999998</v>
      </c>
      <c r="E6241">
        <f t="shared" si="292"/>
        <v>-6.9627405000000031E-2</v>
      </c>
      <c r="F6241">
        <f t="shared" si="293"/>
        <v>4.8479755270340293E-3</v>
      </c>
    </row>
    <row r="6242" spans="1:6" x14ac:dyDescent="0.55000000000000004">
      <c r="A6242" t="s">
        <v>6</v>
      </c>
      <c r="B6242">
        <f t="shared" si="291"/>
        <v>5</v>
      </c>
      <c r="C6242">
        <v>0.45697003000000003</v>
      </c>
      <c r="D6242">
        <v>0.38401168600000002</v>
      </c>
      <c r="E6242">
        <f t="shared" si="292"/>
        <v>-7.2958344000000008E-2</v>
      </c>
      <c r="F6242">
        <f t="shared" si="293"/>
        <v>5.3229199592223376E-3</v>
      </c>
    </row>
    <row r="6243" spans="1:6" x14ac:dyDescent="0.55000000000000004">
      <c r="A6243" t="s">
        <v>6</v>
      </c>
      <c r="B6243">
        <f t="shared" si="291"/>
        <v>5</v>
      </c>
      <c r="C6243">
        <v>0.48831100599999999</v>
      </c>
      <c r="D6243">
        <v>0.43304146799999998</v>
      </c>
      <c r="E6243">
        <f t="shared" si="292"/>
        <v>-5.5269538000000007E-2</v>
      </c>
      <c r="F6243">
        <f t="shared" si="293"/>
        <v>3.054721830733445E-3</v>
      </c>
    </row>
    <row r="6244" spans="1:6" x14ac:dyDescent="0.55000000000000004">
      <c r="A6244" t="s">
        <v>6</v>
      </c>
      <c r="B6244">
        <f t="shared" si="291"/>
        <v>5</v>
      </c>
      <c r="C6244">
        <v>0.40064048499999999</v>
      </c>
      <c r="D6244">
        <v>0.40223237499999998</v>
      </c>
      <c r="E6244">
        <f t="shared" si="292"/>
        <v>1.5918899999999847E-3</v>
      </c>
      <c r="F6244">
        <f t="shared" si="293"/>
        <v>2.5341137720999512E-6</v>
      </c>
    </row>
    <row r="6245" spans="1:6" x14ac:dyDescent="0.55000000000000004">
      <c r="A6245" t="s">
        <v>6</v>
      </c>
      <c r="B6245">
        <f t="shared" si="291"/>
        <v>5</v>
      </c>
      <c r="C6245">
        <v>0.45124999999999998</v>
      </c>
      <c r="D6245">
        <v>0.38532993199999999</v>
      </c>
      <c r="E6245">
        <f t="shared" si="292"/>
        <v>-6.5920067999999998E-2</v>
      </c>
      <c r="F6245">
        <f t="shared" si="293"/>
        <v>4.3454553651246239E-3</v>
      </c>
    </row>
    <row r="6246" spans="1:6" x14ac:dyDescent="0.55000000000000004">
      <c r="A6246" t="s">
        <v>6</v>
      </c>
      <c r="B6246">
        <f t="shared" si="291"/>
        <v>5</v>
      </c>
      <c r="C6246">
        <v>0.47319639299999999</v>
      </c>
      <c r="D6246">
        <v>0.42235090199999997</v>
      </c>
      <c r="E6246">
        <f t="shared" si="292"/>
        <v>-5.084549100000002E-2</v>
      </c>
      <c r="F6246">
        <f t="shared" si="293"/>
        <v>2.5852639550310833E-3</v>
      </c>
    </row>
    <row r="6247" spans="1:6" x14ac:dyDescent="0.55000000000000004">
      <c r="A6247" t="s">
        <v>6</v>
      </c>
      <c r="B6247">
        <f t="shared" si="291"/>
        <v>5</v>
      </c>
      <c r="C6247">
        <v>0.48417810100000003</v>
      </c>
      <c r="D6247">
        <v>0.355512298</v>
      </c>
      <c r="E6247">
        <f t="shared" si="292"/>
        <v>-0.12866580300000002</v>
      </c>
      <c r="F6247">
        <f t="shared" si="293"/>
        <v>1.6554888861634816E-2</v>
      </c>
    </row>
    <row r="6248" spans="1:6" x14ac:dyDescent="0.55000000000000004">
      <c r="A6248" t="s">
        <v>6</v>
      </c>
      <c r="B6248">
        <f t="shared" si="291"/>
        <v>5</v>
      </c>
      <c r="C6248">
        <v>0.464851348</v>
      </c>
      <c r="D6248">
        <v>0.48100848699999998</v>
      </c>
      <c r="E6248">
        <f t="shared" si="292"/>
        <v>1.6157138999999987E-2</v>
      </c>
      <c r="F6248">
        <f t="shared" si="293"/>
        <v>2.6105314066532056E-4</v>
      </c>
    </row>
    <row r="6249" spans="1:6" x14ac:dyDescent="0.55000000000000004">
      <c r="A6249" t="s">
        <v>6</v>
      </c>
      <c r="B6249">
        <f t="shared" si="291"/>
        <v>5</v>
      </c>
      <c r="C6249">
        <v>0.40948163599999998</v>
      </c>
      <c r="D6249">
        <v>0.55043009899999995</v>
      </c>
      <c r="E6249">
        <f t="shared" si="292"/>
        <v>0.14094846299999997</v>
      </c>
      <c r="F6249">
        <f t="shared" si="293"/>
        <v>1.9866469222062359E-2</v>
      </c>
    </row>
    <row r="6250" spans="1:6" x14ac:dyDescent="0.55000000000000004">
      <c r="A6250" t="s">
        <v>6</v>
      </c>
      <c r="B6250">
        <f t="shared" si="291"/>
        <v>5</v>
      </c>
      <c r="C6250">
        <v>0.49828178699999998</v>
      </c>
      <c r="D6250">
        <v>0.54451216999999996</v>
      </c>
      <c r="E6250">
        <f t="shared" si="292"/>
        <v>4.6230382999999986E-2</v>
      </c>
      <c r="F6250">
        <f t="shared" si="293"/>
        <v>2.1372483123266875E-3</v>
      </c>
    </row>
    <row r="6251" spans="1:6" x14ac:dyDescent="0.55000000000000004">
      <c r="A6251" t="s">
        <v>6</v>
      </c>
      <c r="B6251">
        <f t="shared" si="291"/>
        <v>5</v>
      </c>
      <c r="C6251">
        <v>0.44336344700000002</v>
      </c>
      <c r="D6251">
        <v>0.62414946900000001</v>
      </c>
      <c r="E6251">
        <f t="shared" si="292"/>
        <v>0.18078602199999999</v>
      </c>
      <c r="F6251">
        <f t="shared" si="293"/>
        <v>3.2683585750584478E-2</v>
      </c>
    </row>
    <row r="6252" spans="1:6" x14ac:dyDescent="0.55000000000000004">
      <c r="A6252" t="s">
        <v>6</v>
      </c>
      <c r="B6252">
        <f t="shared" si="291"/>
        <v>5</v>
      </c>
      <c r="C6252">
        <v>0.477935677</v>
      </c>
      <c r="D6252">
        <v>0.56833634700000002</v>
      </c>
      <c r="E6252">
        <f t="shared" si="292"/>
        <v>9.0400670000000016E-2</v>
      </c>
      <c r="F6252">
        <f t="shared" si="293"/>
        <v>8.1722811364489025E-3</v>
      </c>
    </row>
    <row r="6253" spans="1:6" x14ac:dyDescent="0.55000000000000004">
      <c r="A6253" t="s">
        <v>6</v>
      </c>
      <c r="B6253">
        <f t="shared" si="291"/>
        <v>5</v>
      </c>
      <c r="C6253">
        <v>0.41294196100000002</v>
      </c>
      <c r="D6253">
        <v>0.64794153499999996</v>
      </c>
      <c r="E6253">
        <f t="shared" si="292"/>
        <v>0.23499957399999993</v>
      </c>
      <c r="F6253">
        <f t="shared" si="293"/>
        <v>5.5224799780181445E-2</v>
      </c>
    </row>
    <row r="6254" spans="1:6" x14ac:dyDescent="0.55000000000000004">
      <c r="A6254" t="s">
        <v>6</v>
      </c>
      <c r="B6254">
        <f t="shared" si="291"/>
        <v>5</v>
      </c>
      <c r="C6254">
        <v>0.461901216</v>
      </c>
      <c r="D6254">
        <v>0.60156748100000002</v>
      </c>
      <c r="E6254">
        <f t="shared" si="292"/>
        <v>0.13966626500000001</v>
      </c>
      <c r="F6254">
        <f t="shared" si="293"/>
        <v>1.9506665579050227E-2</v>
      </c>
    </row>
    <row r="6255" spans="1:6" x14ac:dyDescent="0.55000000000000004">
      <c r="A6255" t="s">
        <v>6</v>
      </c>
      <c r="B6255">
        <f t="shared" si="291"/>
        <v>5</v>
      </c>
      <c r="C6255">
        <v>0.47286419099999999</v>
      </c>
      <c r="D6255">
        <v>0.39551265200000002</v>
      </c>
      <c r="E6255">
        <f t="shared" si="292"/>
        <v>-7.7351538999999969E-2</v>
      </c>
      <c r="F6255">
        <f t="shared" si="293"/>
        <v>5.9832605856685161E-3</v>
      </c>
    </row>
    <row r="6256" spans="1:6" x14ac:dyDescent="0.55000000000000004">
      <c r="A6256" t="s">
        <v>6</v>
      </c>
      <c r="B6256">
        <f t="shared" si="291"/>
        <v>5</v>
      </c>
      <c r="C6256">
        <v>0.45818003400000001</v>
      </c>
      <c r="D6256">
        <v>0.483498755</v>
      </c>
      <c r="E6256">
        <f t="shared" si="292"/>
        <v>2.5318720999999988E-2</v>
      </c>
      <c r="F6256">
        <f t="shared" si="293"/>
        <v>6.4103763307584046E-4</v>
      </c>
    </row>
    <row r="6257" spans="1:6" x14ac:dyDescent="0.55000000000000004">
      <c r="A6257" t="s">
        <v>6</v>
      </c>
      <c r="B6257">
        <f t="shared" si="291"/>
        <v>5</v>
      </c>
      <c r="C6257">
        <v>0.455604754</v>
      </c>
      <c r="D6257">
        <v>0.264182951</v>
      </c>
      <c r="E6257">
        <f t="shared" si="292"/>
        <v>-0.191421803</v>
      </c>
      <c r="F6257">
        <f t="shared" si="293"/>
        <v>3.6642306663770809E-2</v>
      </c>
    </row>
    <row r="6258" spans="1:6" x14ac:dyDescent="0.55000000000000004">
      <c r="A6258" t="s">
        <v>6</v>
      </c>
      <c r="B6258">
        <f t="shared" si="291"/>
        <v>5</v>
      </c>
      <c r="C6258">
        <v>0.422101895</v>
      </c>
      <c r="D6258">
        <v>0.346764709</v>
      </c>
      <c r="E6258">
        <f t="shared" si="292"/>
        <v>-7.5337186E-2</v>
      </c>
      <c r="F6258">
        <f t="shared" si="293"/>
        <v>5.6756915943985964E-3</v>
      </c>
    </row>
    <row r="6259" spans="1:6" x14ac:dyDescent="0.55000000000000004">
      <c r="A6259" t="s">
        <v>6</v>
      </c>
      <c r="B6259">
        <f t="shared" si="291"/>
        <v>5</v>
      </c>
      <c r="C6259">
        <v>0.46302095900000001</v>
      </c>
      <c r="D6259">
        <v>0.35843930299999999</v>
      </c>
      <c r="E6259">
        <f t="shared" si="292"/>
        <v>-0.10458165600000002</v>
      </c>
      <c r="F6259">
        <f t="shared" si="293"/>
        <v>1.093732277170234E-2</v>
      </c>
    </row>
    <row r="6260" spans="1:6" x14ac:dyDescent="0.55000000000000004">
      <c r="A6260" t="s">
        <v>6</v>
      </c>
      <c r="B6260">
        <f t="shared" si="291"/>
        <v>5</v>
      </c>
      <c r="C6260">
        <v>0.47757945099999999</v>
      </c>
      <c r="D6260">
        <v>0.39656976799999999</v>
      </c>
      <c r="E6260">
        <f t="shared" si="292"/>
        <v>-8.1009682999999999E-2</v>
      </c>
      <c r="F6260">
        <f t="shared" si="293"/>
        <v>6.5625687397604885E-3</v>
      </c>
    </row>
    <row r="6261" spans="1:6" x14ac:dyDescent="0.55000000000000004">
      <c r="A6261" t="s">
        <v>6</v>
      </c>
      <c r="B6261">
        <f t="shared" si="291"/>
        <v>5</v>
      </c>
      <c r="C6261">
        <v>0.417314562</v>
      </c>
      <c r="D6261">
        <v>0.24657077899999999</v>
      </c>
      <c r="E6261">
        <f t="shared" si="292"/>
        <v>-0.17074378300000001</v>
      </c>
      <c r="F6261">
        <f t="shared" si="293"/>
        <v>2.9153439433151091E-2</v>
      </c>
    </row>
    <row r="6262" spans="1:6" x14ac:dyDescent="0.55000000000000004">
      <c r="A6262" t="s">
        <v>6</v>
      </c>
      <c r="B6262">
        <f t="shared" si="291"/>
        <v>5</v>
      </c>
      <c r="C6262">
        <v>0.477229238</v>
      </c>
      <c r="D6262">
        <v>0.49117648800000002</v>
      </c>
      <c r="E6262">
        <f t="shared" si="292"/>
        <v>1.3947250000000022E-2</v>
      </c>
      <c r="F6262">
        <f t="shared" si="293"/>
        <v>1.9452578256250061E-4</v>
      </c>
    </row>
    <row r="6263" spans="1:6" x14ac:dyDescent="0.55000000000000004">
      <c r="A6263" t="s">
        <v>6</v>
      </c>
      <c r="B6263">
        <f t="shared" si="291"/>
        <v>5</v>
      </c>
      <c r="C6263">
        <v>0.44311581799999999</v>
      </c>
      <c r="D6263">
        <v>0.39038083200000001</v>
      </c>
      <c r="E6263">
        <f t="shared" si="292"/>
        <v>-5.2734985999999984E-2</v>
      </c>
      <c r="F6263">
        <f t="shared" si="293"/>
        <v>2.7809787484201942E-3</v>
      </c>
    </row>
    <row r="6264" spans="1:6" x14ac:dyDescent="0.55000000000000004">
      <c r="A6264" t="s">
        <v>6</v>
      </c>
      <c r="B6264">
        <f t="shared" si="291"/>
        <v>5</v>
      </c>
      <c r="C6264">
        <v>0.47296597000000001</v>
      </c>
      <c r="D6264">
        <v>0.71821545899999995</v>
      </c>
      <c r="E6264">
        <f t="shared" si="292"/>
        <v>0.24524948899999993</v>
      </c>
      <c r="F6264">
        <f t="shared" si="293"/>
        <v>6.014731185476109E-2</v>
      </c>
    </row>
    <row r="6265" spans="1:6" x14ac:dyDescent="0.55000000000000004">
      <c r="A6265" t="s">
        <v>6</v>
      </c>
      <c r="B6265">
        <f t="shared" si="291"/>
        <v>5</v>
      </c>
      <c r="C6265">
        <v>0.44223205500000001</v>
      </c>
      <c r="D6265">
        <v>0.70627088199999999</v>
      </c>
      <c r="E6265">
        <f t="shared" si="292"/>
        <v>0.26403882699999998</v>
      </c>
      <c r="F6265">
        <f t="shared" si="293"/>
        <v>6.9716502163535921E-2</v>
      </c>
    </row>
    <row r="6266" spans="1:6" x14ac:dyDescent="0.55000000000000004">
      <c r="A6266" t="s">
        <v>6</v>
      </c>
      <c r="B6266">
        <f t="shared" si="291"/>
        <v>5</v>
      </c>
      <c r="C6266">
        <v>0.40754369800000001</v>
      </c>
      <c r="D6266">
        <v>0.64806653999999997</v>
      </c>
      <c r="E6266">
        <f t="shared" si="292"/>
        <v>0.24052284199999996</v>
      </c>
      <c r="F6266">
        <f t="shared" si="293"/>
        <v>5.7851237523756947E-2</v>
      </c>
    </row>
    <row r="6267" spans="1:6" x14ac:dyDescent="0.55000000000000004">
      <c r="A6267" t="s">
        <v>6</v>
      </c>
      <c r="B6267">
        <f t="shared" si="291"/>
        <v>5</v>
      </c>
      <c r="C6267">
        <v>0.40185856800000003</v>
      </c>
      <c r="D6267">
        <v>0.62003260199999999</v>
      </c>
      <c r="E6267">
        <f t="shared" si="292"/>
        <v>0.21817403399999996</v>
      </c>
      <c r="F6267">
        <f t="shared" si="293"/>
        <v>4.7599909111833136E-2</v>
      </c>
    </row>
    <row r="6268" spans="1:6" x14ac:dyDescent="0.55000000000000004">
      <c r="A6268" t="s">
        <v>6</v>
      </c>
      <c r="B6268">
        <f t="shared" si="291"/>
        <v>5</v>
      </c>
      <c r="C6268">
        <v>0.463574551</v>
      </c>
      <c r="D6268">
        <v>0.70352045600000002</v>
      </c>
      <c r="E6268">
        <f t="shared" si="292"/>
        <v>0.23994590500000001</v>
      </c>
      <c r="F6268">
        <f t="shared" si="293"/>
        <v>5.7574037326269034E-2</v>
      </c>
    </row>
    <row r="6269" spans="1:6" x14ac:dyDescent="0.55000000000000004">
      <c r="A6269" t="s">
        <v>6</v>
      </c>
      <c r="B6269">
        <f t="shared" si="291"/>
        <v>5</v>
      </c>
      <c r="C6269">
        <v>0.48882299299999998</v>
      </c>
      <c r="D6269">
        <v>0.653604411</v>
      </c>
      <c r="E6269">
        <f t="shared" si="292"/>
        <v>0.16478141800000001</v>
      </c>
      <c r="F6269">
        <f t="shared" si="293"/>
        <v>2.7152915718090729E-2</v>
      </c>
    </row>
    <row r="6270" spans="1:6" x14ac:dyDescent="0.55000000000000004">
      <c r="A6270" t="s">
        <v>6</v>
      </c>
      <c r="B6270">
        <f t="shared" si="291"/>
        <v>5</v>
      </c>
      <c r="C6270">
        <v>0.40491886399999999</v>
      </c>
      <c r="D6270">
        <v>0.65315767199999997</v>
      </c>
      <c r="E6270">
        <f t="shared" si="292"/>
        <v>0.24823880799999998</v>
      </c>
      <c r="F6270">
        <f t="shared" si="293"/>
        <v>6.1622505797260856E-2</v>
      </c>
    </row>
    <row r="6271" spans="1:6" x14ac:dyDescent="0.55000000000000004">
      <c r="A6271" t="s">
        <v>6</v>
      </c>
      <c r="B6271">
        <f t="shared" si="291"/>
        <v>5</v>
      </c>
      <c r="C6271">
        <v>0.40020762999999998</v>
      </c>
      <c r="D6271">
        <v>0.67289902199999996</v>
      </c>
      <c r="E6271">
        <f t="shared" si="292"/>
        <v>0.27269139199999998</v>
      </c>
      <c r="F6271">
        <f t="shared" si="293"/>
        <v>7.4360595270897653E-2</v>
      </c>
    </row>
    <row r="6272" spans="1:6" x14ac:dyDescent="0.55000000000000004">
      <c r="A6272" t="s">
        <v>6</v>
      </c>
      <c r="B6272">
        <f t="shared" si="291"/>
        <v>5</v>
      </c>
      <c r="C6272">
        <v>0.42250740399999998</v>
      </c>
      <c r="D6272">
        <v>0.68340229299999999</v>
      </c>
      <c r="E6272">
        <f t="shared" si="292"/>
        <v>0.26089488900000002</v>
      </c>
      <c r="F6272">
        <f t="shared" si="293"/>
        <v>6.8066143106322335E-2</v>
      </c>
    </row>
    <row r="6273" spans="1:6" x14ac:dyDescent="0.55000000000000004">
      <c r="A6273" t="s">
        <v>6</v>
      </c>
      <c r="B6273">
        <f t="shared" si="291"/>
        <v>5</v>
      </c>
      <c r="C6273">
        <v>0.44936871900000003</v>
      </c>
      <c r="D6273">
        <v>0.63043509099999995</v>
      </c>
      <c r="E6273">
        <f t="shared" si="292"/>
        <v>0.18106637199999992</v>
      </c>
      <c r="F6273">
        <f t="shared" si="293"/>
        <v>3.2785031069242354E-2</v>
      </c>
    </row>
    <row r="6274" spans="1:6" x14ac:dyDescent="0.55000000000000004">
      <c r="A6274" t="s">
        <v>6</v>
      </c>
      <c r="B6274">
        <f t="shared" ref="B6274:B6337" si="294">IF(C6274&lt;=0.1,1,IF(C6274&lt;=0.2,2,IF(C6274&lt;=0.3,3,IF(C6274&lt;=0.4,4,IF(C6274&lt;=0.5,5,IF(C6274&lt;=0.6,6,IF(C6274&lt;=0.7,7,IF(C6274&lt;=0.8,8,IF(C6274&lt;=0.9,9,10)))))))))</f>
        <v>5</v>
      </c>
      <c r="C6274">
        <v>0.43241167400000002</v>
      </c>
      <c r="D6274">
        <v>0.74921614299999995</v>
      </c>
      <c r="E6274">
        <f t="shared" si="292"/>
        <v>0.31680446899999992</v>
      </c>
      <c r="F6274">
        <f t="shared" si="293"/>
        <v>0.10036507157837191</v>
      </c>
    </row>
    <row r="6275" spans="1:6" x14ac:dyDescent="0.55000000000000004">
      <c r="A6275" t="s">
        <v>6</v>
      </c>
      <c r="B6275">
        <f t="shared" si="294"/>
        <v>5</v>
      </c>
      <c r="C6275">
        <v>0.421741319</v>
      </c>
      <c r="D6275">
        <v>0.66172109800000001</v>
      </c>
      <c r="E6275">
        <f t="shared" ref="E6275:E6338" si="295">D6275-C6275</f>
        <v>0.239979779</v>
      </c>
      <c r="F6275">
        <f t="shared" ref="F6275:F6338" si="296">E6275^2</f>
        <v>5.759029432888884E-2</v>
      </c>
    </row>
    <row r="6276" spans="1:6" x14ac:dyDescent="0.55000000000000004">
      <c r="A6276" t="s">
        <v>6</v>
      </c>
      <c r="B6276">
        <f t="shared" si="294"/>
        <v>5</v>
      </c>
      <c r="C6276">
        <v>0.49824297200000001</v>
      </c>
      <c r="D6276">
        <v>0.66544871400000005</v>
      </c>
      <c r="E6276">
        <f t="shared" si="295"/>
        <v>0.16720574200000005</v>
      </c>
      <c r="F6276">
        <f t="shared" si="296"/>
        <v>2.7957760157770579E-2</v>
      </c>
    </row>
    <row r="6277" spans="1:6" x14ac:dyDescent="0.55000000000000004">
      <c r="A6277" t="s">
        <v>6</v>
      </c>
      <c r="B6277">
        <f t="shared" si="294"/>
        <v>5</v>
      </c>
      <c r="C6277">
        <v>0.42513431400000001</v>
      </c>
      <c r="D6277">
        <v>0.739517863</v>
      </c>
      <c r="E6277">
        <f t="shared" si="295"/>
        <v>0.31438354899999998</v>
      </c>
      <c r="F6277">
        <f t="shared" si="296"/>
        <v>9.8837015881835397E-2</v>
      </c>
    </row>
    <row r="6278" spans="1:6" x14ac:dyDescent="0.55000000000000004">
      <c r="A6278" t="s">
        <v>6</v>
      </c>
      <c r="B6278">
        <f t="shared" si="294"/>
        <v>5</v>
      </c>
      <c r="C6278">
        <v>0.48854397599999999</v>
      </c>
      <c r="D6278">
        <v>0.62453981400000003</v>
      </c>
      <c r="E6278">
        <f t="shared" si="295"/>
        <v>0.13599583800000004</v>
      </c>
      <c r="F6278">
        <f t="shared" si="296"/>
        <v>1.8494867953322253E-2</v>
      </c>
    </row>
    <row r="6279" spans="1:6" x14ac:dyDescent="0.55000000000000004">
      <c r="A6279" t="s">
        <v>6</v>
      </c>
      <c r="B6279">
        <f t="shared" si="294"/>
        <v>5</v>
      </c>
      <c r="C6279">
        <v>0.41463414599999998</v>
      </c>
      <c r="D6279">
        <v>0.66078459700000003</v>
      </c>
      <c r="E6279">
        <f t="shared" si="295"/>
        <v>0.24615045100000005</v>
      </c>
      <c r="F6279">
        <f t="shared" si="296"/>
        <v>6.0590044527503426E-2</v>
      </c>
    </row>
    <row r="6280" spans="1:6" x14ac:dyDescent="0.55000000000000004">
      <c r="A6280" t="s">
        <v>6</v>
      </c>
      <c r="B6280">
        <f t="shared" si="294"/>
        <v>5</v>
      </c>
      <c r="C6280">
        <v>0.45564711600000002</v>
      </c>
      <c r="D6280">
        <v>0.68570380399999997</v>
      </c>
      <c r="E6280">
        <f t="shared" si="295"/>
        <v>0.23005668799999995</v>
      </c>
      <c r="F6280">
        <f t="shared" si="296"/>
        <v>5.2926079693529325E-2</v>
      </c>
    </row>
    <row r="6281" spans="1:6" x14ac:dyDescent="0.55000000000000004">
      <c r="A6281" t="s">
        <v>6</v>
      </c>
      <c r="B6281">
        <f t="shared" si="294"/>
        <v>5</v>
      </c>
      <c r="C6281">
        <v>0.46295387599999999</v>
      </c>
      <c r="D6281">
        <v>0.66051432399999999</v>
      </c>
      <c r="E6281">
        <f t="shared" si="295"/>
        <v>0.197560448</v>
      </c>
      <c r="F6281">
        <f t="shared" si="296"/>
        <v>3.9030130613960705E-2</v>
      </c>
    </row>
    <row r="6282" spans="1:6" x14ac:dyDescent="0.55000000000000004">
      <c r="A6282" t="s">
        <v>6</v>
      </c>
      <c r="B6282">
        <f t="shared" si="294"/>
        <v>5</v>
      </c>
      <c r="C6282">
        <v>0.41916771800000002</v>
      </c>
      <c r="D6282">
        <v>0.64166120800000004</v>
      </c>
      <c r="E6282">
        <f t="shared" si="295"/>
        <v>0.22249349000000002</v>
      </c>
      <c r="F6282">
        <f t="shared" si="296"/>
        <v>4.950335309238011E-2</v>
      </c>
    </row>
    <row r="6283" spans="1:6" x14ac:dyDescent="0.55000000000000004">
      <c r="A6283" t="s">
        <v>6</v>
      </c>
      <c r="B6283">
        <f t="shared" si="294"/>
        <v>5</v>
      </c>
      <c r="C6283">
        <v>0.42457601900000003</v>
      </c>
      <c r="D6283">
        <v>0.74413741499999997</v>
      </c>
      <c r="E6283">
        <f t="shared" si="295"/>
        <v>0.31956139599999994</v>
      </c>
      <c r="F6283">
        <f t="shared" si="296"/>
        <v>0.10211948581346877</v>
      </c>
    </row>
    <row r="6284" spans="1:6" x14ac:dyDescent="0.55000000000000004">
      <c r="A6284" t="s">
        <v>6</v>
      </c>
      <c r="B6284">
        <f t="shared" si="294"/>
        <v>5</v>
      </c>
      <c r="C6284">
        <v>0.49333333299999999</v>
      </c>
      <c r="D6284">
        <v>0.69534478600000005</v>
      </c>
      <c r="E6284">
        <f t="shared" si="295"/>
        <v>0.20201145300000006</v>
      </c>
      <c r="F6284">
        <f t="shared" si="296"/>
        <v>4.0808627143171232E-2</v>
      </c>
    </row>
    <row r="6285" spans="1:6" x14ac:dyDescent="0.55000000000000004">
      <c r="A6285" t="s">
        <v>6</v>
      </c>
      <c r="B6285">
        <f t="shared" si="294"/>
        <v>5</v>
      </c>
      <c r="C6285">
        <v>0.42460796099999998</v>
      </c>
      <c r="D6285">
        <v>0.71631118800000004</v>
      </c>
      <c r="E6285">
        <f t="shared" si="295"/>
        <v>0.29170322700000006</v>
      </c>
      <c r="F6285">
        <f t="shared" si="296"/>
        <v>8.5090772642213569E-2</v>
      </c>
    </row>
    <row r="6286" spans="1:6" x14ac:dyDescent="0.55000000000000004">
      <c r="A6286" t="s">
        <v>6</v>
      </c>
      <c r="B6286">
        <f t="shared" si="294"/>
        <v>5</v>
      </c>
      <c r="C6286">
        <v>0.44917833200000001</v>
      </c>
      <c r="D6286">
        <v>0.64614818500000004</v>
      </c>
      <c r="E6286">
        <f t="shared" si="295"/>
        <v>0.19696985300000003</v>
      </c>
      <c r="F6286">
        <f t="shared" si="296"/>
        <v>3.879712299084162E-2</v>
      </c>
    </row>
    <row r="6287" spans="1:6" x14ac:dyDescent="0.55000000000000004">
      <c r="A6287" t="s">
        <v>6</v>
      </c>
      <c r="B6287">
        <f t="shared" si="294"/>
        <v>5</v>
      </c>
      <c r="C6287">
        <v>0.42890442899999998</v>
      </c>
      <c r="D6287">
        <v>0.70939853600000002</v>
      </c>
      <c r="E6287">
        <f t="shared" si="295"/>
        <v>0.28049410700000005</v>
      </c>
      <c r="F6287">
        <f t="shared" si="296"/>
        <v>7.8676944061727469E-2</v>
      </c>
    </row>
    <row r="6288" spans="1:6" x14ac:dyDescent="0.55000000000000004">
      <c r="A6288" t="s">
        <v>6</v>
      </c>
      <c r="B6288">
        <f t="shared" si="294"/>
        <v>5</v>
      </c>
      <c r="C6288">
        <v>0.43520140099999999</v>
      </c>
      <c r="D6288">
        <v>0.71442000400000005</v>
      </c>
      <c r="E6288">
        <f t="shared" si="295"/>
        <v>0.27921860300000007</v>
      </c>
      <c r="F6288">
        <f t="shared" si="296"/>
        <v>7.7963028261271647E-2</v>
      </c>
    </row>
    <row r="6289" spans="1:6" x14ac:dyDescent="0.55000000000000004">
      <c r="A6289" t="s">
        <v>6</v>
      </c>
      <c r="B6289">
        <f t="shared" si="294"/>
        <v>5</v>
      </c>
      <c r="C6289">
        <v>0.47206546300000002</v>
      </c>
      <c r="D6289">
        <v>0.70661827700000002</v>
      </c>
      <c r="E6289">
        <f t="shared" si="295"/>
        <v>0.234552814</v>
      </c>
      <c r="F6289">
        <f t="shared" si="296"/>
        <v>5.5015022555318593E-2</v>
      </c>
    </row>
    <row r="6290" spans="1:6" x14ac:dyDescent="0.55000000000000004">
      <c r="A6290" t="s">
        <v>6</v>
      </c>
      <c r="B6290">
        <f t="shared" si="294"/>
        <v>5</v>
      </c>
      <c r="C6290">
        <v>0.45678365599999998</v>
      </c>
      <c r="D6290">
        <v>0.73134241499999997</v>
      </c>
      <c r="E6290">
        <f t="shared" si="295"/>
        <v>0.27455875899999999</v>
      </c>
      <c r="F6290">
        <f t="shared" si="296"/>
        <v>7.5382512143620073E-2</v>
      </c>
    </row>
    <row r="6291" spans="1:6" x14ac:dyDescent="0.55000000000000004">
      <c r="A6291" t="s">
        <v>6</v>
      </c>
      <c r="B6291">
        <f t="shared" si="294"/>
        <v>5</v>
      </c>
      <c r="C6291">
        <v>0.40774052900000002</v>
      </c>
      <c r="D6291">
        <v>0.57501920299999998</v>
      </c>
      <c r="E6291">
        <f t="shared" si="295"/>
        <v>0.16727867399999996</v>
      </c>
      <c r="F6291">
        <f t="shared" si="296"/>
        <v>2.7982154775198262E-2</v>
      </c>
    </row>
    <row r="6292" spans="1:6" x14ac:dyDescent="0.55000000000000004">
      <c r="A6292" t="s">
        <v>6</v>
      </c>
      <c r="B6292">
        <f t="shared" si="294"/>
        <v>5</v>
      </c>
      <c r="C6292">
        <v>0.436034115</v>
      </c>
      <c r="D6292">
        <v>1.069018571</v>
      </c>
      <c r="E6292">
        <f t="shared" si="295"/>
        <v>0.63298445599999997</v>
      </c>
      <c r="F6292">
        <f t="shared" si="296"/>
        <v>0.40066932153761592</v>
      </c>
    </row>
    <row r="6293" spans="1:6" x14ac:dyDescent="0.55000000000000004">
      <c r="A6293" t="s">
        <v>6</v>
      </c>
      <c r="B6293">
        <f t="shared" si="294"/>
        <v>5</v>
      </c>
      <c r="C6293">
        <v>0.41932125799999997</v>
      </c>
      <c r="D6293">
        <v>1.054720882</v>
      </c>
      <c r="E6293">
        <f t="shared" si="295"/>
        <v>0.63539962400000005</v>
      </c>
      <c r="F6293">
        <f t="shared" si="296"/>
        <v>0.40373268217934144</v>
      </c>
    </row>
    <row r="6294" spans="1:6" x14ac:dyDescent="0.55000000000000004">
      <c r="A6294" t="s">
        <v>6</v>
      </c>
      <c r="B6294">
        <f t="shared" si="294"/>
        <v>5</v>
      </c>
      <c r="C6294">
        <v>0.49701686099999998</v>
      </c>
      <c r="D6294">
        <v>0.66841530900000001</v>
      </c>
      <c r="E6294">
        <f t="shared" si="295"/>
        <v>0.17139844800000004</v>
      </c>
      <c r="F6294">
        <f t="shared" si="296"/>
        <v>2.9377427976808715E-2</v>
      </c>
    </row>
    <row r="6295" spans="1:6" x14ac:dyDescent="0.55000000000000004">
      <c r="A6295" t="s">
        <v>6</v>
      </c>
      <c r="B6295">
        <f t="shared" si="294"/>
        <v>5</v>
      </c>
      <c r="C6295">
        <v>0.41140404699999999</v>
      </c>
      <c r="D6295">
        <v>1.1057548159999999</v>
      </c>
      <c r="E6295">
        <f t="shared" si="295"/>
        <v>0.69435076899999992</v>
      </c>
      <c r="F6295">
        <f t="shared" si="296"/>
        <v>0.48212299041089124</v>
      </c>
    </row>
    <row r="6296" spans="1:6" x14ac:dyDescent="0.55000000000000004">
      <c r="A6296" t="s">
        <v>6</v>
      </c>
      <c r="B6296">
        <f t="shared" si="294"/>
        <v>5</v>
      </c>
      <c r="C6296">
        <v>0.453588775</v>
      </c>
      <c r="D6296">
        <v>0.70238181200000005</v>
      </c>
      <c r="E6296">
        <f t="shared" si="295"/>
        <v>0.24879303700000005</v>
      </c>
      <c r="F6296">
        <f t="shared" si="296"/>
        <v>6.1897975259683394E-2</v>
      </c>
    </row>
    <row r="6297" spans="1:6" x14ac:dyDescent="0.55000000000000004">
      <c r="A6297" t="s">
        <v>6</v>
      </c>
      <c r="B6297">
        <f t="shared" si="294"/>
        <v>5</v>
      </c>
      <c r="C6297">
        <v>0.48237527099999999</v>
      </c>
      <c r="D6297">
        <v>0.73928061499999997</v>
      </c>
      <c r="E6297">
        <f t="shared" si="295"/>
        <v>0.25690534399999998</v>
      </c>
      <c r="F6297">
        <f t="shared" si="296"/>
        <v>6.6000355775758329E-2</v>
      </c>
    </row>
    <row r="6298" spans="1:6" x14ac:dyDescent="0.55000000000000004">
      <c r="A6298" t="s">
        <v>6</v>
      </c>
      <c r="B6298">
        <f t="shared" si="294"/>
        <v>5</v>
      </c>
      <c r="C6298">
        <v>0.446596718</v>
      </c>
      <c r="D6298">
        <v>0.58617377900000001</v>
      </c>
      <c r="E6298">
        <f t="shared" si="295"/>
        <v>0.139577061</v>
      </c>
      <c r="F6298">
        <f t="shared" si="296"/>
        <v>1.948175595739772E-2</v>
      </c>
    </row>
    <row r="6299" spans="1:6" x14ac:dyDescent="0.55000000000000004">
      <c r="A6299" t="s">
        <v>6</v>
      </c>
      <c r="B6299">
        <f t="shared" si="294"/>
        <v>5</v>
      </c>
      <c r="C6299">
        <v>0.46827133500000001</v>
      </c>
      <c r="D6299">
        <v>0.73142905199999997</v>
      </c>
      <c r="E6299">
        <f t="shared" si="295"/>
        <v>0.26315771699999996</v>
      </c>
      <c r="F6299">
        <f t="shared" si="296"/>
        <v>6.9251984016652071E-2</v>
      </c>
    </row>
    <row r="6300" spans="1:6" x14ac:dyDescent="0.55000000000000004">
      <c r="A6300" t="s">
        <v>6</v>
      </c>
      <c r="B6300">
        <f t="shared" si="294"/>
        <v>5</v>
      </c>
      <c r="C6300">
        <v>0.46518324599999999</v>
      </c>
      <c r="D6300">
        <v>0.71960399500000005</v>
      </c>
      <c r="E6300">
        <f t="shared" si="295"/>
        <v>0.25442074900000006</v>
      </c>
      <c r="F6300">
        <f t="shared" si="296"/>
        <v>6.4729917521721025E-2</v>
      </c>
    </row>
    <row r="6301" spans="1:6" x14ac:dyDescent="0.55000000000000004">
      <c r="A6301" t="s">
        <v>6</v>
      </c>
      <c r="B6301">
        <f t="shared" si="294"/>
        <v>5</v>
      </c>
      <c r="C6301">
        <v>0.44837980399999999</v>
      </c>
      <c r="D6301">
        <v>0.67994778199999995</v>
      </c>
      <c r="E6301">
        <f t="shared" si="295"/>
        <v>0.23156797799999995</v>
      </c>
      <c r="F6301">
        <f t="shared" si="296"/>
        <v>5.3623728435008462E-2</v>
      </c>
    </row>
    <row r="6302" spans="1:6" x14ac:dyDescent="0.55000000000000004">
      <c r="A6302" t="s">
        <v>6</v>
      </c>
      <c r="B6302">
        <f t="shared" si="294"/>
        <v>5</v>
      </c>
      <c r="C6302">
        <v>0.46674937999999999</v>
      </c>
      <c r="D6302">
        <v>0.67600381399999998</v>
      </c>
      <c r="E6302">
        <f t="shared" si="295"/>
        <v>0.20925443399999999</v>
      </c>
      <c r="F6302">
        <f t="shared" si="296"/>
        <v>4.3787418148660349E-2</v>
      </c>
    </row>
    <row r="6303" spans="1:6" x14ac:dyDescent="0.55000000000000004">
      <c r="A6303" t="s">
        <v>6</v>
      </c>
      <c r="B6303">
        <f t="shared" si="294"/>
        <v>5</v>
      </c>
      <c r="C6303">
        <v>0.47367161299999999</v>
      </c>
      <c r="D6303">
        <v>0.69930846099999999</v>
      </c>
      <c r="E6303">
        <f t="shared" si="295"/>
        <v>0.225636848</v>
      </c>
      <c r="F6303">
        <f t="shared" si="296"/>
        <v>5.0911987175375102E-2</v>
      </c>
    </row>
    <row r="6304" spans="1:6" x14ac:dyDescent="0.55000000000000004">
      <c r="A6304" t="s">
        <v>6</v>
      </c>
      <c r="B6304">
        <f t="shared" si="294"/>
        <v>5</v>
      </c>
      <c r="C6304">
        <v>0.44869877400000002</v>
      </c>
      <c r="D6304">
        <v>0.57425183300000004</v>
      </c>
      <c r="E6304">
        <f t="shared" si="295"/>
        <v>0.12555305900000002</v>
      </c>
      <c r="F6304">
        <f t="shared" si="296"/>
        <v>1.5763570624257487E-2</v>
      </c>
    </row>
    <row r="6305" spans="1:6" x14ac:dyDescent="0.55000000000000004">
      <c r="A6305" t="s">
        <v>6</v>
      </c>
      <c r="B6305">
        <f t="shared" si="294"/>
        <v>5</v>
      </c>
      <c r="C6305">
        <v>0.48850235800000003</v>
      </c>
      <c r="D6305">
        <v>0.67802184099999996</v>
      </c>
      <c r="E6305">
        <f t="shared" si="295"/>
        <v>0.18951948299999993</v>
      </c>
      <c r="F6305">
        <f t="shared" si="296"/>
        <v>3.5917634436587263E-2</v>
      </c>
    </row>
    <row r="6306" spans="1:6" x14ac:dyDescent="0.55000000000000004">
      <c r="A6306" t="s">
        <v>6</v>
      </c>
      <c r="B6306">
        <f t="shared" si="294"/>
        <v>5</v>
      </c>
      <c r="C6306">
        <v>0.479038405</v>
      </c>
      <c r="D6306">
        <v>0.726389434</v>
      </c>
      <c r="E6306">
        <f t="shared" si="295"/>
        <v>0.247351029</v>
      </c>
      <c r="F6306">
        <f t="shared" si="296"/>
        <v>6.1182531547358844E-2</v>
      </c>
    </row>
    <row r="6307" spans="1:6" x14ac:dyDescent="0.55000000000000004">
      <c r="A6307" t="s">
        <v>6</v>
      </c>
      <c r="B6307">
        <f t="shared" si="294"/>
        <v>5</v>
      </c>
      <c r="C6307">
        <v>0.46753246799999998</v>
      </c>
      <c r="D6307">
        <v>0.63794701499999995</v>
      </c>
      <c r="E6307">
        <f t="shared" si="295"/>
        <v>0.17041454699999997</v>
      </c>
      <c r="F6307">
        <f t="shared" si="296"/>
        <v>2.9041117829215198E-2</v>
      </c>
    </row>
    <row r="6308" spans="1:6" x14ac:dyDescent="0.55000000000000004">
      <c r="A6308" t="s">
        <v>6</v>
      </c>
      <c r="B6308">
        <f t="shared" si="294"/>
        <v>5</v>
      </c>
      <c r="C6308">
        <v>0.45266626700000001</v>
      </c>
      <c r="D6308">
        <v>0.730327485</v>
      </c>
      <c r="E6308">
        <f t="shared" si="295"/>
        <v>0.27766121799999999</v>
      </c>
      <c r="F6308">
        <f t="shared" si="296"/>
        <v>7.7095751981243521E-2</v>
      </c>
    </row>
    <row r="6309" spans="1:6" x14ac:dyDescent="0.55000000000000004">
      <c r="A6309" t="s">
        <v>6</v>
      </c>
      <c r="B6309">
        <f t="shared" si="294"/>
        <v>5</v>
      </c>
      <c r="C6309">
        <v>0.45449065700000002</v>
      </c>
      <c r="D6309">
        <v>0.69580509400000001</v>
      </c>
      <c r="E6309">
        <f t="shared" si="295"/>
        <v>0.24131443699999999</v>
      </c>
      <c r="F6309">
        <f t="shared" si="296"/>
        <v>5.8232657504626965E-2</v>
      </c>
    </row>
    <row r="6310" spans="1:6" x14ac:dyDescent="0.55000000000000004">
      <c r="A6310" t="s">
        <v>6</v>
      </c>
      <c r="B6310">
        <f t="shared" si="294"/>
        <v>5</v>
      </c>
      <c r="C6310">
        <v>0.47601475999999998</v>
      </c>
      <c r="D6310">
        <v>0.51202709199999996</v>
      </c>
      <c r="E6310">
        <f t="shared" si="295"/>
        <v>3.601233199999998E-2</v>
      </c>
      <c r="F6310">
        <f t="shared" si="296"/>
        <v>1.2968880560782225E-3</v>
      </c>
    </row>
    <row r="6311" spans="1:6" x14ac:dyDescent="0.55000000000000004">
      <c r="A6311" t="s">
        <v>6</v>
      </c>
      <c r="B6311">
        <f t="shared" si="294"/>
        <v>5</v>
      </c>
      <c r="C6311">
        <v>0.41632047500000002</v>
      </c>
      <c r="D6311">
        <v>0.53538836400000001</v>
      </c>
      <c r="E6311">
        <f t="shared" si="295"/>
        <v>0.11906788899999998</v>
      </c>
      <c r="F6311">
        <f t="shared" si="296"/>
        <v>1.4177162190916318E-2</v>
      </c>
    </row>
    <row r="6312" spans="1:6" x14ac:dyDescent="0.55000000000000004">
      <c r="A6312" t="s">
        <v>6</v>
      </c>
      <c r="B6312">
        <f t="shared" si="294"/>
        <v>5</v>
      </c>
      <c r="C6312">
        <v>0.49499705700000002</v>
      </c>
      <c r="D6312">
        <v>0.64341505099999996</v>
      </c>
      <c r="E6312">
        <f t="shared" si="295"/>
        <v>0.14841799399999994</v>
      </c>
      <c r="F6312">
        <f t="shared" si="296"/>
        <v>2.202790094298402E-2</v>
      </c>
    </row>
    <row r="6313" spans="1:6" x14ac:dyDescent="0.55000000000000004">
      <c r="A6313" t="s">
        <v>6</v>
      </c>
      <c r="B6313">
        <f t="shared" si="294"/>
        <v>5</v>
      </c>
      <c r="C6313">
        <v>0.49192650300000001</v>
      </c>
      <c r="D6313">
        <v>0.64120607699999999</v>
      </c>
      <c r="E6313">
        <f t="shared" si="295"/>
        <v>0.14927957399999997</v>
      </c>
      <c r="F6313">
        <f t="shared" si="296"/>
        <v>2.2284391213621468E-2</v>
      </c>
    </row>
    <row r="6314" spans="1:6" x14ac:dyDescent="0.55000000000000004">
      <c r="A6314" t="s">
        <v>6</v>
      </c>
      <c r="B6314">
        <f t="shared" si="294"/>
        <v>5</v>
      </c>
      <c r="C6314">
        <v>0.41703910599999999</v>
      </c>
      <c r="D6314">
        <v>0.622188246</v>
      </c>
      <c r="E6314">
        <f t="shared" si="295"/>
        <v>0.20514914000000001</v>
      </c>
      <c r="F6314">
        <f t="shared" si="296"/>
        <v>4.2086169642739604E-2</v>
      </c>
    </row>
    <row r="6315" spans="1:6" x14ac:dyDescent="0.55000000000000004">
      <c r="A6315" t="s">
        <v>6</v>
      </c>
      <c r="B6315">
        <f t="shared" si="294"/>
        <v>5</v>
      </c>
      <c r="C6315">
        <v>0.47905759199999998</v>
      </c>
      <c r="D6315">
        <v>0.66535546000000001</v>
      </c>
      <c r="E6315">
        <f t="shared" si="295"/>
        <v>0.18629786800000003</v>
      </c>
      <c r="F6315">
        <f t="shared" si="296"/>
        <v>3.4706895621345435E-2</v>
      </c>
    </row>
    <row r="6316" spans="1:6" x14ac:dyDescent="0.55000000000000004">
      <c r="A6316" t="s">
        <v>6</v>
      </c>
      <c r="B6316">
        <f t="shared" si="294"/>
        <v>5</v>
      </c>
      <c r="C6316">
        <v>0.42640636999999998</v>
      </c>
      <c r="D6316">
        <v>0.570445274</v>
      </c>
      <c r="E6316">
        <f t="shared" si="295"/>
        <v>0.14403890400000002</v>
      </c>
      <c r="F6316">
        <f t="shared" si="296"/>
        <v>2.0747205865521222E-2</v>
      </c>
    </row>
    <row r="6317" spans="1:6" x14ac:dyDescent="0.55000000000000004">
      <c r="A6317" t="s">
        <v>6</v>
      </c>
      <c r="B6317">
        <f t="shared" si="294"/>
        <v>5</v>
      </c>
      <c r="C6317">
        <v>0.48612153000000002</v>
      </c>
      <c r="D6317">
        <v>0.62139755900000004</v>
      </c>
      <c r="E6317">
        <f t="shared" si="295"/>
        <v>0.13527602900000002</v>
      </c>
      <c r="F6317">
        <f t="shared" si="296"/>
        <v>1.8299604022008847E-2</v>
      </c>
    </row>
    <row r="6318" spans="1:6" x14ac:dyDescent="0.55000000000000004">
      <c r="A6318" t="s">
        <v>6</v>
      </c>
      <c r="B6318">
        <f t="shared" si="294"/>
        <v>5</v>
      </c>
      <c r="C6318">
        <v>0.41788856299999999</v>
      </c>
      <c r="D6318">
        <v>0.62911998300000005</v>
      </c>
      <c r="E6318">
        <f t="shared" si="295"/>
        <v>0.21123142000000006</v>
      </c>
      <c r="F6318">
        <f t="shared" si="296"/>
        <v>4.4618712795216425E-2</v>
      </c>
    </row>
    <row r="6319" spans="1:6" x14ac:dyDescent="0.55000000000000004">
      <c r="A6319" t="s">
        <v>6</v>
      </c>
      <c r="B6319">
        <f t="shared" si="294"/>
        <v>5</v>
      </c>
      <c r="C6319">
        <v>0.44289765399999997</v>
      </c>
      <c r="D6319">
        <v>0.59136675000000005</v>
      </c>
      <c r="E6319">
        <f t="shared" si="295"/>
        <v>0.14846909600000008</v>
      </c>
      <c r="F6319">
        <f t="shared" si="296"/>
        <v>2.204307246705724E-2</v>
      </c>
    </row>
    <row r="6320" spans="1:6" x14ac:dyDescent="0.55000000000000004">
      <c r="A6320" t="s">
        <v>6</v>
      </c>
      <c r="B6320">
        <f t="shared" si="294"/>
        <v>5</v>
      </c>
      <c r="C6320">
        <v>0.40297004800000003</v>
      </c>
      <c r="D6320">
        <v>0.55139475299999996</v>
      </c>
      <c r="E6320">
        <f t="shared" si="295"/>
        <v>0.14842470499999993</v>
      </c>
      <c r="F6320">
        <f t="shared" si="296"/>
        <v>2.2029893054337005E-2</v>
      </c>
    </row>
    <row r="6321" spans="1:6" x14ac:dyDescent="0.55000000000000004">
      <c r="A6321" t="s">
        <v>6</v>
      </c>
      <c r="B6321">
        <f t="shared" si="294"/>
        <v>5</v>
      </c>
      <c r="C6321">
        <v>0.46085595000000001</v>
      </c>
      <c r="D6321">
        <v>0.67134072</v>
      </c>
      <c r="E6321">
        <f t="shared" si="295"/>
        <v>0.21048476999999999</v>
      </c>
      <c r="F6321">
        <f t="shared" si="296"/>
        <v>4.4303838401952893E-2</v>
      </c>
    </row>
    <row r="6322" spans="1:6" x14ac:dyDescent="0.55000000000000004">
      <c r="A6322" t="s">
        <v>6</v>
      </c>
      <c r="B6322">
        <f t="shared" si="294"/>
        <v>5</v>
      </c>
      <c r="C6322">
        <v>0.41398672800000003</v>
      </c>
      <c r="D6322">
        <v>0.680804399</v>
      </c>
      <c r="E6322">
        <f t="shared" si="295"/>
        <v>0.26681767099999998</v>
      </c>
      <c r="F6322">
        <f t="shared" si="296"/>
        <v>7.1191669557864226E-2</v>
      </c>
    </row>
    <row r="6323" spans="1:6" x14ac:dyDescent="0.55000000000000004">
      <c r="A6323" t="s">
        <v>6</v>
      </c>
      <c r="B6323">
        <f t="shared" si="294"/>
        <v>5</v>
      </c>
      <c r="C6323">
        <v>0.40730067199999997</v>
      </c>
      <c r="D6323">
        <v>0.71922285799999996</v>
      </c>
      <c r="E6323">
        <f t="shared" si="295"/>
        <v>0.31192218599999999</v>
      </c>
      <c r="F6323">
        <f t="shared" si="296"/>
        <v>9.7295450119018592E-2</v>
      </c>
    </row>
    <row r="6324" spans="1:6" x14ac:dyDescent="0.55000000000000004">
      <c r="A6324" t="s">
        <v>6</v>
      </c>
      <c r="B6324">
        <f t="shared" si="294"/>
        <v>5</v>
      </c>
      <c r="C6324">
        <v>0.40488173100000002</v>
      </c>
      <c r="D6324">
        <v>0.74475627899999997</v>
      </c>
      <c r="E6324">
        <f t="shared" si="295"/>
        <v>0.33987454799999994</v>
      </c>
      <c r="F6324">
        <f t="shared" si="296"/>
        <v>0.11551470837820427</v>
      </c>
    </row>
    <row r="6325" spans="1:6" x14ac:dyDescent="0.55000000000000004">
      <c r="A6325" t="s">
        <v>6</v>
      </c>
      <c r="B6325">
        <f t="shared" si="294"/>
        <v>5</v>
      </c>
      <c r="C6325">
        <v>0.427009156</v>
      </c>
      <c r="D6325">
        <v>0.67818966000000003</v>
      </c>
      <c r="E6325">
        <f t="shared" si="295"/>
        <v>0.25118050400000003</v>
      </c>
      <c r="F6325">
        <f t="shared" si="296"/>
        <v>6.3091645589694031E-2</v>
      </c>
    </row>
    <row r="6326" spans="1:6" x14ac:dyDescent="0.55000000000000004">
      <c r="A6326" t="s">
        <v>6</v>
      </c>
      <c r="B6326">
        <f t="shared" si="294"/>
        <v>5</v>
      </c>
      <c r="C6326">
        <v>0.43738750300000001</v>
      </c>
      <c r="D6326">
        <v>0.55568564600000003</v>
      </c>
      <c r="E6326">
        <f t="shared" si="295"/>
        <v>0.11829814300000002</v>
      </c>
      <c r="F6326">
        <f t="shared" si="296"/>
        <v>1.3994450637248454E-2</v>
      </c>
    </row>
    <row r="6327" spans="1:6" x14ac:dyDescent="0.55000000000000004">
      <c r="A6327" t="s">
        <v>6</v>
      </c>
      <c r="B6327">
        <f t="shared" si="294"/>
        <v>5</v>
      </c>
      <c r="C6327">
        <v>0.40073626099999998</v>
      </c>
      <c r="D6327">
        <v>0.63271264599999999</v>
      </c>
      <c r="E6327">
        <f t="shared" si="295"/>
        <v>0.23197638500000001</v>
      </c>
      <c r="F6327">
        <f t="shared" si="296"/>
        <v>5.3813043197668227E-2</v>
      </c>
    </row>
    <row r="6328" spans="1:6" x14ac:dyDescent="0.55000000000000004">
      <c r="A6328" t="s">
        <v>6</v>
      </c>
      <c r="B6328">
        <f t="shared" si="294"/>
        <v>5</v>
      </c>
      <c r="C6328">
        <v>0.47097156400000001</v>
      </c>
      <c r="D6328">
        <v>0.63773712800000004</v>
      </c>
      <c r="E6328">
        <f t="shared" si="295"/>
        <v>0.16676556400000003</v>
      </c>
      <c r="F6328">
        <f t="shared" si="296"/>
        <v>2.7810753336238107E-2</v>
      </c>
    </row>
    <row r="6329" spans="1:6" x14ac:dyDescent="0.55000000000000004">
      <c r="A6329" t="s">
        <v>6</v>
      </c>
      <c r="B6329">
        <f t="shared" si="294"/>
        <v>5</v>
      </c>
      <c r="C6329">
        <v>0.45474006099999997</v>
      </c>
      <c r="D6329">
        <v>0.717003842</v>
      </c>
      <c r="E6329">
        <f t="shared" si="295"/>
        <v>0.26226378100000003</v>
      </c>
      <c r="F6329">
        <f t="shared" si="296"/>
        <v>6.8782290824415976E-2</v>
      </c>
    </row>
    <row r="6330" spans="1:6" x14ac:dyDescent="0.55000000000000004">
      <c r="A6330" t="s">
        <v>6</v>
      </c>
      <c r="B6330">
        <f t="shared" si="294"/>
        <v>5</v>
      </c>
      <c r="C6330">
        <v>0.424617197</v>
      </c>
      <c r="D6330">
        <v>0.75287061300000002</v>
      </c>
      <c r="E6330">
        <f t="shared" si="295"/>
        <v>0.32825341600000002</v>
      </c>
      <c r="F6330">
        <f t="shared" si="296"/>
        <v>0.10775030511566908</v>
      </c>
    </row>
    <row r="6331" spans="1:6" x14ac:dyDescent="0.55000000000000004">
      <c r="A6331" t="s">
        <v>6</v>
      </c>
      <c r="B6331">
        <f t="shared" si="294"/>
        <v>5</v>
      </c>
      <c r="C6331">
        <v>0.47855187100000002</v>
      </c>
      <c r="D6331">
        <v>0.71427476499999998</v>
      </c>
      <c r="E6331">
        <f t="shared" si="295"/>
        <v>0.23572289399999996</v>
      </c>
      <c r="F6331">
        <f t="shared" si="296"/>
        <v>5.5565282755735218E-2</v>
      </c>
    </row>
    <row r="6332" spans="1:6" x14ac:dyDescent="0.55000000000000004">
      <c r="A6332" t="s">
        <v>6</v>
      </c>
      <c r="B6332">
        <f t="shared" si="294"/>
        <v>5</v>
      </c>
      <c r="C6332">
        <v>0.440253383</v>
      </c>
      <c r="D6332">
        <v>0.77004693199999996</v>
      </c>
      <c r="E6332">
        <f t="shared" si="295"/>
        <v>0.32979354899999996</v>
      </c>
      <c r="F6332">
        <f t="shared" si="296"/>
        <v>0.10876378496201537</v>
      </c>
    </row>
    <row r="6333" spans="1:6" x14ac:dyDescent="0.55000000000000004">
      <c r="A6333" t="s">
        <v>6</v>
      </c>
      <c r="B6333">
        <f t="shared" si="294"/>
        <v>5</v>
      </c>
      <c r="C6333">
        <v>0.46072589400000002</v>
      </c>
      <c r="D6333">
        <v>0.81226549299999995</v>
      </c>
      <c r="E6333">
        <f t="shared" si="295"/>
        <v>0.35153959899999992</v>
      </c>
      <c r="F6333">
        <f t="shared" si="296"/>
        <v>0.12358008966508074</v>
      </c>
    </row>
    <row r="6334" spans="1:6" x14ac:dyDescent="0.55000000000000004">
      <c r="A6334" t="s">
        <v>6</v>
      </c>
      <c r="B6334">
        <f t="shared" si="294"/>
        <v>5</v>
      </c>
      <c r="C6334">
        <v>0.45341435200000002</v>
      </c>
      <c r="D6334">
        <v>0.75242700299999998</v>
      </c>
      <c r="E6334">
        <f t="shared" si="295"/>
        <v>0.29901265099999996</v>
      </c>
      <c r="F6334">
        <f t="shared" si="296"/>
        <v>8.9408565458047776E-2</v>
      </c>
    </row>
    <row r="6335" spans="1:6" x14ac:dyDescent="0.55000000000000004">
      <c r="A6335" t="s">
        <v>6</v>
      </c>
      <c r="B6335">
        <f t="shared" si="294"/>
        <v>5</v>
      </c>
      <c r="C6335">
        <v>0.49839134200000001</v>
      </c>
      <c r="D6335">
        <v>0.68386821799999997</v>
      </c>
      <c r="E6335">
        <f t="shared" si="295"/>
        <v>0.18547687599999996</v>
      </c>
      <c r="F6335">
        <f t="shared" si="296"/>
        <v>3.4401671530719359E-2</v>
      </c>
    </row>
    <row r="6336" spans="1:6" x14ac:dyDescent="0.55000000000000004">
      <c r="A6336" t="s">
        <v>6</v>
      </c>
      <c r="B6336">
        <f t="shared" si="294"/>
        <v>5</v>
      </c>
      <c r="C6336">
        <v>0.49627228499999998</v>
      </c>
      <c r="D6336">
        <v>0.68949122100000004</v>
      </c>
      <c r="E6336">
        <f t="shared" si="295"/>
        <v>0.19321893600000006</v>
      </c>
      <c r="F6336">
        <f t="shared" si="296"/>
        <v>3.7333557228972122E-2</v>
      </c>
    </row>
    <row r="6337" spans="1:6" x14ac:dyDescent="0.55000000000000004">
      <c r="A6337" t="s">
        <v>6</v>
      </c>
      <c r="B6337">
        <f t="shared" si="294"/>
        <v>5</v>
      </c>
      <c r="C6337">
        <v>0.49891270599999998</v>
      </c>
      <c r="D6337">
        <v>0.63424604399999995</v>
      </c>
      <c r="E6337">
        <f t="shared" si="295"/>
        <v>0.13533333799999997</v>
      </c>
      <c r="F6337">
        <f t="shared" si="296"/>
        <v>1.8315112374222235E-2</v>
      </c>
    </row>
    <row r="6338" spans="1:6" x14ac:dyDescent="0.55000000000000004">
      <c r="A6338" t="s">
        <v>6</v>
      </c>
      <c r="B6338">
        <f t="shared" ref="B6338:B6401" si="297">IF(C6338&lt;=0.1,1,IF(C6338&lt;=0.2,2,IF(C6338&lt;=0.3,3,IF(C6338&lt;=0.4,4,IF(C6338&lt;=0.5,5,IF(C6338&lt;=0.6,6,IF(C6338&lt;=0.7,7,IF(C6338&lt;=0.8,8,IF(C6338&lt;=0.9,9,10)))))))))</f>
        <v>5</v>
      </c>
      <c r="C6338">
        <v>0.412578995</v>
      </c>
      <c r="D6338">
        <v>0.73809808899999996</v>
      </c>
      <c r="E6338">
        <f t="shared" si="295"/>
        <v>0.32551909399999995</v>
      </c>
      <c r="F6338">
        <f t="shared" si="296"/>
        <v>0.10596268055858081</v>
      </c>
    </row>
    <row r="6339" spans="1:6" x14ac:dyDescent="0.55000000000000004">
      <c r="A6339" t="s">
        <v>6</v>
      </c>
      <c r="B6339">
        <f t="shared" si="297"/>
        <v>5</v>
      </c>
      <c r="C6339">
        <v>0.47985781999999999</v>
      </c>
      <c r="D6339">
        <v>0.75521360000000004</v>
      </c>
      <c r="E6339">
        <f t="shared" ref="E6339:E6402" si="298">D6339-C6339</f>
        <v>0.27535578000000005</v>
      </c>
      <c r="F6339">
        <f t="shared" ref="F6339:F6402" si="299">E6339^2</f>
        <v>7.5820805579408429E-2</v>
      </c>
    </row>
    <row r="6340" spans="1:6" x14ac:dyDescent="0.55000000000000004">
      <c r="A6340" t="s">
        <v>6</v>
      </c>
      <c r="B6340">
        <f t="shared" si="297"/>
        <v>5</v>
      </c>
      <c r="C6340">
        <v>0.45952242300000001</v>
      </c>
      <c r="D6340">
        <v>0.62727434199999998</v>
      </c>
      <c r="E6340">
        <f t="shared" si="298"/>
        <v>0.16775191899999997</v>
      </c>
      <c r="F6340">
        <f t="shared" si="299"/>
        <v>2.8140706328182552E-2</v>
      </c>
    </row>
    <row r="6341" spans="1:6" x14ac:dyDescent="0.55000000000000004">
      <c r="A6341" t="s">
        <v>6</v>
      </c>
      <c r="B6341">
        <f t="shared" si="297"/>
        <v>5</v>
      </c>
      <c r="C6341">
        <v>0.45524161600000002</v>
      </c>
      <c r="D6341">
        <v>0.76606870100000002</v>
      </c>
      <c r="E6341">
        <f t="shared" si="298"/>
        <v>0.310827085</v>
      </c>
      <c r="F6341">
        <f t="shared" si="299"/>
        <v>9.6613476769597223E-2</v>
      </c>
    </row>
    <row r="6342" spans="1:6" x14ac:dyDescent="0.55000000000000004">
      <c r="A6342" t="s">
        <v>6</v>
      </c>
      <c r="B6342">
        <f t="shared" si="297"/>
        <v>5</v>
      </c>
      <c r="C6342">
        <v>0.49704308600000002</v>
      </c>
      <c r="D6342">
        <v>0.68032971099999995</v>
      </c>
      <c r="E6342">
        <f t="shared" si="298"/>
        <v>0.18328662499999993</v>
      </c>
      <c r="F6342">
        <f t="shared" si="299"/>
        <v>3.3593986903890601E-2</v>
      </c>
    </row>
    <row r="6343" spans="1:6" x14ac:dyDescent="0.55000000000000004">
      <c r="A6343" t="s">
        <v>6</v>
      </c>
      <c r="B6343">
        <f t="shared" si="297"/>
        <v>5</v>
      </c>
      <c r="C6343">
        <v>0.49754204400000002</v>
      </c>
      <c r="D6343">
        <v>0.66354315799999997</v>
      </c>
      <c r="E6343">
        <f t="shared" si="298"/>
        <v>0.16600111399999995</v>
      </c>
      <c r="F6343">
        <f t="shared" si="299"/>
        <v>2.755636984924098E-2</v>
      </c>
    </row>
    <row r="6344" spans="1:6" x14ac:dyDescent="0.55000000000000004">
      <c r="A6344" t="s">
        <v>6</v>
      </c>
      <c r="B6344">
        <f t="shared" si="297"/>
        <v>5</v>
      </c>
      <c r="C6344">
        <v>0.42684132499999999</v>
      </c>
      <c r="D6344">
        <v>0.71414416700000005</v>
      </c>
      <c r="E6344">
        <f t="shared" si="298"/>
        <v>0.28730284200000006</v>
      </c>
      <c r="F6344">
        <f t="shared" si="299"/>
        <v>8.2542923021276998E-2</v>
      </c>
    </row>
    <row r="6345" spans="1:6" x14ac:dyDescent="0.55000000000000004">
      <c r="A6345" t="s">
        <v>6</v>
      </c>
      <c r="B6345">
        <f t="shared" si="297"/>
        <v>5</v>
      </c>
      <c r="C6345">
        <v>0.45376574600000003</v>
      </c>
      <c r="D6345">
        <v>0.70198486699999996</v>
      </c>
      <c r="E6345">
        <f t="shared" si="298"/>
        <v>0.24821912099999993</v>
      </c>
      <c r="F6345">
        <f t="shared" si="299"/>
        <v>6.1612732030012607E-2</v>
      </c>
    </row>
    <row r="6346" spans="1:6" x14ac:dyDescent="0.55000000000000004">
      <c r="A6346" t="s">
        <v>6</v>
      </c>
      <c r="B6346">
        <f t="shared" si="297"/>
        <v>5</v>
      </c>
      <c r="C6346">
        <v>0.44776119399999997</v>
      </c>
      <c r="D6346">
        <v>0.81521184800000002</v>
      </c>
      <c r="E6346">
        <f t="shared" si="298"/>
        <v>0.36745065400000004</v>
      </c>
      <c r="F6346">
        <f t="shared" si="299"/>
        <v>0.13501998312502775</v>
      </c>
    </row>
    <row r="6347" spans="1:6" x14ac:dyDescent="0.55000000000000004">
      <c r="A6347" t="s">
        <v>6</v>
      </c>
      <c r="B6347">
        <f t="shared" si="297"/>
        <v>5</v>
      </c>
      <c r="C6347">
        <v>0.42468884899999998</v>
      </c>
      <c r="D6347">
        <v>0.81743546899999997</v>
      </c>
      <c r="E6347">
        <f t="shared" si="298"/>
        <v>0.39274661999999999</v>
      </c>
      <c r="F6347">
        <f t="shared" si="299"/>
        <v>0.1542499075214244</v>
      </c>
    </row>
    <row r="6348" spans="1:6" x14ac:dyDescent="0.55000000000000004">
      <c r="A6348" t="s">
        <v>6</v>
      </c>
      <c r="B6348">
        <f t="shared" si="297"/>
        <v>5</v>
      </c>
      <c r="C6348">
        <v>0.425809822</v>
      </c>
      <c r="D6348">
        <v>0.80699450500000003</v>
      </c>
      <c r="E6348">
        <f t="shared" si="298"/>
        <v>0.38118468300000002</v>
      </c>
      <c r="F6348">
        <f t="shared" si="299"/>
        <v>0.1453017625538105</v>
      </c>
    </row>
    <row r="6349" spans="1:6" x14ac:dyDescent="0.55000000000000004">
      <c r="A6349" t="s">
        <v>6</v>
      </c>
      <c r="B6349">
        <f t="shared" si="297"/>
        <v>5</v>
      </c>
      <c r="C6349">
        <v>0.44762159299999998</v>
      </c>
      <c r="D6349">
        <v>0.76256673699999999</v>
      </c>
      <c r="E6349">
        <f t="shared" si="298"/>
        <v>0.31494514400000001</v>
      </c>
      <c r="F6349">
        <f t="shared" si="299"/>
        <v>9.9190443729180747E-2</v>
      </c>
    </row>
    <row r="6350" spans="1:6" x14ac:dyDescent="0.55000000000000004">
      <c r="A6350" t="s">
        <v>6</v>
      </c>
      <c r="B6350">
        <f t="shared" si="297"/>
        <v>5</v>
      </c>
      <c r="C6350">
        <v>0.47123210799999998</v>
      </c>
      <c r="D6350">
        <v>0.709834097</v>
      </c>
      <c r="E6350">
        <f t="shared" si="298"/>
        <v>0.23860198900000001</v>
      </c>
      <c r="F6350">
        <f t="shared" si="299"/>
        <v>5.6930909154756126E-2</v>
      </c>
    </row>
    <row r="6351" spans="1:6" x14ac:dyDescent="0.55000000000000004">
      <c r="A6351" t="s">
        <v>6</v>
      </c>
      <c r="B6351">
        <f t="shared" si="297"/>
        <v>5</v>
      </c>
      <c r="C6351">
        <v>0.498694517</v>
      </c>
      <c r="D6351">
        <v>0.76468490300000003</v>
      </c>
      <c r="E6351">
        <f t="shared" si="298"/>
        <v>0.26599038600000002</v>
      </c>
      <c r="F6351">
        <f t="shared" si="299"/>
        <v>7.0750885444429007E-2</v>
      </c>
    </row>
    <row r="6352" spans="1:6" x14ac:dyDescent="0.55000000000000004">
      <c r="A6352" t="s">
        <v>6</v>
      </c>
      <c r="B6352">
        <f t="shared" si="297"/>
        <v>5</v>
      </c>
      <c r="C6352">
        <v>0.45827725400000002</v>
      </c>
      <c r="D6352">
        <v>0.70876028800000002</v>
      </c>
      <c r="E6352">
        <f t="shared" si="298"/>
        <v>0.25048303399999999</v>
      </c>
      <c r="F6352">
        <f t="shared" si="299"/>
        <v>6.2741750321845147E-2</v>
      </c>
    </row>
    <row r="6353" spans="1:6" x14ac:dyDescent="0.55000000000000004">
      <c r="A6353" t="s">
        <v>6</v>
      </c>
      <c r="B6353">
        <f t="shared" si="297"/>
        <v>5</v>
      </c>
      <c r="C6353">
        <v>0.45466534800000002</v>
      </c>
      <c r="D6353">
        <v>0.49417631899999998</v>
      </c>
      <c r="E6353">
        <f t="shared" si="298"/>
        <v>3.951097099999995E-2</v>
      </c>
      <c r="F6353">
        <f t="shared" si="299"/>
        <v>1.5611168293628371E-3</v>
      </c>
    </row>
    <row r="6354" spans="1:6" x14ac:dyDescent="0.55000000000000004">
      <c r="A6354" t="s">
        <v>6</v>
      </c>
      <c r="B6354">
        <f t="shared" si="297"/>
        <v>5</v>
      </c>
      <c r="C6354">
        <v>0.42035652699999998</v>
      </c>
      <c r="D6354">
        <v>0.49784487100000002</v>
      </c>
      <c r="E6354">
        <f t="shared" si="298"/>
        <v>7.7488344000000042E-2</v>
      </c>
      <c r="F6354">
        <f t="shared" si="299"/>
        <v>6.0044434558623426E-3</v>
      </c>
    </row>
    <row r="6355" spans="1:6" x14ac:dyDescent="0.55000000000000004">
      <c r="A6355" t="s">
        <v>6</v>
      </c>
      <c r="B6355">
        <f t="shared" si="297"/>
        <v>5</v>
      </c>
      <c r="C6355">
        <v>0.42266139699999999</v>
      </c>
      <c r="D6355">
        <v>0.31994260099999999</v>
      </c>
      <c r="E6355">
        <f t="shared" si="298"/>
        <v>-0.102718796</v>
      </c>
      <c r="F6355">
        <f t="shared" si="299"/>
        <v>1.0551151051689616E-2</v>
      </c>
    </row>
    <row r="6356" spans="1:6" x14ac:dyDescent="0.55000000000000004">
      <c r="A6356" t="s">
        <v>6</v>
      </c>
      <c r="B6356">
        <f t="shared" si="297"/>
        <v>5</v>
      </c>
      <c r="C6356">
        <v>0.46564885499999997</v>
      </c>
      <c r="D6356">
        <v>0.54852849400000003</v>
      </c>
      <c r="E6356">
        <f t="shared" si="298"/>
        <v>8.287963900000006E-2</v>
      </c>
      <c r="F6356">
        <f t="shared" si="299"/>
        <v>6.8690345607703308E-3</v>
      </c>
    </row>
    <row r="6357" spans="1:6" x14ac:dyDescent="0.55000000000000004">
      <c r="A6357" t="s">
        <v>6</v>
      </c>
      <c r="B6357">
        <f t="shared" si="297"/>
        <v>5</v>
      </c>
      <c r="C6357">
        <v>0.49912617999999997</v>
      </c>
      <c r="D6357">
        <v>0.36494190799999998</v>
      </c>
      <c r="E6357">
        <f t="shared" si="298"/>
        <v>-0.13418427199999999</v>
      </c>
      <c r="F6357">
        <f t="shared" si="299"/>
        <v>1.8005418852169983E-2</v>
      </c>
    </row>
    <row r="6358" spans="1:6" x14ac:dyDescent="0.55000000000000004">
      <c r="A6358" t="s">
        <v>6</v>
      </c>
      <c r="B6358">
        <f t="shared" si="297"/>
        <v>5</v>
      </c>
      <c r="C6358">
        <v>0.49319507499999998</v>
      </c>
      <c r="D6358">
        <v>0.59843347599999996</v>
      </c>
      <c r="E6358">
        <f t="shared" si="298"/>
        <v>0.10523840099999998</v>
      </c>
      <c r="F6358">
        <f t="shared" si="299"/>
        <v>1.1075121045036797E-2</v>
      </c>
    </row>
    <row r="6359" spans="1:6" x14ac:dyDescent="0.55000000000000004">
      <c r="A6359" t="s">
        <v>6</v>
      </c>
      <c r="B6359">
        <f t="shared" si="297"/>
        <v>5</v>
      </c>
      <c r="C6359">
        <v>0.43546488799999999</v>
      </c>
      <c r="D6359">
        <v>0.50325230499999996</v>
      </c>
      <c r="E6359">
        <f t="shared" si="298"/>
        <v>6.7787416999999961E-2</v>
      </c>
      <c r="F6359">
        <f t="shared" si="299"/>
        <v>4.5951339035318834E-3</v>
      </c>
    </row>
    <row r="6360" spans="1:6" x14ac:dyDescent="0.55000000000000004">
      <c r="A6360" t="s">
        <v>6</v>
      </c>
      <c r="B6360">
        <f t="shared" si="297"/>
        <v>5</v>
      </c>
      <c r="C6360">
        <v>0.47904761899999998</v>
      </c>
      <c r="D6360">
        <v>0.57850097700000003</v>
      </c>
      <c r="E6360">
        <f t="shared" si="298"/>
        <v>9.9453358000000047E-2</v>
      </c>
      <c r="F6360">
        <f t="shared" si="299"/>
        <v>9.8909704174761741E-3</v>
      </c>
    </row>
    <row r="6361" spans="1:6" x14ac:dyDescent="0.55000000000000004">
      <c r="A6361" t="s">
        <v>6</v>
      </c>
      <c r="B6361">
        <f t="shared" si="297"/>
        <v>5</v>
      </c>
      <c r="C6361">
        <v>0.45928829900000001</v>
      </c>
      <c r="D6361">
        <v>0.73675943200000005</v>
      </c>
      <c r="E6361">
        <f t="shared" si="298"/>
        <v>0.27747113300000004</v>
      </c>
      <c r="F6361">
        <f t="shared" si="299"/>
        <v>7.699022964830371E-2</v>
      </c>
    </row>
    <row r="6362" spans="1:6" x14ac:dyDescent="0.55000000000000004">
      <c r="A6362" t="s">
        <v>6</v>
      </c>
      <c r="B6362">
        <f t="shared" si="297"/>
        <v>5</v>
      </c>
      <c r="C6362">
        <v>0.408163265</v>
      </c>
      <c r="D6362">
        <v>0.779843277</v>
      </c>
      <c r="E6362">
        <f t="shared" si="298"/>
        <v>0.371680012</v>
      </c>
      <c r="F6362">
        <f t="shared" si="299"/>
        <v>0.13814603132032013</v>
      </c>
    </row>
    <row r="6363" spans="1:6" x14ac:dyDescent="0.55000000000000004">
      <c r="A6363" t="s">
        <v>6</v>
      </c>
      <c r="B6363">
        <f t="shared" si="297"/>
        <v>5</v>
      </c>
      <c r="C6363">
        <v>0.40319031900000002</v>
      </c>
      <c r="D6363">
        <v>0.78590883300000003</v>
      </c>
      <c r="E6363">
        <f t="shared" si="298"/>
        <v>0.38271851400000001</v>
      </c>
      <c r="F6363">
        <f t="shared" si="299"/>
        <v>0.14647346095836819</v>
      </c>
    </row>
    <row r="6364" spans="1:6" x14ac:dyDescent="0.55000000000000004">
      <c r="A6364" t="s">
        <v>6</v>
      </c>
      <c r="B6364">
        <f t="shared" si="297"/>
        <v>5</v>
      </c>
      <c r="C6364">
        <v>0.41343600600000002</v>
      </c>
      <c r="D6364">
        <v>0.79312260999999995</v>
      </c>
      <c r="E6364">
        <f t="shared" si="298"/>
        <v>0.37968660399999993</v>
      </c>
      <c r="F6364">
        <f t="shared" si="299"/>
        <v>0.14416191725705277</v>
      </c>
    </row>
    <row r="6365" spans="1:6" x14ac:dyDescent="0.55000000000000004">
      <c r="A6365" t="s">
        <v>6</v>
      </c>
      <c r="B6365">
        <f t="shared" si="297"/>
        <v>5</v>
      </c>
      <c r="C6365">
        <v>0.46704331500000001</v>
      </c>
      <c r="D6365">
        <v>0.75065634400000003</v>
      </c>
      <c r="E6365">
        <f t="shared" si="298"/>
        <v>0.28361302900000002</v>
      </c>
      <c r="F6365">
        <f t="shared" si="299"/>
        <v>8.0436350218554845E-2</v>
      </c>
    </row>
    <row r="6366" spans="1:6" x14ac:dyDescent="0.55000000000000004">
      <c r="A6366" t="s">
        <v>6</v>
      </c>
      <c r="B6366">
        <f t="shared" si="297"/>
        <v>5</v>
      </c>
      <c r="C6366">
        <v>0.444193275</v>
      </c>
      <c r="D6366">
        <v>0.56218142999999998</v>
      </c>
      <c r="E6366">
        <f t="shared" si="298"/>
        <v>0.11798815499999998</v>
      </c>
      <c r="F6366">
        <f t="shared" si="299"/>
        <v>1.3921204720304021E-2</v>
      </c>
    </row>
    <row r="6367" spans="1:6" x14ac:dyDescent="0.55000000000000004">
      <c r="A6367" t="s">
        <v>6</v>
      </c>
      <c r="B6367">
        <f t="shared" si="297"/>
        <v>5</v>
      </c>
      <c r="C6367">
        <v>0.43972028000000002</v>
      </c>
      <c r="D6367">
        <v>0.68509088399999996</v>
      </c>
      <c r="E6367">
        <f t="shared" si="298"/>
        <v>0.24537060399999994</v>
      </c>
      <c r="F6367">
        <f t="shared" si="299"/>
        <v>6.0206733307324782E-2</v>
      </c>
    </row>
    <row r="6368" spans="1:6" x14ac:dyDescent="0.55000000000000004">
      <c r="A6368" t="s">
        <v>6</v>
      </c>
      <c r="B6368">
        <f t="shared" si="297"/>
        <v>5</v>
      </c>
      <c r="C6368">
        <v>0.427763642</v>
      </c>
      <c r="D6368">
        <v>0.76209955900000004</v>
      </c>
      <c r="E6368">
        <f t="shared" si="298"/>
        <v>0.33433591700000004</v>
      </c>
      <c r="F6368">
        <f t="shared" si="299"/>
        <v>0.11178050539623091</v>
      </c>
    </row>
    <row r="6369" spans="1:6" x14ac:dyDescent="0.55000000000000004">
      <c r="A6369" t="s">
        <v>6</v>
      </c>
      <c r="B6369">
        <f t="shared" si="297"/>
        <v>5</v>
      </c>
      <c r="C6369">
        <v>0.45402663300000001</v>
      </c>
      <c r="D6369">
        <v>0.89236574099999999</v>
      </c>
      <c r="E6369">
        <f t="shared" si="298"/>
        <v>0.43833910799999998</v>
      </c>
      <c r="F6369">
        <f t="shared" si="299"/>
        <v>0.19214117360223565</v>
      </c>
    </row>
    <row r="6370" spans="1:6" x14ac:dyDescent="0.55000000000000004">
      <c r="A6370" t="s">
        <v>6</v>
      </c>
      <c r="B6370">
        <f t="shared" si="297"/>
        <v>5</v>
      </c>
      <c r="C6370">
        <v>0.46781821899999998</v>
      </c>
      <c r="D6370">
        <v>0.76289497299999998</v>
      </c>
      <c r="E6370">
        <f t="shared" si="298"/>
        <v>0.295076754</v>
      </c>
      <c r="F6370">
        <f t="shared" si="299"/>
        <v>8.7070290751176518E-2</v>
      </c>
    </row>
    <row r="6371" spans="1:6" x14ac:dyDescent="0.55000000000000004">
      <c r="A6371" t="s">
        <v>6</v>
      </c>
      <c r="B6371">
        <f t="shared" si="297"/>
        <v>5</v>
      </c>
      <c r="C6371">
        <v>0.43267108199999998</v>
      </c>
      <c r="D6371">
        <v>0.336560845</v>
      </c>
      <c r="E6371">
        <f t="shared" si="298"/>
        <v>-9.6110236999999987E-2</v>
      </c>
      <c r="F6371">
        <f t="shared" si="299"/>
        <v>9.237177656196166E-3</v>
      </c>
    </row>
    <row r="6372" spans="1:6" x14ac:dyDescent="0.55000000000000004">
      <c r="A6372" t="s">
        <v>6</v>
      </c>
      <c r="B6372">
        <f t="shared" si="297"/>
        <v>5</v>
      </c>
      <c r="C6372">
        <v>0.42298483599999998</v>
      </c>
      <c r="D6372">
        <v>0.54973312799999996</v>
      </c>
      <c r="E6372">
        <f t="shared" si="298"/>
        <v>0.12674829199999998</v>
      </c>
      <c r="F6372">
        <f t="shared" si="299"/>
        <v>1.606512952491726E-2</v>
      </c>
    </row>
    <row r="6373" spans="1:6" x14ac:dyDescent="0.55000000000000004">
      <c r="A6373" t="s">
        <v>6</v>
      </c>
      <c r="B6373">
        <f t="shared" si="297"/>
        <v>5</v>
      </c>
      <c r="C6373">
        <v>0.45942228299999999</v>
      </c>
      <c r="D6373">
        <v>9.9165209000000004E-2</v>
      </c>
      <c r="E6373">
        <f t="shared" si="298"/>
        <v>-0.36025707399999995</v>
      </c>
      <c r="F6373">
        <f t="shared" si="299"/>
        <v>0.12978515936704144</v>
      </c>
    </row>
    <row r="6374" spans="1:6" x14ac:dyDescent="0.55000000000000004">
      <c r="A6374" t="s">
        <v>6</v>
      </c>
      <c r="B6374">
        <f t="shared" si="297"/>
        <v>5</v>
      </c>
      <c r="C6374">
        <v>0.48837209300000001</v>
      </c>
      <c r="D6374">
        <v>0.34559542199999999</v>
      </c>
      <c r="E6374">
        <f t="shared" si="298"/>
        <v>-0.14277667100000002</v>
      </c>
      <c r="F6374">
        <f t="shared" si="299"/>
        <v>2.0385177781842248E-2</v>
      </c>
    </row>
    <row r="6375" spans="1:6" x14ac:dyDescent="0.55000000000000004">
      <c r="A6375" t="s">
        <v>6</v>
      </c>
      <c r="B6375">
        <f t="shared" si="297"/>
        <v>5</v>
      </c>
      <c r="C6375">
        <v>0.40396864300000002</v>
      </c>
      <c r="D6375">
        <v>0.21619080099999999</v>
      </c>
      <c r="E6375">
        <f t="shared" si="298"/>
        <v>-0.18777784200000003</v>
      </c>
      <c r="F6375">
        <f t="shared" si="299"/>
        <v>3.5260517946176975E-2</v>
      </c>
    </row>
    <row r="6376" spans="1:6" x14ac:dyDescent="0.55000000000000004">
      <c r="A6376" t="s">
        <v>6</v>
      </c>
      <c r="B6376">
        <f t="shared" si="297"/>
        <v>5</v>
      </c>
      <c r="C6376">
        <v>0.40837830899999999</v>
      </c>
      <c r="D6376">
        <v>0.64957083400000004</v>
      </c>
      <c r="E6376">
        <f t="shared" si="298"/>
        <v>0.24119252500000005</v>
      </c>
      <c r="F6376">
        <f t="shared" si="299"/>
        <v>5.817383411587565E-2</v>
      </c>
    </row>
    <row r="6377" spans="1:6" x14ac:dyDescent="0.55000000000000004">
      <c r="A6377" t="s">
        <v>6</v>
      </c>
      <c r="B6377">
        <f t="shared" si="297"/>
        <v>5</v>
      </c>
      <c r="C6377">
        <v>0.49850209699999998</v>
      </c>
      <c r="D6377">
        <v>0.66316301099999997</v>
      </c>
      <c r="E6377">
        <f t="shared" si="298"/>
        <v>0.16466091399999999</v>
      </c>
      <c r="F6377">
        <f t="shared" si="299"/>
        <v>2.7113216599315395E-2</v>
      </c>
    </row>
    <row r="6378" spans="1:6" x14ac:dyDescent="0.55000000000000004">
      <c r="A6378" t="s">
        <v>6</v>
      </c>
      <c r="B6378">
        <f t="shared" si="297"/>
        <v>5</v>
      </c>
      <c r="C6378">
        <v>0.43523949200000001</v>
      </c>
      <c r="D6378">
        <v>0.73673754599999997</v>
      </c>
      <c r="E6378">
        <f t="shared" si="298"/>
        <v>0.30149805399999996</v>
      </c>
      <c r="F6378">
        <f t="shared" si="299"/>
        <v>9.0901076565786887E-2</v>
      </c>
    </row>
    <row r="6379" spans="1:6" x14ac:dyDescent="0.55000000000000004">
      <c r="A6379" t="s">
        <v>6</v>
      </c>
      <c r="B6379">
        <f t="shared" si="297"/>
        <v>5</v>
      </c>
      <c r="C6379">
        <v>0.40034406500000003</v>
      </c>
      <c r="D6379">
        <v>0.64678838100000002</v>
      </c>
      <c r="E6379">
        <f t="shared" si="298"/>
        <v>0.246444316</v>
      </c>
      <c r="F6379">
        <f t="shared" si="299"/>
        <v>6.0734800888707856E-2</v>
      </c>
    </row>
    <row r="6380" spans="1:6" x14ac:dyDescent="0.55000000000000004">
      <c r="A6380" t="s">
        <v>6</v>
      </c>
      <c r="B6380">
        <f t="shared" si="297"/>
        <v>5</v>
      </c>
      <c r="C6380">
        <v>0.48060666299999999</v>
      </c>
      <c r="D6380">
        <v>0.67465873099999996</v>
      </c>
      <c r="E6380">
        <f t="shared" si="298"/>
        <v>0.19405206799999997</v>
      </c>
      <c r="F6380">
        <f t="shared" si="299"/>
        <v>3.7656205095076611E-2</v>
      </c>
    </row>
    <row r="6381" spans="1:6" x14ac:dyDescent="0.55000000000000004">
      <c r="A6381" t="s">
        <v>6</v>
      </c>
      <c r="B6381">
        <f t="shared" si="297"/>
        <v>5</v>
      </c>
      <c r="C6381">
        <v>0.44145003599999999</v>
      </c>
      <c r="D6381">
        <v>0.67336823099999998</v>
      </c>
      <c r="E6381">
        <f t="shared" si="298"/>
        <v>0.23191819499999999</v>
      </c>
      <c r="F6381">
        <f t="shared" si="299"/>
        <v>5.3786049172058023E-2</v>
      </c>
    </row>
    <row r="6382" spans="1:6" x14ac:dyDescent="0.55000000000000004">
      <c r="A6382" t="s">
        <v>6</v>
      </c>
      <c r="B6382">
        <f t="shared" si="297"/>
        <v>5</v>
      </c>
      <c r="C6382">
        <v>0.43177667600000003</v>
      </c>
      <c r="D6382">
        <v>0.67214815699999997</v>
      </c>
      <c r="E6382">
        <f t="shared" si="298"/>
        <v>0.24037148099999994</v>
      </c>
      <c r="F6382">
        <f t="shared" si="299"/>
        <v>5.7778448878133333E-2</v>
      </c>
    </row>
    <row r="6383" spans="1:6" x14ac:dyDescent="0.55000000000000004">
      <c r="A6383" t="s">
        <v>6</v>
      </c>
      <c r="B6383">
        <f t="shared" si="297"/>
        <v>5</v>
      </c>
      <c r="C6383">
        <v>0.42071371099999999</v>
      </c>
      <c r="D6383">
        <v>0.68881556099999997</v>
      </c>
      <c r="E6383">
        <f t="shared" si="298"/>
        <v>0.26810184999999997</v>
      </c>
      <c r="F6383">
        <f t="shared" si="299"/>
        <v>7.1878601973422482E-2</v>
      </c>
    </row>
    <row r="6384" spans="1:6" x14ac:dyDescent="0.55000000000000004">
      <c r="A6384" t="s">
        <v>6</v>
      </c>
      <c r="B6384">
        <f t="shared" si="297"/>
        <v>5</v>
      </c>
      <c r="C6384">
        <v>0.40423003800000001</v>
      </c>
      <c r="D6384">
        <v>0.69115448300000004</v>
      </c>
      <c r="E6384">
        <f t="shared" si="298"/>
        <v>0.28692444500000003</v>
      </c>
      <c r="F6384">
        <f t="shared" si="299"/>
        <v>8.2325637138558047E-2</v>
      </c>
    </row>
    <row r="6385" spans="1:6" x14ac:dyDescent="0.55000000000000004">
      <c r="A6385" t="s">
        <v>6</v>
      </c>
      <c r="B6385">
        <f t="shared" si="297"/>
        <v>5</v>
      </c>
      <c r="C6385">
        <v>0.430021241</v>
      </c>
      <c r="D6385">
        <v>0.703218809</v>
      </c>
      <c r="E6385">
        <f t="shared" si="298"/>
        <v>0.273197568</v>
      </c>
      <c r="F6385">
        <f t="shared" si="299"/>
        <v>7.4636911161114622E-2</v>
      </c>
    </row>
    <row r="6386" spans="1:6" x14ac:dyDescent="0.55000000000000004">
      <c r="A6386" t="s">
        <v>6</v>
      </c>
      <c r="B6386">
        <f t="shared" si="297"/>
        <v>5</v>
      </c>
      <c r="C6386">
        <v>0.46214401500000002</v>
      </c>
      <c r="D6386">
        <v>0.66529767500000003</v>
      </c>
      <c r="E6386">
        <f t="shared" si="298"/>
        <v>0.20315366000000001</v>
      </c>
      <c r="F6386">
        <f t="shared" si="299"/>
        <v>4.1271409571395606E-2</v>
      </c>
    </row>
    <row r="6387" spans="1:6" x14ac:dyDescent="0.55000000000000004">
      <c r="A6387" t="s">
        <v>6</v>
      </c>
      <c r="B6387">
        <f t="shared" si="297"/>
        <v>5</v>
      </c>
      <c r="C6387">
        <v>0.404491726</v>
      </c>
      <c r="D6387">
        <v>0.71130643299999996</v>
      </c>
      <c r="E6387">
        <f t="shared" si="298"/>
        <v>0.30681470699999996</v>
      </c>
      <c r="F6387">
        <f t="shared" si="299"/>
        <v>9.4135264431495821E-2</v>
      </c>
    </row>
    <row r="6388" spans="1:6" x14ac:dyDescent="0.55000000000000004">
      <c r="A6388" t="s">
        <v>6</v>
      </c>
      <c r="B6388">
        <f t="shared" si="297"/>
        <v>5</v>
      </c>
      <c r="C6388">
        <v>0.47601560700000001</v>
      </c>
      <c r="D6388">
        <v>0.45690856800000001</v>
      </c>
      <c r="E6388">
        <f t="shared" si="298"/>
        <v>-1.9107038999999992E-2</v>
      </c>
      <c r="F6388">
        <f t="shared" si="299"/>
        <v>3.6507893934752068E-4</v>
      </c>
    </row>
    <row r="6389" spans="1:6" x14ac:dyDescent="0.55000000000000004">
      <c r="A6389" t="s">
        <v>6</v>
      </c>
      <c r="B6389">
        <f t="shared" si="297"/>
        <v>5</v>
      </c>
      <c r="C6389">
        <v>0.44425259</v>
      </c>
      <c r="D6389">
        <v>0.68015061799999998</v>
      </c>
      <c r="E6389">
        <f t="shared" si="298"/>
        <v>0.23589802799999998</v>
      </c>
      <c r="F6389">
        <f t="shared" si="299"/>
        <v>5.5647879614288777E-2</v>
      </c>
    </row>
    <row r="6390" spans="1:6" x14ac:dyDescent="0.55000000000000004">
      <c r="A6390" t="s">
        <v>6</v>
      </c>
      <c r="B6390">
        <f t="shared" si="297"/>
        <v>5</v>
      </c>
      <c r="C6390">
        <v>0.46950559400000003</v>
      </c>
      <c r="D6390">
        <v>0.52542910099999995</v>
      </c>
      <c r="E6390">
        <f t="shared" si="298"/>
        <v>5.5923506999999928E-2</v>
      </c>
      <c r="F6390">
        <f t="shared" si="299"/>
        <v>3.1274386351790411E-3</v>
      </c>
    </row>
    <row r="6391" spans="1:6" x14ac:dyDescent="0.55000000000000004">
      <c r="A6391" t="s">
        <v>6</v>
      </c>
      <c r="B6391">
        <f t="shared" si="297"/>
        <v>5</v>
      </c>
      <c r="C6391">
        <v>0.47188820300000001</v>
      </c>
      <c r="D6391">
        <v>0.56645403599999999</v>
      </c>
      <c r="E6391">
        <f t="shared" si="298"/>
        <v>9.4565832999999988E-2</v>
      </c>
      <c r="F6391">
        <f t="shared" si="299"/>
        <v>8.9426967709838861E-3</v>
      </c>
    </row>
    <row r="6392" spans="1:6" x14ac:dyDescent="0.55000000000000004">
      <c r="A6392" t="s">
        <v>6</v>
      </c>
      <c r="B6392">
        <f t="shared" si="297"/>
        <v>5</v>
      </c>
      <c r="C6392">
        <v>0.41700759799999998</v>
      </c>
      <c r="D6392">
        <v>0.433872961</v>
      </c>
      <c r="E6392">
        <f t="shared" si="298"/>
        <v>1.6865363000000022E-2</v>
      </c>
      <c r="F6392">
        <f t="shared" si="299"/>
        <v>2.8444046912176976E-4</v>
      </c>
    </row>
    <row r="6393" spans="1:6" x14ac:dyDescent="0.55000000000000004">
      <c r="A6393" t="s">
        <v>6</v>
      </c>
      <c r="B6393">
        <f t="shared" si="297"/>
        <v>5</v>
      </c>
      <c r="C6393">
        <v>0.49258777599999998</v>
      </c>
      <c r="D6393">
        <v>0.69032133299999998</v>
      </c>
      <c r="E6393">
        <f t="shared" si="298"/>
        <v>0.197733557</v>
      </c>
      <c r="F6393">
        <f t="shared" si="299"/>
        <v>3.9098559563872252E-2</v>
      </c>
    </row>
    <row r="6394" spans="1:6" x14ac:dyDescent="0.55000000000000004">
      <c r="A6394" t="s">
        <v>6</v>
      </c>
      <c r="B6394">
        <f t="shared" si="297"/>
        <v>5</v>
      </c>
      <c r="C6394">
        <v>0.449518011</v>
      </c>
      <c r="D6394">
        <v>0.59302427099999999</v>
      </c>
      <c r="E6394">
        <f t="shared" si="298"/>
        <v>0.14350626</v>
      </c>
      <c r="F6394">
        <f t="shared" si="299"/>
        <v>2.0594046659187598E-2</v>
      </c>
    </row>
    <row r="6395" spans="1:6" x14ac:dyDescent="0.55000000000000004">
      <c r="A6395" t="s">
        <v>6</v>
      </c>
      <c r="B6395">
        <f t="shared" si="297"/>
        <v>5</v>
      </c>
      <c r="C6395">
        <v>0.41979613700000001</v>
      </c>
      <c r="D6395">
        <v>0.67688772900000005</v>
      </c>
      <c r="E6395">
        <f t="shared" si="298"/>
        <v>0.25709159200000004</v>
      </c>
      <c r="F6395">
        <f t="shared" si="299"/>
        <v>6.6096086677094476E-2</v>
      </c>
    </row>
    <row r="6396" spans="1:6" x14ac:dyDescent="0.55000000000000004">
      <c r="A6396" t="s">
        <v>6</v>
      </c>
      <c r="B6396">
        <f t="shared" si="297"/>
        <v>5</v>
      </c>
      <c r="C6396">
        <v>0.48442643699999999</v>
      </c>
      <c r="D6396">
        <v>0.51320796400000002</v>
      </c>
      <c r="E6396">
        <f t="shared" si="298"/>
        <v>2.8781527000000029E-2</v>
      </c>
      <c r="F6396">
        <f t="shared" si="299"/>
        <v>8.283762964517307E-4</v>
      </c>
    </row>
    <row r="6397" spans="1:6" x14ac:dyDescent="0.55000000000000004">
      <c r="A6397" t="s">
        <v>6</v>
      </c>
      <c r="B6397">
        <f t="shared" si="297"/>
        <v>5</v>
      </c>
      <c r="C6397">
        <v>0.49585739400000001</v>
      </c>
      <c r="D6397">
        <v>0.65782537699999999</v>
      </c>
      <c r="E6397">
        <f t="shared" si="298"/>
        <v>0.16196798299999998</v>
      </c>
      <c r="F6397">
        <f t="shared" si="299"/>
        <v>2.6233627517088284E-2</v>
      </c>
    </row>
    <row r="6398" spans="1:6" x14ac:dyDescent="0.55000000000000004">
      <c r="A6398" t="s">
        <v>6</v>
      </c>
      <c r="B6398">
        <f t="shared" si="297"/>
        <v>5</v>
      </c>
      <c r="C6398">
        <v>0.413482079</v>
      </c>
      <c r="D6398">
        <v>0.62264226199999995</v>
      </c>
      <c r="E6398">
        <f t="shared" si="298"/>
        <v>0.20916018299999994</v>
      </c>
      <c r="F6398">
        <f t="shared" si="299"/>
        <v>4.3747982152593463E-2</v>
      </c>
    </row>
    <row r="6399" spans="1:6" x14ac:dyDescent="0.55000000000000004">
      <c r="A6399" t="s">
        <v>6</v>
      </c>
      <c r="B6399">
        <f t="shared" si="297"/>
        <v>5</v>
      </c>
      <c r="C6399">
        <v>0.48935504099999999</v>
      </c>
      <c r="D6399">
        <v>0.240496772</v>
      </c>
      <c r="E6399">
        <f t="shared" si="298"/>
        <v>-0.24885826899999999</v>
      </c>
      <c r="F6399">
        <f t="shared" si="299"/>
        <v>6.1930438049676358E-2</v>
      </c>
    </row>
    <row r="6400" spans="1:6" x14ac:dyDescent="0.55000000000000004">
      <c r="A6400" t="s">
        <v>6</v>
      </c>
      <c r="B6400">
        <f t="shared" si="297"/>
        <v>5</v>
      </c>
      <c r="C6400">
        <v>0.49083769599999999</v>
      </c>
      <c r="D6400">
        <v>0.17718962099999999</v>
      </c>
      <c r="E6400">
        <f t="shared" si="298"/>
        <v>-0.31364807500000003</v>
      </c>
      <c r="F6400">
        <f t="shared" si="299"/>
        <v>9.8375114951205642E-2</v>
      </c>
    </row>
    <row r="6401" spans="1:6" x14ac:dyDescent="0.55000000000000004">
      <c r="A6401" t="s">
        <v>6</v>
      </c>
      <c r="B6401">
        <f t="shared" si="297"/>
        <v>5</v>
      </c>
      <c r="C6401">
        <v>0.41666666699999999</v>
      </c>
      <c r="D6401">
        <v>0.67917860100000005</v>
      </c>
      <c r="E6401">
        <f t="shared" si="298"/>
        <v>0.26251193400000006</v>
      </c>
      <c r="F6401">
        <f t="shared" si="299"/>
        <v>6.891251549242039E-2</v>
      </c>
    </row>
    <row r="6402" spans="1:6" x14ac:dyDescent="0.55000000000000004">
      <c r="A6402" t="s">
        <v>6</v>
      </c>
      <c r="B6402">
        <f t="shared" ref="B6402:B6465" si="300">IF(C6402&lt;=0.1,1,IF(C6402&lt;=0.2,2,IF(C6402&lt;=0.3,3,IF(C6402&lt;=0.4,4,IF(C6402&lt;=0.5,5,IF(C6402&lt;=0.6,6,IF(C6402&lt;=0.7,7,IF(C6402&lt;=0.8,8,IF(C6402&lt;=0.9,9,10)))))))))</f>
        <v>5</v>
      </c>
      <c r="C6402">
        <v>0.44402456299999998</v>
      </c>
      <c r="D6402">
        <v>0.69374249600000004</v>
      </c>
      <c r="E6402">
        <f t="shared" si="298"/>
        <v>0.24971793300000006</v>
      </c>
      <c r="F6402">
        <f t="shared" si="299"/>
        <v>6.2359046061792517E-2</v>
      </c>
    </row>
    <row r="6403" spans="1:6" x14ac:dyDescent="0.55000000000000004">
      <c r="A6403" t="s">
        <v>6</v>
      </c>
      <c r="B6403">
        <f t="shared" si="300"/>
        <v>5</v>
      </c>
      <c r="C6403">
        <v>0.417990843</v>
      </c>
      <c r="D6403">
        <v>0.67650731200000003</v>
      </c>
      <c r="E6403">
        <f t="shared" ref="E6403:E6466" si="301">D6403-C6403</f>
        <v>0.25851646900000003</v>
      </c>
      <c r="F6403">
        <f t="shared" ref="F6403:F6466" si="302">E6403^2</f>
        <v>6.6830764744227972E-2</v>
      </c>
    </row>
    <row r="6404" spans="1:6" x14ac:dyDescent="0.55000000000000004">
      <c r="A6404" t="s">
        <v>6</v>
      </c>
      <c r="B6404">
        <f t="shared" si="300"/>
        <v>5</v>
      </c>
      <c r="C6404">
        <v>0.41984347399999999</v>
      </c>
      <c r="D6404">
        <v>0.65500075800000002</v>
      </c>
      <c r="E6404">
        <f t="shared" si="301"/>
        <v>0.23515728400000002</v>
      </c>
      <c r="F6404">
        <f t="shared" si="302"/>
        <v>5.5298948218256663E-2</v>
      </c>
    </row>
    <row r="6405" spans="1:6" x14ac:dyDescent="0.55000000000000004">
      <c r="A6405" t="s">
        <v>6</v>
      </c>
      <c r="B6405">
        <f t="shared" si="300"/>
        <v>5</v>
      </c>
      <c r="C6405">
        <v>0.43187315199999998</v>
      </c>
      <c r="D6405">
        <v>0.65775659200000003</v>
      </c>
      <c r="E6405">
        <f t="shared" si="301"/>
        <v>0.22588344000000005</v>
      </c>
      <c r="F6405">
        <f t="shared" si="302"/>
        <v>5.1023328466233621E-2</v>
      </c>
    </row>
    <row r="6406" spans="1:6" x14ac:dyDescent="0.55000000000000004">
      <c r="A6406" t="s">
        <v>6</v>
      </c>
      <c r="B6406">
        <f t="shared" si="300"/>
        <v>5</v>
      </c>
      <c r="C6406">
        <v>0.47749464200000002</v>
      </c>
      <c r="D6406">
        <v>0.64499732899999995</v>
      </c>
      <c r="E6406">
        <f t="shared" si="301"/>
        <v>0.16750268699999993</v>
      </c>
      <c r="F6406">
        <f t="shared" si="302"/>
        <v>2.8057150152219944E-2</v>
      </c>
    </row>
    <row r="6407" spans="1:6" x14ac:dyDescent="0.55000000000000004">
      <c r="A6407" t="s">
        <v>6</v>
      </c>
      <c r="B6407">
        <f t="shared" si="300"/>
        <v>5</v>
      </c>
      <c r="C6407">
        <v>0.43664083999999997</v>
      </c>
      <c r="D6407">
        <v>0.65603968499999998</v>
      </c>
      <c r="E6407">
        <f t="shared" si="301"/>
        <v>0.21939884500000001</v>
      </c>
      <c r="F6407">
        <f t="shared" si="302"/>
        <v>4.813585318733403E-2</v>
      </c>
    </row>
    <row r="6408" spans="1:6" x14ac:dyDescent="0.55000000000000004">
      <c r="A6408" t="s">
        <v>6</v>
      </c>
      <c r="B6408">
        <f t="shared" si="300"/>
        <v>5</v>
      </c>
      <c r="C6408">
        <v>0.479001976</v>
      </c>
      <c r="D6408">
        <v>0.67328292899999997</v>
      </c>
      <c r="E6408">
        <f t="shared" si="301"/>
        <v>0.19428095299999998</v>
      </c>
      <c r="F6408">
        <f t="shared" si="302"/>
        <v>3.7745088698588197E-2</v>
      </c>
    </row>
    <row r="6409" spans="1:6" x14ac:dyDescent="0.55000000000000004">
      <c r="A6409" t="s">
        <v>6</v>
      </c>
      <c r="B6409">
        <f t="shared" si="300"/>
        <v>5</v>
      </c>
      <c r="C6409">
        <v>0.429955947</v>
      </c>
      <c r="D6409">
        <v>0.56305148199999999</v>
      </c>
      <c r="E6409">
        <f t="shared" si="301"/>
        <v>0.13309553499999999</v>
      </c>
      <c r="F6409">
        <f t="shared" si="302"/>
        <v>1.7714421436936221E-2</v>
      </c>
    </row>
    <row r="6410" spans="1:6" x14ac:dyDescent="0.55000000000000004">
      <c r="A6410" t="s">
        <v>6</v>
      </c>
      <c r="B6410">
        <f t="shared" si="300"/>
        <v>5</v>
      </c>
      <c r="C6410">
        <v>0.42699114999999999</v>
      </c>
      <c r="D6410">
        <v>2.7650576999999999E-2</v>
      </c>
      <c r="E6410">
        <f t="shared" si="301"/>
        <v>-0.39934057299999998</v>
      </c>
      <c r="F6410">
        <f t="shared" si="302"/>
        <v>0.15947289324396832</v>
      </c>
    </row>
    <row r="6411" spans="1:6" x14ac:dyDescent="0.55000000000000004">
      <c r="A6411" t="s">
        <v>6</v>
      </c>
      <c r="B6411">
        <f t="shared" si="300"/>
        <v>5</v>
      </c>
      <c r="C6411">
        <v>0.477839931</v>
      </c>
      <c r="D6411">
        <v>0.56876430499999997</v>
      </c>
      <c r="E6411">
        <f t="shared" si="301"/>
        <v>9.0924373999999974E-2</v>
      </c>
      <c r="F6411">
        <f t="shared" si="302"/>
        <v>8.2672417872918721E-3</v>
      </c>
    </row>
    <row r="6412" spans="1:6" x14ac:dyDescent="0.55000000000000004">
      <c r="A6412" t="s">
        <v>6</v>
      </c>
      <c r="B6412">
        <f t="shared" si="300"/>
        <v>5</v>
      </c>
      <c r="C6412">
        <v>0.47763507500000002</v>
      </c>
      <c r="D6412">
        <v>0.62951960200000001</v>
      </c>
      <c r="E6412">
        <f t="shared" si="301"/>
        <v>0.15188452699999999</v>
      </c>
      <c r="F6412">
        <f t="shared" si="302"/>
        <v>2.3068909542013728E-2</v>
      </c>
    </row>
    <row r="6413" spans="1:6" x14ac:dyDescent="0.55000000000000004">
      <c r="A6413" t="s">
        <v>6</v>
      </c>
      <c r="B6413">
        <f t="shared" si="300"/>
        <v>5</v>
      </c>
      <c r="C6413">
        <v>0.438676968</v>
      </c>
      <c r="D6413">
        <v>0.55526418099999997</v>
      </c>
      <c r="E6413">
        <f t="shared" si="301"/>
        <v>0.11658721299999997</v>
      </c>
      <c r="F6413">
        <f t="shared" si="302"/>
        <v>1.3592578235107362E-2</v>
      </c>
    </row>
    <row r="6414" spans="1:6" x14ac:dyDescent="0.55000000000000004">
      <c r="A6414" t="s">
        <v>6</v>
      </c>
      <c r="B6414">
        <f t="shared" si="300"/>
        <v>5</v>
      </c>
      <c r="C6414">
        <v>0.458790698</v>
      </c>
      <c r="D6414">
        <v>0.49752778399999997</v>
      </c>
      <c r="E6414">
        <f t="shared" si="301"/>
        <v>3.8737085999999976E-2</v>
      </c>
      <c r="F6414">
        <f t="shared" si="302"/>
        <v>1.5005618317713942E-3</v>
      </c>
    </row>
    <row r="6415" spans="1:6" x14ac:dyDescent="0.55000000000000004">
      <c r="A6415" t="s">
        <v>6</v>
      </c>
      <c r="B6415">
        <f t="shared" si="300"/>
        <v>5</v>
      </c>
      <c r="C6415">
        <v>0.40824112899999998</v>
      </c>
      <c r="D6415">
        <v>0.65698666100000003</v>
      </c>
      <c r="E6415">
        <f t="shared" si="301"/>
        <v>0.24874553200000005</v>
      </c>
      <c r="F6415">
        <f t="shared" si="302"/>
        <v>6.1874339689963045E-2</v>
      </c>
    </row>
    <row r="6416" spans="1:6" x14ac:dyDescent="0.55000000000000004">
      <c r="A6416" t="s">
        <v>6</v>
      </c>
      <c r="B6416">
        <f t="shared" si="300"/>
        <v>5</v>
      </c>
      <c r="C6416">
        <v>0.44212295899999998</v>
      </c>
      <c r="D6416">
        <v>0.66398539099999998</v>
      </c>
      <c r="E6416">
        <f t="shared" si="301"/>
        <v>0.221862432</v>
      </c>
      <c r="F6416">
        <f t="shared" si="302"/>
        <v>4.9222938732954621E-2</v>
      </c>
    </row>
    <row r="6417" spans="1:6" x14ac:dyDescent="0.55000000000000004">
      <c r="A6417" t="s">
        <v>6</v>
      </c>
      <c r="B6417">
        <f t="shared" si="300"/>
        <v>5</v>
      </c>
      <c r="C6417">
        <v>0.49875818500000002</v>
      </c>
      <c r="D6417">
        <v>0.67777263499999996</v>
      </c>
      <c r="E6417">
        <f t="shared" si="301"/>
        <v>0.17901444999999994</v>
      </c>
      <c r="F6417">
        <f t="shared" si="302"/>
        <v>3.2046173308802474E-2</v>
      </c>
    </row>
    <row r="6418" spans="1:6" x14ac:dyDescent="0.55000000000000004">
      <c r="A6418" t="s">
        <v>6</v>
      </c>
      <c r="B6418">
        <f t="shared" si="300"/>
        <v>5</v>
      </c>
      <c r="C6418">
        <v>0.46648398000000002</v>
      </c>
      <c r="D6418">
        <v>0.65638094999999996</v>
      </c>
      <c r="E6418">
        <f t="shared" si="301"/>
        <v>0.18989696999999994</v>
      </c>
      <c r="F6418">
        <f t="shared" si="302"/>
        <v>3.6060859215180881E-2</v>
      </c>
    </row>
    <row r="6419" spans="1:6" x14ac:dyDescent="0.55000000000000004">
      <c r="A6419" t="s">
        <v>6</v>
      </c>
      <c r="B6419">
        <f t="shared" si="300"/>
        <v>5</v>
      </c>
      <c r="C6419">
        <v>0.429453535</v>
      </c>
      <c r="D6419">
        <v>0.65266600200000002</v>
      </c>
      <c r="E6419">
        <f t="shared" si="301"/>
        <v>0.22321246700000003</v>
      </c>
      <c r="F6419">
        <f t="shared" si="302"/>
        <v>4.9823805424226097E-2</v>
      </c>
    </row>
    <row r="6420" spans="1:6" x14ac:dyDescent="0.55000000000000004">
      <c r="A6420" t="s">
        <v>6</v>
      </c>
      <c r="B6420">
        <f t="shared" si="300"/>
        <v>5</v>
      </c>
      <c r="C6420">
        <v>0.40918065199999998</v>
      </c>
      <c r="D6420">
        <v>0.64172835800000005</v>
      </c>
      <c r="E6420">
        <f t="shared" si="301"/>
        <v>0.23254770600000008</v>
      </c>
      <c r="F6420">
        <f t="shared" si="302"/>
        <v>5.4078435565862469E-2</v>
      </c>
    </row>
    <row r="6421" spans="1:6" x14ac:dyDescent="0.55000000000000004">
      <c r="A6421" t="s">
        <v>6</v>
      </c>
      <c r="B6421">
        <f t="shared" si="300"/>
        <v>5</v>
      </c>
      <c r="C6421">
        <v>0.489630754</v>
      </c>
      <c r="D6421">
        <v>0.64585061499999996</v>
      </c>
      <c r="E6421">
        <f t="shared" si="301"/>
        <v>0.15621986099999996</v>
      </c>
      <c r="F6421">
        <f t="shared" si="302"/>
        <v>2.4404644970859309E-2</v>
      </c>
    </row>
    <row r="6422" spans="1:6" x14ac:dyDescent="0.55000000000000004">
      <c r="A6422" t="s">
        <v>6</v>
      </c>
      <c r="B6422">
        <f t="shared" si="300"/>
        <v>5</v>
      </c>
      <c r="C6422">
        <v>0.43005952400000003</v>
      </c>
      <c r="D6422">
        <v>0.61950718299999996</v>
      </c>
      <c r="E6422">
        <f t="shared" si="301"/>
        <v>0.18944765899999993</v>
      </c>
      <c r="F6422">
        <f t="shared" si="302"/>
        <v>3.589041550058026E-2</v>
      </c>
    </row>
    <row r="6423" spans="1:6" x14ac:dyDescent="0.55000000000000004">
      <c r="A6423" t="s">
        <v>6</v>
      </c>
      <c r="B6423">
        <f t="shared" si="300"/>
        <v>5</v>
      </c>
      <c r="C6423">
        <v>0.48732171200000002</v>
      </c>
      <c r="D6423">
        <v>0.65454363400000004</v>
      </c>
      <c r="E6423">
        <f t="shared" si="301"/>
        <v>0.16722192200000002</v>
      </c>
      <c r="F6423">
        <f t="shared" si="302"/>
        <v>2.7963171197374091E-2</v>
      </c>
    </row>
    <row r="6424" spans="1:6" x14ac:dyDescent="0.55000000000000004">
      <c r="A6424" t="s">
        <v>6</v>
      </c>
      <c r="B6424">
        <f t="shared" si="300"/>
        <v>5</v>
      </c>
      <c r="C6424">
        <v>0.41338771600000002</v>
      </c>
      <c r="D6424">
        <v>0.63665412899999996</v>
      </c>
      <c r="E6424">
        <f t="shared" si="301"/>
        <v>0.22326641299999994</v>
      </c>
      <c r="F6424">
        <f t="shared" si="302"/>
        <v>4.9847891173886542E-2</v>
      </c>
    </row>
    <row r="6425" spans="1:6" x14ac:dyDescent="0.55000000000000004">
      <c r="A6425" t="s">
        <v>6</v>
      </c>
      <c r="B6425">
        <f t="shared" si="300"/>
        <v>5</v>
      </c>
      <c r="C6425">
        <v>0.436</v>
      </c>
      <c r="D6425">
        <v>0.65844830700000001</v>
      </c>
      <c r="E6425">
        <f t="shared" si="301"/>
        <v>0.22244830700000001</v>
      </c>
      <c r="F6425">
        <f t="shared" si="302"/>
        <v>4.9483249287166256E-2</v>
      </c>
    </row>
    <row r="6426" spans="1:6" x14ac:dyDescent="0.55000000000000004">
      <c r="A6426" t="s">
        <v>6</v>
      </c>
      <c r="B6426">
        <f t="shared" si="300"/>
        <v>5</v>
      </c>
      <c r="C6426">
        <v>0.47312641900000002</v>
      </c>
      <c r="D6426">
        <v>0.39130038900000003</v>
      </c>
      <c r="E6426">
        <f t="shared" si="301"/>
        <v>-8.1826029999999994E-2</v>
      </c>
      <c r="F6426">
        <f t="shared" si="302"/>
        <v>6.6954991855608988E-3</v>
      </c>
    </row>
    <row r="6427" spans="1:6" x14ac:dyDescent="0.55000000000000004">
      <c r="A6427" t="s">
        <v>6</v>
      </c>
      <c r="B6427">
        <f t="shared" si="300"/>
        <v>5</v>
      </c>
      <c r="C6427">
        <v>0.45666235399999999</v>
      </c>
      <c r="D6427">
        <v>0.159504074</v>
      </c>
      <c r="E6427">
        <f t="shared" si="301"/>
        <v>-0.29715828</v>
      </c>
      <c r="F6427">
        <f t="shared" si="302"/>
        <v>8.8303043372558399E-2</v>
      </c>
    </row>
    <row r="6428" spans="1:6" x14ac:dyDescent="0.55000000000000004">
      <c r="A6428" t="s">
        <v>6</v>
      </c>
      <c r="B6428">
        <f t="shared" si="300"/>
        <v>5</v>
      </c>
      <c r="C6428">
        <v>0.423907584</v>
      </c>
      <c r="D6428">
        <v>0.61958323699999995</v>
      </c>
      <c r="E6428">
        <f t="shared" si="301"/>
        <v>0.19567565299999995</v>
      </c>
      <c r="F6428">
        <f t="shared" si="302"/>
        <v>3.8288961176976388E-2</v>
      </c>
    </row>
    <row r="6429" spans="1:6" x14ac:dyDescent="0.55000000000000004">
      <c r="A6429" t="s">
        <v>6</v>
      </c>
      <c r="B6429">
        <f t="shared" si="300"/>
        <v>5</v>
      </c>
      <c r="C6429">
        <v>0.48413793100000002</v>
      </c>
      <c r="D6429">
        <v>0.40490753200000001</v>
      </c>
      <c r="E6429">
        <f t="shared" si="301"/>
        <v>-7.9230399000000007E-2</v>
      </c>
      <c r="F6429">
        <f t="shared" si="302"/>
        <v>6.2774561256992017E-3</v>
      </c>
    </row>
    <row r="6430" spans="1:6" x14ac:dyDescent="0.55000000000000004">
      <c r="A6430" t="s">
        <v>6</v>
      </c>
      <c r="B6430">
        <f t="shared" si="300"/>
        <v>5</v>
      </c>
      <c r="C6430">
        <v>0.5</v>
      </c>
      <c r="D6430">
        <v>0.152221827</v>
      </c>
      <c r="E6430">
        <f t="shared" si="301"/>
        <v>-0.34777817300000002</v>
      </c>
      <c r="F6430">
        <f t="shared" si="302"/>
        <v>0.12094965761521795</v>
      </c>
    </row>
    <row r="6431" spans="1:6" x14ac:dyDescent="0.55000000000000004">
      <c r="A6431" t="s">
        <v>6</v>
      </c>
      <c r="B6431">
        <f t="shared" si="300"/>
        <v>5</v>
      </c>
      <c r="C6431">
        <v>0.48611111099999998</v>
      </c>
      <c r="D6431">
        <v>0.67565333900000002</v>
      </c>
      <c r="E6431">
        <f t="shared" si="301"/>
        <v>0.18954222800000003</v>
      </c>
      <c r="F6431">
        <f t="shared" si="302"/>
        <v>3.5926256195203995E-2</v>
      </c>
    </row>
    <row r="6432" spans="1:6" x14ac:dyDescent="0.55000000000000004">
      <c r="A6432" t="s">
        <v>6</v>
      </c>
      <c r="B6432">
        <f t="shared" si="300"/>
        <v>5</v>
      </c>
      <c r="C6432">
        <v>0.44633943399999998</v>
      </c>
      <c r="D6432">
        <v>0.35139994699999999</v>
      </c>
      <c r="E6432">
        <f t="shared" si="301"/>
        <v>-9.4939486999999989E-2</v>
      </c>
      <c r="F6432">
        <f t="shared" si="302"/>
        <v>9.0135061918231677E-3</v>
      </c>
    </row>
    <row r="6433" spans="1:6" x14ac:dyDescent="0.55000000000000004">
      <c r="A6433" t="s">
        <v>6</v>
      </c>
      <c r="B6433">
        <f t="shared" si="300"/>
        <v>5</v>
      </c>
      <c r="C6433">
        <v>0.41743503799999998</v>
      </c>
      <c r="D6433">
        <v>0.44978897099999998</v>
      </c>
      <c r="E6433">
        <f t="shared" si="301"/>
        <v>3.2353933000000001E-2</v>
      </c>
      <c r="F6433">
        <f t="shared" si="302"/>
        <v>1.0467769805684892E-3</v>
      </c>
    </row>
    <row r="6434" spans="1:6" x14ac:dyDescent="0.55000000000000004">
      <c r="A6434" t="s">
        <v>6</v>
      </c>
      <c r="B6434">
        <f t="shared" si="300"/>
        <v>5</v>
      </c>
      <c r="C6434">
        <v>0.46047216800000002</v>
      </c>
      <c r="D6434">
        <v>0.68389899700000001</v>
      </c>
      <c r="E6434">
        <f t="shared" si="301"/>
        <v>0.22342682899999999</v>
      </c>
      <c r="F6434">
        <f t="shared" si="302"/>
        <v>4.9919547916995238E-2</v>
      </c>
    </row>
    <row r="6435" spans="1:6" x14ac:dyDescent="0.55000000000000004">
      <c r="A6435" t="s">
        <v>6</v>
      </c>
      <c r="B6435">
        <f t="shared" si="300"/>
        <v>5</v>
      </c>
      <c r="C6435">
        <v>0.46225165600000001</v>
      </c>
      <c r="D6435">
        <v>0.14262432999999999</v>
      </c>
      <c r="E6435">
        <f t="shared" si="301"/>
        <v>-0.31962732599999999</v>
      </c>
      <c r="F6435">
        <f t="shared" si="302"/>
        <v>0.10216162752591026</v>
      </c>
    </row>
    <row r="6436" spans="1:6" x14ac:dyDescent="0.55000000000000004">
      <c r="A6436" t="s">
        <v>6</v>
      </c>
      <c r="B6436">
        <f t="shared" si="300"/>
        <v>5</v>
      </c>
      <c r="C6436">
        <v>0.40827478499999997</v>
      </c>
      <c r="D6436">
        <v>0.69646943100000003</v>
      </c>
      <c r="E6436">
        <f t="shared" si="301"/>
        <v>0.28819464600000005</v>
      </c>
      <c r="F6436">
        <f t="shared" si="302"/>
        <v>8.3056153983065345E-2</v>
      </c>
    </row>
    <row r="6437" spans="1:6" x14ac:dyDescent="0.55000000000000004">
      <c r="A6437" t="s">
        <v>6</v>
      </c>
      <c r="B6437">
        <f t="shared" si="300"/>
        <v>5</v>
      </c>
      <c r="C6437">
        <v>0.45560166000000002</v>
      </c>
      <c r="D6437">
        <v>0.64905145900000005</v>
      </c>
      <c r="E6437">
        <f t="shared" si="301"/>
        <v>0.19344979900000003</v>
      </c>
      <c r="F6437">
        <f t="shared" si="302"/>
        <v>3.7422824733140417E-2</v>
      </c>
    </row>
    <row r="6438" spans="1:6" x14ac:dyDescent="0.55000000000000004">
      <c r="A6438" t="s">
        <v>6</v>
      </c>
      <c r="B6438">
        <f t="shared" si="300"/>
        <v>5</v>
      </c>
      <c r="C6438">
        <v>0.43549051900000002</v>
      </c>
      <c r="D6438">
        <v>0.66731603299999998</v>
      </c>
      <c r="E6438">
        <f t="shared" si="301"/>
        <v>0.23182551399999995</v>
      </c>
      <c r="F6438">
        <f t="shared" si="302"/>
        <v>5.3743068941364172E-2</v>
      </c>
    </row>
    <row r="6439" spans="1:6" x14ac:dyDescent="0.55000000000000004">
      <c r="A6439" t="s">
        <v>6</v>
      </c>
      <c r="B6439">
        <f t="shared" si="300"/>
        <v>5</v>
      </c>
      <c r="C6439">
        <v>0.46539923999999999</v>
      </c>
      <c r="D6439">
        <v>0.645711323</v>
      </c>
      <c r="E6439">
        <f t="shared" si="301"/>
        <v>0.18031208300000001</v>
      </c>
      <c r="F6439">
        <f t="shared" si="302"/>
        <v>3.2512447275798891E-2</v>
      </c>
    </row>
    <row r="6440" spans="1:6" x14ac:dyDescent="0.55000000000000004">
      <c r="A6440" t="s">
        <v>6</v>
      </c>
      <c r="B6440">
        <f t="shared" si="300"/>
        <v>5</v>
      </c>
      <c r="C6440">
        <v>0.497145964</v>
      </c>
      <c r="D6440">
        <v>0.681160141</v>
      </c>
      <c r="E6440">
        <f t="shared" si="301"/>
        <v>0.184014177</v>
      </c>
      <c r="F6440">
        <f t="shared" si="302"/>
        <v>3.3861217336987326E-2</v>
      </c>
    </row>
    <row r="6441" spans="1:6" x14ac:dyDescent="0.55000000000000004">
      <c r="A6441" t="s">
        <v>6</v>
      </c>
      <c r="B6441">
        <f t="shared" si="300"/>
        <v>5</v>
      </c>
      <c r="C6441">
        <v>0.47599695199999997</v>
      </c>
      <c r="D6441">
        <v>0.66102258999999997</v>
      </c>
      <c r="E6441">
        <f t="shared" si="301"/>
        <v>0.18502563799999999</v>
      </c>
      <c r="F6441">
        <f t="shared" si="302"/>
        <v>3.4234486717307042E-2</v>
      </c>
    </row>
    <row r="6442" spans="1:6" x14ac:dyDescent="0.55000000000000004">
      <c r="A6442" t="s">
        <v>6</v>
      </c>
      <c r="B6442">
        <f t="shared" si="300"/>
        <v>5</v>
      </c>
      <c r="C6442">
        <v>0.49099576299999997</v>
      </c>
      <c r="D6442">
        <v>0.61362399099999998</v>
      </c>
      <c r="E6442">
        <f t="shared" si="301"/>
        <v>0.12262822800000001</v>
      </c>
      <c r="F6442">
        <f t="shared" si="302"/>
        <v>1.5037682302419985E-2</v>
      </c>
    </row>
    <row r="6443" spans="1:6" x14ac:dyDescent="0.55000000000000004">
      <c r="A6443" t="s">
        <v>6</v>
      </c>
      <c r="B6443">
        <f t="shared" si="300"/>
        <v>5</v>
      </c>
      <c r="C6443">
        <v>0.46172792699999998</v>
      </c>
      <c r="D6443">
        <v>0.61147483800000002</v>
      </c>
      <c r="E6443">
        <f t="shared" si="301"/>
        <v>0.14974691100000004</v>
      </c>
      <c r="F6443">
        <f t="shared" si="302"/>
        <v>2.2424137354041931E-2</v>
      </c>
    </row>
    <row r="6444" spans="1:6" x14ac:dyDescent="0.55000000000000004">
      <c r="A6444" t="s">
        <v>6</v>
      </c>
      <c r="B6444">
        <f t="shared" si="300"/>
        <v>5</v>
      </c>
      <c r="C6444">
        <v>0.41732587300000001</v>
      </c>
      <c r="D6444">
        <v>0.63499877299999996</v>
      </c>
      <c r="E6444">
        <f t="shared" si="301"/>
        <v>0.21767289999999995</v>
      </c>
      <c r="F6444">
        <f t="shared" si="302"/>
        <v>4.7381491394409975E-2</v>
      </c>
    </row>
    <row r="6445" spans="1:6" x14ac:dyDescent="0.55000000000000004">
      <c r="A6445" t="s">
        <v>6</v>
      </c>
      <c r="B6445">
        <f t="shared" si="300"/>
        <v>5</v>
      </c>
      <c r="C6445">
        <v>0.42299981800000003</v>
      </c>
      <c r="D6445">
        <v>0.72897891699999995</v>
      </c>
      <c r="E6445">
        <f t="shared" si="301"/>
        <v>0.30597909899999992</v>
      </c>
      <c r="F6445">
        <f t="shared" si="302"/>
        <v>9.3623209024851758E-2</v>
      </c>
    </row>
    <row r="6446" spans="1:6" x14ac:dyDescent="0.55000000000000004">
      <c r="A6446" t="s">
        <v>6</v>
      </c>
      <c r="B6446">
        <f t="shared" si="300"/>
        <v>5</v>
      </c>
      <c r="C6446">
        <v>0.47593204300000003</v>
      </c>
      <c r="D6446">
        <v>0.67869166800000003</v>
      </c>
      <c r="E6446">
        <f t="shared" si="301"/>
        <v>0.202759625</v>
      </c>
      <c r="F6446">
        <f t="shared" si="302"/>
        <v>4.1111465530140626E-2</v>
      </c>
    </row>
    <row r="6447" spans="1:6" x14ac:dyDescent="0.55000000000000004">
      <c r="A6447" t="s">
        <v>6</v>
      </c>
      <c r="B6447">
        <f t="shared" si="300"/>
        <v>5</v>
      </c>
      <c r="C6447">
        <v>0.42407146200000001</v>
      </c>
      <c r="D6447">
        <v>0.66075131399999998</v>
      </c>
      <c r="E6447">
        <f t="shared" si="301"/>
        <v>0.23667985199999997</v>
      </c>
      <c r="F6447">
        <f t="shared" si="302"/>
        <v>5.601735234274189E-2</v>
      </c>
    </row>
    <row r="6448" spans="1:6" x14ac:dyDescent="0.55000000000000004">
      <c r="A6448" t="s">
        <v>6</v>
      </c>
      <c r="B6448">
        <f t="shared" si="300"/>
        <v>5</v>
      </c>
      <c r="C6448">
        <v>0.432389521</v>
      </c>
      <c r="D6448">
        <v>0.725519621</v>
      </c>
      <c r="E6448">
        <f t="shared" si="301"/>
        <v>0.2931301</v>
      </c>
      <c r="F6448">
        <f t="shared" si="302"/>
        <v>8.5925255526010005E-2</v>
      </c>
    </row>
    <row r="6449" spans="1:6" x14ac:dyDescent="0.55000000000000004">
      <c r="A6449" t="s">
        <v>6</v>
      </c>
      <c r="B6449">
        <f t="shared" si="300"/>
        <v>5</v>
      </c>
      <c r="C6449">
        <v>0.48237579800000002</v>
      </c>
      <c r="D6449">
        <v>0.63851706699999999</v>
      </c>
      <c r="E6449">
        <f t="shared" si="301"/>
        <v>0.15614126899999997</v>
      </c>
      <c r="F6449">
        <f t="shared" si="302"/>
        <v>2.4380095884930352E-2</v>
      </c>
    </row>
    <row r="6450" spans="1:6" x14ac:dyDescent="0.55000000000000004">
      <c r="A6450" t="s">
        <v>6</v>
      </c>
      <c r="B6450">
        <f t="shared" si="300"/>
        <v>5</v>
      </c>
      <c r="C6450">
        <v>0.49462365600000002</v>
      </c>
      <c r="D6450">
        <v>0.60199923899999996</v>
      </c>
      <c r="E6450">
        <f t="shared" si="301"/>
        <v>0.10737558299999994</v>
      </c>
      <c r="F6450">
        <f t="shared" si="302"/>
        <v>1.1529515824589876E-2</v>
      </c>
    </row>
    <row r="6451" spans="1:6" x14ac:dyDescent="0.55000000000000004">
      <c r="A6451" t="s">
        <v>6</v>
      </c>
      <c r="B6451">
        <f t="shared" si="300"/>
        <v>5</v>
      </c>
      <c r="C6451">
        <v>0.41618047499999999</v>
      </c>
      <c r="D6451">
        <v>0.64963557500000002</v>
      </c>
      <c r="E6451">
        <f t="shared" si="301"/>
        <v>0.23345510000000003</v>
      </c>
      <c r="F6451">
        <f t="shared" si="302"/>
        <v>5.4501283716010013E-2</v>
      </c>
    </row>
    <row r="6452" spans="1:6" x14ac:dyDescent="0.55000000000000004">
      <c r="A6452" t="s">
        <v>6</v>
      </c>
      <c r="B6452">
        <f t="shared" si="300"/>
        <v>5</v>
      </c>
      <c r="C6452">
        <v>0.48327664399999998</v>
      </c>
      <c r="D6452">
        <v>0.662655412</v>
      </c>
      <c r="E6452">
        <f t="shared" si="301"/>
        <v>0.17937876800000002</v>
      </c>
      <c r="F6452">
        <f t="shared" si="302"/>
        <v>3.217674240919783E-2</v>
      </c>
    </row>
    <row r="6453" spans="1:6" x14ac:dyDescent="0.55000000000000004">
      <c r="A6453" t="s">
        <v>6</v>
      </c>
      <c r="B6453">
        <f t="shared" si="300"/>
        <v>5</v>
      </c>
      <c r="C6453">
        <v>0.42307692299999999</v>
      </c>
      <c r="D6453">
        <v>0.63331015300000004</v>
      </c>
      <c r="E6453">
        <f t="shared" si="301"/>
        <v>0.21023323000000005</v>
      </c>
      <c r="F6453">
        <f t="shared" si="302"/>
        <v>4.4198010996232918E-2</v>
      </c>
    </row>
    <row r="6454" spans="1:6" x14ac:dyDescent="0.55000000000000004">
      <c r="A6454" t="s">
        <v>6</v>
      </c>
      <c r="B6454">
        <f t="shared" si="300"/>
        <v>5</v>
      </c>
      <c r="C6454">
        <v>0.47251773000000002</v>
      </c>
      <c r="D6454">
        <v>0.663369129</v>
      </c>
      <c r="E6454">
        <f t="shared" si="301"/>
        <v>0.19085139899999998</v>
      </c>
      <c r="F6454">
        <f t="shared" si="302"/>
        <v>3.6424256500257192E-2</v>
      </c>
    </row>
    <row r="6455" spans="1:6" x14ac:dyDescent="0.55000000000000004">
      <c r="A6455" t="s">
        <v>6</v>
      </c>
      <c r="B6455">
        <f t="shared" si="300"/>
        <v>5</v>
      </c>
      <c r="C6455">
        <v>0.46437271600000002</v>
      </c>
      <c r="D6455">
        <v>0.63142951300000005</v>
      </c>
      <c r="E6455">
        <f t="shared" si="301"/>
        <v>0.16705679700000003</v>
      </c>
      <c r="F6455">
        <f t="shared" si="302"/>
        <v>2.790797342389922E-2</v>
      </c>
    </row>
    <row r="6456" spans="1:6" x14ac:dyDescent="0.55000000000000004">
      <c r="A6456" t="s">
        <v>6</v>
      </c>
      <c r="B6456">
        <f t="shared" si="300"/>
        <v>5</v>
      </c>
      <c r="C6456">
        <v>0.48441468500000001</v>
      </c>
      <c r="D6456">
        <v>0.75132546700000002</v>
      </c>
      <c r="E6456">
        <f t="shared" si="301"/>
        <v>0.26691078200000001</v>
      </c>
      <c r="F6456">
        <f t="shared" si="302"/>
        <v>7.1241365547851529E-2</v>
      </c>
    </row>
    <row r="6457" spans="1:6" x14ac:dyDescent="0.55000000000000004">
      <c r="A6457" t="s">
        <v>6</v>
      </c>
      <c r="B6457">
        <f t="shared" si="300"/>
        <v>5</v>
      </c>
      <c r="C6457">
        <v>0.48674326099999998</v>
      </c>
      <c r="D6457">
        <v>0.66072696200000003</v>
      </c>
      <c r="E6457">
        <f t="shared" si="301"/>
        <v>0.17398370100000005</v>
      </c>
      <c r="F6457">
        <f t="shared" si="302"/>
        <v>3.0270328213657417E-2</v>
      </c>
    </row>
    <row r="6458" spans="1:6" x14ac:dyDescent="0.55000000000000004">
      <c r="A6458" t="s">
        <v>6</v>
      </c>
      <c r="B6458">
        <f t="shared" si="300"/>
        <v>5</v>
      </c>
      <c r="C6458">
        <v>0.43654822300000001</v>
      </c>
      <c r="D6458">
        <v>0.79628014199999997</v>
      </c>
      <c r="E6458">
        <f t="shared" si="301"/>
        <v>0.35973191899999996</v>
      </c>
      <c r="F6458">
        <f t="shared" si="302"/>
        <v>0.12940705354742252</v>
      </c>
    </row>
    <row r="6459" spans="1:6" x14ac:dyDescent="0.55000000000000004">
      <c r="A6459" t="s">
        <v>6</v>
      </c>
      <c r="B6459">
        <f t="shared" si="300"/>
        <v>5</v>
      </c>
      <c r="C6459">
        <v>0.48226111599999999</v>
      </c>
      <c r="D6459">
        <v>0.74663571500000003</v>
      </c>
      <c r="E6459">
        <f t="shared" si="301"/>
        <v>0.26437459900000004</v>
      </c>
      <c r="F6459">
        <f t="shared" si="302"/>
        <v>6.9893928596410818E-2</v>
      </c>
    </row>
    <row r="6460" spans="1:6" x14ac:dyDescent="0.55000000000000004">
      <c r="A6460" t="s">
        <v>6</v>
      </c>
      <c r="B6460">
        <f t="shared" si="300"/>
        <v>5</v>
      </c>
      <c r="C6460">
        <v>0.425257732</v>
      </c>
      <c r="D6460">
        <v>0.67457355799999996</v>
      </c>
      <c r="E6460">
        <f t="shared" si="301"/>
        <v>0.24931582599999996</v>
      </c>
      <c r="F6460">
        <f t="shared" si="302"/>
        <v>6.2158381094062257E-2</v>
      </c>
    </row>
    <row r="6461" spans="1:6" x14ac:dyDescent="0.55000000000000004">
      <c r="A6461" t="s">
        <v>6</v>
      </c>
      <c r="B6461">
        <f t="shared" si="300"/>
        <v>5</v>
      </c>
      <c r="C6461">
        <v>0.48174415599999998</v>
      </c>
      <c r="D6461">
        <v>0.63489790899999998</v>
      </c>
      <c r="E6461">
        <f t="shared" si="301"/>
        <v>0.153153753</v>
      </c>
      <c r="F6461">
        <f t="shared" si="302"/>
        <v>2.3456072057985011E-2</v>
      </c>
    </row>
    <row r="6462" spans="1:6" x14ac:dyDescent="0.55000000000000004">
      <c r="A6462" t="s">
        <v>6</v>
      </c>
      <c r="B6462">
        <f t="shared" si="300"/>
        <v>5</v>
      </c>
      <c r="C6462">
        <v>0.49206349199999999</v>
      </c>
      <c r="D6462">
        <v>0.81325455599999996</v>
      </c>
      <c r="E6462">
        <f t="shared" si="301"/>
        <v>0.32119106399999997</v>
      </c>
      <c r="F6462">
        <f t="shared" si="302"/>
        <v>0.10316369959345208</v>
      </c>
    </row>
    <row r="6463" spans="1:6" x14ac:dyDescent="0.55000000000000004">
      <c r="A6463" t="s">
        <v>6</v>
      </c>
      <c r="B6463">
        <f t="shared" si="300"/>
        <v>5</v>
      </c>
      <c r="C6463">
        <v>0.45841189999999998</v>
      </c>
      <c r="D6463">
        <v>0.62426775199999995</v>
      </c>
      <c r="E6463">
        <f t="shared" si="301"/>
        <v>0.16585585199999997</v>
      </c>
      <c r="F6463">
        <f t="shared" si="302"/>
        <v>2.7508163642645894E-2</v>
      </c>
    </row>
    <row r="6464" spans="1:6" x14ac:dyDescent="0.55000000000000004">
      <c r="A6464" t="s">
        <v>6</v>
      </c>
      <c r="B6464">
        <f t="shared" si="300"/>
        <v>5</v>
      </c>
      <c r="C6464">
        <v>0.42180805500000002</v>
      </c>
      <c r="D6464">
        <v>0.63451347000000002</v>
      </c>
      <c r="E6464">
        <f t="shared" si="301"/>
        <v>0.21270541500000001</v>
      </c>
      <c r="F6464">
        <f t="shared" si="302"/>
        <v>4.5243593570322226E-2</v>
      </c>
    </row>
    <row r="6465" spans="1:6" x14ac:dyDescent="0.55000000000000004">
      <c r="A6465" t="s">
        <v>6</v>
      </c>
      <c r="B6465">
        <f t="shared" si="300"/>
        <v>5</v>
      </c>
      <c r="C6465">
        <v>0.49576755900000002</v>
      </c>
      <c r="D6465">
        <v>0.58984492700000002</v>
      </c>
      <c r="E6465">
        <f t="shared" si="301"/>
        <v>9.4077367999999995E-2</v>
      </c>
      <c r="F6465">
        <f t="shared" si="302"/>
        <v>8.8505511698074232E-3</v>
      </c>
    </row>
    <row r="6466" spans="1:6" x14ac:dyDescent="0.55000000000000004">
      <c r="A6466" t="s">
        <v>6</v>
      </c>
      <c r="B6466">
        <f t="shared" ref="B6466:B6529" si="303">IF(C6466&lt;=0.1,1,IF(C6466&lt;=0.2,2,IF(C6466&lt;=0.3,3,IF(C6466&lt;=0.4,4,IF(C6466&lt;=0.5,5,IF(C6466&lt;=0.6,6,IF(C6466&lt;=0.7,7,IF(C6466&lt;=0.8,8,IF(C6466&lt;=0.9,9,10)))))))))</f>
        <v>5</v>
      </c>
      <c r="C6466">
        <v>0.46237015100000001</v>
      </c>
      <c r="D6466">
        <v>0.64229281000000005</v>
      </c>
      <c r="E6466">
        <f t="shared" si="301"/>
        <v>0.17992265900000004</v>
      </c>
      <c r="F6466">
        <f t="shared" si="302"/>
        <v>3.2372163221630293E-2</v>
      </c>
    </row>
    <row r="6467" spans="1:6" x14ac:dyDescent="0.55000000000000004">
      <c r="A6467" t="s">
        <v>6</v>
      </c>
      <c r="B6467">
        <f t="shared" si="303"/>
        <v>5</v>
      </c>
      <c r="C6467">
        <v>0.42963951900000003</v>
      </c>
      <c r="D6467">
        <v>0.58950466700000004</v>
      </c>
      <c r="E6467">
        <f t="shared" ref="E6467:E6530" si="304">D6467-C6467</f>
        <v>0.15986514800000001</v>
      </c>
      <c r="F6467">
        <f t="shared" ref="F6467:F6530" si="305">E6467^2</f>
        <v>2.5556865545061907E-2</v>
      </c>
    </row>
    <row r="6468" spans="1:6" x14ac:dyDescent="0.55000000000000004">
      <c r="A6468" t="s">
        <v>6</v>
      </c>
      <c r="B6468">
        <f t="shared" si="303"/>
        <v>5</v>
      </c>
      <c r="C6468">
        <v>0.44401544399999998</v>
      </c>
      <c r="D6468">
        <v>0.65740632499999996</v>
      </c>
      <c r="E6468">
        <f t="shared" si="304"/>
        <v>0.21339088099999998</v>
      </c>
      <c r="F6468">
        <f t="shared" si="305"/>
        <v>4.553566809395615E-2</v>
      </c>
    </row>
    <row r="6469" spans="1:6" x14ac:dyDescent="0.55000000000000004">
      <c r="A6469" t="s">
        <v>6</v>
      </c>
      <c r="B6469">
        <f t="shared" si="303"/>
        <v>5</v>
      </c>
      <c r="C6469">
        <v>0.431289641</v>
      </c>
      <c r="D6469">
        <v>0.56797983900000004</v>
      </c>
      <c r="E6469">
        <f t="shared" si="304"/>
        <v>0.13669019800000004</v>
      </c>
      <c r="F6469">
        <f t="shared" si="305"/>
        <v>1.8684210229279213E-2</v>
      </c>
    </row>
    <row r="6470" spans="1:6" x14ac:dyDescent="0.55000000000000004">
      <c r="A6470" t="s">
        <v>6</v>
      </c>
      <c r="B6470">
        <f t="shared" si="303"/>
        <v>5</v>
      </c>
      <c r="C6470">
        <v>0.45103324299999997</v>
      </c>
      <c r="D6470">
        <v>0.63183076500000002</v>
      </c>
      <c r="E6470">
        <f t="shared" si="304"/>
        <v>0.18079752200000004</v>
      </c>
      <c r="F6470">
        <f t="shared" si="305"/>
        <v>3.2687743961340499E-2</v>
      </c>
    </row>
    <row r="6471" spans="1:6" x14ac:dyDescent="0.55000000000000004">
      <c r="A6471" t="s">
        <v>6</v>
      </c>
      <c r="B6471">
        <f t="shared" si="303"/>
        <v>5</v>
      </c>
      <c r="C6471">
        <v>0.40552416800000002</v>
      </c>
      <c r="D6471">
        <v>0.66292174999999998</v>
      </c>
      <c r="E6471">
        <f t="shared" si="304"/>
        <v>0.25739758199999996</v>
      </c>
      <c r="F6471">
        <f t="shared" si="305"/>
        <v>6.6253515219446696E-2</v>
      </c>
    </row>
    <row r="6472" spans="1:6" x14ac:dyDescent="0.55000000000000004">
      <c r="A6472" t="s">
        <v>6</v>
      </c>
      <c r="B6472">
        <f t="shared" si="303"/>
        <v>5</v>
      </c>
      <c r="C6472">
        <v>0.48347299799999999</v>
      </c>
      <c r="D6472">
        <v>0.66950920300000005</v>
      </c>
      <c r="E6472">
        <f t="shared" si="304"/>
        <v>0.18603620500000007</v>
      </c>
      <c r="F6472">
        <f t="shared" si="305"/>
        <v>3.4609469570802048E-2</v>
      </c>
    </row>
    <row r="6473" spans="1:6" x14ac:dyDescent="0.55000000000000004">
      <c r="A6473" t="s">
        <v>6</v>
      </c>
      <c r="B6473">
        <f t="shared" si="303"/>
        <v>5</v>
      </c>
      <c r="C6473">
        <v>0.457197513</v>
      </c>
      <c r="D6473">
        <v>0.64262861999999998</v>
      </c>
      <c r="E6473">
        <f t="shared" si="304"/>
        <v>0.18543110699999998</v>
      </c>
      <c r="F6473">
        <f t="shared" si="305"/>
        <v>3.438469544324544E-2</v>
      </c>
    </row>
    <row r="6474" spans="1:6" x14ac:dyDescent="0.55000000000000004">
      <c r="A6474" t="s">
        <v>6</v>
      </c>
      <c r="B6474">
        <f t="shared" si="303"/>
        <v>5</v>
      </c>
      <c r="C6474">
        <v>0.46950629199999999</v>
      </c>
      <c r="D6474">
        <v>0.58365657999999998</v>
      </c>
      <c r="E6474">
        <f t="shared" si="304"/>
        <v>0.11415028799999999</v>
      </c>
      <c r="F6474">
        <f t="shared" si="305"/>
        <v>1.3030288250482941E-2</v>
      </c>
    </row>
    <row r="6475" spans="1:6" x14ac:dyDescent="0.55000000000000004">
      <c r="A6475" t="s">
        <v>6</v>
      </c>
      <c r="B6475">
        <f t="shared" si="303"/>
        <v>5</v>
      </c>
      <c r="C6475">
        <v>0.45729638</v>
      </c>
      <c r="D6475">
        <v>0.64036466700000005</v>
      </c>
      <c r="E6475">
        <f t="shared" si="304"/>
        <v>0.18306828700000005</v>
      </c>
      <c r="F6475">
        <f t="shared" si="305"/>
        <v>3.3513997705114387E-2</v>
      </c>
    </row>
    <row r="6476" spans="1:6" x14ac:dyDescent="0.55000000000000004">
      <c r="A6476" t="s">
        <v>6</v>
      </c>
      <c r="B6476">
        <f t="shared" si="303"/>
        <v>5</v>
      </c>
      <c r="C6476">
        <v>0.49191246399999999</v>
      </c>
      <c r="D6476">
        <v>0.63553483600000005</v>
      </c>
      <c r="E6476">
        <f t="shared" si="304"/>
        <v>0.14362237200000005</v>
      </c>
      <c r="F6476">
        <f t="shared" si="305"/>
        <v>2.0627385738906399E-2</v>
      </c>
    </row>
    <row r="6477" spans="1:6" x14ac:dyDescent="0.55000000000000004">
      <c r="A6477" t="s">
        <v>6</v>
      </c>
      <c r="B6477">
        <f t="shared" si="303"/>
        <v>5</v>
      </c>
      <c r="C6477">
        <v>0.43171178500000001</v>
      </c>
      <c r="D6477">
        <v>0.66656092700000003</v>
      </c>
      <c r="E6477">
        <f t="shared" si="304"/>
        <v>0.23484914200000001</v>
      </c>
      <c r="F6477">
        <f t="shared" si="305"/>
        <v>5.5154119498136166E-2</v>
      </c>
    </row>
    <row r="6478" spans="1:6" x14ac:dyDescent="0.55000000000000004">
      <c r="A6478" t="s">
        <v>6</v>
      </c>
      <c r="B6478">
        <f t="shared" si="303"/>
        <v>5</v>
      </c>
      <c r="C6478">
        <v>0.42998236299999998</v>
      </c>
      <c r="D6478">
        <v>0.76979352899999998</v>
      </c>
      <c r="E6478">
        <f t="shared" si="304"/>
        <v>0.339811166</v>
      </c>
      <c r="F6478">
        <f t="shared" si="305"/>
        <v>0.11547162853827955</v>
      </c>
    </row>
    <row r="6479" spans="1:6" x14ac:dyDescent="0.55000000000000004">
      <c r="A6479" t="s">
        <v>6</v>
      </c>
      <c r="B6479">
        <f t="shared" si="303"/>
        <v>5</v>
      </c>
      <c r="C6479">
        <v>0.42153730499999997</v>
      </c>
      <c r="D6479">
        <v>0.65329969600000004</v>
      </c>
      <c r="E6479">
        <f t="shared" si="304"/>
        <v>0.23176239100000007</v>
      </c>
      <c r="F6479">
        <f t="shared" si="305"/>
        <v>5.3713805882036912E-2</v>
      </c>
    </row>
    <row r="6480" spans="1:6" x14ac:dyDescent="0.55000000000000004">
      <c r="A6480" t="s">
        <v>6</v>
      </c>
      <c r="B6480">
        <f t="shared" si="303"/>
        <v>5</v>
      </c>
      <c r="C6480">
        <v>0.43133122600000001</v>
      </c>
      <c r="D6480">
        <v>0.64476302200000002</v>
      </c>
      <c r="E6480">
        <f t="shared" si="304"/>
        <v>0.21343179600000001</v>
      </c>
      <c r="F6480">
        <f t="shared" si="305"/>
        <v>4.5553131543785617E-2</v>
      </c>
    </row>
    <row r="6481" spans="1:6" x14ac:dyDescent="0.55000000000000004">
      <c r="A6481" t="s">
        <v>6</v>
      </c>
      <c r="B6481">
        <f t="shared" si="303"/>
        <v>5</v>
      </c>
      <c r="C6481">
        <v>0.49908814600000001</v>
      </c>
      <c r="D6481">
        <v>0.89225312700000003</v>
      </c>
      <c r="E6481">
        <f t="shared" si="304"/>
        <v>0.39316498100000002</v>
      </c>
      <c r="F6481">
        <f t="shared" si="305"/>
        <v>0.15457870228473039</v>
      </c>
    </row>
    <row r="6482" spans="1:6" x14ac:dyDescent="0.55000000000000004">
      <c r="A6482" t="s">
        <v>6</v>
      </c>
      <c r="B6482">
        <f t="shared" si="303"/>
        <v>5</v>
      </c>
      <c r="C6482">
        <v>0.45768906399999998</v>
      </c>
      <c r="D6482">
        <v>0.63853284600000004</v>
      </c>
      <c r="E6482">
        <f t="shared" si="304"/>
        <v>0.18084378200000006</v>
      </c>
      <c r="F6482">
        <f t="shared" si="305"/>
        <v>3.2704473488063546E-2</v>
      </c>
    </row>
    <row r="6483" spans="1:6" x14ac:dyDescent="0.55000000000000004">
      <c r="A6483" t="s">
        <v>6</v>
      </c>
      <c r="B6483">
        <f t="shared" si="303"/>
        <v>5</v>
      </c>
      <c r="C6483">
        <v>0.494651589</v>
      </c>
      <c r="D6483">
        <v>0.64233137100000004</v>
      </c>
      <c r="E6483">
        <f t="shared" si="304"/>
        <v>0.14767978200000004</v>
      </c>
      <c r="F6483">
        <f t="shared" si="305"/>
        <v>2.1809318011567536E-2</v>
      </c>
    </row>
    <row r="6484" spans="1:6" x14ac:dyDescent="0.55000000000000004">
      <c r="A6484" t="s">
        <v>6</v>
      </c>
      <c r="B6484">
        <f t="shared" si="303"/>
        <v>5</v>
      </c>
      <c r="C6484">
        <v>0.444331543</v>
      </c>
      <c r="D6484">
        <v>0.81417766800000002</v>
      </c>
      <c r="E6484">
        <f t="shared" si="304"/>
        <v>0.36984612500000003</v>
      </c>
      <c r="F6484">
        <f t="shared" si="305"/>
        <v>0.13678615617751563</v>
      </c>
    </row>
    <row r="6485" spans="1:6" x14ac:dyDescent="0.55000000000000004">
      <c r="A6485" t="s">
        <v>6</v>
      </c>
      <c r="B6485">
        <f t="shared" si="303"/>
        <v>5</v>
      </c>
      <c r="C6485">
        <v>0.40277545599999998</v>
      </c>
      <c r="D6485">
        <v>0.73587622200000002</v>
      </c>
      <c r="E6485">
        <f t="shared" si="304"/>
        <v>0.33310076600000005</v>
      </c>
      <c r="F6485">
        <f t="shared" si="305"/>
        <v>0.11095612030978678</v>
      </c>
    </row>
    <row r="6486" spans="1:6" x14ac:dyDescent="0.55000000000000004">
      <c r="A6486" t="s">
        <v>6</v>
      </c>
      <c r="B6486">
        <f t="shared" si="303"/>
        <v>5</v>
      </c>
      <c r="C6486">
        <v>0.46969696999999999</v>
      </c>
      <c r="D6486">
        <v>0.60424736000000001</v>
      </c>
      <c r="E6486">
        <f t="shared" si="304"/>
        <v>0.13455039000000002</v>
      </c>
      <c r="F6486">
        <f t="shared" si="305"/>
        <v>1.8103807449152104E-2</v>
      </c>
    </row>
    <row r="6487" spans="1:6" x14ac:dyDescent="0.55000000000000004">
      <c r="A6487" t="s">
        <v>6</v>
      </c>
      <c r="B6487">
        <f t="shared" si="303"/>
        <v>5</v>
      </c>
      <c r="C6487">
        <v>0.44576271200000001</v>
      </c>
      <c r="D6487">
        <v>0.67480619900000005</v>
      </c>
      <c r="E6487">
        <f t="shared" si="304"/>
        <v>0.22904348700000005</v>
      </c>
      <c r="F6487">
        <f t="shared" si="305"/>
        <v>5.246091893711919E-2</v>
      </c>
    </row>
    <row r="6488" spans="1:6" x14ac:dyDescent="0.55000000000000004">
      <c r="A6488" t="s">
        <v>6</v>
      </c>
      <c r="B6488">
        <f t="shared" si="303"/>
        <v>5</v>
      </c>
      <c r="C6488">
        <v>0.45789615299999997</v>
      </c>
      <c r="D6488">
        <v>0.70615877900000001</v>
      </c>
      <c r="E6488">
        <f t="shared" si="304"/>
        <v>0.24826262600000004</v>
      </c>
      <c r="F6488">
        <f t="shared" si="305"/>
        <v>6.1634331468415897E-2</v>
      </c>
    </row>
    <row r="6489" spans="1:6" x14ac:dyDescent="0.55000000000000004">
      <c r="A6489" t="s">
        <v>6</v>
      </c>
      <c r="B6489">
        <f t="shared" si="303"/>
        <v>5</v>
      </c>
      <c r="C6489">
        <v>0.49840425500000002</v>
      </c>
      <c r="D6489">
        <v>0.70935780000000004</v>
      </c>
      <c r="E6489">
        <f t="shared" si="304"/>
        <v>0.21095354500000002</v>
      </c>
      <c r="F6489">
        <f t="shared" si="305"/>
        <v>4.4501398148067035E-2</v>
      </c>
    </row>
    <row r="6490" spans="1:6" x14ac:dyDescent="0.55000000000000004">
      <c r="A6490" t="s">
        <v>6</v>
      </c>
      <c r="B6490">
        <f t="shared" si="303"/>
        <v>5</v>
      </c>
      <c r="C6490">
        <v>0.49315611999999998</v>
      </c>
      <c r="D6490">
        <v>0.77101878999999995</v>
      </c>
      <c r="E6490">
        <f t="shared" si="304"/>
        <v>0.27786266999999998</v>
      </c>
      <c r="F6490">
        <f t="shared" si="305"/>
        <v>7.720766337952889E-2</v>
      </c>
    </row>
    <row r="6491" spans="1:6" x14ac:dyDescent="0.55000000000000004">
      <c r="A6491" t="s">
        <v>6</v>
      </c>
      <c r="B6491">
        <f t="shared" si="303"/>
        <v>5</v>
      </c>
      <c r="C6491">
        <v>0.422594988</v>
      </c>
      <c r="D6491">
        <v>0.93505742599999997</v>
      </c>
      <c r="E6491">
        <f t="shared" si="304"/>
        <v>0.51246243800000002</v>
      </c>
      <c r="F6491">
        <f t="shared" si="305"/>
        <v>0.26261775036090385</v>
      </c>
    </row>
    <row r="6492" spans="1:6" x14ac:dyDescent="0.55000000000000004">
      <c r="A6492" t="s">
        <v>6</v>
      </c>
      <c r="B6492">
        <f t="shared" si="303"/>
        <v>5</v>
      </c>
      <c r="C6492">
        <v>0.42266315999999998</v>
      </c>
      <c r="D6492">
        <v>0.65892392799999999</v>
      </c>
      <c r="E6492">
        <f t="shared" si="304"/>
        <v>0.23626076800000001</v>
      </c>
      <c r="F6492">
        <f t="shared" si="305"/>
        <v>5.5819150495949828E-2</v>
      </c>
    </row>
    <row r="6493" spans="1:6" x14ac:dyDescent="0.55000000000000004">
      <c r="A6493" t="s">
        <v>6</v>
      </c>
      <c r="B6493">
        <f t="shared" si="303"/>
        <v>5</v>
      </c>
      <c r="C6493">
        <v>0.43486590000000003</v>
      </c>
      <c r="D6493">
        <v>0.69515632299999996</v>
      </c>
      <c r="E6493">
        <f t="shared" si="304"/>
        <v>0.26029042299999994</v>
      </c>
      <c r="F6493">
        <f t="shared" si="305"/>
        <v>6.7751104305518894E-2</v>
      </c>
    </row>
    <row r="6494" spans="1:6" x14ac:dyDescent="0.55000000000000004">
      <c r="A6494" t="s">
        <v>6</v>
      </c>
      <c r="B6494">
        <f t="shared" si="303"/>
        <v>5</v>
      </c>
      <c r="C6494">
        <v>0.41149773099999998</v>
      </c>
      <c r="D6494">
        <v>0.61298529099999999</v>
      </c>
      <c r="E6494">
        <f t="shared" si="304"/>
        <v>0.20148756000000001</v>
      </c>
      <c r="F6494">
        <f t="shared" si="305"/>
        <v>4.0597236834753601E-2</v>
      </c>
    </row>
    <row r="6495" spans="1:6" x14ac:dyDescent="0.55000000000000004">
      <c r="A6495" t="s">
        <v>6</v>
      </c>
      <c r="B6495">
        <f t="shared" si="303"/>
        <v>5</v>
      </c>
      <c r="C6495">
        <v>0.46007184299999998</v>
      </c>
      <c r="D6495">
        <v>0.61008669999999998</v>
      </c>
      <c r="E6495">
        <f t="shared" si="304"/>
        <v>0.150014857</v>
      </c>
      <c r="F6495">
        <f t="shared" si="305"/>
        <v>2.2504457320730451E-2</v>
      </c>
    </row>
    <row r="6496" spans="1:6" x14ac:dyDescent="0.55000000000000004">
      <c r="A6496" t="s">
        <v>6</v>
      </c>
      <c r="B6496">
        <f t="shared" si="303"/>
        <v>5</v>
      </c>
      <c r="C6496">
        <v>0.48625976300000001</v>
      </c>
      <c r="D6496">
        <v>0.65470950699999997</v>
      </c>
      <c r="E6496">
        <f t="shared" si="304"/>
        <v>0.16844974399999996</v>
      </c>
      <c r="F6496">
        <f t="shared" si="305"/>
        <v>2.837531625366552E-2</v>
      </c>
    </row>
    <row r="6497" spans="1:6" x14ac:dyDescent="0.55000000000000004">
      <c r="A6497" t="s">
        <v>6</v>
      </c>
      <c r="B6497">
        <f t="shared" si="303"/>
        <v>5</v>
      </c>
      <c r="C6497">
        <v>0.47997443499999998</v>
      </c>
      <c r="D6497">
        <v>0.64366910200000005</v>
      </c>
      <c r="E6497">
        <f t="shared" si="304"/>
        <v>0.16369466700000007</v>
      </c>
      <c r="F6497">
        <f t="shared" si="305"/>
        <v>2.6795944004240912E-2</v>
      </c>
    </row>
    <row r="6498" spans="1:6" x14ac:dyDescent="0.55000000000000004">
      <c r="A6498" t="s">
        <v>6</v>
      </c>
      <c r="B6498">
        <f t="shared" si="303"/>
        <v>5</v>
      </c>
      <c r="C6498">
        <v>0.436303734</v>
      </c>
      <c r="D6498">
        <v>0.64155188600000002</v>
      </c>
      <c r="E6498">
        <f t="shared" si="304"/>
        <v>0.20524815200000002</v>
      </c>
      <c r="F6498">
        <f t="shared" si="305"/>
        <v>4.2126803899415109E-2</v>
      </c>
    </row>
    <row r="6499" spans="1:6" x14ac:dyDescent="0.55000000000000004">
      <c r="A6499" t="s">
        <v>6</v>
      </c>
      <c r="B6499">
        <f t="shared" si="303"/>
        <v>5</v>
      </c>
      <c r="C6499">
        <v>0.45344705000000002</v>
      </c>
      <c r="D6499">
        <v>0.65056227</v>
      </c>
      <c r="E6499">
        <f t="shared" si="304"/>
        <v>0.19711521999999998</v>
      </c>
      <c r="F6499">
        <f t="shared" si="305"/>
        <v>3.8854409955648393E-2</v>
      </c>
    </row>
    <row r="6500" spans="1:6" x14ac:dyDescent="0.55000000000000004">
      <c r="A6500" t="s">
        <v>6</v>
      </c>
      <c r="B6500">
        <f t="shared" si="303"/>
        <v>5</v>
      </c>
      <c r="C6500">
        <v>0.43832989100000003</v>
      </c>
      <c r="D6500">
        <v>0.67243932100000003</v>
      </c>
      <c r="E6500">
        <f t="shared" si="304"/>
        <v>0.23410943000000001</v>
      </c>
      <c r="F6500">
        <f t="shared" si="305"/>
        <v>5.4807225214924905E-2</v>
      </c>
    </row>
    <row r="6501" spans="1:6" x14ac:dyDescent="0.55000000000000004">
      <c r="A6501" t="s">
        <v>6</v>
      </c>
      <c r="B6501">
        <f t="shared" si="303"/>
        <v>5</v>
      </c>
      <c r="C6501">
        <v>0.429238754</v>
      </c>
      <c r="D6501">
        <v>0.71607001199999998</v>
      </c>
      <c r="E6501">
        <f t="shared" si="304"/>
        <v>0.28683125799999998</v>
      </c>
      <c r="F6501">
        <f t="shared" si="305"/>
        <v>8.2272170565862557E-2</v>
      </c>
    </row>
    <row r="6502" spans="1:6" x14ac:dyDescent="0.55000000000000004">
      <c r="A6502" t="s">
        <v>6</v>
      </c>
      <c r="B6502">
        <f t="shared" si="303"/>
        <v>5</v>
      </c>
      <c r="C6502">
        <v>0.43291770600000001</v>
      </c>
      <c r="D6502">
        <v>0.70954388899999998</v>
      </c>
      <c r="E6502">
        <f t="shared" si="304"/>
        <v>0.27662618299999997</v>
      </c>
      <c r="F6502">
        <f t="shared" si="305"/>
        <v>7.6522045121149476E-2</v>
      </c>
    </row>
    <row r="6503" spans="1:6" x14ac:dyDescent="0.55000000000000004">
      <c r="A6503" t="s">
        <v>6</v>
      </c>
      <c r="B6503">
        <f t="shared" si="303"/>
        <v>5</v>
      </c>
      <c r="C6503">
        <v>0.46362493300000002</v>
      </c>
      <c r="D6503">
        <v>0.61440587499999999</v>
      </c>
      <c r="E6503">
        <f t="shared" si="304"/>
        <v>0.15078094199999997</v>
      </c>
      <c r="F6503">
        <f t="shared" si="305"/>
        <v>2.2734892470407355E-2</v>
      </c>
    </row>
    <row r="6504" spans="1:6" x14ac:dyDescent="0.55000000000000004">
      <c r="A6504" t="s">
        <v>6</v>
      </c>
      <c r="B6504">
        <f t="shared" si="303"/>
        <v>5</v>
      </c>
      <c r="C6504">
        <v>0.49598952400000001</v>
      </c>
      <c r="D6504">
        <v>0.65010204000000005</v>
      </c>
      <c r="E6504">
        <f t="shared" si="304"/>
        <v>0.15411251600000003</v>
      </c>
      <c r="F6504">
        <f t="shared" si="305"/>
        <v>2.3750667587850265E-2</v>
      </c>
    </row>
    <row r="6505" spans="1:6" x14ac:dyDescent="0.55000000000000004">
      <c r="A6505" t="s">
        <v>6</v>
      </c>
      <c r="B6505">
        <f t="shared" si="303"/>
        <v>5</v>
      </c>
      <c r="C6505">
        <v>0.486590038</v>
      </c>
      <c r="D6505">
        <v>0.62124415499999996</v>
      </c>
      <c r="E6505">
        <f t="shared" si="304"/>
        <v>0.13465411699999996</v>
      </c>
      <c r="F6505">
        <f t="shared" si="305"/>
        <v>1.8131731225049678E-2</v>
      </c>
    </row>
    <row r="6506" spans="1:6" x14ac:dyDescent="0.55000000000000004">
      <c r="A6506" t="s">
        <v>6</v>
      </c>
      <c r="B6506">
        <f t="shared" si="303"/>
        <v>5</v>
      </c>
      <c r="C6506">
        <v>0.47180451099999998</v>
      </c>
      <c r="D6506">
        <v>0.60105821199999998</v>
      </c>
      <c r="E6506">
        <f t="shared" si="304"/>
        <v>0.129253701</v>
      </c>
      <c r="F6506">
        <f t="shared" si="305"/>
        <v>1.6706519222197402E-2</v>
      </c>
    </row>
    <row r="6507" spans="1:6" x14ac:dyDescent="0.55000000000000004">
      <c r="A6507" t="s">
        <v>6</v>
      </c>
      <c r="B6507">
        <f t="shared" si="303"/>
        <v>5</v>
      </c>
      <c r="C6507">
        <v>0.49183168300000002</v>
      </c>
      <c r="D6507">
        <v>0.69937551600000003</v>
      </c>
      <c r="E6507">
        <f t="shared" si="304"/>
        <v>0.20754383300000001</v>
      </c>
      <c r="F6507">
        <f t="shared" si="305"/>
        <v>4.3074442616331893E-2</v>
      </c>
    </row>
    <row r="6508" spans="1:6" x14ac:dyDescent="0.55000000000000004">
      <c r="A6508" t="s">
        <v>6</v>
      </c>
      <c r="B6508">
        <f t="shared" si="303"/>
        <v>5</v>
      </c>
      <c r="C6508">
        <v>0.46863969599999999</v>
      </c>
      <c r="D6508">
        <v>0.64710552899999996</v>
      </c>
      <c r="E6508">
        <f t="shared" si="304"/>
        <v>0.17846583299999996</v>
      </c>
      <c r="F6508">
        <f t="shared" si="305"/>
        <v>3.1850053548383876E-2</v>
      </c>
    </row>
    <row r="6509" spans="1:6" x14ac:dyDescent="0.55000000000000004">
      <c r="A6509" t="s">
        <v>6</v>
      </c>
      <c r="B6509">
        <f t="shared" si="303"/>
        <v>5</v>
      </c>
      <c r="C6509">
        <v>0.46569148900000001</v>
      </c>
      <c r="D6509">
        <v>0.60924152899999995</v>
      </c>
      <c r="E6509">
        <f t="shared" si="304"/>
        <v>0.14355003999999993</v>
      </c>
      <c r="F6509">
        <f t="shared" si="305"/>
        <v>2.0606613984001581E-2</v>
      </c>
    </row>
    <row r="6510" spans="1:6" x14ac:dyDescent="0.55000000000000004">
      <c r="A6510" t="s">
        <v>6</v>
      </c>
      <c r="B6510">
        <f t="shared" si="303"/>
        <v>5</v>
      </c>
      <c r="C6510">
        <v>0.47870239799999997</v>
      </c>
      <c r="D6510">
        <v>0.61509212099999999</v>
      </c>
      <c r="E6510">
        <f t="shared" si="304"/>
        <v>0.13638972300000002</v>
      </c>
      <c r="F6510">
        <f t="shared" si="305"/>
        <v>1.8602156540016734E-2</v>
      </c>
    </row>
    <row r="6511" spans="1:6" x14ac:dyDescent="0.55000000000000004">
      <c r="A6511" t="s">
        <v>6</v>
      </c>
      <c r="B6511">
        <f t="shared" si="303"/>
        <v>5</v>
      </c>
      <c r="C6511">
        <v>0.43870584699999998</v>
      </c>
      <c r="D6511">
        <v>0.57631070600000001</v>
      </c>
      <c r="E6511">
        <f t="shared" si="304"/>
        <v>0.13760485900000002</v>
      </c>
      <c r="F6511">
        <f t="shared" si="305"/>
        <v>1.8935097220409886E-2</v>
      </c>
    </row>
    <row r="6512" spans="1:6" x14ac:dyDescent="0.55000000000000004">
      <c r="A6512" t="s">
        <v>6</v>
      </c>
      <c r="B6512">
        <f t="shared" si="303"/>
        <v>5</v>
      </c>
      <c r="C6512">
        <v>0.45592020599999999</v>
      </c>
      <c r="D6512">
        <v>0.58656494400000003</v>
      </c>
      <c r="E6512">
        <f t="shared" si="304"/>
        <v>0.13064473800000004</v>
      </c>
      <c r="F6512">
        <f t="shared" si="305"/>
        <v>1.7068047567088653E-2</v>
      </c>
    </row>
    <row r="6513" spans="1:6" x14ac:dyDescent="0.55000000000000004">
      <c r="A6513" t="s">
        <v>6</v>
      </c>
      <c r="B6513">
        <f t="shared" si="303"/>
        <v>5</v>
      </c>
      <c r="C6513">
        <v>0.48823133800000001</v>
      </c>
      <c r="D6513">
        <v>0.62647125999999997</v>
      </c>
      <c r="E6513">
        <f t="shared" si="304"/>
        <v>0.13823992199999996</v>
      </c>
      <c r="F6513">
        <f t="shared" si="305"/>
        <v>1.9110276034566071E-2</v>
      </c>
    </row>
    <row r="6514" spans="1:6" x14ac:dyDescent="0.55000000000000004">
      <c r="A6514" t="s">
        <v>6</v>
      </c>
      <c r="B6514">
        <f t="shared" si="303"/>
        <v>5</v>
      </c>
      <c r="C6514">
        <v>0.43243243199999998</v>
      </c>
      <c r="D6514">
        <v>0.79089261700000002</v>
      </c>
      <c r="E6514">
        <f t="shared" si="304"/>
        <v>0.35846018500000004</v>
      </c>
      <c r="F6514">
        <f t="shared" si="305"/>
        <v>0.12849370423023426</v>
      </c>
    </row>
    <row r="6515" spans="1:6" x14ac:dyDescent="0.55000000000000004">
      <c r="A6515" t="s">
        <v>6</v>
      </c>
      <c r="B6515">
        <f t="shared" si="303"/>
        <v>5</v>
      </c>
      <c r="C6515">
        <v>0.45230998500000003</v>
      </c>
      <c r="D6515">
        <v>0.58047138099999995</v>
      </c>
      <c r="E6515">
        <f t="shared" si="304"/>
        <v>0.12816139599999993</v>
      </c>
      <c r="F6515">
        <f t="shared" si="305"/>
        <v>1.6425343424668799E-2</v>
      </c>
    </row>
    <row r="6516" spans="1:6" x14ac:dyDescent="0.55000000000000004">
      <c r="A6516" t="s">
        <v>6</v>
      </c>
      <c r="B6516">
        <f t="shared" si="303"/>
        <v>5</v>
      </c>
      <c r="C6516">
        <v>0.48256553800000002</v>
      </c>
      <c r="D6516">
        <v>0.62904959400000005</v>
      </c>
      <c r="E6516">
        <f t="shared" si="304"/>
        <v>0.14648405600000003</v>
      </c>
      <c r="F6516">
        <f t="shared" si="305"/>
        <v>2.1457578662211145E-2</v>
      </c>
    </row>
    <row r="6517" spans="1:6" x14ac:dyDescent="0.55000000000000004">
      <c r="A6517" t="s">
        <v>6</v>
      </c>
      <c r="B6517">
        <f t="shared" si="303"/>
        <v>5</v>
      </c>
      <c r="C6517">
        <v>0.49302949099999999</v>
      </c>
      <c r="D6517">
        <v>0.58321610499999998</v>
      </c>
      <c r="E6517">
        <f t="shared" si="304"/>
        <v>9.0186613999999998E-2</v>
      </c>
      <c r="F6517">
        <f t="shared" si="305"/>
        <v>8.1336253447849959E-3</v>
      </c>
    </row>
    <row r="6518" spans="1:6" x14ac:dyDescent="0.55000000000000004">
      <c r="A6518" t="s">
        <v>6</v>
      </c>
      <c r="B6518">
        <f t="shared" si="303"/>
        <v>5</v>
      </c>
      <c r="C6518">
        <v>0.41764051200000002</v>
      </c>
      <c r="D6518">
        <v>0.60913139999999999</v>
      </c>
      <c r="E6518">
        <f t="shared" si="304"/>
        <v>0.19149088799999997</v>
      </c>
      <c r="F6518">
        <f t="shared" si="305"/>
        <v>3.6668760187028533E-2</v>
      </c>
    </row>
    <row r="6519" spans="1:6" x14ac:dyDescent="0.55000000000000004">
      <c r="A6519" t="s">
        <v>6</v>
      </c>
      <c r="B6519">
        <f t="shared" si="303"/>
        <v>5</v>
      </c>
      <c r="C6519">
        <v>0.44377233999999999</v>
      </c>
      <c r="D6519">
        <v>0.62387366600000005</v>
      </c>
      <c r="E6519">
        <f t="shared" si="304"/>
        <v>0.18010132600000006</v>
      </c>
      <c r="F6519">
        <f t="shared" si="305"/>
        <v>3.2436487626958298E-2</v>
      </c>
    </row>
    <row r="6520" spans="1:6" x14ac:dyDescent="0.55000000000000004">
      <c r="A6520" t="s">
        <v>6</v>
      </c>
      <c r="B6520">
        <f t="shared" si="303"/>
        <v>5</v>
      </c>
      <c r="C6520">
        <v>0.48755364800000001</v>
      </c>
      <c r="D6520">
        <v>0.60067051699999996</v>
      </c>
      <c r="E6520">
        <f t="shared" si="304"/>
        <v>0.11311686899999995</v>
      </c>
      <c r="F6520">
        <f t="shared" si="305"/>
        <v>1.2795426052363151E-2</v>
      </c>
    </row>
    <row r="6521" spans="1:6" x14ac:dyDescent="0.55000000000000004">
      <c r="A6521" t="s">
        <v>6</v>
      </c>
      <c r="B6521">
        <f t="shared" si="303"/>
        <v>5</v>
      </c>
      <c r="C6521">
        <v>0.47771696600000002</v>
      </c>
      <c r="D6521">
        <v>0.67930563600000005</v>
      </c>
      <c r="E6521">
        <f t="shared" si="304"/>
        <v>0.20158867000000003</v>
      </c>
      <c r="F6521">
        <f t="shared" si="305"/>
        <v>4.0637991872368912E-2</v>
      </c>
    </row>
    <row r="6522" spans="1:6" x14ac:dyDescent="0.55000000000000004">
      <c r="A6522" t="s">
        <v>6</v>
      </c>
      <c r="B6522">
        <f t="shared" si="303"/>
        <v>5</v>
      </c>
      <c r="C6522">
        <v>0.47129436299999999</v>
      </c>
      <c r="D6522">
        <v>0.64720976699999999</v>
      </c>
      <c r="E6522">
        <f t="shared" si="304"/>
        <v>0.175915404</v>
      </c>
      <c r="F6522">
        <f t="shared" si="305"/>
        <v>3.0946229364483217E-2</v>
      </c>
    </row>
    <row r="6523" spans="1:6" x14ac:dyDescent="0.55000000000000004">
      <c r="A6523" t="s">
        <v>6</v>
      </c>
      <c r="B6523">
        <f t="shared" si="303"/>
        <v>5</v>
      </c>
      <c r="C6523">
        <v>0.40454669999999998</v>
      </c>
      <c r="D6523">
        <v>0.37555635700000001</v>
      </c>
      <c r="E6523">
        <f t="shared" si="304"/>
        <v>-2.8990342999999974E-2</v>
      </c>
      <c r="F6523">
        <f t="shared" si="305"/>
        <v>8.4043998725764749E-4</v>
      </c>
    </row>
    <row r="6524" spans="1:6" x14ac:dyDescent="0.55000000000000004">
      <c r="A6524" t="s">
        <v>6</v>
      </c>
      <c r="B6524">
        <f t="shared" si="303"/>
        <v>5</v>
      </c>
      <c r="C6524">
        <v>0.46185397900000003</v>
      </c>
      <c r="D6524">
        <v>0.69458095200000003</v>
      </c>
      <c r="E6524">
        <f t="shared" si="304"/>
        <v>0.232726973</v>
      </c>
      <c r="F6524">
        <f t="shared" si="305"/>
        <v>5.4161843961742728E-2</v>
      </c>
    </row>
    <row r="6525" spans="1:6" x14ac:dyDescent="0.55000000000000004">
      <c r="A6525" t="s">
        <v>6</v>
      </c>
      <c r="B6525">
        <f t="shared" si="303"/>
        <v>5</v>
      </c>
      <c r="C6525">
        <v>0.44172494200000001</v>
      </c>
      <c r="D6525">
        <v>0.69115352600000002</v>
      </c>
      <c r="E6525">
        <f t="shared" si="304"/>
        <v>0.24942858400000001</v>
      </c>
      <c r="F6525">
        <f t="shared" si="305"/>
        <v>6.221461851624506E-2</v>
      </c>
    </row>
    <row r="6526" spans="1:6" x14ac:dyDescent="0.55000000000000004">
      <c r="A6526" t="s">
        <v>6</v>
      </c>
      <c r="B6526">
        <f t="shared" si="303"/>
        <v>5</v>
      </c>
      <c r="C6526">
        <v>0.416834339</v>
      </c>
      <c r="D6526">
        <v>0.60448937899999999</v>
      </c>
      <c r="E6526">
        <f t="shared" si="304"/>
        <v>0.18765504</v>
      </c>
      <c r="F6526">
        <f t="shared" si="305"/>
        <v>3.5214414037401595E-2</v>
      </c>
    </row>
    <row r="6527" spans="1:6" x14ac:dyDescent="0.55000000000000004">
      <c r="A6527" t="s">
        <v>6</v>
      </c>
      <c r="B6527">
        <f t="shared" si="303"/>
        <v>5</v>
      </c>
      <c r="C6527">
        <v>0.49828884299999998</v>
      </c>
      <c r="D6527">
        <v>0.61275232300000004</v>
      </c>
      <c r="E6527">
        <f t="shared" si="304"/>
        <v>0.11446348000000006</v>
      </c>
      <c r="F6527">
        <f t="shared" si="305"/>
        <v>1.3101888253710415E-2</v>
      </c>
    </row>
    <row r="6528" spans="1:6" x14ac:dyDescent="0.55000000000000004">
      <c r="A6528" t="s">
        <v>6</v>
      </c>
      <c r="B6528">
        <f t="shared" si="303"/>
        <v>5</v>
      </c>
      <c r="C6528">
        <v>0.45477317</v>
      </c>
      <c r="D6528">
        <v>0.65829200300000001</v>
      </c>
      <c r="E6528">
        <f t="shared" si="304"/>
        <v>0.20351883300000001</v>
      </c>
      <c r="F6528">
        <f t="shared" si="305"/>
        <v>4.1419915385681891E-2</v>
      </c>
    </row>
    <row r="6529" spans="1:6" x14ac:dyDescent="0.55000000000000004">
      <c r="A6529" t="s">
        <v>6</v>
      </c>
      <c r="B6529">
        <f t="shared" si="303"/>
        <v>5</v>
      </c>
      <c r="C6529">
        <v>0.48038360899999999</v>
      </c>
      <c r="D6529">
        <v>0.31220737100000001</v>
      </c>
      <c r="E6529">
        <f t="shared" si="304"/>
        <v>-0.16817623799999998</v>
      </c>
      <c r="F6529">
        <f t="shared" si="305"/>
        <v>2.8283247027832636E-2</v>
      </c>
    </row>
    <row r="6530" spans="1:6" x14ac:dyDescent="0.55000000000000004">
      <c r="A6530" t="s">
        <v>6</v>
      </c>
      <c r="B6530">
        <f t="shared" ref="B6530:B6593" si="306">IF(C6530&lt;=0.1,1,IF(C6530&lt;=0.2,2,IF(C6530&lt;=0.3,3,IF(C6530&lt;=0.4,4,IF(C6530&lt;=0.5,5,IF(C6530&lt;=0.6,6,IF(C6530&lt;=0.7,7,IF(C6530&lt;=0.8,8,IF(C6530&lt;=0.9,9,10)))))))))</f>
        <v>5</v>
      </c>
      <c r="C6530">
        <v>0.42304433800000002</v>
      </c>
      <c r="D6530">
        <v>0.49891601200000002</v>
      </c>
      <c r="E6530">
        <f t="shared" si="304"/>
        <v>7.5871674E-2</v>
      </c>
      <c r="F6530">
        <f t="shared" si="305"/>
        <v>5.7565109155622764E-3</v>
      </c>
    </row>
    <row r="6531" spans="1:6" x14ac:dyDescent="0.55000000000000004">
      <c r="A6531" t="s">
        <v>6</v>
      </c>
      <c r="B6531">
        <f t="shared" si="306"/>
        <v>5</v>
      </c>
      <c r="C6531">
        <v>0.40674813999999998</v>
      </c>
      <c r="D6531">
        <v>0.46649296000000001</v>
      </c>
      <c r="E6531">
        <f t="shared" ref="E6531:E6594" si="307">D6531-C6531</f>
        <v>5.9744820000000032E-2</v>
      </c>
      <c r="F6531">
        <f t="shared" ref="F6531:F6594" si="308">E6531^2</f>
        <v>3.569443516832404E-3</v>
      </c>
    </row>
    <row r="6532" spans="1:6" x14ac:dyDescent="0.55000000000000004">
      <c r="A6532" t="s">
        <v>6</v>
      </c>
      <c r="B6532">
        <f t="shared" si="306"/>
        <v>5</v>
      </c>
      <c r="C6532">
        <v>0.46777163900000002</v>
      </c>
      <c r="D6532">
        <v>0.50314372900000004</v>
      </c>
      <c r="E6532">
        <f t="shared" si="307"/>
        <v>3.5372090000000023E-2</v>
      </c>
      <c r="F6532">
        <f t="shared" si="308"/>
        <v>1.2511847509681015E-3</v>
      </c>
    </row>
    <row r="6533" spans="1:6" x14ac:dyDescent="0.55000000000000004">
      <c r="A6533" t="s">
        <v>6</v>
      </c>
      <c r="B6533">
        <f t="shared" si="306"/>
        <v>5</v>
      </c>
      <c r="C6533">
        <v>0.43582187300000003</v>
      </c>
      <c r="D6533">
        <v>0.76050121000000004</v>
      </c>
      <c r="E6533">
        <f t="shared" si="307"/>
        <v>0.32467933700000001</v>
      </c>
      <c r="F6533">
        <f t="shared" si="308"/>
        <v>0.10541667187475957</v>
      </c>
    </row>
    <row r="6534" spans="1:6" x14ac:dyDescent="0.55000000000000004">
      <c r="A6534" t="s">
        <v>6</v>
      </c>
      <c r="B6534">
        <f t="shared" si="306"/>
        <v>5</v>
      </c>
      <c r="C6534">
        <v>0.41403305299999998</v>
      </c>
      <c r="D6534">
        <v>0.58113387299999997</v>
      </c>
      <c r="E6534">
        <f t="shared" si="307"/>
        <v>0.16710081999999998</v>
      </c>
      <c r="F6534">
        <f t="shared" si="308"/>
        <v>2.7922684044672394E-2</v>
      </c>
    </row>
    <row r="6535" spans="1:6" x14ac:dyDescent="0.55000000000000004">
      <c r="A6535" t="s">
        <v>6</v>
      </c>
      <c r="B6535">
        <f t="shared" si="306"/>
        <v>5</v>
      </c>
      <c r="C6535">
        <v>0.489527027</v>
      </c>
      <c r="D6535">
        <v>0.74922421900000002</v>
      </c>
      <c r="E6535">
        <f t="shared" si="307"/>
        <v>0.25969719200000002</v>
      </c>
      <c r="F6535">
        <f t="shared" si="308"/>
        <v>6.7442631532684871E-2</v>
      </c>
    </row>
    <row r="6536" spans="1:6" x14ac:dyDescent="0.55000000000000004">
      <c r="A6536" t="s">
        <v>6</v>
      </c>
      <c r="B6536">
        <f t="shared" si="306"/>
        <v>5</v>
      </c>
      <c r="C6536">
        <v>0.41504454000000002</v>
      </c>
      <c r="D6536">
        <v>0.56511371300000002</v>
      </c>
      <c r="E6536">
        <f t="shared" si="307"/>
        <v>0.150069173</v>
      </c>
      <c r="F6536">
        <f t="shared" si="308"/>
        <v>2.2520756684903928E-2</v>
      </c>
    </row>
    <row r="6537" spans="1:6" x14ac:dyDescent="0.55000000000000004">
      <c r="A6537" t="s">
        <v>6</v>
      </c>
      <c r="B6537">
        <f t="shared" si="306"/>
        <v>5</v>
      </c>
      <c r="C6537">
        <v>0.43869918699999999</v>
      </c>
      <c r="D6537">
        <v>0.57873981900000004</v>
      </c>
      <c r="E6537">
        <f t="shared" si="307"/>
        <v>0.14004063200000005</v>
      </c>
      <c r="F6537">
        <f t="shared" si="308"/>
        <v>1.9611378610959438E-2</v>
      </c>
    </row>
    <row r="6538" spans="1:6" x14ac:dyDescent="0.55000000000000004">
      <c r="A6538" t="s">
        <v>6</v>
      </c>
      <c r="B6538">
        <f t="shared" si="306"/>
        <v>5</v>
      </c>
      <c r="C6538">
        <v>0.46178651999999998</v>
      </c>
      <c r="D6538">
        <v>0.56318333200000004</v>
      </c>
      <c r="E6538">
        <f t="shared" si="307"/>
        <v>0.10139681200000006</v>
      </c>
      <c r="F6538">
        <f t="shared" si="308"/>
        <v>1.0281313483763356E-2</v>
      </c>
    </row>
    <row r="6539" spans="1:6" x14ac:dyDescent="0.55000000000000004">
      <c r="A6539" t="s">
        <v>6</v>
      </c>
      <c r="B6539">
        <f t="shared" si="306"/>
        <v>5</v>
      </c>
      <c r="C6539">
        <v>0.46000603699999998</v>
      </c>
      <c r="D6539">
        <v>0.75511550900000002</v>
      </c>
      <c r="E6539">
        <f t="shared" si="307"/>
        <v>0.29510947200000004</v>
      </c>
      <c r="F6539">
        <f t="shared" si="308"/>
        <v>8.7089600464118802E-2</v>
      </c>
    </row>
    <row r="6540" spans="1:6" x14ac:dyDescent="0.55000000000000004">
      <c r="A6540" t="s">
        <v>6</v>
      </c>
      <c r="B6540">
        <f t="shared" si="306"/>
        <v>5</v>
      </c>
      <c r="C6540">
        <v>0.44134762599999999</v>
      </c>
      <c r="D6540">
        <v>0.70297188099999997</v>
      </c>
      <c r="E6540">
        <f t="shared" si="307"/>
        <v>0.26162425499999997</v>
      </c>
      <c r="F6540">
        <f t="shared" si="308"/>
        <v>6.8447250804305013E-2</v>
      </c>
    </row>
    <row r="6541" spans="1:6" x14ac:dyDescent="0.55000000000000004">
      <c r="A6541" t="s">
        <v>6</v>
      </c>
      <c r="B6541">
        <f t="shared" si="306"/>
        <v>5</v>
      </c>
      <c r="C6541">
        <v>0.42930591299999998</v>
      </c>
      <c r="D6541">
        <v>0.695899245</v>
      </c>
      <c r="E6541">
        <f t="shared" si="307"/>
        <v>0.26659333200000002</v>
      </c>
      <c r="F6541">
        <f t="shared" si="308"/>
        <v>7.1072004666862226E-2</v>
      </c>
    </row>
    <row r="6542" spans="1:6" x14ac:dyDescent="0.55000000000000004">
      <c r="A6542" t="s">
        <v>6</v>
      </c>
      <c r="B6542">
        <f t="shared" si="306"/>
        <v>5</v>
      </c>
      <c r="C6542">
        <v>0.43039477599999998</v>
      </c>
      <c r="D6542">
        <v>0.71270560400000005</v>
      </c>
      <c r="E6542">
        <f t="shared" si="307"/>
        <v>0.28231082800000007</v>
      </c>
      <c r="F6542">
        <f t="shared" si="308"/>
        <v>7.9699403606045618E-2</v>
      </c>
    </row>
    <row r="6543" spans="1:6" x14ac:dyDescent="0.55000000000000004">
      <c r="A6543" t="s">
        <v>6</v>
      </c>
      <c r="B6543">
        <f t="shared" si="306"/>
        <v>5</v>
      </c>
      <c r="C6543">
        <v>0.46944713900000001</v>
      </c>
      <c r="D6543">
        <v>0.660789187</v>
      </c>
      <c r="E6543">
        <f t="shared" si="307"/>
        <v>0.19134204799999999</v>
      </c>
      <c r="F6543">
        <f t="shared" si="308"/>
        <v>3.6611779332834299E-2</v>
      </c>
    </row>
    <row r="6544" spans="1:6" x14ac:dyDescent="0.55000000000000004">
      <c r="A6544" t="s">
        <v>6</v>
      </c>
      <c r="B6544">
        <f t="shared" si="306"/>
        <v>5</v>
      </c>
      <c r="C6544">
        <v>0.47390463900000002</v>
      </c>
      <c r="D6544">
        <v>0.69568936299999995</v>
      </c>
      <c r="E6544">
        <f t="shared" si="307"/>
        <v>0.22178472399999993</v>
      </c>
      <c r="F6544">
        <f t="shared" si="308"/>
        <v>4.9188463799756145E-2</v>
      </c>
    </row>
    <row r="6545" spans="1:6" x14ac:dyDescent="0.55000000000000004">
      <c r="A6545" t="s">
        <v>6</v>
      </c>
      <c r="B6545">
        <f t="shared" si="306"/>
        <v>5</v>
      </c>
      <c r="C6545">
        <v>0.42722117199999998</v>
      </c>
      <c r="D6545">
        <v>0.75803040700000002</v>
      </c>
      <c r="E6545">
        <f t="shared" si="307"/>
        <v>0.33080923500000003</v>
      </c>
      <c r="F6545">
        <f t="shared" si="308"/>
        <v>0.10943474996128524</v>
      </c>
    </row>
    <row r="6546" spans="1:6" x14ac:dyDescent="0.55000000000000004">
      <c r="A6546" t="s">
        <v>6</v>
      </c>
      <c r="B6546">
        <f t="shared" si="306"/>
        <v>5</v>
      </c>
      <c r="C6546">
        <v>0.42553191499999998</v>
      </c>
      <c r="D6546">
        <v>0.75167449099999994</v>
      </c>
      <c r="E6546">
        <f t="shared" si="307"/>
        <v>0.32614257599999996</v>
      </c>
      <c r="F6546">
        <f t="shared" si="308"/>
        <v>0.10636897987991575</v>
      </c>
    </row>
    <row r="6547" spans="1:6" x14ac:dyDescent="0.55000000000000004">
      <c r="A6547" t="s">
        <v>6</v>
      </c>
      <c r="B6547">
        <f t="shared" si="306"/>
        <v>5</v>
      </c>
      <c r="C6547">
        <v>0.457083764</v>
      </c>
      <c r="D6547">
        <v>0.61634565100000005</v>
      </c>
      <c r="E6547">
        <f t="shared" si="307"/>
        <v>0.15926188700000005</v>
      </c>
      <c r="F6547">
        <f t="shared" si="308"/>
        <v>2.5364348650800783E-2</v>
      </c>
    </row>
    <row r="6548" spans="1:6" x14ac:dyDescent="0.55000000000000004">
      <c r="A6548" t="s">
        <v>6</v>
      </c>
      <c r="B6548">
        <f t="shared" si="306"/>
        <v>5</v>
      </c>
      <c r="C6548">
        <v>0.42641648300000001</v>
      </c>
      <c r="D6548">
        <v>0.64968891200000001</v>
      </c>
      <c r="E6548">
        <f t="shared" si="307"/>
        <v>0.22327242899999999</v>
      </c>
      <c r="F6548">
        <f t="shared" si="308"/>
        <v>4.9850577551560041E-2</v>
      </c>
    </row>
    <row r="6549" spans="1:6" x14ac:dyDescent="0.55000000000000004">
      <c r="A6549" t="s">
        <v>6</v>
      </c>
      <c r="B6549">
        <f t="shared" si="306"/>
        <v>5</v>
      </c>
      <c r="C6549">
        <v>0.49623803</v>
      </c>
      <c r="D6549">
        <v>0.65967718099999995</v>
      </c>
      <c r="E6549">
        <f t="shared" si="307"/>
        <v>0.16343915099999995</v>
      </c>
      <c r="F6549">
        <f t="shared" si="308"/>
        <v>2.6712356079600784E-2</v>
      </c>
    </row>
    <row r="6550" spans="1:6" x14ac:dyDescent="0.55000000000000004">
      <c r="A6550" t="s">
        <v>6</v>
      </c>
      <c r="B6550">
        <f t="shared" si="306"/>
        <v>5</v>
      </c>
      <c r="C6550">
        <v>0.40140201199999997</v>
      </c>
      <c r="D6550">
        <v>0.69812152699999996</v>
      </c>
      <c r="E6550">
        <f t="shared" si="307"/>
        <v>0.29671951499999999</v>
      </c>
      <c r="F6550">
        <f t="shared" si="308"/>
        <v>8.8042470581835217E-2</v>
      </c>
    </row>
    <row r="6551" spans="1:6" x14ac:dyDescent="0.55000000000000004">
      <c r="A6551" t="s">
        <v>6</v>
      </c>
      <c r="B6551">
        <f t="shared" si="306"/>
        <v>5</v>
      </c>
      <c r="C6551">
        <v>0.44534920099999997</v>
      </c>
      <c r="D6551">
        <v>0.64608739999999998</v>
      </c>
      <c r="E6551">
        <f t="shared" si="307"/>
        <v>0.20073819900000001</v>
      </c>
      <c r="F6551">
        <f t="shared" si="308"/>
        <v>4.0295824537763605E-2</v>
      </c>
    </row>
    <row r="6552" spans="1:6" x14ac:dyDescent="0.55000000000000004">
      <c r="A6552" t="s">
        <v>6</v>
      </c>
      <c r="B6552">
        <f t="shared" si="306"/>
        <v>5</v>
      </c>
      <c r="C6552">
        <v>0.43411731399999998</v>
      </c>
      <c r="D6552">
        <v>0.76574983699999999</v>
      </c>
      <c r="E6552">
        <f t="shared" si="307"/>
        <v>0.33163252300000001</v>
      </c>
      <c r="F6552">
        <f t="shared" si="308"/>
        <v>0.10998013031134554</v>
      </c>
    </row>
    <row r="6553" spans="1:6" x14ac:dyDescent="0.55000000000000004">
      <c r="A6553" t="s">
        <v>6</v>
      </c>
      <c r="B6553">
        <f t="shared" si="306"/>
        <v>5</v>
      </c>
      <c r="C6553">
        <v>0.416441644</v>
      </c>
      <c r="D6553">
        <v>0.67798692299999996</v>
      </c>
      <c r="E6553">
        <f t="shared" si="307"/>
        <v>0.26154527899999996</v>
      </c>
      <c r="F6553">
        <f t="shared" si="308"/>
        <v>6.8405932967187819E-2</v>
      </c>
    </row>
    <row r="6554" spans="1:6" x14ac:dyDescent="0.55000000000000004">
      <c r="A6554" t="s">
        <v>6</v>
      </c>
      <c r="B6554">
        <f t="shared" si="306"/>
        <v>5</v>
      </c>
      <c r="C6554">
        <v>0.49676491699999997</v>
      </c>
      <c r="D6554">
        <v>0.69093778800000005</v>
      </c>
      <c r="E6554">
        <f t="shared" si="307"/>
        <v>0.19417287100000008</v>
      </c>
      <c r="F6554">
        <f t="shared" si="308"/>
        <v>3.7703103832382671E-2</v>
      </c>
    </row>
    <row r="6555" spans="1:6" x14ac:dyDescent="0.55000000000000004">
      <c r="A6555" t="s">
        <v>6</v>
      </c>
      <c r="B6555">
        <f t="shared" si="306"/>
        <v>5</v>
      </c>
      <c r="C6555">
        <v>0.47334525900000002</v>
      </c>
      <c r="D6555">
        <v>0.696801271</v>
      </c>
      <c r="E6555">
        <f t="shared" si="307"/>
        <v>0.22345601199999998</v>
      </c>
      <c r="F6555">
        <f t="shared" si="308"/>
        <v>4.9932589298944133E-2</v>
      </c>
    </row>
    <row r="6556" spans="1:6" x14ac:dyDescent="0.55000000000000004">
      <c r="A6556" t="s">
        <v>6</v>
      </c>
      <c r="B6556">
        <f t="shared" si="306"/>
        <v>5</v>
      </c>
      <c r="C6556">
        <v>0.40882044099999998</v>
      </c>
      <c r="D6556">
        <v>0.75473248900000001</v>
      </c>
      <c r="E6556">
        <f t="shared" si="307"/>
        <v>0.34591204800000003</v>
      </c>
      <c r="F6556">
        <f t="shared" si="308"/>
        <v>0.11965514495155433</v>
      </c>
    </row>
    <row r="6557" spans="1:6" x14ac:dyDescent="0.55000000000000004">
      <c r="A6557" t="s">
        <v>6</v>
      </c>
      <c r="B6557">
        <f t="shared" si="306"/>
        <v>5</v>
      </c>
      <c r="C6557">
        <v>0.47721032400000002</v>
      </c>
      <c r="D6557">
        <v>0.74265117000000003</v>
      </c>
      <c r="E6557">
        <f t="shared" si="307"/>
        <v>0.26544084600000001</v>
      </c>
      <c r="F6557">
        <f t="shared" si="308"/>
        <v>7.0458842725195717E-2</v>
      </c>
    </row>
    <row r="6558" spans="1:6" x14ac:dyDescent="0.55000000000000004">
      <c r="A6558" t="s">
        <v>6</v>
      </c>
      <c r="B6558">
        <f t="shared" si="306"/>
        <v>5</v>
      </c>
      <c r="C6558">
        <v>0.46283032800000001</v>
      </c>
      <c r="D6558">
        <v>0.59466002500000004</v>
      </c>
      <c r="E6558">
        <f t="shared" si="307"/>
        <v>0.13182969700000002</v>
      </c>
      <c r="F6558">
        <f t="shared" si="308"/>
        <v>1.7379069011111817E-2</v>
      </c>
    </row>
    <row r="6559" spans="1:6" x14ac:dyDescent="0.55000000000000004">
      <c r="A6559" t="s">
        <v>6</v>
      </c>
      <c r="B6559">
        <f t="shared" si="306"/>
        <v>5</v>
      </c>
      <c r="C6559">
        <v>0.491113892</v>
      </c>
      <c r="D6559">
        <v>0.439268724</v>
      </c>
      <c r="E6559">
        <f t="shared" si="307"/>
        <v>-5.1845167999999997E-2</v>
      </c>
      <c r="F6559">
        <f t="shared" si="308"/>
        <v>2.6879214449482239E-3</v>
      </c>
    </row>
    <row r="6560" spans="1:6" x14ac:dyDescent="0.55000000000000004">
      <c r="A6560" t="s">
        <v>6</v>
      </c>
      <c r="B6560">
        <f t="shared" si="306"/>
        <v>5</v>
      </c>
      <c r="C6560">
        <v>0.44462322300000001</v>
      </c>
      <c r="D6560">
        <v>0.74079652799999995</v>
      </c>
      <c r="E6560">
        <f t="shared" si="307"/>
        <v>0.29617330499999994</v>
      </c>
      <c r="F6560">
        <f t="shared" si="308"/>
        <v>8.7718626594622998E-2</v>
      </c>
    </row>
    <row r="6561" spans="1:6" x14ac:dyDescent="0.55000000000000004">
      <c r="A6561" t="s">
        <v>6</v>
      </c>
      <c r="B6561">
        <f t="shared" si="306"/>
        <v>5</v>
      </c>
      <c r="C6561">
        <v>0.49538203200000003</v>
      </c>
      <c r="D6561">
        <v>0.74826150700000005</v>
      </c>
      <c r="E6561">
        <f t="shared" si="307"/>
        <v>0.25287947500000002</v>
      </c>
      <c r="F6561">
        <f t="shared" si="308"/>
        <v>6.3948028876275639E-2</v>
      </c>
    </row>
    <row r="6562" spans="1:6" x14ac:dyDescent="0.55000000000000004">
      <c r="A6562" t="s">
        <v>6</v>
      </c>
      <c r="B6562">
        <f t="shared" si="306"/>
        <v>5</v>
      </c>
      <c r="C6562">
        <v>0.40473129299999999</v>
      </c>
      <c r="D6562">
        <v>0.93428779500000003</v>
      </c>
      <c r="E6562">
        <f t="shared" si="307"/>
        <v>0.52955650200000004</v>
      </c>
      <c r="F6562">
        <f t="shared" si="308"/>
        <v>0.28043008881047604</v>
      </c>
    </row>
    <row r="6563" spans="1:6" x14ac:dyDescent="0.55000000000000004">
      <c r="A6563" t="s">
        <v>6</v>
      </c>
      <c r="B6563">
        <f t="shared" si="306"/>
        <v>5</v>
      </c>
      <c r="C6563">
        <v>0.424778761</v>
      </c>
      <c r="D6563">
        <v>0.81271765100000004</v>
      </c>
      <c r="E6563">
        <f t="shared" si="307"/>
        <v>0.38793889000000004</v>
      </c>
      <c r="F6563">
        <f t="shared" si="308"/>
        <v>0.15049658237443214</v>
      </c>
    </row>
    <row r="6564" spans="1:6" x14ac:dyDescent="0.55000000000000004">
      <c r="A6564" t="s">
        <v>6</v>
      </c>
      <c r="B6564">
        <f t="shared" si="306"/>
        <v>5</v>
      </c>
      <c r="C6564">
        <v>0.49020259100000002</v>
      </c>
      <c r="D6564">
        <v>0.71287032299999997</v>
      </c>
      <c r="E6564">
        <f t="shared" si="307"/>
        <v>0.22266773199999995</v>
      </c>
      <c r="F6564">
        <f t="shared" si="308"/>
        <v>4.9580918874023799E-2</v>
      </c>
    </row>
    <row r="6565" spans="1:6" x14ac:dyDescent="0.55000000000000004">
      <c r="A6565" t="s">
        <v>6</v>
      </c>
      <c r="B6565">
        <f t="shared" si="306"/>
        <v>5</v>
      </c>
      <c r="C6565">
        <v>0.40061728400000002</v>
      </c>
      <c r="D6565">
        <v>0.74566800200000005</v>
      </c>
      <c r="E6565">
        <f t="shared" si="307"/>
        <v>0.34505071800000003</v>
      </c>
      <c r="F6565">
        <f t="shared" si="308"/>
        <v>0.11905999799231555</v>
      </c>
    </row>
    <row r="6566" spans="1:6" x14ac:dyDescent="0.55000000000000004">
      <c r="A6566" t="s">
        <v>6</v>
      </c>
      <c r="B6566">
        <f t="shared" si="306"/>
        <v>5</v>
      </c>
      <c r="C6566">
        <v>0.44048706199999998</v>
      </c>
      <c r="D6566">
        <v>0.82645564400000004</v>
      </c>
      <c r="E6566">
        <f t="shared" si="307"/>
        <v>0.38596858200000006</v>
      </c>
      <c r="F6566">
        <f t="shared" si="308"/>
        <v>0.14897174629109078</v>
      </c>
    </row>
    <row r="6567" spans="1:6" x14ac:dyDescent="0.55000000000000004">
      <c r="A6567" t="s">
        <v>6</v>
      </c>
      <c r="B6567">
        <f t="shared" si="306"/>
        <v>5</v>
      </c>
      <c r="C6567">
        <v>0.40496575299999998</v>
      </c>
      <c r="D6567">
        <v>0.82376227599999996</v>
      </c>
      <c r="E6567">
        <f t="shared" si="307"/>
        <v>0.41879652299999998</v>
      </c>
      <c r="F6567">
        <f t="shared" si="308"/>
        <v>0.17539052767688951</v>
      </c>
    </row>
    <row r="6568" spans="1:6" x14ac:dyDescent="0.55000000000000004">
      <c r="A6568" t="s">
        <v>6</v>
      </c>
      <c r="B6568">
        <f t="shared" si="306"/>
        <v>5</v>
      </c>
      <c r="C6568">
        <v>0.44079885899999999</v>
      </c>
      <c r="D6568">
        <v>0.75447567400000004</v>
      </c>
      <c r="E6568">
        <f t="shared" si="307"/>
        <v>0.31367681500000005</v>
      </c>
      <c r="F6568">
        <f t="shared" si="308"/>
        <v>9.8393144268544258E-2</v>
      </c>
    </row>
    <row r="6569" spans="1:6" x14ac:dyDescent="0.55000000000000004">
      <c r="A6569" t="s">
        <v>6</v>
      </c>
      <c r="B6569">
        <f t="shared" si="306"/>
        <v>5</v>
      </c>
      <c r="C6569">
        <v>0.49411368999999999</v>
      </c>
      <c r="D6569">
        <v>0.87737014499999999</v>
      </c>
      <c r="E6569">
        <f t="shared" si="307"/>
        <v>0.383256455</v>
      </c>
      <c r="F6569">
        <f t="shared" si="308"/>
        <v>0.14688551029916702</v>
      </c>
    </row>
    <row r="6570" spans="1:6" x14ac:dyDescent="0.55000000000000004">
      <c r="A6570" t="s">
        <v>6</v>
      </c>
      <c r="B6570">
        <f t="shared" si="306"/>
        <v>5</v>
      </c>
      <c r="C6570">
        <v>0.49092849500000002</v>
      </c>
      <c r="D6570">
        <v>0.38308965299999997</v>
      </c>
      <c r="E6570">
        <f t="shared" si="307"/>
        <v>-0.10783884200000005</v>
      </c>
      <c r="F6570">
        <f t="shared" si="308"/>
        <v>1.1629215843900973E-2</v>
      </c>
    </row>
    <row r="6571" spans="1:6" x14ac:dyDescent="0.55000000000000004">
      <c r="A6571" t="s">
        <v>6</v>
      </c>
      <c r="B6571">
        <f t="shared" si="306"/>
        <v>5</v>
      </c>
      <c r="C6571">
        <v>0.41013698599999998</v>
      </c>
      <c r="D6571">
        <v>0.46207753899999998</v>
      </c>
      <c r="E6571">
        <f t="shared" si="307"/>
        <v>5.1940553E-2</v>
      </c>
      <c r="F6571">
        <f t="shared" si="308"/>
        <v>2.6978210459458092E-3</v>
      </c>
    </row>
    <row r="6572" spans="1:6" x14ac:dyDescent="0.55000000000000004">
      <c r="A6572" t="s">
        <v>6</v>
      </c>
      <c r="B6572">
        <f t="shared" si="306"/>
        <v>5</v>
      </c>
      <c r="C6572">
        <v>0.406799193</v>
      </c>
      <c r="D6572">
        <v>0.37424048799999998</v>
      </c>
      <c r="E6572">
        <f t="shared" si="307"/>
        <v>-3.2558705000000021E-2</v>
      </c>
      <c r="F6572">
        <f t="shared" si="308"/>
        <v>1.0600692712770263E-3</v>
      </c>
    </row>
    <row r="6573" spans="1:6" x14ac:dyDescent="0.55000000000000004">
      <c r="A6573" t="s">
        <v>6</v>
      </c>
      <c r="B6573">
        <f t="shared" si="306"/>
        <v>5</v>
      </c>
      <c r="C6573">
        <v>0.46770923800000003</v>
      </c>
      <c r="D6573">
        <v>0.78437084899999998</v>
      </c>
      <c r="E6573">
        <f t="shared" si="307"/>
        <v>0.31666161099999995</v>
      </c>
      <c r="F6573">
        <f t="shared" si="308"/>
        <v>0.1002745758811153</v>
      </c>
    </row>
    <row r="6574" spans="1:6" x14ac:dyDescent="0.55000000000000004">
      <c r="A6574" t="s">
        <v>6</v>
      </c>
      <c r="B6574">
        <f t="shared" si="306"/>
        <v>5</v>
      </c>
      <c r="C6574">
        <v>0.40480324099999998</v>
      </c>
      <c r="D6574">
        <v>0.86459842499999995</v>
      </c>
      <c r="E6574">
        <f t="shared" si="307"/>
        <v>0.45979518399999997</v>
      </c>
      <c r="F6574">
        <f t="shared" si="308"/>
        <v>0.21141161122959382</v>
      </c>
    </row>
    <row r="6575" spans="1:6" x14ac:dyDescent="0.55000000000000004">
      <c r="A6575" t="s">
        <v>6</v>
      </c>
      <c r="B6575">
        <f t="shared" si="306"/>
        <v>5</v>
      </c>
      <c r="C6575">
        <v>0.45820714699999998</v>
      </c>
      <c r="D6575">
        <v>0.86689514099999998</v>
      </c>
      <c r="E6575">
        <f t="shared" si="307"/>
        <v>0.408687994</v>
      </c>
      <c r="F6575">
        <f t="shared" si="308"/>
        <v>0.16702587643974404</v>
      </c>
    </row>
    <row r="6576" spans="1:6" x14ac:dyDescent="0.55000000000000004">
      <c r="A6576" t="s">
        <v>6</v>
      </c>
      <c r="B6576">
        <f t="shared" si="306"/>
        <v>5</v>
      </c>
      <c r="C6576">
        <v>0.47609942599999999</v>
      </c>
      <c r="D6576">
        <v>0.67126562899999997</v>
      </c>
      <c r="E6576">
        <f t="shared" si="307"/>
        <v>0.19516620299999998</v>
      </c>
      <c r="F6576">
        <f t="shared" si="308"/>
        <v>3.8089846793437201E-2</v>
      </c>
    </row>
    <row r="6577" spans="1:6" x14ac:dyDescent="0.55000000000000004">
      <c r="A6577" t="s">
        <v>6</v>
      </c>
      <c r="B6577">
        <f t="shared" si="306"/>
        <v>5</v>
      </c>
      <c r="C6577">
        <v>0.41411841199999999</v>
      </c>
      <c r="D6577">
        <v>0.66462071499999997</v>
      </c>
      <c r="E6577">
        <f t="shared" si="307"/>
        <v>0.25050230299999998</v>
      </c>
      <c r="F6577">
        <f t="shared" si="308"/>
        <v>6.2751403808303796E-2</v>
      </c>
    </row>
    <row r="6578" spans="1:6" x14ac:dyDescent="0.55000000000000004">
      <c r="A6578" t="s">
        <v>6</v>
      </c>
      <c r="B6578">
        <f t="shared" si="306"/>
        <v>5</v>
      </c>
      <c r="C6578">
        <v>0.47433574899999997</v>
      </c>
      <c r="D6578">
        <v>0.699751079</v>
      </c>
      <c r="E6578">
        <f t="shared" si="307"/>
        <v>0.22541533000000002</v>
      </c>
      <c r="F6578">
        <f t="shared" si="308"/>
        <v>5.0812070999008911E-2</v>
      </c>
    </row>
    <row r="6579" spans="1:6" x14ac:dyDescent="0.55000000000000004">
      <c r="A6579" t="s">
        <v>6</v>
      </c>
      <c r="B6579">
        <f t="shared" si="306"/>
        <v>5</v>
      </c>
      <c r="C6579">
        <v>0.48375768200000002</v>
      </c>
      <c r="D6579">
        <v>0.71871311500000001</v>
      </c>
      <c r="E6579">
        <f t="shared" si="307"/>
        <v>0.23495543299999999</v>
      </c>
      <c r="F6579">
        <f t="shared" si="308"/>
        <v>5.5204055496217486E-2</v>
      </c>
    </row>
    <row r="6580" spans="1:6" x14ac:dyDescent="0.55000000000000004">
      <c r="A6580" t="s">
        <v>6</v>
      </c>
      <c r="B6580">
        <f t="shared" si="306"/>
        <v>5</v>
      </c>
      <c r="C6580">
        <v>0.47430289799999997</v>
      </c>
      <c r="D6580">
        <v>0.72907164999999996</v>
      </c>
      <c r="E6580">
        <f t="shared" si="307"/>
        <v>0.25476875199999999</v>
      </c>
      <c r="F6580">
        <f t="shared" si="308"/>
        <v>6.4907116995637504E-2</v>
      </c>
    </row>
    <row r="6581" spans="1:6" x14ac:dyDescent="0.55000000000000004">
      <c r="A6581" t="s">
        <v>6</v>
      </c>
      <c r="B6581">
        <f t="shared" si="306"/>
        <v>5</v>
      </c>
      <c r="C6581">
        <v>0.421455939</v>
      </c>
      <c r="D6581">
        <v>0.65167374</v>
      </c>
      <c r="E6581">
        <f t="shared" si="307"/>
        <v>0.230217801</v>
      </c>
      <c r="F6581">
        <f t="shared" si="308"/>
        <v>5.3000235897275601E-2</v>
      </c>
    </row>
    <row r="6582" spans="1:6" x14ac:dyDescent="0.55000000000000004">
      <c r="A6582" t="s">
        <v>6</v>
      </c>
      <c r="B6582">
        <f t="shared" si="306"/>
        <v>5</v>
      </c>
      <c r="C6582">
        <v>0.44237175200000001</v>
      </c>
      <c r="D6582">
        <v>0.85913996199999998</v>
      </c>
      <c r="E6582">
        <f t="shared" si="307"/>
        <v>0.41676820999999997</v>
      </c>
      <c r="F6582">
        <f t="shared" si="308"/>
        <v>0.17369574086660408</v>
      </c>
    </row>
    <row r="6583" spans="1:6" x14ac:dyDescent="0.55000000000000004">
      <c r="A6583" t="s">
        <v>6</v>
      </c>
      <c r="B6583">
        <f t="shared" si="306"/>
        <v>5</v>
      </c>
      <c r="C6583">
        <v>0.44668319899999998</v>
      </c>
      <c r="D6583">
        <v>0.72320603500000002</v>
      </c>
      <c r="E6583">
        <f t="shared" si="307"/>
        <v>0.27652283600000005</v>
      </c>
      <c r="F6583">
        <f t="shared" si="308"/>
        <v>7.6464878829482927E-2</v>
      </c>
    </row>
    <row r="6584" spans="1:6" x14ac:dyDescent="0.55000000000000004">
      <c r="A6584" t="s">
        <v>6</v>
      </c>
      <c r="B6584">
        <f t="shared" si="306"/>
        <v>5</v>
      </c>
      <c r="C6584">
        <v>0.44914346900000002</v>
      </c>
      <c r="D6584">
        <v>0.74869752599999995</v>
      </c>
      <c r="E6584">
        <f t="shared" si="307"/>
        <v>0.29955405699999993</v>
      </c>
      <c r="F6584">
        <f t="shared" si="308"/>
        <v>8.9732633065159204E-2</v>
      </c>
    </row>
    <row r="6585" spans="1:6" x14ac:dyDescent="0.55000000000000004">
      <c r="A6585" t="s">
        <v>6</v>
      </c>
      <c r="B6585">
        <f t="shared" si="306"/>
        <v>5</v>
      </c>
      <c r="C6585">
        <v>0.44585253499999999</v>
      </c>
      <c r="D6585">
        <v>0.79641580199999995</v>
      </c>
      <c r="E6585">
        <f t="shared" si="307"/>
        <v>0.35056326699999996</v>
      </c>
      <c r="F6585">
        <f t="shared" si="308"/>
        <v>0.12289460416971326</v>
      </c>
    </row>
    <row r="6586" spans="1:6" x14ac:dyDescent="0.55000000000000004">
      <c r="A6586" t="s">
        <v>6</v>
      </c>
      <c r="B6586">
        <f t="shared" si="306"/>
        <v>5</v>
      </c>
      <c r="C6586">
        <v>0.467383247</v>
      </c>
      <c r="D6586">
        <v>0.73010307399999996</v>
      </c>
      <c r="E6586">
        <f t="shared" si="307"/>
        <v>0.26271982699999996</v>
      </c>
      <c r="F6586">
        <f t="shared" si="308"/>
        <v>6.9021707498909915E-2</v>
      </c>
    </row>
    <row r="6587" spans="1:6" x14ac:dyDescent="0.55000000000000004">
      <c r="A6587" t="s">
        <v>6</v>
      </c>
      <c r="B6587">
        <f t="shared" si="306"/>
        <v>5</v>
      </c>
      <c r="C6587">
        <v>0.40901856800000003</v>
      </c>
      <c r="D6587">
        <v>0.49378572999999998</v>
      </c>
      <c r="E6587">
        <f t="shared" si="307"/>
        <v>8.4767161999999951E-2</v>
      </c>
      <c r="F6587">
        <f t="shared" si="308"/>
        <v>7.1854717535342356E-3</v>
      </c>
    </row>
    <row r="6588" spans="1:6" x14ac:dyDescent="0.55000000000000004">
      <c r="A6588" t="s">
        <v>6</v>
      </c>
      <c r="B6588">
        <f t="shared" si="306"/>
        <v>5</v>
      </c>
      <c r="C6588">
        <v>0.431353457</v>
      </c>
      <c r="D6588">
        <v>0.84908264600000005</v>
      </c>
      <c r="E6588">
        <f t="shared" si="307"/>
        <v>0.41772918900000006</v>
      </c>
      <c r="F6588">
        <f t="shared" si="308"/>
        <v>0.17449767534259777</v>
      </c>
    </row>
    <row r="6589" spans="1:6" x14ac:dyDescent="0.55000000000000004">
      <c r="A6589" t="s">
        <v>6</v>
      </c>
      <c r="B6589">
        <f t="shared" si="306"/>
        <v>5</v>
      </c>
      <c r="C6589">
        <v>0.48818501800000003</v>
      </c>
      <c r="D6589">
        <v>0.89934898699999999</v>
      </c>
      <c r="E6589">
        <f t="shared" si="307"/>
        <v>0.41116396899999996</v>
      </c>
      <c r="F6589">
        <f t="shared" si="308"/>
        <v>0.16905580940383294</v>
      </c>
    </row>
    <row r="6590" spans="1:6" x14ac:dyDescent="0.55000000000000004">
      <c r="A6590" t="s">
        <v>6</v>
      </c>
      <c r="B6590">
        <f t="shared" si="306"/>
        <v>5</v>
      </c>
      <c r="C6590">
        <v>0.41525195399999998</v>
      </c>
      <c r="D6590">
        <v>0.67101343199999997</v>
      </c>
      <c r="E6590">
        <f t="shared" si="307"/>
        <v>0.25576147799999999</v>
      </c>
      <c r="F6590">
        <f t="shared" si="308"/>
        <v>6.5413933628744481E-2</v>
      </c>
    </row>
    <row r="6591" spans="1:6" x14ac:dyDescent="0.55000000000000004">
      <c r="A6591" t="s">
        <v>6</v>
      </c>
      <c r="B6591">
        <f t="shared" si="306"/>
        <v>5</v>
      </c>
      <c r="C6591">
        <v>0.42931937199999998</v>
      </c>
      <c r="D6591">
        <v>0.86556601099999997</v>
      </c>
      <c r="E6591">
        <f t="shared" si="307"/>
        <v>0.43624663899999999</v>
      </c>
      <c r="F6591">
        <f t="shared" si="308"/>
        <v>0.19031113003879632</v>
      </c>
    </row>
    <row r="6592" spans="1:6" x14ac:dyDescent="0.55000000000000004">
      <c r="A6592" t="s">
        <v>6</v>
      </c>
      <c r="B6592">
        <f t="shared" si="306"/>
        <v>5</v>
      </c>
      <c r="C6592">
        <v>0.46462063100000001</v>
      </c>
      <c r="D6592">
        <v>0.80253545800000003</v>
      </c>
      <c r="E6592">
        <f t="shared" si="307"/>
        <v>0.33791482700000003</v>
      </c>
      <c r="F6592">
        <f t="shared" si="308"/>
        <v>0.11418643030643995</v>
      </c>
    </row>
    <row r="6593" spans="1:6" x14ac:dyDescent="0.55000000000000004">
      <c r="A6593" t="s">
        <v>6</v>
      </c>
      <c r="B6593">
        <f t="shared" si="306"/>
        <v>5</v>
      </c>
      <c r="C6593">
        <v>0.48254150000000001</v>
      </c>
      <c r="D6593">
        <v>0.87536148400000002</v>
      </c>
      <c r="E6593">
        <f t="shared" si="307"/>
        <v>0.39281998400000001</v>
      </c>
      <c r="F6593">
        <f t="shared" si="308"/>
        <v>0.15430753982976025</v>
      </c>
    </row>
    <row r="6594" spans="1:6" x14ac:dyDescent="0.55000000000000004">
      <c r="A6594" t="s">
        <v>6</v>
      </c>
      <c r="B6594">
        <f t="shared" ref="B6594:B6657" si="309">IF(C6594&lt;=0.1,1,IF(C6594&lt;=0.2,2,IF(C6594&lt;=0.3,3,IF(C6594&lt;=0.4,4,IF(C6594&lt;=0.5,5,IF(C6594&lt;=0.6,6,IF(C6594&lt;=0.7,7,IF(C6594&lt;=0.8,8,IF(C6594&lt;=0.9,9,10)))))))))</f>
        <v>5</v>
      </c>
      <c r="C6594">
        <v>0.48014145800000002</v>
      </c>
      <c r="D6594">
        <v>0.757477399</v>
      </c>
      <c r="E6594">
        <f t="shared" si="307"/>
        <v>0.27733594099999997</v>
      </c>
      <c r="F6594">
        <f t="shared" si="308"/>
        <v>7.691522417035547E-2</v>
      </c>
    </row>
    <row r="6595" spans="1:6" x14ac:dyDescent="0.55000000000000004">
      <c r="A6595" t="s">
        <v>6</v>
      </c>
      <c r="B6595">
        <f t="shared" si="309"/>
        <v>5</v>
      </c>
      <c r="C6595">
        <v>0.46065922399999998</v>
      </c>
      <c r="D6595">
        <v>0.84505586799999999</v>
      </c>
      <c r="E6595">
        <f t="shared" ref="E6595:E6658" si="310">D6595-C6595</f>
        <v>0.38439664400000001</v>
      </c>
      <c r="F6595">
        <f t="shared" ref="F6595:F6658" si="311">E6595^2</f>
        <v>0.14776077991846273</v>
      </c>
    </row>
    <row r="6596" spans="1:6" x14ac:dyDescent="0.55000000000000004">
      <c r="A6596" t="s">
        <v>6</v>
      </c>
      <c r="B6596">
        <f t="shared" si="309"/>
        <v>5</v>
      </c>
      <c r="C6596">
        <v>0.48759376799999998</v>
      </c>
      <c r="D6596">
        <v>0.90886157599999995</v>
      </c>
      <c r="E6596">
        <f t="shared" si="310"/>
        <v>0.42126780799999997</v>
      </c>
      <c r="F6596">
        <f t="shared" si="311"/>
        <v>0.17746656605712482</v>
      </c>
    </row>
    <row r="6597" spans="1:6" x14ac:dyDescent="0.55000000000000004">
      <c r="A6597" t="s">
        <v>6</v>
      </c>
      <c r="B6597">
        <f t="shared" si="309"/>
        <v>5</v>
      </c>
      <c r="C6597">
        <v>0.40232751500000002</v>
      </c>
      <c r="D6597">
        <v>0.94874760599999997</v>
      </c>
      <c r="E6597">
        <f t="shared" si="310"/>
        <v>0.54642009099999989</v>
      </c>
      <c r="F6597">
        <f t="shared" si="311"/>
        <v>0.29857491584844814</v>
      </c>
    </row>
    <row r="6598" spans="1:6" x14ac:dyDescent="0.55000000000000004">
      <c r="A6598" t="s">
        <v>6</v>
      </c>
      <c r="B6598">
        <f t="shared" si="309"/>
        <v>5</v>
      </c>
      <c r="C6598">
        <v>0.45176370599999999</v>
      </c>
      <c r="D6598">
        <v>0.90774576500000004</v>
      </c>
      <c r="E6598">
        <f t="shared" si="310"/>
        <v>0.45598205900000005</v>
      </c>
      <c r="F6598">
        <f t="shared" si="311"/>
        <v>0.20791963812987951</v>
      </c>
    </row>
    <row r="6599" spans="1:6" x14ac:dyDescent="0.55000000000000004">
      <c r="A6599" t="s">
        <v>6</v>
      </c>
      <c r="B6599">
        <f t="shared" si="309"/>
        <v>5</v>
      </c>
      <c r="C6599">
        <v>0.48482984800000001</v>
      </c>
      <c r="D6599">
        <v>0.809059101</v>
      </c>
      <c r="E6599">
        <f t="shared" si="310"/>
        <v>0.324229253</v>
      </c>
      <c r="F6599">
        <f t="shared" si="311"/>
        <v>0.10512460850093801</v>
      </c>
    </row>
    <row r="6600" spans="1:6" x14ac:dyDescent="0.55000000000000004">
      <c r="A6600" t="s">
        <v>6</v>
      </c>
      <c r="B6600">
        <f t="shared" si="309"/>
        <v>5</v>
      </c>
      <c r="C6600">
        <v>0.489004149</v>
      </c>
      <c r="D6600">
        <v>0.76780688200000002</v>
      </c>
      <c r="E6600">
        <f t="shared" si="310"/>
        <v>0.27880273300000002</v>
      </c>
      <c r="F6600">
        <f t="shared" si="311"/>
        <v>7.7730963928269309E-2</v>
      </c>
    </row>
    <row r="6601" spans="1:6" x14ac:dyDescent="0.55000000000000004">
      <c r="A6601" t="s">
        <v>6</v>
      </c>
      <c r="B6601">
        <f t="shared" si="309"/>
        <v>5</v>
      </c>
      <c r="C6601">
        <v>0.47189672300000002</v>
      </c>
      <c r="D6601">
        <v>0.686751008</v>
      </c>
      <c r="E6601">
        <f t="shared" si="310"/>
        <v>0.21485428499999998</v>
      </c>
      <c r="F6601">
        <f t="shared" si="311"/>
        <v>4.6162363782861218E-2</v>
      </c>
    </row>
    <row r="6602" spans="1:6" x14ac:dyDescent="0.55000000000000004">
      <c r="A6602" t="s">
        <v>6</v>
      </c>
      <c r="B6602">
        <f t="shared" si="309"/>
        <v>5</v>
      </c>
      <c r="C6602">
        <v>0.40479577300000003</v>
      </c>
      <c r="D6602">
        <v>0.76319687400000003</v>
      </c>
      <c r="E6602">
        <f t="shared" si="310"/>
        <v>0.358401101</v>
      </c>
      <c r="F6602">
        <f t="shared" si="311"/>
        <v>0.12845134919801221</v>
      </c>
    </row>
    <row r="6603" spans="1:6" x14ac:dyDescent="0.55000000000000004">
      <c r="A6603" t="s">
        <v>6</v>
      </c>
      <c r="B6603">
        <f t="shared" si="309"/>
        <v>5</v>
      </c>
      <c r="C6603">
        <v>0.43310063999999998</v>
      </c>
      <c r="D6603">
        <v>0.49789373399999998</v>
      </c>
      <c r="E6603">
        <f t="shared" si="310"/>
        <v>6.4793093999999996E-2</v>
      </c>
      <c r="F6603">
        <f t="shared" si="311"/>
        <v>4.1981450300928357E-3</v>
      </c>
    </row>
    <row r="6604" spans="1:6" x14ac:dyDescent="0.55000000000000004">
      <c r="A6604" t="s">
        <v>6</v>
      </c>
      <c r="B6604">
        <f t="shared" si="309"/>
        <v>5</v>
      </c>
      <c r="C6604">
        <v>0.45681210999999999</v>
      </c>
      <c r="D6604">
        <v>0.788813404</v>
      </c>
      <c r="E6604">
        <f t="shared" si="310"/>
        <v>0.332001294</v>
      </c>
      <c r="F6604">
        <f t="shared" si="311"/>
        <v>0.11022485921767444</v>
      </c>
    </row>
    <row r="6605" spans="1:6" x14ac:dyDescent="0.55000000000000004">
      <c r="A6605" t="s">
        <v>6</v>
      </c>
      <c r="B6605">
        <f t="shared" si="309"/>
        <v>5</v>
      </c>
      <c r="C6605">
        <v>0.40052280000000001</v>
      </c>
      <c r="D6605">
        <v>0.83247380000000004</v>
      </c>
      <c r="E6605">
        <f t="shared" si="310"/>
        <v>0.43195100000000003</v>
      </c>
      <c r="F6605">
        <f t="shared" si="311"/>
        <v>0.18658166640100002</v>
      </c>
    </row>
    <row r="6606" spans="1:6" x14ac:dyDescent="0.55000000000000004">
      <c r="A6606" t="s">
        <v>6</v>
      </c>
      <c r="B6606">
        <f t="shared" si="309"/>
        <v>5</v>
      </c>
      <c r="C6606">
        <v>0.46916598799999998</v>
      </c>
      <c r="D6606">
        <v>0.35227268299999998</v>
      </c>
      <c r="E6606">
        <f t="shared" si="310"/>
        <v>-0.116893305</v>
      </c>
      <c r="F6606">
        <f t="shared" si="311"/>
        <v>1.3664044753823025E-2</v>
      </c>
    </row>
    <row r="6607" spans="1:6" x14ac:dyDescent="0.55000000000000004">
      <c r="A6607" t="s">
        <v>6</v>
      </c>
      <c r="B6607">
        <f t="shared" si="309"/>
        <v>5</v>
      </c>
      <c r="C6607">
        <v>0.494154818</v>
      </c>
      <c r="D6607">
        <v>0.66283293099999996</v>
      </c>
      <c r="E6607">
        <f t="shared" si="310"/>
        <v>0.16867811299999996</v>
      </c>
      <c r="F6607">
        <f t="shared" si="311"/>
        <v>2.8452305805240757E-2</v>
      </c>
    </row>
    <row r="6608" spans="1:6" x14ac:dyDescent="0.55000000000000004">
      <c r="A6608" t="s">
        <v>6</v>
      </c>
      <c r="B6608">
        <f t="shared" si="309"/>
        <v>5</v>
      </c>
      <c r="C6608">
        <v>0.47215709300000003</v>
      </c>
      <c r="D6608">
        <v>0.58964225299999995</v>
      </c>
      <c r="E6608">
        <f t="shared" si="310"/>
        <v>0.11748515999999992</v>
      </c>
      <c r="F6608">
        <f t="shared" si="311"/>
        <v>1.3802762820225582E-2</v>
      </c>
    </row>
    <row r="6609" spans="1:6" x14ac:dyDescent="0.55000000000000004">
      <c r="A6609" t="s">
        <v>6</v>
      </c>
      <c r="B6609">
        <f t="shared" si="309"/>
        <v>5</v>
      </c>
      <c r="C6609">
        <v>0.45336553000000002</v>
      </c>
      <c r="D6609">
        <v>0.56383329999999998</v>
      </c>
      <c r="E6609">
        <f t="shared" si="310"/>
        <v>0.11046776999999997</v>
      </c>
      <c r="F6609">
        <f t="shared" si="311"/>
        <v>1.2203128208772892E-2</v>
      </c>
    </row>
    <row r="6610" spans="1:6" x14ac:dyDescent="0.55000000000000004">
      <c r="A6610" t="s">
        <v>6</v>
      </c>
      <c r="B6610">
        <f t="shared" si="309"/>
        <v>5</v>
      </c>
      <c r="C6610">
        <v>0.43130347299999999</v>
      </c>
      <c r="D6610">
        <v>0.49387701000000001</v>
      </c>
      <c r="E6610">
        <f t="shared" si="310"/>
        <v>6.2573537000000012E-2</v>
      </c>
      <c r="F6610">
        <f t="shared" si="311"/>
        <v>3.9154475326903708E-3</v>
      </c>
    </row>
    <row r="6611" spans="1:6" x14ac:dyDescent="0.55000000000000004">
      <c r="A6611" t="s">
        <v>6</v>
      </c>
      <c r="B6611">
        <f t="shared" si="309"/>
        <v>5</v>
      </c>
      <c r="C6611">
        <v>0.40977249199999999</v>
      </c>
      <c r="D6611">
        <v>0.77524094700000001</v>
      </c>
      <c r="E6611">
        <f t="shared" si="310"/>
        <v>0.36546845500000003</v>
      </c>
      <c r="F6611">
        <f t="shared" si="311"/>
        <v>0.13356719160008704</v>
      </c>
    </row>
    <row r="6612" spans="1:6" x14ac:dyDescent="0.55000000000000004">
      <c r="A6612" t="s">
        <v>6</v>
      </c>
      <c r="B6612">
        <f t="shared" si="309"/>
        <v>5</v>
      </c>
      <c r="C6612">
        <v>0.45332632099999998</v>
      </c>
      <c r="D6612">
        <v>0.83293399800000001</v>
      </c>
      <c r="E6612">
        <f t="shared" si="310"/>
        <v>0.37960767700000003</v>
      </c>
      <c r="F6612">
        <f t="shared" si="311"/>
        <v>0.14410198843733635</v>
      </c>
    </row>
    <row r="6613" spans="1:6" x14ac:dyDescent="0.55000000000000004">
      <c r="A6613" t="s">
        <v>6</v>
      </c>
      <c r="B6613">
        <f t="shared" si="309"/>
        <v>5</v>
      </c>
      <c r="C6613">
        <v>0.48218093200000001</v>
      </c>
      <c r="D6613">
        <v>0.85250583300000005</v>
      </c>
      <c r="E6613">
        <f t="shared" si="310"/>
        <v>0.37032490100000004</v>
      </c>
      <c r="F6613">
        <f t="shared" si="311"/>
        <v>0.13714053230065984</v>
      </c>
    </row>
    <row r="6614" spans="1:6" x14ac:dyDescent="0.55000000000000004">
      <c r="A6614" t="s">
        <v>6</v>
      </c>
      <c r="B6614">
        <f t="shared" si="309"/>
        <v>5</v>
      </c>
      <c r="C6614">
        <v>0.46332558899999998</v>
      </c>
      <c r="D6614">
        <v>0.74741522199999999</v>
      </c>
      <c r="E6614">
        <f t="shared" si="310"/>
        <v>0.28408963300000001</v>
      </c>
      <c r="F6614">
        <f t="shared" si="311"/>
        <v>8.0706919578074687E-2</v>
      </c>
    </row>
    <row r="6615" spans="1:6" x14ac:dyDescent="0.55000000000000004">
      <c r="A6615" t="s">
        <v>6</v>
      </c>
      <c r="B6615">
        <f t="shared" si="309"/>
        <v>5</v>
      </c>
      <c r="C6615">
        <v>0.41711614499999999</v>
      </c>
      <c r="D6615">
        <v>0.60252591300000002</v>
      </c>
      <c r="E6615">
        <f t="shared" si="310"/>
        <v>0.18540976800000003</v>
      </c>
      <c r="F6615">
        <f t="shared" si="311"/>
        <v>3.4376782069813837E-2</v>
      </c>
    </row>
    <row r="6616" spans="1:6" x14ac:dyDescent="0.55000000000000004">
      <c r="A6616" t="s">
        <v>6</v>
      </c>
      <c r="B6616">
        <f t="shared" si="309"/>
        <v>5</v>
      </c>
      <c r="C6616">
        <v>0.44228614100000002</v>
      </c>
      <c r="D6616">
        <v>0.64736941199999998</v>
      </c>
      <c r="E6616">
        <f t="shared" si="310"/>
        <v>0.20508327099999996</v>
      </c>
      <c r="F6616">
        <f t="shared" si="311"/>
        <v>4.205914804405942E-2</v>
      </c>
    </row>
    <row r="6617" spans="1:6" x14ac:dyDescent="0.55000000000000004">
      <c r="A6617" t="s">
        <v>6</v>
      </c>
      <c r="B6617">
        <f t="shared" si="309"/>
        <v>5</v>
      </c>
      <c r="C6617">
        <v>0.43250327700000002</v>
      </c>
      <c r="D6617">
        <v>0.55082631699999995</v>
      </c>
      <c r="E6617">
        <f t="shared" si="310"/>
        <v>0.11832303999999993</v>
      </c>
      <c r="F6617">
        <f t="shared" si="311"/>
        <v>1.4000341794841584E-2</v>
      </c>
    </row>
    <row r="6618" spans="1:6" x14ac:dyDescent="0.55000000000000004">
      <c r="A6618" t="s">
        <v>6</v>
      </c>
      <c r="B6618">
        <f t="shared" si="309"/>
        <v>5</v>
      </c>
      <c r="C6618">
        <v>0.41706001300000001</v>
      </c>
      <c r="D6618">
        <v>0.337461328</v>
      </c>
      <c r="E6618">
        <f t="shared" si="310"/>
        <v>-7.9598685000000002E-2</v>
      </c>
      <c r="F6618">
        <f t="shared" si="311"/>
        <v>6.3359506537292252E-3</v>
      </c>
    </row>
    <row r="6619" spans="1:6" x14ac:dyDescent="0.55000000000000004">
      <c r="A6619" t="s">
        <v>6</v>
      </c>
      <c r="B6619">
        <f t="shared" si="309"/>
        <v>5</v>
      </c>
      <c r="C6619">
        <v>0.49606299199999998</v>
      </c>
      <c r="D6619">
        <v>0.47099919200000001</v>
      </c>
      <c r="E6619">
        <f t="shared" si="310"/>
        <v>-2.5063799999999969E-2</v>
      </c>
      <c r="F6619">
        <f t="shared" si="311"/>
        <v>6.2819407043999845E-4</v>
      </c>
    </row>
    <row r="6620" spans="1:6" x14ac:dyDescent="0.55000000000000004">
      <c r="A6620" t="s">
        <v>6</v>
      </c>
      <c r="B6620">
        <f t="shared" si="309"/>
        <v>5</v>
      </c>
      <c r="C6620">
        <v>0.41034271700000002</v>
      </c>
      <c r="D6620">
        <v>0.61415485400000003</v>
      </c>
      <c r="E6620">
        <f t="shared" si="310"/>
        <v>0.203812137</v>
      </c>
      <c r="F6620">
        <f t="shared" si="311"/>
        <v>4.153938718850677E-2</v>
      </c>
    </row>
    <row r="6621" spans="1:6" x14ac:dyDescent="0.55000000000000004">
      <c r="A6621" t="s">
        <v>6</v>
      </c>
      <c r="B6621">
        <f t="shared" si="309"/>
        <v>5</v>
      </c>
      <c r="C6621">
        <v>0.43278588800000001</v>
      </c>
      <c r="D6621">
        <v>0.473207979</v>
      </c>
      <c r="E6621">
        <f t="shared" si="310"/>
        <v>4.0422090999999993E-2</v>
      </c>
      <c r="F6621">
        <f t="shared" si="311"/>
        <v>1.6339454408122805E-3</v>
      </c>
    </row>
    <row r="6622" spans="1:6" x14ac:dyDescent="0.55000000000000004">
      <c r="A6622" t="s">
        <v>6</v>
      </c>
      <c r="B6622">
        <f t="shared" si="309"/>
        <v>5</v>
      </c>
      <c r="C6622">
        <v>0.46742857100000001</v>
      </c>
      <c r="D6622">
        <v>0.73362835999999998</v>
      </c>
      <c r="E6622">
        <f t="shared" si="310"/>
        <v>0.26619978899999996</v>
      </c>
      <c r="F6622">
        <f t="shared" si="311"/>
        <v>7.0862327663644503E-2</v>
      </c>
    </row>
    <row r="6623" spans="1:6" x14ac:dyDescent="0.55000000000000004">
      <c r="A6623" t="s">
        <v>6</v>
      </c>
      <c r="B6623">
        <f t="shared" si="309"/>
        <v>5</v>
      </c>
      <c r="C6623">
        <v>0.45953927900000002</v>
      </c>
      <c r="D6623">
        <v>0.74814369999999997</v>
      </c>
      <c r="E6623">
        <f t="shared" si="310"/>
        <v>0.28860442099999994</v>
      </c>
      <c r="F6623">
        <f t="shared" si="311"/>
        <v>8.3292511820745208E-2</v>
      </c>
    </row>
    <row r="6624" spans="1:6" x14ac:dyDescent="0.55000000000000004">
      <c r="A6624" t="s">
        <v>6</v>
      </c>
      <c r="B6624">
        <f t="shared" si="309"/>
        <v>5</v>
      </c>
      <c r="C6624">
        <v>0.44031620599999999</v>
      </c>
      <c r="D6624">
        <v>0.72832554999999999</v>
      </c>
      <c r="E6624">
        <f t="shared" si="310"/>
        <v>0.288009344</v>
      </c>
      <c r="F6624">
        <f t="shared" si="311"/>
        <v>8.2949382231310334E-2</v>
      </c>
    </row>
    <row r="6625" spans="1:6" x14ac:dyDescent="0.55000000000000004">
      <c r="A6625" t="s">
        <v>6</v>
      </c>
      <c r="B6625">
        <f t="shared" si="309"/>
        <v>5</v>
      </c>
      <c r="C6625">
        <v>0.48256537999999999</v>
      </c>
      <c r="D6625">
        <v>0.78961107799999997</v>
      </c>
      <c r="E6625">
        <f t="shared" si="310"/>
        <v>0.30704569799999998</v>
      </c>
      <c r="F6625">
        <f t="shared" si="311"/>
        <v>9.4277060660307194E-2</v>
      </c>
    </row>
    <row r="6626" spans="1:6" x14ac:dyDescent="0.55000000000000004">
      <c r="A6626" t="s">
        <v>6</v>
      </c>
      <c r="B6626">
        <f t="shared" si="309"/>
        <v>5</v>
      </c>
      <c r="C6626">
        <v>0.49581529600000002</v>
      </c>
      <c r="D6626">
        <v>0.884021744</v>
      </c>
      <c r="E6626">
        <f t="shared" si="310"/>
        <v>0.38820644799999998</v>
      </c>
      <c r="F6626">
        <f t="shared" si="311"/>
        <v>0.15070424626877668</v>
      </c>
    </row>
    <row r="6627" spans="1:6" x14ac:dyDescent="0.55000000000000004">
      <c r="A6627" t="s">
        <v>6</v>
      </c>
      <c r="B6627">
        <f t="shared" si="309"/>
        <v>5</v>
      </c>
      <c r="C6627">
        <v>0.42262714200000001</v>
      </c>
      <c r="D6627">
        <v>0.67330543499999995</v>
      </c>
      <c r="E6627">
        <f t="shared" si="310"/>
        <v>0.25067829299999994</v>
      </c>
      <c r="F6627">
        <f t="shared" si="311"/>
        <v>6.2839606581393814E-2</v>
      </c>
    </row>
    <row r="6628" spans="1:6" x14ac:dyDescent="0.55000000000000004">
      <c r="A6628" t="s">
        <v>6</v>
      </c>
      <c r="B6628">
        <f t="shared" si="309"/>
        <v>5</v>
      </c>
      <c r="C6628">
        <v>0.42097067199999999</v>
      </c>
      <c r="D6628">
        <v>0.88456277800000005</v>
      </c>
      <c r="E6628">
        <f t="shared" si="310"/>
        <v>0.46359210600000006</v>
      </c>
      <c r="F6628">
        <f t="shared" si="311"/>
        <v>0.21491764074551528</v>
      </c>
    </row>
    <row r="6629" spans="1:6" x14ac:dyDescent="0.55000000000000004">
      <c r="A6629" t="s">
        <v>6</v>
      </c>
      <c r="B6629">
        <f t="shared" si="309"/>
        <v>5</v>
      </c>
      <c r="C6629">
        <v>0.42606330399999998</v>
      </c>
      <c r="D6629">
        <v>0.68173062299999998</v>
      </c>
      <c r="E6629">
        <f t="shared" si="310"/>
        <v>0.255667319</v>
      </c>
      <c r="F6629">
        <f t="shared" si="311"/>
        <v>6.5365778004647768E-2</v>
      </c>
    </row>
    <row r="6630" spans="1:6" x14ac:dyDescent="0.55000000000000004">
      <c r="A6630" t="s">
        <v>6</v>
      </c>
      <c r="B6630">
        <f t="shared" si="309"/>
        <v>5</v>
      </c>
      <c r="C6630">
        <v>0.40977659</v>
      </c>
      <c r="D6630">
        <v>0.93398003299999999</v>
      </c>
      <c r="E6630">
        <f t="shared" si="310"/>
        <v>0.52420344299999999</v>
      </c>
      <c r="F6630">
        <f t="shared" si="311"/>
        <v>0.27478924965305424</v>
      </c>
    </row>
    <row r="6631" spans="1:6" x14ac:dyDescent="0.55000000000000004">
      <c r="A6631" t="s">
        <v>6</v>
      </c>
      <c r="B6631">
        <f t="shared" si="309"/>
        <v>5</v>
      </c>
      <c r="C6631">
        <v>0.43399675100000001</v>
      </c>
      <c r="D6631">
        <v>0.94138910399999998</v>
      </c>
      <c r="E6631">
        <f t="shared" si="310"/>
        <v>0.50739235299999996</v>
      </c>
      <c r="F6631">
        <f t="shared" si="311"/>
        <v>0.25744699988287656</v>
      </c>
    </row>
    <row r="6632" spans="1:6" x14ac:dyDescent="0.55000000000000004">
      <c r="A6632" t="s">
        <v>6</v>
      </c>
      <c r="B6632">
        <f t="shared" si="309"/>
        <v>5</v>
      </c>
      <c r="C6632">
        <v>0.41936299300000002</v>
      </c>
      <c r="D6632">
        <v>0.878527787</v>
      </c>
      <c r="E6632">
        <f t="shared" si="310"/>
        <v>0.45916479399999999</v>
      </c>
      <c r="F6632">
        <f t="shared" si="311"/>
        <v>0.21083230804906242</v>
      </c>
    </row>
    <row r="6633" spans="1:6" x14ac:dyDescent="0.55000000000000004">
      <c r="A6633" t="s">
        <v>6</v>
      </c>
      <c r="B6633">
        <f t="shared" si="309"/>
        <v>5</v>
      </c>
      <c r="C6633">
        <v>0.46229050300000002</v>
      </c>
      <c r="D6633">
        <v>0.93751338200000001</v>
      </c>
      <c r="E6633">
        <f t="shared" si="310"/>
        <v>0.47522287899999999</v>
      </c>
      <c r="F6633">
        <f t="shared" si="311"/>
        <v>0.22583678472504862</v>
      </c>
    </row>
    <row r="6634" spans="1:6" x14ac:dyDescent="0.55000000000000004">
      <c r="A6634" t="s">
        <v>6</v>
      </c>
      <c r="B6634">
        <f t="shared" si="309"/>
        <v>5</v>
      </c>
      <c r="C6634">
        <v>0.42197125299999999</v>
      </c>
      <c r="D6634">
        <v>0.74477831000000005</v>
      </c>
      <c r="E6634">
        <f t="shared" si="310"/>
        <v>0.32280705700000006</v>
      </c>
      <c r="F6634">
        <f t="shared" si="311"/>
        <v>0.10420439604900129</v>
      </c>
    </row>
    <row r="6635" spans="1:6" x14ac:dyDescent="0.55000000000000004">
      <c r="A6635" t="s">
        <v>6</v>
      </c>
      <c r="B6635">
        <f t="shared" si="309"/>
        <v>5</v>
      </c>
      <c r="C6635">
        <v>0.40709868199999999</v>
      </c>
      <c r="D6635">
        <v>0.42533541600000002</v>
      </c>
      <c r="E6635">
        <f t="shared" si="310"/>
        <v>1.8236734000000032E-2</v>
      </c>
      <c r="F6635">
        <f t="shared" si="311"/>
        <v>3.3257846698675719E-4</v>
      </c>
    </row>
    <row r="6636" spans="1:6" x14ac:dyDescent="0.55000000000000004">
      <c r="A6636" t="s">
        <v>6</v>
      </c>
      <c r="B6636">
        <f t="shared" si="309"/>
        <v>5</v>
      </c>
      <c r="C6636">
        <v>0.47544581600000002</v>
      </c>
      <c r="D6636">
        <v>0.39815403599999999</v>
      </c>
      <c r="E6636">
        <f t="shared" si="310"/>
        <v>-7.7291780000000032E-2</v>
      </c>
      <c r="F6636">
        <f t="shared" si="311"/>
        <v>5.9740192555684047E-3</v>
      </c>
    </row>
    <row r="6637" spans="1:6" x14ac:dyDescent="0.55000000000000004">
      <c r="A6637" t="s">
        <v>6</v>
      </c>
      <c r="B6637">
        <f t="shared" si="309"/>
        <v>5</v>
      </c>
      <c r="C6637">
        <v>0.43871143899999998</v>
      </c>
      <c r="D6637">
        <v>0.33909085700000002</v>
      </c>
      <c r="E6637">
        <f t="shared" si="310"/>
        <v>-9.9620581999999958E-2</v>
      </c>
      <c r="F6637">
        <f t="shared" si="311"/>
        <v>9.9242603580187161E-3</v>
      </c>
    </row>
    <row r="6638" spans="1:6" x14ac:dyDescent="0.55000000000000004">
      <c r="A6638" t="s">
        <v>6</v>
      </c>
      <c r="B6638">
        <f t="shared" si="309"/>
        <v>5</v>
      </c>
      <c r="C6638">
        <v>0.40167364</v>
      </c>
      <c r="D6638">
        <v>0.46468744499999998</v>
      </c>
      <c r="E6638">
        <f t="shared" si="310"/>
        <v>6.3013804999999978E-2</v>
      </c>
      <c r="F6638">
        <f t="shared" si="311"/>
        <v>3.9707396205780222E-3</v>
      </c>
    </row>
    <row r="6639" spans="1:6" x14ac:dyDescent="0.55000000000000004">
      <c r="A6639" t="s">
        <v>6</v>
      </c>
      <c r="B6639">
        <f t="shared" si="309"/>
        <v>5</v>
      </c>
      <c r="C6639">
        <v>0.436825886</v>
      </c>
      <c r="D6639">
        <v>0.388876995</v>
      </c>
      <c r="E6639">
        <f t="shared" si="310"/>
        <v>-4.7948890999999993E-2</v>
      </c>
      <c r="F6639">
        <f t="shared" si="311"/>
        <v>2.2990961481298804E-3</v>
      </c>
    </row>
    <row r="6640" spans="1:6" x14ac:dyDescent="0.55000000000000004">
      <c r="A6640" t="s">
        <v>6</v>
      </c>
      <c r="B6640">
        <f t="shared" si="309"/>
        <v>5</v>
      </c>
      <c r="C6640">
        <v>0.44390243899999998</v>
      </c>
      <c r="D6640">
        <v>0.59413832799999999</v>
      </c>
      <c r="E6640">
        <f t="shared" si="310"/>
        <v>0.15023588900000001</v>
      </c>
      <c r="F6640">
        <f t="shared" si="311"/>
        <v>2.2570822343620324E-2</v>
      </c>
    </row>
    <row r="6641" spans="1:6" x14ac:dyDescent="0.55000000000000004">
      <c r="A6641" t="s">
        <v>6</v>
      </c>
      <c r="B6641">
        <f t="shared" si="309"/>
        <v>5</v>
      </c>
      <c r="C6641">
        <v>0.46763602300000001</v>
      </c>
      <c r="D6641">
        <v>0.39712767799999998</v>
      </c>
      <c r="E6641">
        <f t="shared" si="310"/>
        <v>-7.0508345000000028E-2</v>
      </c>
      <c r="F6641">
        <f t="shared" si="311"/>
        <v>4.9714267146390287E-3</v>
      </c>
    </row>
    <row r="6642" spans="1:6" x14ac:dyDescent="0.55000000000000004">
      <c r="A6642" t="s">
        <v>6</v>
      </c>
      <c r="B6642">
        <f t="shared" si="309"/>
        <v>5</v>
      </c>
      <c r="C6642">
        <v>0.48000869200000001</v>
      </c>
      <c r="D6642">
        <v>0.34257053300000001</v>
      </c>
      <c r="E6642">
        <f t="shared" si="310"/>
        <v>-0.137438159</v>
      </c>
      <c r="F6642">
        <f t="shared" si="311"/>
        <v>1.8889247549309283E-2</v>
      </c>
    </row>
    <row r="6643" spans="1:6" x14ac:dyDescent="0.55000000000000004">
      <c r="A6643" t="s">
        <v>6</v>
      </c>
      <c r="B6643">
        <f t="shared" si="309"/>
        <v>5</v>
      </c>
      <c r="C6643">
        <v>0.42484063300000002</v>
      </c>
      <c r="D6643">
        <v>0.90246921899999999</v>
      </c>
      <c r="E6643">
        <f t="shared" si="310"/>
        <v>0.47762858599999997</v>
      </c>
      <c r="F6643">
        <f t="shared" si="311"/>
        <v>0.22812906616435935</v>
      </c>
    </row>
    <row r="6644" spans="1:6" x14ac:dyDescent="0.55000000000000004">
      <c r="A6644" t="s">
        <v>6</v>
      </c>
      <c r="B6644">
        <f t="shared" si="309"/>
        <v>5</v>
      </c>
      <c r="C6644">
        <v>0.483409374</v>
      </c>
      <c r="D6644">
        <v>0.47719935699999999</v>
      </c>
      <c r="E6644">
        <f t="shared" si="310"/>
        <v>-6.2100170000000121E-3</v>
      </c>
      <c r="F6644">
        <f t="shared" si="311"/>
        <v>3.856431114028915E-5</v>
      </c>
    </row>
    <row r="6645" spans="1:6" x14ac:dyDescent="0.55000000000000004">
      <c r="A6645" t="s">
        <v>6</v>
      </c>
      <c r="B6645">
        <f t="shared" si="309"/>
        <v>5</v>
      </c>
      <c r="C6645">
        <v>0.40110869100000002</v>
      </c>
      <c r="D6645">
        <v>0.88431468499999999</v>
      </c>
      <c r="E6645">
        <f t="shared" si="310"/>
        <v>0.48320599399999997</v>
      </c>
      <c r="F6645">
        <f t="shared" si="311"/>
        <v>0.23348803263752801</v>
      </c>
    </row>
    <row r="6646" spans="1:6" x14ac:dyDescent="0.55000000000000004">
      <c r="A6646" t="s">
        <v>6</v>
      </c>
      <c r="B6646">
        <f t="shared" si="309"/>
        <v>5</v>
      </c>
      <c r="C6646">
        <v>0.47997632699999998</v>
      </c>
      <c r="D6646">
        <v>0.74194468700000005</v>
      </c>
      <c r="E6646">
        <f t="shared" si="310"/>
        <v>0.26196836000000007</v>
      </c>
      <c r="F6646">
        <f t="shared" si="311"/>
        <v>6.8627421641089634E-2</v>
      </c>
    </row>
    <row r="6647" spans="1:6" x14ac:dyDescent="0.55000000000000004">
      <c r="A6647" t="s">
        <v>6</v>
      </c>
      <c r="B6647">
        <f t="shared" si="309"/>
        <v>5</v>
      </c>
      <c r="C6647">
        <v>0.46209386299999999</v>
      </c>
      <c r="D6647">
        <v>0.65540373200000002</v>
      </c>
      <c r="E6647">
        <f t="shared" si="310"/>
        <v>0.19330986900000002</v>
      </c>
      <c r="F6647">
        <f t="shared" si="311"/>
        <v>3.736870545279717E-2</v>
      </c>
    </row>
    <row r="6648" spans="1:6" x14ac:dyDescent="0.55000000000000004">
      <c r="A6648" t="s">
        <v>6</v>
      </c>
      <c r="B6648">
        <f t="shared" si="309"/>
        <v>5</v>
      </c>
      <c r="C6648">
        <v>0.45912910600000001</v>
      </c>
      <c r="D6648">
        <v>0.91856766499999998</v>
      </c>
      <c r="E6648">
        <f t="shared" si="310"/>
        <v>0.45943855899999997</v>
      </c>
      <c r="F6648">
        <f t="shared" si="311"/>
        <v>0.21108378949599646</v>
      </c>
    </row>
    <row r="6649" spans="1:6" x14ac:dyDescent="0.55000000000000004">
      <c r="A6649" t="s">
        <v>6</v>
      </c>
      <c r="B6649">
        <f t="shared" si="309"/>
        <v>5</v>
      </c>
      <c r="C6649">
        <v>0.49174443600000001</v>
      </c>
      <c r="D6649">
        <v>0.62265587499999997</v>
      </c>
      <c r="E6649">
        <f t="shared" si="310"/>
        <v>0.13091143899999996</v>
      </c>
      <c r="F6649">
        <f t="shared" si="311"/>
        <v>1.7137804861050713E-2</v>
      </c>
    </row>
    <row r="6650" spans="1:6" x14ac:dyDescent="0.55000000000000004">
      <c r="A6650" t="s">
        <v>6</v>
      </c>
      <c r="B6650">
        <f t="shared" si="309"/>
        <v>5</v>
      </c>
      <c r="C6650">
        <v>0.49168821600000001</v>
      </c>
      <c r="D6650">
        <v>0.63784737800000002</v>
      </c>
      <c r="E6650">
        <f t="shared" si="310"/>
        <v>0.14615916200000001</v>
      </c>
      <c r="F6650">
        <f t="shared" si="311"/>
        <v>2.1362500636542246E-2</v>
      </c>
    </row>
    <row r="6651" spans="1:6" x14ac:dyDescent="0.55000000000000004">
      <c r="A6651" t="s">
        <v>6</v>
      </c>
      <c r="B6651">
        <f t="shared" si="309"/>
        <v>5</v>
      </c>
      <c r="C6651">
        <v>0.46931472499999999</v>
      </c>
      <c r="D6651">
        <v>0.932094847</v>
      </c>
      <c r="E6651">
        <f t="shared" si="310"/>
        <v>0.46278012200000002</v>
      </c>
      <c r="F6651">
        <f t="shared" si="311"/>
        <v>0.2141654413183349</v>
      </c>
    </row>
    <row r="6652" spans="1:6" x14ac:dyDescent="0.55000000000000004">
      <c r="A6652" t="s">
        <v>6</v>
      </c>
      <c r="B6652">
        <f t="shared" si="309"/>
        <v>5</v>
      </c>
      <c r="C6652">
        <v>0.49971236800000002</v>
      </c>
      <c r="D6652">
        <v>0.84494467799999995</v>
      </c>
      <c r="E6652">
        <f t="shared" si="310"/>
        <v>0.34523230999999993</v>
      </c>
      <c r="F6652">
        <f t="shared" si="311"/>
        <v>0.11918534786793605</v>
      </c>
    </row>
    <row r="6653" spans="1:6" x14ac:dyDescent="0.55000000000000004">
      <c r="A6653" t="s">
        <v>6</v>
      </c>
      <c r="B6653">
        <f t="shared" si="309"/>
        <v>5</v>
      </c>
      <c r="C6653">
        <v>0.49541105299999999</v>
      </c>
      <c r="D6653">
        <v>0.75999991899999997</v>
      </c>
      <c r="E6653">
        <f t="shared" si="310"/>
        <v>0.26458886599999998</v>
      </c>
      <c r="F6653">
        <f t="shared" si="311"/>
        <v>7.0007268011165941E-2</v>
      </c>
    </row>
    <row r="6654" spans="1:6" x14ac:dyDescent="0.55000000000000004">
      <c r="A6654" t="s">
        <v>6</v>
      </c>
      <c r="B6654">
        <f t="shared" si="309"/>
        <v>5</v>
      </c>
      <c r="C6654">
        <v>0.42940038699999999</v>
      </c>
      <c r="D6654">
        <v>0.89701085999999997</v>
      </c>
      <c r="E6654">
        <f t="shared" si="310"/>
        <v>0.46761047299999997</v>
      </c>
      <c r="F6654">
        <f t="shared" si="311"/>
        <v>0.2186595544592837</v>
      </c>
    </row>
    <row r="6655" spans="1:6" x14ac:dyDescent="0.55000000000000004">
      <c r="A6655" t="s">
        <v>6</v>
      </c>
      <c r="B6655">
        <f t="shared" si="309"/>
        <v>5</v>
      </c>
      <c r="C6655">
        <v>0.41151255399999997</v>
      </c>
      <c r="D6655">
        <v>0.38949358000000001</v>
      </c>
      <c r="E6655">
        <f t="shared" si="310"/>
        <v>-2.2018973999999969E-2</v>
      </c>
      <c r="F6655">
        <f t="shared" si="311"/>
        <v>4.8483521601267463E-4</v>
      </c>
    </row>
    <row r="6656" spans="1:6" x14ac:dyDescent="0.55000000000000004">
      <c r="A6656" t="s">
        <v>6</v>
      </c>
      <c r="B6656">
        <f t="shared" si="309"/>
        <v>5</v>
      </c>
      <c r="C6656">
        <v>0.43545878700000001</v>
      </c>
      <c r="D6656">
        <v>0.36882145199999999</v>
      </c>
      <c r="E6656">
        <f t="shared" si="310"/>
        <v>-6.663733500000002E-2</v>
      </c>
      <c r="F6656">
        <f t="shared" si="311"/>
        <v>4.4405344159022279E-3</v>
      </c>
    </row>
    <row r="6657" spans="1:6" x14ac:dyDescent="0.55000000000000004">
      <c r="A6657" t="s">
        <v>6</v>
      </c>
      <c r="B6657">
        <f t="shared" si="309"/>
        <v>5</v>
      </c>
      <c r="C6657">
        <v>0.46706161099999999</v>
      </c>
      <c r="D6657">
        <v>0.74533179100000002</v>
      </c>
      <c r="E6657">
        <f t="shared" si="310"/>
        <v>0.27827018000000003</v>
      </c>
      <c r="F6657">
        <f t="shared" si="311"/>
        <v>7.7434293077232416E-2</v>
      </c>
    </row>
    <row r="6658" spans="1:6" x14ac:dyDescent="0.55000000000000004">
      <c r="A6658" t="s">
        <v>6</v>
      </c>
      <c r="B6658">
        <f t="shared" ref="B6658:B6721" si="312">IF(C6658&lt;=0.1,1,IF(C6658&lt;=0.2,2,IF(C6658&lt;=0.3,3,IF(C6658&lt;=0.4,4,IF(C6658&lt;=0.5,5,IF(C6658&lt;=0.6,6,IF(C6658&lt;=0.7,7,IF(C6658&lt;=0.8,8,IF(C6658&lt;=0.9,9,10)))))))))</f>
        <v>5</v>
      </c>
      <c r="C6658">
        <v>0.46618575299999998</v>
      </c>
      <c r="D6658">
        <v>0.64934799600000004</v>
      </c>
      <c r="E6658">
        <f t="shared" si="310"/>
        <v>0.18316224300000006</v>
      </c>
      <c r="F6658">
        <f t="shared" si="311"/>
        <v>3.3548407260791072E-2</v>
      </c>
    </row>
    <row r="6659" spans="1:6" x14ac:dyDescent="0.55000000000000004">
      <c r="A6659" t="s">
        <v>6</v>
      </c>
      <c r="B6659">
        <f t="shared" si="312"/>
        <v>5</v>
      </c>
      <c r="C6659">
        <v>0.40032520300000002</v>
      </c>
      <c r="D6659">
        <v>0.74775767299999996</v>
      </c>
      <c r="E6659">
        <f t="shared" ref="E6659:E6722" si="313">D6659-C6659</f>
        <v>0.34743246999999994</v>
      </c>
      <c r="F6659">
        <f t="shared" ref="F6659:F6722" si="314">E6659^2</f>
        <v>0.12070932121030085</v>
      </c>
    </row>
    <row r="6660" spans="1:6" x14ac:dyDescent="0.55000000000000004">
      <c r="A6660" t="s">
        <v>6</v>
      </c>
      <c r="B6660">
        <f t="shared" si="312"/>
        <v>5</v>
      </c>
      <c r="C6660">
        <v>0.452764691</v>
      </c>
      <c r="D6660">
        <v>0.78387412499999998</v>
      </c>
      <c r="E6660">
        <f t="shared" si="313"/>
        <v>0.33110943399999998</v>
      </c>
      <c r="F6660">
        <f t="shared" si="314"/>
        <v>0.10963345728380035</v>
      </c>
    </row>
    <row r="6661" spans="1:6" x14ac:dyDescent="0.55000000000000004">
      <c r="A6661" t="s">
        <v>6</v>
      </c>
      <c r="B6661">
        <f t="shared" si="312"/>
        <v>5</v>
      </c>
      <c r="C6661">
        <v>0.49987766099999997</v>
      </c>
      <c r="D6661">
        <v>0.96839053799999997</v>
      </c>
      <c r="E6661">
        <f t="shared" si="313"/>
        <v>0.46851287699999999</v>
      </c>
      <c r="F6661">
        <f t="shared" si="314"/>
        <v>0.21950431591481712</v>
      </c>
    </row>
    <row r="6662" spans="1:6" x14ac:dyDescent="0.55000000000000004">
      <c r="A6662" t="s">
        <v>6</v>
      </c>
      <c r="B6662">
        <f t="shared" si="312"/>
        <v>5</v>
      </c>
      <c r="C6662">
        <v>0.46057985800000001</v>
      </c>
      <c r="D6662">
        <v>0.903661567</v>
      </c>
      <c r="E6662">
        <f t="shared" si="313"/>
        <v>0.44308170899999999</v>
      </c>
      <c r="F6662">
        <f t="shared" si="314"/>
        <v>0.19632140085036068</v>
      </c>
    </row>
    <row r="6663" spans="1:6" x14ac:dyDescent="0.55000000000000004">
      <c r="A6663" t="s">
        <v>6</v>
      </c>
      <c r="B6663">
        <f t="shared" si="312"/>
        <v>5</v>
      </c>
      <c r="C6663">
        <v>0.470419162</v>
      </c>
      <c r="D6663">
        <v>0.92018266800000004</v>
      </c>
      <c r="E6663">
        <f t="shared" si="313"/>
        <v>0.44976350600000004</v>
      </c>
      <c r="F6663">
        <f t="shared" si="314"/>
        <v>0.20228721132941208</v>
      </c>
    </row>
    <row r="6664" spans="1:6" x14ac:dyDescent="0.55000000000000004">
      <c r="A6664" t="s">
        <v>6</v>
      </c>
      <c r="B6664">
        <f t="shared" si="312"/>
        <v>5</v>
      </c>
      <c r="C6664">
        <v>0.48263337099999998</v>
      </c>
      <c r="D6664">
        <v>0.58779341100000004</v>
      </c>
      <c r="E6664">
        <f t="shared" si="313"/>
        <v>0.10516004000000007</v>
      </c>
      <c r="F6664">
        <f t="shared" si="314"/>
        <v>1.1058634012801613E-2</v>
      </c>
    </row>
    <row r="6665" spans="1:6" x14ac:dyDescent="0.55000000000000004">
      <c r="A6665" t="s">
        <v>6</v>
      </c>
      <c r="B6665">
        <f t="shared" si="312"/>
        <v>5</v>
      </c>
      <c r="C6665">
        <v>0.42731277499999998</v>
      </c>
      <c r="D6665">
        <v>0.88095726900000004</v>
      </c>
      <c r="E6665">
        <f t="shared" si="313"/>
        <v>0.45364449400000006</v>
      </c>
      <c r="F6665">
        <f t="shared" si="314"/>
        <v>0.20579332693651609</v>
      </c>
    </row>
    <row r="6666" spans="1:6" x14ac:dyDescent="0.55000000000000004">
      <c r="A6666" t="s">
        <v>6</v>
      </c>
      <c r="B6666">
        <f t="shared" si="312"/>
        <v>5</v>
      </c>
      <c r="C6666">
        <v>0.44569816600000001</v>
      </c>
      <c r="D6666">
        <v>0.61304565099999997</v>
      </c>
      <c r="E6666">
        <f t="shared" si="313"/>
        <v>0.16734748499999996</v>
      </c>
      <c r="F6666">
        <f t="shared" si="314"/>
        <v>2.8005180735825211E-2</v>
      </c>
    </row>
    <row r="6667" spans="1:6" x14ac:dyDescent="0.55000000000000004">
      <c r="A6667" t="s">
        <v>6</v>
      </c>
      <c r="B6667">
        <f t="shared" si="312"/>
        <v>5</v>
      </c>
      <c r="C6667">
        <v>0.40824277199999998</v>
      </c>
      <c r="D6667">
        <v>0.89186007</v>
      </c>
      <c r="E6667">
        <f t="shared" si="313"/>
        <v>0.48361729800000003</v>
      </c>
      <c r="F6667">
        <f t="shared" si="314"/>
        <v>0.23388569092482084</v>
      </c>
    </row>
    <row r="6668" spans="1:6" x14ac:dyDescent="0.55000000000000004">
      <c r="A6668" t="s">
        <v>6</v>
      </c>
      <c r="B6668">
        <f t="shared" si="312"/>
        <v>5</v>
      </c>
      <c r="C6668">
        <v>0.42952879599999999</v>
      </c>
      <c r="D6668">
        <v>0.71283636500000003</v>
      </c>
      <c r="E6668">
        <f t="shared" si="313"/>
        <v>0.28330756900000004</v>
      </c>
      <c r="F6668">
        <f t="shared" si="314"/>
        <v>8.0263178652689782E-2</v>
      </c>
    </row>
    <row r="6669" spans="1:6" x14ac:dyDescent="0.55000000000000004">
      <c r="A6669" t="s">
        <v>6</v>
      </c>
      <c r="B6669">
        <f t="shared" si="312"/>
        <v>5</v>
      </c>
      <c r="C6669">
        <v>0.48685308799999999</v>
      </c>
      <c r="D6669">
        <v>0.87289549</v>
      </c>
      <c r="E6669">
        <f t="shared" si="313"/>
        <v>0.38604240200000001</v>
      </c>
      <c r="F6669">
        <f t="shared" si="314"/>
        <v>0.1490287361419296</v>
      </c>
    </row>
    <row r="6670" spans="1:6" x14ac:dyDescent="0.55000000000000004">
      <c r="A6670" t="s">
        <v>6</v>
      </c>
      <c r="B6670">
        <f t="shared" si="312"/>
        <v>5</v>
      </c>
      <c r="C6670">
        <v>0.46654010400000001</v>
      </c>
      <c r="D6670">
        <v>0.26091513399999999</v>
      </c>
      <c r="E6670">
        <f t="shared" si="313"/>
        <v>-0.20562497000000002</v>
      </c>
      <c r="F6670">
        <f t="shared" si="314"/>
        <v>4.2281628287500907E-2</v>
      </c>
    </row>
    <row r="6671" spans="1:6" x14ac:dyDescent="0.55000000000000004">
      <c r="A6671" t="s">
        <v>6</v>
      </c>
      <c r="B6671">
        <f t="shared" si="312"/>
        <v>5</v>
      </c>
      <c r="C6671">
        <v>0.46467509800000001</v>
      </c>
      <c r="D6671">
        <v>0.79325058599999998</v>
      </c>
      <c r="E6671">
        <f t="shared" si="313"/>
        <v>0.32857548799999997</v>
      </c>
      <c r="F6671">
        <f t="shared" si="314"/>
        <v>0.10796185131443813</v>
      </c>
    </row>
    <row r="6672" spans="1:6" x14ac:dyDescent="0.55000000000000004">
      <c r="A6672" t="s">
        <v>6</v>
      </c>
      <c r="B6672">
        <f t="shared" si="312"/>
        <v>5</v>
      </c>
      <c r="C6672">
        <v>0.49872949900000002</v>
      </c>
      <c r="D6672">
        <v>0.56981141199999996</v>
      </c>
      <c r="E6672">
        <f t="shared" si="313"/>
        <v>7.1081912999999941E-2</v>
      </c>
      <c r="F6672">
        <f t="shared" si="314"/>
        <v>5.052638355739561E-3</v>
      </c>
    </row>
    <row r="6673" spans="1:6" x14ac:dyDescent="0.55000000000000004">
      <c r="A6673" t="s">
        <v>6</v>
      </c>
      <c r="B6673">
        <f t="shared" si="312"/>
        <v>5</v>
      </c>
      <c r="C6673">
        <v>0.413707306</v>
      </c>
      <c r="D6673">
        <v>0.68307811600000001</v>
      </c>
      <c r="E6673">
        <f t="shared" si="313"/>
        <v>0.26937081000000002</v>
      </c>
      <c r="F6673">
        <f t="shared" si="314"/>
        <v>7.2560633280056103E-2</v>
      </c>
    </row>
    <row r="6674" spans="1:6" x14ac:dyDescent="0.55000000000000004">
      <c r="A6674" t="s">
        <v>6</v>
      </c>
      <c r="B6674">
        <f t="shared" si="312"/>
        <v>5</v>
      </c>
      <c r="C6674">
        <v>0.471357003</v>
      </c>
      <c r="D6674">
        <v>0.69327762400000004</v>
      </c>
      <c r="E6674">
        <f t="shared" si="313"/>
        <v>0.22192062100000004</v>
      </c>
      <c r="F6674">
        <f t="shared" si="314"/>
        <v>4.9248762025025657E-2</v>
      </c>
    </row>
    <row r="6675" spans="1:6" x14ac:dyDescent="0.55000000000000004">
      <c r="A6675" t="s">
        <v>6</v>
      </c>
      <c r="B6675">
        <f t="shared" si="312"/>
        <v>5</v>
      </c>
      <c r="C6675">
        <v>0.45620360599999998</v>
      </c>
      <c r="D6675">
        <v>0.86153658499999997</v>
      </c>
      <c r="E6675">
        <f t="shared" si="313"/>
        <v>0.40533297899999998</v>
      </c>
      <c r="F6675">
        <f t="shared" si="314"/>
        <v>0.16429482386501443</v>
      </c>
    </row>
    <row r="6676" spans="1:6" x14ac:dyDescent="0.55000000000000004">
      <c r="A6676" t="s">
        <v>6</v>
      </c>
      <c r="B6676">
        <f t="shared" si="312"/>
        <v>5</v>
      </c>
      <c r="C6676">
        <v>0.41925891999999998</v>
      </c>
      <c r="D6676">
        <v>0.51821561599999999</v>
      </c>
      <c r="E6676">
        <f t="shared" si="313"/>
        <v>9.8956696000000011E-2</v>
      </c>
      <c r="F6676">
        <f t="shared" si="314"/>
        <v>9.7924276832364182E-3</v>
      </c>
    </row>
    <row r="6677" spans="1:6" x14ac:dyDescent="0.55000000000000004">
      <c r="A6677" t="s">
        <v>6</v>
      </c>
      <c r="B6677">
        <f t="shared" si="312"/>
        <v>5</v>
      </c>
      <c r="C6677">
        <v>0.46899632200000002</v>
      </c>
      <c r="D6677">
        <v>0.57079967099999995</v>
      </c>
      <c r="E6677">
        <f t="shared" si="313"/>
        <v>0.10180334899999993</v>
      </c>
      <c r="F6677">
        <f t="shared" si="314"/>
        <v>1.0363921867615786E-2</v>
      </c>
    </row>
    <row r="6678" spans="1:6" x14ac:dyDescent="0.55000000000000004">
      <c r="A6678" t="s">
        <v>6</v>
      </c>
      <c r="B6678">
        <f t="shared" si="312"/>
        <v>5</v>
      </c>
      <c r="C6678">
        <v>0.48031901199999999</v>
      </c>
      <c r="D6678">
        <v>0.79613147500000003</v>
      </c>
      <c r="E6678">
        <f t="shared" si="313"/>
        <v>0.31581246300000004</v>
      </c>
      <c r="F6678">
        <f t="shared" si="314"/>
        <v>9.9737511786126401E-2</v>
      </c>
    </row>
    <row r="6679" spans="1:6" x14ac:dyDescent="0.55000000000000004">
      <c r="A6679" t="s">
        <v>6</v>
      </c>
      <c r="B6679">
        <f t="shared" si="312"/>
        <v>5</v>
      </c>
      <c r="C6679">
        <v>0.443743428</v>
      </c>
      <c r="D6679">
        <v>0.64342135300000003</v>
      </c>
      <c r="E6679">
        <f t="shared" si="313"/>
        <v>0.19967792500000003</v>
      </c>
      <c r="F6679">
        <f t="shared" si="314"/>
        <v>3.9871273732305638E-2</v>
      </c>
    </row>
    <row r="6680" spans="1:6" x14ac:dyDescent="0.55000000000000004">
      <c r="A6680" t="s">
        <v>6</v>
      </c>
      <c r="B6680">
        <f t="shared" si="312"/>
        <v>5</v>
      </c>
      <c r="C6680">
        <v>0.42949802599999998</v>
      </c>
      <c r="D6680">
        <v>0.65764005699999994</v>
      </c>
      <c r="E6680">
        <f t="shared" si="313"/>
        <v>0.22814203099999997</v>
      </c>
      <c r="F6680">
        <f t="shared" si="314"/>
        <v>5.2048786308804947E-2</v>
      </c>
    </row>
    <row r="6681" spans="1:6" x14ac:dyDescent="0.55000000000000004">
      <c r="A6681" t="s">
        <v>6</v>
      </c>
      <c r="B6681">
        <f t="shared" si="312"/>
        <v>5</v>
      </c>
      <c r="C6681">
        <v>0.45365443900000002</v>
      </c>
      <c r="D6681">
        <v>0.57680526899999995</v>
      </c>
      <c r="E6681">
        <f t="shared" si="313"/>
        <v>0.12315082999999993</v>
      </c>
      <c r="F6681">
        <f t="shared" si="314"/>
        <v>1.5166126929688883E-2</v>
      </c>
    </row>
    <row r="6682" spans="1:6" x14ac:dyDescent="0.55000000000000004">
      <c r="A6682" t="s">
        <v>6</v>
      </c>
      <c r="B6682">
        <f t="shared" si="312"/>
        <v>5</v>
      </c>
      <c r="C6682">
        <v>0.47702230600000001</v>
      </c>
      <c r="D6682">
        <v>0.76859983600000004</v>
      </c>
      <c r="E6682">
        <f t="shared" si="313"/>
        <v>0.29157753000000003</v>
      </c>
      <c r="F6682">
        <f t="shared" si="314"/>
        <v>8.5017456000900923E-2</v>
      </c>
    </row>
    <row r="6683" spans="1:6" x14ac:dyDescent="0.55000000000000004">
      <c r="A6683" t="s">
        <v>6</v>
      </c>
      <c r="B6683">
        <f t="shared" si="312"/>
        <v>5</v>
      </c>
      <c r="C6683">
        <v>0.41156653599999998</v>
      </c>
      <c r="D6683">
        <v>0.65502909899999995</v>
      </c>
      <c r="E6683">
        <f t="shared" si="313"/>
        <v>0.24346256299999997</v>
      </c>
      <c r="F6683">
        <f t="shared" si="314"/>
        <v>5.9274019582528953E-2</v>
      </c>
    </row>
    <row r="6684" spans="1:6" x14ac:dyDescent="0.55000000000000004">
      <c r="A6684" t="s">
        <v>6</v>
      </c>
      <c r="B6684">
        <f t="shared" si="312"/>
        <v>5</v>
      </c>
      <c r="C6684">
        <v>0.45279720299999998</v>
      </c>
      <c r="D6684">
        <v>0.729140448</v>
      </c>
      <c r="E6684">
        <f t="shared" si="313"/>
        <v>0.27634324500000002</v>
      </c>
      <c r="F6684">
        <f t="shared" si="314"/>
        <v>7.6365589057130034E-2</v>
      </c>
    </row>
    <row r="6685" spans="1:6" x14ac:dyDescent="0.55000000000000004">
      <c r="A6685" t="s">
        <v>6</v>
      </c>
      <c r="B6685">
        <f t="shared" si="312"/>
        <v>5</v>
      </c>
      <c r="C6685">
        <v>0.49065267299999998</v>
      </c>
      <c r="D6685">
        <v>0.65864279699999995</v>
      </c>
      <c r="E6685">
        <f t="shared" si="313"/>
        <v>0.16799012399999996</v>
      </c>
      <c r="F6685">
        <f t="shared" si="314"/>
        <v>2.8220681761535363E-2</v>
      </c>
    </row>
    <row r="6686" spans="1:6" x14ac:dyDescent="0.55000000000000004">
      <c r="A6686" t="s">
        <v>6</v>
      </c>
      <c r="B6686">
        <f t="shared" si="312"/>
        <v>5</v>
      </c>
      <c r="C6686">
        <v>0.47286821699999998</v>
      </c>
      <c r="D6686">
        <v>0.69026252499999996</v>
      </c>
      <c r="E6686">
        <f t="shared" si="313"/>
        <v>0.21739430799999998</v>
      </c>
      <c r="F6686">
        <f t="shared" si="314"/>
        <v>4.7260285150798859E-2</v>
      </c>
    </row>
    <row r="6687" spans="1:6" x14ac:dyDescent="0.55000000000000004">
      <c r="A6687" t="s">
        <v>6</v>
      </c>
      <c r="B6687">
        <f t="shared" si="312"/>
        <v>5</v>
      </c>
      <c r="C6687">
        <v>0.41899871599999999</v>
      </c>
      <c r="D6687">
        <v>0.60446134200000001</v>
      </c>
      <c r="E6687">
        <f t="shared" si="313"/>
        <v>0.18546262600000002</v>
      </c>
      <c r="F6687">
        <f t="shared" si="314"/>
        <v>3.4396385642815885E-2</v>
      </c>
    </row>
    <row r="6688" spans="1:6" x14ac:dyDescent="0.55000000000000004">
      <c r="A6688" t="s">
        <v>6</v>
      </c>
      <c r="B6688">
        <f t="shared" si="312"/>
        <v>5</v>
      </c>
      <c r="C6688">
        <v>0.40068493199999999</v>
      </c>
      <c r="D6688">
        <v>0.439103048</v>
      </c>
      <c r="E6688">
        <f t="shared" si="313"/>
        <v>3.8418116000000002E-2</v>
      </c>
      <c r="F6688">
        <f t="shared" si="314"/>
        <v>1.4759516369894561E-3</v>
      </c>
    </row>
    <row r="6689" spans="1:6" x14ac:dyDescent="0.55000000000000004">
      <c r="A6689" t="s">
        <v>6</v>
      </c>
      <c r="B6689">
        <f t="shared" si="312"/>
        <v>5</v>
      </c>
      <c r="C6689">
        <v>0.43725198399999998</v>
      </c>
      <c r="D6689">
        <v>0.90981743400000004</v>
      </c>
      <c r="E6689">
        <f t="shared" si="313"/>
        <v>0.47256545000000005</v>
      </c>
      <c r="F6689">
        <f t="shared" si="314"/>
        <v>0.22331810453370254</v>
      </c>
    </row>
    <row r="6690" spans="1:6" x14ac:dyDescent="0.55000000000000004">
      <c r="A6690" t="s">
        <v>6</v>
      </c>
      <c r="B6690">
        <f t="shared" si="312"/>
        <v>5</v>
      </c>
      <c r="C6690">
        <v>0.44189083299999998</v>
      </c>
      <c r="D6690">
        <v>0.90575467499999995</v>
      </c>
      <c r="E6690">
        <f t="shared" si="313"/>
        <v>0.46386384199999997</v>
      </c>
      <c r="F6690">
        <f t="shared" si="314"/>
        <v>0.21516966391500095</v>
      </c>
    </row>
    <row r="6691" spans="1:6" x14ac:dyDescent="0.55000000000000004">
      <c r="A6691" t="s">
        <v>6</v>
      </c>
      <c r="B6691">
        <f t="shared" si="312"/>
        <v>5</v>
      </c>
      <c r="C6691">
        <v>0.40885684900000002</v>
      </c>
      <c r="D6691">
        <v>0.90864395899999995</v>
      </c>
      <c r="E6691">
        <f t="shared" si="313"/>
        <v>0.49978710999999992</v>
      </c>
      <c r="F6691">
        <f t="shared" si="314"/>
        <v>0.24978715532215201</v>
      </c>
    </row>
    <row r="6692" spans="1:6" x14ac:dyDescent="0.55000000000000004">
      <c r="A6692" t="s">
        <v>6</v>
      </c>
      <c r="B6692">
        <f t="shared" si="312"/>
        <v>5</v>
      </c>
      <c r="C6692">
        <v>0.43037309499999998</v>
      </c>
      <c r="D6692">
        <v>0.870197585</v>
      </c>
      <c r="E6692">
        <f t="shared" si="313"/>
        <v>0.43982449000000001</v>
      </c>
      <c r="F6692">
        <f t="shared" si="314"/>
        <v>0.19344558200376011</v>
      </c>
    </row>
    <row r="6693" spans="1:6" x14ac:dyDescent="0.55000000000000004">
      <c r="A6693" t="s">
        <v>6</v>
      </c>
      <c r="B6693">
        <f t="shared" si="312"/>
        <v>5</v>
      </c>
      <c r="C6693">
        <v>0.467097392</v>
      </c>
      <c r="D6693">
        <v>0.89230492299999997</v>
      </c>
      <c r="E6693">
        <f t="shared" si="313"/>
        <v>0.42520753099999997</v>
      </c>
      <c r="F6693">
        <f t="shared" si="314"/>
        <v>0.18080144441911594</v>
      </c>
    </row>
    <row r="6694" spans="1:6" x14ac:dyDescent="0.55000000000000004">
      <c r="A6694" t="s">
        <v>6</v>
      </c>
      <c r="B6694">
        <f t="shared" si="312"/>
        <v>5</v>
      </c>
      <c r="C6694">
        <v>0.42928377200000001</v>
      </c>
      <c r="D6694">
        <v>0.83561795500000002</v>
      </c>
      <c r="E6694">
        <f t="shared" si="313"/>
        <v>0.40633418300000002</v>
      </c>
      <c r="F6694">
        <f t="shared" si="314"/>
        <v>0.1651074682742775</v>
      </c>
    </row>
    <row r="6695" spans="1:6" x14ac:dyDescent="0.55000000000000004">
      <c r="A6695" t="s">
        <v>6</v>
      </c>
      <c r="B6695">
        <f t="shared" si="312"/>
        <v>5</v>
      </c>
      <c r="C6695">
        <v>0.48356901000000002</v>
      </c>
      <c r="D6695">
        <v>0.85990177400000001</v>
      </c>
      <c r="E6695">
        <f t="shared" si="313"/>
        <v>0.37633276399999999</v>
      </c>
      <c r="F6695">
        <f t="shared" si="314"/>
        <v>0.14162634925987969</v>
      </c>
    </row>
    <row r="6696" spans="1:6" x14ac:dyDescent="0.55000000000000004">
      <c r="A6696" t="s">
        <v>6</v>
      </c>
      <c r="B6696">
        <f t="shared" si="312"/>
        <v>5</v>
      </c>
      <c r="C6696">
        <v>0.49590331799999998</v>
      </c>
      <c r="D6696">
        <v>0.88810071999999995</v>
      </c>
      <c r="E6696">
        <f t="shared" si="313"/>
        <v>0.39219740199999997</v>
      </c>
      <c r="F6696">
        <f t="shared" si="314"/>
        <v>0.15381880213554958</v>
      </c>
    </row>
    <row r="6697" spans="1:6" x14ac:dyDescent="0.55000000000000004">
      <c r="A6697" t="s">
        <v>6</v>
      </c>
      <c r="B6697">
        <f t="shared" si="312"/>
        <v>5</v>
      </c>
      <c r="C6697">
        <v>0.437363324</v>
      </c>
      <c r="D6697">
        <v>0.743148947</v>
      </c>
      <c r="E6697">
        <f t="shared" si="313"/>
        <v>0.30578562300000001</v>
      </c>
      <c r="F6697">
        <f t="shared" si="314"/>
        <v>9.350484723349814E-2</v>
      </c>
    </row>
    <row r="6698" spans="1:6" x14ac:dyDescent="0.55000000000000004">
      <c r="A6698" t="s">
        <v>6</v>
      </c>
      <c r="B6698">
        <f t="shared" si="312"/>
        <v>5</v>
      </c>
      <c r="C6698">
        <v>0.431291653</v>
      </c>
      <c r="D6698">
        <v>0.69780821199999998</v>
      </c>
      <c r="E6698">
        <f t="shared" si="313"/>
        <v>0.26651655899999999</v>
      </c>
      <c r="F6698">
        <f t="shared" si="314"/>
        <v>7.1031076221200473E-2</v>
      </c>
    </row>
    <row r="6699" spans="1:6" x14ac:dyDescent="0.55000000000000004">
      <c r="A6699" t="s">
        <v>6</v>
      </c>
      <c r="B6699">
        <f t="shared" si="312"/>
        <v>5</v>
      </c>
      <c r="C6699">
        <v>0.40195768900000001</v>
      </c>
      <c r="D6699">
        <v>0.60142205400000004</v>
      </c>
      <c r="E6699">
        <f t="shared" si="313"/>
        <v>0.19946436500000003</v>
      </c>
      <c r="F6699">
        <f t="shared" si="314"/>
        <v>3.978603290485324E-2</v>
      </c>
    </row>
    <row r="6700" spans="1:6" x14ac:dyDescent="0.55000000000000004">
      <c r="A6700" t="s">
        <v>6</v>
      </c>
      <c r="B6700">
        <f t="shared" si="312"/>
        <v>5</v>
      </c>
      <c r="C6700">
        <v>0.44699798899999998</v>
      </c>
      <c r="D6700">
        <v>0.63398899200000003</v>
      </c>
      <c r="E6700">
        <f t="shared" si="313"/>
        <v>0.18699100300000004</v>
      </c>
      <c r="F6700">
        <f t="shared" si="314"/>
        <v>3.4965635202946023E-2</v>
      </c>
    </row>
    <row r="6701" spans="1:6" x14ac:dyDescent="0.55000000000000004">
      <c r="A6701" t="s">
        <v>6</v>
      </c>
      <c r="B6701">
        <f t="shared" si="312"/>
        <v>5</v>
      </c>
      <c r="C6701">
        <v>0.40632183900000002</v>
      </c>
      <c r="D6701">
        <v>0.56446140099999997</v>
      </c>
      <c r="E6701">
        <f t="shared" si="313"/>
        <v>0.15813956199999996</v>
      </c>
      <c r="F6701">
        <f t="shared" si="314"/>
        <v>2.5008121069551831E-2</v>
      </c>
    </row>
    <row r="6702" spans="1:6" x14ac:dyDescent="0.55000000000000004">
      <c r="A6702" t="s">
        <v>6</v>
      </c>
      <c r="B6702">
        <f t="shared" si="312"/>
        <v>5</v>
      </c>
      <c r="C6702">
        <v>0.44164037900000003</v>
      </c>
      <c r="D6702">
        <v>0.66668651800000001</v>
      </c>
      <c r="E6702">
        <f t="shared" si="313"/>
        <v>0.22504613899999998</v>
      </c>
      <c r="F6702">
        <f t="shared" si="314"/>
        <v>5.0645764678807312E-2</v>
      </c>
    </row>
    <row r="6703" spans="1:6" x14ac:dyDescent="0.55000000000000004">
      <c r="A6703" t="s">
        <v>6</v>
      </c>
      <c r="B6703">
        <f t="shared" si="312"/>
        <v>5</v>
      </c>
      <c r="C6703">
        <v>0.45602901200000001</v>
      </c>
      <c r="D6703">
        <v>0.62453398100000002</v>
      </c>
      <c r="E6703">
        <f t="shared" si="313"/>
        <v>0.168504969</v>
      </c>
      <c r="F6703">
        <f t="shared" si="314"/>
        <v>2.8393924577690962E-2</v>
      </c>
    </row>
    <row r="6704" spans="1:6" x14ac:dyDescent="0.55000000000000004">
      <c r="A6704" t="s">
        <v>6</v>
      </c>
      <c r="B6704">
        <f t="shared" si="312"/>
        <v>5</v>
      </c>
      <c r="C6704">
        <v>0.41502683400000001</v>
      </c>
      <c r="D6704">
        <v>0.87978138800000005</v>
      </c>
      <c r="E6704">
        <f t="shared" si="313"/>
        <v>0.46475455400000004</v>
      </c>
      <c r="F6704">
        <f t="shared" si="314"/>
        <v>0.21599679546373896</v>
      </c>
    </row>
    <row r="6705" spans="1:6" x14ac:dyDescent="0.55000000000000004">
      <c r="A6705" t="s">
        <v>6</v>
      </c>
      <c r="B6705">
        <f t="shared" si="312"/>
        <v>5</v>
      </c>
      <c r="C6705">
        <v>0.46672504399999998</v>
      </c>
      <c r="D6705">
        <v>0.67567766299999998</v>
      </c>
      <c r="E6705">
        <f t="shared" si="313"/>
        <v>0.20895261900000001</v>
      </c>
      <c r="F6705">
        <f t="shared" si="314"/>
        <v>4.3661196986959167E-2</v>
      </c>
    </row>
    <row r="6706" spans="1:6" x14ac:dyDescent="0.55000000000000004">
      <c r="A6706" t="s">
        <v>6</v>
      </c>
      <c r="B6706">
        <f t="shared" si="312"/>
        <v>5</v>
      </c>
      <c r="C6706">
        <v>0.41499999999999998</v>
      </c>
      <c r="D6706">
        <v>0.78388902699999996</v>
      </c>
      <c r="E6706">
        <f t="shared" si="313"/>
        <v>0.36888902699999998</v>
      </c>
      <c r="F6706">
        <f t="shared" si="314"/>
        <v>0.13607911424100672</v>
      </c>
    </row>
    <row r="6707" spans="1:6" x14ac:dyDescent="0.55000000000000004">
      <c r="A6707" t="s">
        <v>6</v>
      </c>
      <c r="B6707">
        <f t="shared" si="312"/>
        <v>6</v>
      </c>
      <c r="C6707">
        <v>0.56932499299999995</v>
      </c>
      <c r="D6707">
        <v>0.69714641099999997</v>
      </c>
      <c r="E6707">
        <f t="shared" si="313"/>
        <v>0.12782141800000002</v>
      </c>
      <c r="F6707">
        <f t="shared" si="314"/>
        <v>1.6338314899530731E-2</v>
      </c>
    </row>
    <row r="6708" spans="1:6" x14ac:dyDescent="0.55000000000000004">
      <c r="A6708" t="s">
        <v>6</v>
      </c>
      <c r="B6708">
        <f t="shared" si="312"/>
        <v>6</v>
      </c>
      <c r="C6708">
        <v>0.55357890300000001</v>
      </c>
      <c r="D6708">
        <v>0.69904964199999997</v>
      </c>
      <c r="E6708">
        <f t="shared" si="313"/>
        <v>0.14547073899999996</v>
      </c>
      <c r="F6708">
        <f t="shared" si="314"/>
        <v>2.1161735905206109E-2</v>
      </c>
    </row>
    <row r="6709" spans="1:6" x14ac:dyDescent="0.55000000000000004">
      <c r="A6709" t="s">
        <v>6</v>
      </c>
      <c r="B6709">
        <f t="shared" si="312"/>
        <v>6</v>
      </c>
      <c r="C6709">
        <v>0.56119610600000003</v>
      </c>
      <c r="D6709">
        <v>0.72848269700000001</v>
      </c>
      <c r="E6709">
        <f t="shared" si="313"/>
        <v>0.16728659099999998</v>
      </c>
      <c r="F6709">
        <f t="shared" si="314"/>
        <v>2.7984803528401277E-2</v>
      </c>
    </row>
    <row r="6710" spans="1:6" x14ac:dyDescent="0.55000000000000004">
      <c r="A6710" t="s">
        <v>6</v>
      </c>
      <c r="B6710">
        <f t="shared" si="312"/>
        <v>6</v>
      </c>
      <c r="C6710">
        <v>0.51609058399999996</v>
      </c>
      <c r="D6710">
        <v>0.72301463099999996</v>
      </c>
      <c r="E6710">
        <f t="shared" si="313"/>
        <v>0.206924047</v>
      </c>
      <c r="F6710">
        <f t="shared" si="314"/>
        <v>4.281756122685821E-2</v>
      </c>
    </row>
    <row r="6711" spans="1:6" x14ac:dyDescent="0.55000000000000004">
      <c r="A6711" t="s">
        <v>6</v>
      </c>
      <c r="B6711">
        <f t="shared" si="312"/>
        <v>6</v>
      </c>
      <c r="C6711">
        <v>0.57906360400000001</v>
      </c>
      <c r="D6711">
        <v>0.70775142199999996</v>
      </c>
      <c r="E6711">
        <f t="shared" si="313"/>
        <v>0.12868781799999995</v>
      </c>
      <c r="F6711">
        <f t="shared" si="314"/>
        <v>1.6560554501601113E-2</v>
      </c>
    </row>
    <row r="6712" spans="1:6" x14ac:dyDescent="0.55000000000000004">
      <c r="A6712" t="s">
        <v>6</v>
      </c>
      <c r="B6712">
        <f t="shared" si="312"/>
        <v>6</v>
      </c>
      <c r="C6712">
        <v>0.53314513799999996</v>
      </c>
      <c r="D6712">
        <v>0.74245244600000004</v>
      </c>
      <c r="E6712">
        <f t="shared" si="313"/>
        <v>0.20930730800000008</v>
      </c>
      <c r="F6712">
        <f t="shared" si="314"/>
        <v>4.3809549182206899E-2</v>
      </c>
    </row>
    <row r="6713" spans="1:6" x14ac:dyDescent="0.55000000000000004">
      <c r="A6713" t="s">
        <v>6</v>
      </c>
      <c r="B6713">
        <f t="shared" si="312"/>
        <v>6</v>
      </c>
      <c r="C6713">
        <v>0.59425151899999995</v>
      </c>
      <c r="D6713">
        <v>0.84662586699999998</v>
      </c>
      <c r="E6713">
        <f t="shared" si="313"/>
        <v>0.25237434800000003</v>
      </c>
      <c r="F6713">
        <f t="shared" si="314"/>
        <v>6.3692811528425111E-2</v>
      </c>
    </row>
    <row r="6714" spans="1:6" x14ac:dyDescent="0.55000000000000004">
      <c r="A6714" t="s">
        <v>6</v>
      </c>
      <c r="B6714">
        <f t="shared" si="312"/>
        <v>6</v>
      </c>
      <c r="C6714">
        <v>0.58539659700000002</v>
      </c>
      <c r="D6714">
        <v>0.84841915099999998</v>
      </c>
      <c r="E6714">
        <f t="shared" si="313"/>
        <v>0.26302255399999996</v>
      </c>
      <c r="F6714">
        <f t="shared" si="314"/>
        <v>6.9180863912682897E-2</v>
      </c>
    </row>
    <row r="6715" spans="1:6" x14ac:dyDescent="0.55000000000000004">
      <c r="A6715" t="s">
        <v>6</v>
      </c>
      <c r="B6715">
        <f t="shared" si="312"/>
        <v>6</v>
      </c>
      <c r="C6715">
        <v>0.51069570200000003</v>
      </c>
      <c r="D6715">
        <v>0.73001358500000002</v>
      </c>
      <c r="E6715">
        <f t="shared" si="313"/>
        <v>0.21931788299999999</v>
      </c>
      <c r="F6715">
        <f t="shared" si="314"/>
        <v>4.8100333803601687E-2</v>
      </c>
    </row>
    <row r="6716" spans="1:6" x14ac:dyDescent="0.55000000000000004">
      <c r="A6716" t="s">
        <v>6</v>
      </c>
      <c r="B6716">
        <f t="shared" si="312"/>
        <v>6</v>
      </c>
      <c r="C6716">
        <v>0.53163938399999999</v>
      </c>
      <c r="D6716">
        <v>0.70801977000000005</v>
      </c>
      <c r="E6716">
        <f t="shared" si="313"/>
        <v>0.17638038600000006</v>
      </c>
      <c r="F6716">
        <f t="shared" si="314"/>
        <v>3.1110040565509017E-2</v>
      </c>
    </row>
    <row r="6717" spans="1:6" x14ac:dyDescent="0.55000000000000004">
      <c r="A6717" t="s">
        <v>6</v>
      </c>
      <c r="B6717">
        <f t="shared" si="312"/>
        <v>6</v>
      </c>
      <c r="C6717">
        <v>0.51340255999999995</v>
      </c>
      <c r="D6717">
        <v>0.71901516600000004</v>
      </c>
      <c r="E6717">
        <f t="shared" si="313"/>
        <v>0.20561260600000009</v>
      </c>
      <c r="F6717">
        <f t="shared" si="314"/>
        <v>4.227654374611127E-2</v>
      </c>
    </row>
    <row r="6718" spans="1:6" x14ac:dyDescent="0.55000000000000004">
      <c r="A6718" t="s">
        <v>6</v>
      </c>
      <c r="B6718">
        <f t="shared" si="312"/>
        <v>6</v>
      </c>
      <c r="C6718">
        <v>0.55370504499999995</v>
      </c>
      <c r="D6718">
        <v>0.64407567499999996</v>
      </c>
      <c r="E6718">
        <f t="shared" si="313"/>
        <v>9.0370630000000007E-2</v>
      </c>
      <c r="F6718">
        <f t="shared" si="314"/>
        <v>8.1668507665969021E-3</v>
      </c>
    </row>
    <row r="6719" spans="1:6" x14ac:dyDescent="0.55000000000000004">
      <c r="A6719" t="s">
        <v>6</v>
      </c>
      <c r="B6719">
        <f t="shared" si="312"/>
        <v>6</v>
      </c>
      <c r="C6719">
        <v>0.53882411299999999</v>
      </c>
      <c r="D6719">
        <v>0.703353428</v>
      </c>
      <c r="E6719">
        <f t="shared" si="313"/>
        <v>0.16452931500000001</v>
      </c>
      <c r="F6719">
        <f t="shared" si="314"/>
        <v>2.706989549436923E-2</v>
      </c>
    </row>
    <row r="6720" spans="1:6" x14ac:dyDescent="0.55000000000000004">
      <c r="A6720" t="s">
        <v>6</v>
      </c>
      <c r="B6720">
        <f t="shared" si="312"/>
        <v>6</v>
      </c>
      <c r="C6720">
        <v>0.53380978599999995</v>
      </c>
      <c r="D6720">
        <v>0.66709032400000001</v>
      </c>
      <c r="E6720">
        <f t="shared" si="313"/>
        <v>0.13328053800000006</v>
      </c>
      <c r="F6720">
        <f t="shared" si="314"/>
        <v>1.776370180956946E-2</v>
      </c>
    </row>
    <row r="6721" spans="1:6" x14ac:dyDescent="0.55000000000000004">
      <c r="A6721" t="s">
        <v>6</v>
      </c>
      <c r="B6721">
        <f t="shared" si="312"/>
        <v>6</v>
      </c>
      <c r="C6721">
        <v>0.52990970699999995</v>
      </c>
      <c r="D6721">
        <v>0.73993489800000001</v>
      </c>
      <c r="E6721">
        <f t="shared" si="313"/>
        <v>0.21002519100000006</v>
      </c>
      <c r="F6721">
        <f t="shared" si="314"/>
        <v>4.4110580854586502E-2</v>
      </c>
    </row>
    <row r="6722" spans="1:6" x14ac:dyDescent="0.55000000000000004">
      <c r="A6722" t="s">
        <v>6</v>
      </c>
      <c r="B6722">
        <f t="shared" ref="B6722:B6785" si="315">IF(C6722&lt;=0.1,1,IF(C6722&lt;=0.2,2,IF(C6722&lt;=0.3,3,IF(C6722&lt;=0.4,4,IF(C6722&lt;=0.5,5,IF(C6722&lt;=0.6,6,IF(C6722&lt;=0.7,7,IF(C6722&lt;=0.8,8,IF(C6722&lt;=0.9,9,10)))))))))</f>
        <v>6</v>
      </c>
      <c r="C6722">
        <v>0.55114942499999997</v>
      </c>
      <c r="D6722">
        <v>0.72300219200000004</v>
      </c>
      <c r="E6722">
        <f t="shared" si="313"/>
        <v>0.17185276700000007</v>
      </c>
      <c r="F6722">
        <f t="shared" si="314"/>
        <v>2.9533373525556315E-2</v>
      </c>
    </row>
    <row r="6723" spans="1:6" x14ac:dyDescent="0.55000000000000004">
      <c r="A6723" t="s">
        <v>6</v>
      </c>
      <c r="B6723">
        <f t="shared" si="315"/>
        <v>6</v>
      </c>
      <c r="C6723">
        <v>0.57323300200000005</v>
      </c>
      <c r="D6723">
        <v>0.80066790799999998</v>
      </c>
      <c r="E6723">
        <f t="shared" ref="E6723:E6786" si="316">D6723-C6723</f>
        <v>0.22743490599999994</v>
      </c>
      <c r="F6723">
        <f t="shared" ref="F6723:F6786" si="317">E6723^2</f>
        <v>5.1726636467228811E-2</v>
      </c>
    </row>
    <row r="6724" spans="1:6" x14ac:dyDescent="0.55000000000000004">
      <c r="A6724" t="s">
        <v>6</v>
      </c>
      <c r="B6724">
        <f t="shared" si="315"/>
        <v>6</v>
      </c>
      <c r="C6724">
        <v>0.51104913100000005</v>
      </c>
      <c r="D6724">
        <v>0.76901098999999995</v>
      </c>
      <c r="E6724">
        <f t="shared" si="316"/>
        <v>0.2579618589999999</v>
      </c>
      <c r="F6724">
        <f t="shared" si="317"/>
        <v>6.6544320698735837E-2</v>
      </c>
    </row>
    <row r="6725" spans="1:6" x14ac:dyDescent="0.55000000000000004">
      <c r="A6725" t="s">
        <v>6</v>
      </c>
      <c r="B6725">
        <f t="shared" si="315"/>
        <v>6</v>
      </c>
      <c r="C6725">
        <v>0.54032432399999997</v>
      </c>
      <c r="D6725">
        <v>0.74654918000000003</v>
      </c>
      <c r="E6725">
        <f t="shared" si="316"/>
        <v>0.20622485600000007</v>
      </c>
      <c r="F6725">
        <f t="shared" si="317"/>
        <v>4.2528691232220764E-2</v>
      </c>
    </row>
    <row r="6726" spans="1:6" x14ac:dyDescent="0.55000000000000004">
      <c r="A6726" t="s">
        <v>6</v>
      </c>
      <c r="B6726">
        <f t="shared" si="315"/>
        <v>6</v>
      </c>
      <c r="C6726">
        <v>0.55833131199999997</v>
      </c>
      <c r="D6726">
        <v>0.65925670400000003</v>
      </c>
      <c r="E6726">
        <f t="shared" si="316"/>
        <v>0.10092539200000006</v>
      </c>
      <c r="F6726">
        <f t="shared" si="317"/>
        <v>1.0185934750353676E-2</v>
      </c>
    </row>
    <row r="6727" spans="1:6" x14ac:dyDescent="0.55000000000000004">
      <c r="A6727" t="s">
        <v>6</v>
      </c>
      <c r="B6727">
        <f t="shared" si="315"/>
        <v>6</v>
      </c>
      <c r="C6727">
        <v>0.58991596599999996</v>
      </c>
      <c r="D6727">
        <v>0.71784563700000004</v>
      </c>
      <c r="E6727">
        <f t="shared" si="316"/>
        <v>0.12792967100000008</v>
      </c>
      <c r="F6727">
        <f t="shared" si="317"/>
        <v>1.6366000722168261E-2</v>
      </c>
    </row>
    <row r="6728" spans="1:6" x14ac:dyDescent="0.55000000000000004">
      <c r="A6728" t="s">
        <v>6</v>
      </c>
      <c r="B6728">
        <f t="shared" si="315"/>
        <v>6</v>
      </c>
      <c r="C6728">
        <v>0.56029468800000004</v>
      </c>
      <c r="D6728">
        <v>0.70656335599999998</v>
      </c>
      <c r="E6728">
        <f t="shared" si="316"/>
        <v>0.14626866799999994</v>
      </c>
      <c r="F6728">
        <f t="shared" si="317"/>
        <v>2.1394523238494206E-2</v>
      </c>
    </row>
    <row r="6729" spans="1:6" x14ac:dyDescent="0.55000000000000004">
      <c r="A6729" t="s">
        <v>6</v>
      </c>
      <c r="B6729">
        <f t="shared" si="315"/>
        <v>6</v>
      </c>
      <c r="C6729">
        <v>0.50565640599999995</v>
      </c>
      <c r="D6729">
        <v>0.74567148299999997</v>
      </c>
      <c r="E6729">
        <f t="shared" si="316"/>
        <v>0.24001507700000002</v>
      </c>
      <c r="F6729">
        <f t="shared" si="317"/>
        <v>5.7607237187315939E-2</v>
      </c>
    </row>
    <row r="6730" spans="1:6" x14ac:dyDescent="0.55000000000000004">
      <c r="A6730" t="s">
        <v>6</v>
      </c>
      <c r="B6730">
        <f t="shared" si="315"/>
        <v>6</v>
      </c>
      <c r="C6730">
        <v>0.502280791</v>
      </c>
      <c r="D6730">
        <v>0.67773747799999995</v>
      </c>
      <c r="E6730">
        <f t="shared" si="316"/>
        <v>0.17545668699999994</v>
      </c>
      <c r="F6730">
        <f t="shared" si="317"/>
        <v>3.0785049013015951E-2</v>
      </c>
    </row>
    <row r="6731" spans="1:6" x14ac:dyDescent="0.55000000000000004">
      <c r="A6731" t="s">
        <v>6</v>
      </c>
      <c r="B6731">
        <f t="shared" si="315"/>
        <v>6</v>
      </c>
      <c r="C6731">
        <v>0.54375678599999999</v>
      </c>
      <c r="D6731">
        <v>0.39831888100000001</v>
      </c>
      <c r="E6731">
        <f t="shared" si="316"/>
        <v>-0.14543790499999998</v>
      </c>
      <c r="F6731">
        <f t="shared" si="317"/>
        <v>2.1152184210789019E-2</v>
      </c>
    </row>
    <row r="6732" spans="1:6" x14ac:dyDescent="0.55000000000000004">
      <c r="A6732" t="s">
        <v>6</v>
      </c>
      <c r="B6732">
        <f t="shared" si="315"/>
        <v>6</v>
      </c>
      <c r="C6732">
        <v>0.55123427999999997</v>
      </c>
      <c r="D6732">
        <v>0.54337813800000001</v>
      </c>
      <c r="E6732">
        <f t="shared" si="316"/>
        <v>-7.8561419999999549E-3</v>
      </c>
      <c r="F6732">
        <f t="shared" si="317"/>
        <v>6.1718967124163286E-5</v>
      </c>
    </row>
    <row r="6733" spans="1:6" x14ac:dyDescent="0.55000000000000004">
      <c r="A6733" t="s">
        <v>6</v>
      </c>
      <c r="B6733">
        <f t="shared" si="315"/>
        <v>6</v>
      </c>
      <c r="C6733">
        <v>0.54718735500000004</v>
      </c>
      <c r="D6733">
        <v>0.57624151199999996</v>
      </c>
      <c r="E6733">
        <f t="shared" si="316"/>
        <v>2.9054156999999914E-2</v>
      </c>
      <c r="F6733">
        <f t="shared" si="317"/>
        <v>8.4414403898064403E-4</v>
      </c>
    </row>
    <row r="6734" spans="1:6" x14ac:dyDescent="0.55000000000000004">
      <c r="A6734" t="s">
        <v>6</v>
      </c>
      <c r="B6734">
        <f t="shared" si="315"/>
        <v>6</v>
      </c>
      <c r="C6734">
        <v>0.58685567000000005</v>
      </c>
      <c r="D6734">
        <v>0.48414945799999998</v>
      </c>
      <c r="E6734">
        <f t="shared" si="316"/>
        <v>-0.10270621200000007</v>
      </c>
      <c r="F6734">
        <f t="shared" si="317"/>
        <v>1.054856598338896E-2</v>
      </c>
    </row>
    <row r="6735" spans="1:6" x14ac:dyDescent="0.55000000000000004">
      <c r="A6735" t="s">
        <v>6</v>
      </c>
      <c r="B6735">
        <f t="shared" si="315"/>
        <v>6</v>
      </c>
      <c r="C6735">
        <v>0.55851739</v>
      </c>
      <c r="D6735">
        <v>0.485062243</v>
      </c>
      <c r="E6735">
        <f t="shared" si="316"/>
        <v>-7.3455146999999998E-2</v>
      </c>
      <c r="F6735">
        <f t="shared" si="317"/>
        <v>5.3956586207916084E-3</v>
      </c>
    </row>
    <row r="6736" spans="1:6" x14ac:dyDescent="0.55000000000000004">
      <c r="A6736" t="s">
        <v>6</v>
      </c>
      <c r="B6736">
        <f t="shared" si="315"/>
        <v>6</v>
      </c>
      <c r="C6736">
        <v>0.51137370800000004</v>
      </c>
      <c r="D6736">
        <v>0.43857939099999999</v>
      </c>
      <c r="E6736">
        <f t="shared" si="316"/>
        <v>-7.2794317000000053E-2</v>
      </c>
      <c r="F6736">
        <f t="shared" si="317"/>
        <v>5.2990125874964964E-3</v>
      </c>
    </row>
    <row r="6737" spans="1:6" x14ac:dyDescent="0.55000000000000004">
      <c r="A6737" t="s">
        <v>6</v>
      </c>
      <c r="B6737">
        <f t="shared" si="315"/>
        <v>6</v>
      </c>
      <c r="C6737">
        <v>0.59586335099999999</v>
      </c>
      <c r="D6737">
        <v>0.71629075200000003</v>
      </c>
      <c r="E6737">
        <f t="shared" si="316"/>
        <v>0.12042740100000004</v>
      </c>
      <c r="F6737">
        <f t="shared" si="317"/>
        <v>1.4502758911614812E-2</v>
      </c>
    </row>
    <row r="6738" spans="1:6" x14ac:dyDescent="0.55000000000000004">
      <c r="A6738" t="s">
        <v>6</v>
      </c>
      <c r="B6738">
        <f t="shared" si="315"/>
        <v>6</v>
      </c>
      <c r="C6738">
        <v>0.59317653100000001</v>
      </c>
      <c r="D6738">
        <v>0.42955453100000002</v>
      </c>
      <c r="E6738">
        <f t="shared" si="316"/>
        <v>-0.16362199999999999</v>
      </c>
      <c r="F6738">
        <f t="shared" si="317"/>
        <v>2.6772158883999995E-2</v>
      </c>
    </row>
    <row r="6739" spans="1:6" x14ac:dyDescent="0.55000000000000004">
      <c r="A6739" t="s">
        <v>6</v>
      </c>
      <c r="B6739">
        <f t="shared" si="315"/>
        <v>6</v>
      </c>
      <c r="C6739">
        <v>0.544391281</v>
      </c>
      <c r="D6739">
        <v>0.37120966399999999</v>
      </c>
      <c r="E6739">
        <f t="shared" si="316"/>
        <v>-0.17318161700000001</v>
      </c>
      <c r="F6739">
        <f t="shared" si="317"/>
        <v>2.9991872466734692E-2</v>
      </c>
    </row>
    <row r="6740" spans="1:6" x14ac:dyDescent="0.55000000000000004">
      <c r="A6740" t="s">
        <v>6</v>
      </c>
      <c r="B6740">
        <f t="shared" si="315"/>
        <v>6</v>
      </c>
      <c r="C6740">
        <v>0.56945618499999995</v>
      </c>
      <c r="D6740">
        <v>0.39542954699999999</v>
      </c>
      <c r="E6740">
        <f t="shared" si="316"/>
        <v>-0.17402663799999996</v>
      </c>
      <c r="F6740">
        <f t="shared" si="317"/>
        <v>3.0285270733583027E-2</v>
      </c>
    </row>
    <row r="6741" spans="1:6" x14ac:dyDescent="0.55000000000000004">
      <c r="A6741" t="s">
        <v>6</v>
      </c>
      <c r="B6741">
        <f t="shared" si="315"/>
        <v>6</v>
      </c>
      <c r="C6741">
        <v>0.59187675100000003</v>
      </c>
      <c r="D6741">
        <v>0.32029333199999999</v>
      </c>
      <c r="E6741">
        <f t="shared" si="316"/>
        <v>-0.27158341900000005</v>
      </c>
      <c r="F6741">
        <f t="shared" si="317"/>
        <v>7.3757553475729584E-2</v>
      </c>
    </row>
    <row r="6742" spans="1:6" x14ac:dyDescent="0.55000000000000004">
      <c r="A6742" t="s">
        <v>6</v>
      </c>
      <c r="B6742">
        <f t="shared" si="315"/>
        <v>6</v>
      </c>
      <c r="C6742">
        <v>0.55279503100000005</v>
      </c>
      <c r="D6742">
        <v>0.326296419</v>
      </c>
      <c r="E6742">
        <f t="shared" si="316"/>
        <v>-0.22649861200000004</v>
      </c>
      <c r="F6742">
        <f t="shared" si="317"/>
        <v>5.1301621237926566E-2</v>
      </c>
    </row>
    <row r="6743" spans="1:6" x14ac:dyDescent="0.55000000000000004">
      <c r="A6743" t="s">
        <v>6</v>
      </c>
      <c r="B6743">
        <f t="shared" si="315"/>
        <v>6</v>
      </c>
      <c r="C6743">
        <v>0.58421599199999996</v>
      </c>
      <c r="D6743">
        <v>0.45482371599999999</v>
      </c>
      <c r="E6743">
        <f t="shared" si="316"/>
        <v>-0.12939227599999997</v>
      </c>
      <c r="F6743">
        <f t="shared" si="317"/>
        <v>1.674236108846017E-2</v>
      </c>
    </row>
    <row r="6744" spans="1:6" x14ac:dyDescent="0.55000000000000004">
      <c r="A6744" t="s">
        <v>6</v>
      </c>
      <c r="B6744">
        <f t="shared" si="315"/>
        <v>6</v>
      </c>
      <c r="C6744">
        <v>0.56392631299999996</v>
      </c>
      <c r="D6744">
        <v>0.62958414299999998</v>
      </c>
      <c r="E6744">
        <f t="shared" si="316"/>
        <v>6.5657830000000028E-2</v>
      </c>
      <c r="F6744">
        <f t="shared" si="317"/>
        <v>4.310950640308904E-3</v>
      </c>
    </row>
    <row r="6745" spans="1:6" x14ac:dyDescent="0.55000000000000004">
      <c r="A6745" t="s">
        <v>6</v>
      </c>
      <c r="B6745">
        <f t="shared" si="315"/>
        <v>6</v>
      </c>
      <c r="C6745">
        <v>0.55698647800000001</v>
      </c>
      <c r="D6745">
        <v>0.50503496800000003</v>
      </c>
      <c r="E6745">
        <f t="shared" si="316"/>
        <v>-5.1951509999999979E-2</v>
      </c>
      <c r="F6745">
        <f t="shared" si="317"/>
        <v>2.6989593912800976E-3</v>
      </c>
    </row>
    <row r="6746" spans="1:6" x14ac:dyDescent="0.55000000000000004">
      <c r="A6746" t="s">
        <v>6</v>
      </c>
      <c r="B6746">
        <f t="shared" si="315"/>
        <v>6</v>
      </c>
      <c r="C6746">
        <v>0.58156028400000004</v>
      </c>
      <c r="D6746">
        <v>0.86270016699999996</v>
      </c>
      <c r="E6746">
        <f t="shared" si="316"/>
        <v>0.28113988299999992</v>
      </c>
      <c r="F6746">
        <f t="shared" si="317"/>
        <v>7.9039633813253643E-2</v>
      </c>
    </row>
    <row r="6747" spans="1:6" x14ac:dyDescent="0.55000000000000004">
      <c r="A6747" t="s">
        <v>6</v>
      </c>
      <c r="B6747">
        <f t="shared" si="315"/>
        <v>6</v>
      </c>
      <c r="C6747">
        <v>0.51211305500000004</v>
      </c>
      <c r="D6747">
        <v>0.409658248</v>
      </c>
      <c r="E6747">
        <f t="shared" si="316"/>
        <v>-0.10245480700000004</v>
      </c>
      <c r="F6747">
        <f t="shared" si="317"/>
        <v>1.0496987477407257E-2</v>
      </c>
    </row>
    <row r="6748" spans="1:6" x14ac:dyDescent="0.55000000000000004">
      <c r="A6748" t="s">
        <v>6</v>
      </c>
      <c r="B6748">
        <f t="shared" si="315"/>
        <v>6</v>
      </c>
      <c r="C6748">
        <v>0.53192106800000005</v>
      </c>
      <c r="D6748">
        <v>0.947556642</v>
      </c>
      <c r="E6748">
        <f t="shared" si="316"/>
        <v>0.41563557399999995</v>
      </c>
      <c r="F6748">
        <f t="shared" si="317"/>
        <v>0.17275293037430944</v>
      </c>
    </row>
    <row r="6749" spans="1:6" x14ac:dyDescent="0.55000000000000004">
      <c r="A6749" t="s">
        <v>6</v>
      </c>
      <c r="B6749">
        <f t="shared" si="315"/>
        <v>6</v>
      </c>
      <c r="C6749">
        <v>0.51554404099999995</v>
      </c>
      <c r="D6749">
        <v>0.73361347300000002</v>
      </c>
      <c r="E6749">
        <f t="shared" si="316"/>
        <v>0.21806943200000006</v>
      </c>
      <c r="F6749">
        <f t="shared" si="317"/>
        <v>4.7554277172802653E-2</v>
      </c>
    </row>
    <row r="6750" spans="1:6" x14ac:dyDescent="0.55000000000000004">
      <c r="A6750" t="s">
        <v>6</v>
      </c>
      <c r="B6750">
        <f t="shared" si="315"/>
        <v>6</v>
      </c>
      <c r="C6750">
        <v>0.55857385400000004</v>
      </c>
      <c r="D6750">
        <v>0.50849047400000003</v>
      </c>
      <c r="E6750">
        <f t="shared" si="316"/>
        <v>-5.0083380000000011E-2</v>
      </c>
      <c r="F6750">
        <f t="shared" si="317"/>
        <v>2.5083449522244009E-3</v>
      </c>
    </row>
    <row r="6751" spans="1:6" x14ac:dyDescent="0.55000000000000004">
      <c r="A6751" t="s">
        <v>6</v>
      </c>
      <c r="B6751">
        <f t="shared" si="315"/>
        <v>6</v>
      </c>
      <c r="C6751">
        <v>0.55828065699999996</v>
      </c>
      <c r="D6751">
        <v>0.76581474500000002</v>
      </c>
      <c r="E6751">
        <f t="shared" si="316"/>
        <v>0.20753408800000006</v>
      </c>
      <c r="F6751">
        <f t="shared" si="317"/>
        <v>4.3070397681991772E-2</v>
      </c>
    </row>
    <row r="6752" spans="1:6" x14ac:dyDescent="0.55000000000000004">
      <c r="A6752" t="s">
        <v>6</v>
      </c>
      <c r="B6752">
        <f t="shared" si="315"/>
        <v>6</v>
      </c>
      <c r="C6752">
        <v>0.59791266099999996</v>
      </c>
      <c r="D6752">
        <v>0.60694917999999998</v>
      </c>
      <c r="E6752">
        <f t="shared" si="316"/>
        <v>9.0365190000000206E-3</v>
      </c>
      <c r="F6752">
        <f t="shared" si="317"/>
        <v>8.1658675637361376E-5</v>
      </c>
    </row>
    <row r="6753" spans="1:6" x14ac:dyDescent="0.55000000000000004">
      <c r="A6753" t="s">
        <v>6</v>
      </c>
      <c r="B6753">
        <f t="shared" si="315"/>
        <v>6</v>
      </c>
      <c r="C6753">
        <v>0.52556291399999999</v>
      </c>
      <c r="D6753">
        <v>0.55329615200000004</v>
      </c>
      <c r="E6753">
        <f t="shared" si="316"/>
        <v>2.7733238000000049E-2</v>
      </c>
      <c r="F6753">
        <f t="shared" si="317"/>
        <v>7.6913248996464672E-4</v>
      </c>
    </row>
    <row r="6754" spans="1:6" x14ac:dyDescent="0.55000000000000004">
      <c r="A6754" t="s">
        <v>6</v>
      </c>
      <c r="B6754">
        <f t="shared" si="315"/>
        <v>6</v>
      </c>
      <c r="C6754">
        <v>0.55619524399999998</v>
      </c>
      <c r="D6754">
        <v>0.60045509900000005</v>
      </c>
      <c r="E6754">
        <f t="shared" si="316"/>
        <v>4.425985500000007E-2</v>
      </c>
      <c r="F6754">
        <f t="shared" si="317"/>
        <v>1.9589347646210313E-3</v>
      </c>
    </row>
    <row r="6755" spans="1:6" x14ac:dyDescent="0.55000000000000004">
      <c r="A6755" t="s">
        <v>6</v>
      </c>
      <c r="B6755">
        <f t="shared" si="315"/>
        <v>6</v>
      </c>
      <c r="C6755">
        <v>0.55381310399999994</v>
      </c>
      <c r="D6755">
        <v>0.43344338799999999</v>
      </c>
      <c r="E6755">
        <f t="shared" si="316"/>
        <v>-0.12036971599999996</v>
      </c>
      <c r="F6755">
        <f t="shared" si="317"/>
        <v>1.4488868529920646E-2</v>
      </c>
    </row>
    <row r="6756" spans="1:6" x14ac:dyDescent="0.55000000000000004">
      <c r="A6756" t="s">
        <v>6</v>
      </c>
      <c r="B6756">
        <f t="shared" si="315"/>
        <v>6</v>
      </c>
      <c r="C6756">
        <v>0.525585627</v>
      </c>
      <c r="D6756">
        <v>0.39234496899999999</v>
      </c>
      <c r="E6756">
        <f t="shared" si="316"/>
        <v>-0.13324065800000001</v>
      </c>
      <c r="F6756">
        <f t="shared" si="317"/>
        <v>1.7753072944272967E-2</v>
      </c>
    </row>
    <row r="6757" spans="1:6" x14ac:dyDescent="0.55000000000000004">
      <c r="A6757" t="s">
        <v>6</v>
      </c>
      <c r="B6757">
        <f t="shared" si="315"/>
        <v>6</v>
      </c>
      <c r="C6757">
        <v>0.53826903000000004</v>
      </c>
      <c r="D6757">
        <v>0.522297542</v>
      </c>
      <c r="E6757">
        <f t="shared" si="316"/>
        <v>-1.5971488000000034E-2</v>
      </c>
      <c r="F6757">
        <f t="shared" si="317"/>
        <v>2.5508842893414509E-4</v>
      </c>
    </row>
    <row r="6758" spans="1:6" x14ac:dyDescent="0.55000000000000004">
      <c r="A6758" t="s">
        <v>6</v>
      </c>
      <c r="B6758">
        <f t="shared" si="315"/>
        <v>6</v>
      </c>
      <c r="C6758">
        <v>0.53253459999999997</v>
      </c>
      <c r="D6758">
        <v>0.549090313</v>
      </c>
      <c r="E6758">
        <f t="shared" si="316"/>
        <v>1.6555713000000027E-2</v>
      </c>
      <c r="F6758">
        <f t="shared" si="317"/>
        <v>2.7409163293836992E-4</v>
      </c>
    </row>
    <row r="6759" spans="1:6" x14ac:dyDescent="0.55000000000000004">
      <c r="A6759" t="s">
        <v>6</v>
      </c>
      <c r="B6759">
        <f t="shared" si="315"/>
        <v>6</v>
      </c>
      <c r="C6759">
        <v>0.52270723100000005</v>
      </c>
      <c r="D6759">
        <v>0.46806265699999999</v>
      </c>
      <c r="E6759">
        <f t="shared" si="316"/>
        <v>-5.4644574000000057E-2</v>
      </c>
      <c r="F6759">
        <f t="shared" si="317"/>
        <v>2.9860294676414822E-3</v>
      </c>
    </row>
    <row r="6760" spans="1:6" x14ac:dyDescent="0.55000000000000004">
      <c r="A6760" t="s">
        <v>6</v>
      </c>
      <c r="B6760">
        <f t="shared" si="315"/>
        <v>6</v>
      </c>
      <c r="C6760">
        <v>0.54620761100000004</v>
      </c>
      <c r="D6760">
        <v>0.45316432800000001</v>
      </c>
      <c r="E6760">
        <f t="shared" si="316"/>
        <v>-9.3043283000000032E-2</v>
      </c>
      <c r="F6760">
        <f t="shared" si="317"/>
        <v>8.6570525114180955E-3</v>
      </c>
    </row>
    <row r="6761" spans="1:6" x14ac:dyDescent="0.55000000000000004">
      <c r="A6761" t="s">
        <v>6</v>
      </c>
      <c r="B6761">
        <f t="shared" si="315"/>
        <v>6</v>
      </c>
      <c r="C6761">
        <v>0.54769076299999997</v>
      </c>
      <c r="D6761">
        <v>0.373149393</v>
      </c>
      <c r="E6761">
        <f t="shared" si="316"/>
        <v>-0.17454136999999997</v>
      </c>
      <c r="F6761">
        <f t="shared" si="317"/>
        <v>3.0464689841476891E-2</v>
      </c>
    </row>
    <row r="6762" spans="1:6" x14ac:dyDescent="0.55000000000000004">
      <c r="A6762" t="s">
        <v>6</v>
      </c>
      <c r="B6762">
        <f t="shared" si="315"/>
        <v>6</v>
      </c>
      <c r="C6762">
        <v>0.52372310099999997</v>
      </c>
      <c r="D6762">
        <v>0.43599121200000002</v>
      </c>
      <c r="E6762">
        <f t="shared" si="316"/>
        <v>-8.7731888999999952E-2</v>
      </c>
      <c r="F6762">
        <f t="shared" si="317"/>
        <v>7.6968843475083122E-3</v>
      </c>
    </row>
    <row r="6763" spans="1:6" x14ac:dyDescent="0.55000000000000004">
      <c r="A6763" t="s">
        <v>6</v>
      </c>
      <c r="B6763">
        <f t="shared" si="315"/>
        <v>6</v>
      </c>
      <c r="C6763">
        <v>0.532482079</v>
      </c>
      <c r="D6763">
        <v>0.46598256300000002</v>
      </c>
      <c r="E6763">
        <f t="shared" si="316"/>
        <v>-6.6499515999999981E-2</v>
      </c>
      <c r="F6763">
        <f t="shared" si="317"/>
        <v>4.4221856282342532E-3</v>
      </c>
    </row>
    <row r="6764" spans="1:6" x14ac:dyDescent="0.55000000000000004">
      <c r="A6764" t="s">
        <v>6</v>
      </c>
      <c r="B6764">
        <f t="shared" si="315"/>
        <v>6</v>
      </c>
      <c r="C6764">
        <v>0.58473684199999998</v>
      </c>
      <c r="D6764">
        <v>0.610341888</v>
      </c>
      <c r="E6764">
        <f t="shared" si="316"/>
        <v>2.560504600000002E-2</v>
      </c>
      <c r="F6764">
        <f t="shared" si="317"/>
        <v>6.5561838066211702E-4</v>
      </c>
    </row>
    <row r="6765" spans="1:6" x14ac:dyDescent="0.55000000000000004">
      <c r="A6765" t="s">
        <v>6</v>
      </c>
      <c r="B6765">
        <f t="shared" si="315"/>
        <v>6</v>
      </c>
      <c r="C6765">
        <v>0.58821895000000002</v>
      </c>
      <c r="D6765">
        <v>0.845909731</v>
      </c>
      <c r="E6765">
        <f t="shared" si="316"/>
        <v>0.25769078099999998</v>
      </c>
      <c r="F6765">
        <f t="shared" si="317"/>
        <v>6.6404538612389957E-2</v>
      </c>
    </row>
    <row r="6766" spans="1:6" x14ac:dyDescent="0.55000000000000004">
      <c r="A6766" t="s">
        <v>6</v>
      </c>
      <c r="B6766">
        <f t="shared" si="315"/>
        <v>6</v>
      </c>
      <c r="C6766">
        <v>0.53243670899999995</v>
      </c>
      <c r="D6766">
        <v>0.766762889</v>
      </c>
      <c r="E6766">
        <f t="shared" si="316"/>
        <v>0.23432618000000005</v>
      </c>
      <c r="F6766">
        <f t="shared" si="317"/>
        <v>5.4908758633392424E-2</v>
      </c>
    </row>
    <row r="6767" spans="1:6" x14ac:dyDescent="0.55000000000000004">
      <c r="A6767" t="s">
        <v>6</v>
      </c>
      <c r="B6767">
        <f t="shared" si="315"/>
        <v>6</v>
      </c>
      <c r="C6767">
        <v>0.57802424600000002</v>
      </c>
      <c r="D6767">
        <v>0.64292984500000006</v>
      </c>
      <c r="E6767">
        <f t="shared" si="316"/>
        <v>6.4905599000000036E-2</v>
      </c>
      <c r="F6767">
        <f t="shared" si="317"/>
        <v>4.2127367815488056E-3</v>
      </c>
    </row>
    <row r="6768" spans="1:6" x14ac:dyDescent="0.55000000000000004">
      <c r="A6768" t="s">
        <v>6</v>
      </c>
      <c r="B6768">
        <f t="shared" si="315"/>
        <v>6</v>
      </c>
      <c r="C6768">
        <v>0.57356786299999996</v>
      </c>
      <c r="D6768">
        <v>0.65981054800000005</v>
      </c>
      <c r="E6768">
        <f t="shared" si="316"/>
        <v>8.6242685000000097E-2</v>
      </c>
      <c r="F6768">
        <f t="shared" si="317"/>
        <v>7.437800716009242E-3</v>
      </c>
    </row>
    <row r="6769" spans="1:6" x14ac:dyDescent="0.55000000000000004">
      <c r="A6769" t="s">
        <v>6</v>
      </c>
      <c r="B6769">
        <f t="shared" si="315"/>
        <v>6</v>
      </c>
      <c r="C6769">
        <v>0.52862912799999995</v>
      </c>
      <c r="D6769">
        <v>0.440658946</v>
      </c>
      <c r="E6769">
        <f t="shared" si="316"/>
        <v>-8.7970181999999952E-2</v>
      </c>
      <c r="F6769">
        <f t="shared" si="317"/>
        <v>7.7387529211131153E-3</v>
      </c>
    </row>
    <row r="6770" spans="1:6" x14ac:dyDescent="0.55000000000000004">
      <c r="A6770" t="s">
        <v>6</v>
      </c>
      <c r="B6770">
        <f t="shared" si="315"/>
        <v>6</v>
      </c>
      <c r="C6770">
        <v>0.51690717200000003</v>
      </c>
      <c r="D6770">
        <v>0.68027452499999996</v>
      </c>
      <c r="E6770">
        <f t="shared" si="316"/>
        <v>0.16336735299999994</v>
      </c>
      <c r="F6770">
        <f t="shared" si="317"/>
        <v>2.6688892026226589E-2</v>
      </c>
    </row>
    <row r="6771" spans="1:6" x14ac:dyDescent="0.55000000000000004">
      <c r="A6771" t="s">
        <v>6</v>
      </c>
      <c r="B6771">
        <f t="shared" si="315"/>
        <v>6</v>
      </c>
      <c r="C6771">
        <v>0.51321786700000005</v>
      </c>
      <c r="D6771">
        <v>0.67440531400000003</v>
      </c>
      <c r="E6771">
        <f t="shared" si="316"/>
        <v>0.16118744699999998</v>
      </c>
      <c r="F6771">
        <f t="shared" si="317"/>
        <v>2.5981393070377803E-2</v>
      </c>
    </row>
    <row r="6772" spans="1:6" x14ac:dyDescent="0.55000000000000004">
      <c r="A6772" t="s">
        <v>6</v>
      </c>
      <c r="B6772">
        <f t="shared" si="315"/>
        <v>6</v>
      </c>
      <c r="C6772">
        <v>0.59935738999999999</v>
      </c>
      <c r="D6772">
        <v>0.60585770999999999</v>
      </c>
      <c r="E6772">
        <f t="shared" si="316"/>
        <v>6.5003200000000039E-3</v>
      </c>
      <c r="F6772">
        <f t="shared" si="317"/>
        <v>4.2254160102400053E-5</v>
      </c>
    </row>
    <row r="6773" spans="1:6" x14ac:dyDescent="0.55000000000000004">
      <c r="A6773" t="s">
        <v>6</v>
      </c>
      <c r="B6773">
        <f t="shared" si="315"/>
        <v>6</v>
      </c>
      <c r="C6773">
        <v>0.596075778</v>
      </c>
      <c r="D6773">
        <v>0.71269192999999997</v>
      </c>
      <c r="E6773">
        <f t="shared" si="316"/>
        <v>0.11661615199999997</v>
      </c>
      <c r="F6773">
        <f t="shared" si="317"/>
        <v>1.3599326907287098E-2</v>
      </c>
    </row>
    <row r="6774" spans="1:6" x14ac:dyDescent="0.55000000000000004">
      <c r="A6774" t="s">
        <v>6</v>
      </c>
      <c r="B6774">
        <f t="shared" si="315"/>
        <v>6</v>
      </c>
      <c r="C6774">
        <v>0.55538809300000003</v>
      </c>
      <c r="D6774">
        <v>0.40947103400000001</v>
      </c>
      <c r="E6774">
        <f t="shared" si="316"/>
        <v>-0.14591705900000002</v>
      </c>
      <c r="F6774">
        <f t="shared" si="317"/>
        <v>2.1291788107209487E-2</v>
      </c>
    </row>
    <row r="6775" spans="1:6" x14ac:dyDescent="0.55000000000000004">
      <c r="A6775" t="s">
        <v>6</v>
      </c>
      <c r="B6775">
        <f t="shared" si="315"/>
        <v>6</v>
      </c>
      <c r="C6775">
        <v>0.50140056</v>
      </c>
      <c r="D6775">
        <v>0.50344899899999995</v>
      </c>
      <c r="E6775">
        <f t="shared" si="316"/>
        <v>2.0484389999999575E-3</v>
      </c>
      <c r="F6775">
        <f t="shared" si="317"/>
        <v>4.1961023367208263E-6</v>
      </c>
    </row>
    <row r="6776" spans="1:6" x14ac:dyDescent="0.55000000000000004">
      <c r="A6776" t="s">
        <v>6</v>
      </c>
      <c r="B6776">
        <f t="shared" si="315"/>
        <v>6</v>
      </c>
      <c r="C6776">
        <v>0.56262089000000004</v>
      </c>
      <c r="D6776">
        <v>0.64616740800000005</v>
      </c>
      <c r="E6776">
        <f t="shared" si="316"/>
        <v>8.3546518000000014E-2</v>
      </c>
      <c r="F6776">
        <f t="shared" si="317"/>
        <v>6.9800206699243261E-3</v>
      </c>
    </row>
    <row r="6777" spans="1:6" x14ac:dyDescent="0.55000000000000004">
      <c r="A6777" t="s">
        <v>6</v>
      </c>
      <c r="B6777">
        <f t="shared" si="315"/>
        <v>6</v>
      </c>
      <c r="C6777">
        <v>0.58735554000000001</v>
      </c>
      <c r="D6777">
        <v>0.70225772799999997</v>
      </c>
      <c r="E6777">
        <f t="shared" si="316"/>
        <v>0.11490218799999996</v>
      </c>
      <c r="F6777">
        <f t="shared" si="317"/>
        <v>1.3202512807187336E-2</v>
      </c>
    </row>
    <row r="6778" spans="1:6" x14ac:dyDescent="0.55000000000000004">
      <c r="A6778" t="s">
        <v>6</v>
      </c>
      <c r="B6778">
        <f t="shared" si="315"/>
        <v>6</v>
      </c>
      <c r="C6778">
        <v>0.50487134600000005</v>
      </c>
      <c r="D6778">
        <v>0.44817757600000002</v>
      </c>
      <c r="E6778">
        <f t="shared" si="316"/>
        <v>-5.6693770000000032E-2</v>
      </c>
      <c r="F6778">
        <f t="shared" si="317"/>
        <v>3.2141835568129037E-3</v>
      </c>
    </row>
    <row r="6779" spans="1:6" x14ac:dyDescent="0.55000000000000004">
      <c r="A6779" t="s">
        <v>6</v>
      </c>
      <c r="B6779">
        <f t="shared" si="315"/>
        <v>6</v>
      </c>
      <c r="C6779">
        <v>0.52897370300000002</v>
      </c>
      <c r="D6779">
        <v>0.31952525799999998</v>
      </c>
      <c r="E6779">
        <f t="shared" si="316"/>
        <v>-0.20944844500000004</v>
      </c>
      <c r="F6779">
        <f t="shared" si="317"/>
        <v>4.3868651112918045E-2</v>
      </c>
    </row>
    <row r="6780" spans="1:6" x14ac:dyDescent="0.55000000000000004">
      <c r="A6780" t="s">
        <v>6</v>
      </c>
      <c r="B6780">
        <f t="shared" si="315"/>
        <v>6</v>
      </c>
      <c r="C6780">
        <v>0.55345641899999998</v>
      </c>
      <c r="D6780">
        <v>0.56925442000000004</v>
      </c>
      <c r="E6780">
        <f t="shared" si="316"/>
        <v>1.5798001000000061E-2</v>
      </c>
      <c r="F6780">
        <f t="shared" si="317"/>
        <v>2.4957683559600292E-4</v>
      </c>
    </row>
    <row r="6781" spans="1:6" x14ac:dyDescent="0.55000000000000004">
      <c r="A6781" t="s">
        <v>6</v>
      </c>
      <c r="B6781">
        <f t="shared" si="315"/>
        <v>6</v>
      </c>
      <c r="C6781">
        <v>0.57491749199999997</v>
      </c>
      <c r="D6781">
        <v>0.57922342900000001</v>
      </c>
      <c r="E6781">
        <f t="shared" si="316"/>
        <v>4.3059370000000374E-3</v>
      </c>
      <c r="F6781">
        <f t="shared" si="317"/>
        <v>1.8541093447969321E-5</v>
      </c>
    </row>
    <row r="6782" spans="1:6" x14ac:dyDescent="0.55000000000000004">
      <c r="A6782" t="s">
        <v>6</v>
      </c>
      <c r="B6782">
        <f t="shared" si="315"/>
        <v>6</v>
      </c>
      <c r="C6782">
        <v>0.56338329799999998</v>
      </c>
      <c r="D6782">
        <v>0.61630432300000004</v>
      </c>
      <c r="E6782">
        <f t="shared" si="316"/>
        <v>5.2921025000000066E-2</v>
      </c>
      <c r="F6782">
        <f t="shared" si="317"/>
        <v>2.8006348870506319E-3</v>
      </c>
    </row>
    <row r="6783" spans="1:6" x14ac:dyDescent="0.55000000000000004">
      <c r="A6783" t="s">
        <v>6</v>
      </c>
      <c r="B6783">
        <f t="shared" si="315"/>
        <v>6</v>
      </c>
      <c r="C6783">
        <v>0.59186380699999996</v>
      </c>
      <c r="D6783">
        <v>0.66204535499999995</v>
      </c>
      <c r="E6783">
        <f t="shared" si="316"/>
        <v>7.0181547999999983E-2</v>
      </c>
      <c r="F6783">
        <f t="shared" si="317"/>
        <v>4.9254496796763015E-3</v>
      </c>
    </row>
    <row r="6784" spans="1:6" x14ac:dyDescent="0.55000000000000004">
      <c r="A6784" t="s">
        <v>6</v>
      </c>
      <c r="B6784">
        <f t="shared" si="315"/>
        <v>6</v>
      </c>
      <c r="C6784">
        <v>0.51528649500000001</v>
      </c>
      <c r="D6784">
        <v>0.76837922000000003</v>
      </c>
      <c r="E6784">
        <f t="shared" si="316"/>
        <v>0.25309272500000002</v>
      </c>
      <c r="F6784">
        <f t="shared" si="317"/>
        <v>6.405592744792564E-2</v>
      </c>
    </row>
    <row r="6785" spans="1:6" x14ac:dyDescent="0.55000000000000004">
      <c r="A6785" t="s">
        <v>6</v>
      </c>
      <c r="B6785">
        <f t="shared" si="315"/>
        <v>6</v>
      </c>
      <c r="C6785">
        <v>0.51297742099999999</v>
      </c>
      <c r="D6785">
        <v>0.65487921299999996</v>
      </c>
      <c r="E6785">
        <f t="shared" si="316"/>
        <v>0.14190179199999997</v>
      </c>
      <c r="F6785">
        <f t="shared" si="317"/>
        <v>2.0136118572811255E-2</v>
      </c>
    </row>
    <row r="6786" spans="1:6" x14ac:dyDescent="0.55000000000000004">
      <c r="A6786" t="s">
        <v>6</v>
      </c>
      <c r="B6786">
        <f t="shared" ref="B6786:B6849" si="318">IF(C6786&lt;=0.1,1,IF(C6786&lt;=0.2,2,IF(C6786&lt;=0.3,3,IF(C6786&lt;=0.4,4,IF(C6786&lt;=0.5,5,IF(C6786&lt;=0.6,6,IF(C6786&lt;=0.7,7,IF(C6786&lt;=0.8,8,IF(C6786&lt;=0.9,9,10)))))))))</f>
        <v>6</v>
      </c>
      <c r="C6786">
        <v>0.53710034200000001</v>
      </c>
      <c r="D6786">
        <v>0.72366691400000005</v>
      </c>
      <c r="E6786">
        <f t="shared" si="316"/>
        <v>0.18656657200000004</v>
      </c>
      <c r="F6786">
        <f t="shared" si="317"/>
        <v>3.4807085787831198E-2</v>
      </c>
    </row>
    <row r="6787" spans="1:6" x14ac:dyDescent="0.55000000000000004">
      <c r="A6787" t="s">
        <v>6</v>
      </c>
      <c r="B6787">
        <f t="shared" si="318"/>
        <v>6</v>
      </c>
      <c r="C6787">
        <v>0.58516825900000002</v>
      </c>
      <c r="D6787">
        <v>0.50880032600000002</v>
      </c>
      <c r="E6787">
        <f t="shared" ref="E6787:E6850" si="319">D6787-C6787</f>
        <v>-7.6367932999999999E-2</v>
      </c>
      <c r="F6787">
        <f t="shared" ref="F6787:F6850" si="320">E6787^2</f>
        <v>5.8320611906924891E-3</v>
      </c>
    </row>
    <row r="6788" spans="1:6" x14ac:dyDescent="0.55000000000000004">
      <c r="A6788" t="s">
        <v>6</v>
      </c>
      <c r="B6788">
        <f t="shared" si="318"/>
        <v>6</v>
      </c>
      <c r="C6788">
        <v>0.56985187299999995</v>
      </c>
      <c r="D6788">
        <v>0.59027448299999996</v>
      </c>
      <c r="E6788">
        <f t="shared" si="319"/>
        <v>2.0422610000000008E-2</v>
      </c>
      <c r="F6788">
        <f t="shared" si="320"/>
        <v>4.1708299921210031E-4</v>
      </c>
    </row>
    <row r="6789" spans="1:6" x14ac:dyDescent="0.55000000000000004">
      <c r="A6789" t="s">
        <v>6</v>
      </c>
      <c r="B6789">
        <f t="shared" si="318"/>
        <v>6</v>
      </c>
      <c r="C6789">
        <v>0.59273827499999998</v>
      </c>
      <c r="D6789">
        <v>0.54236753199999999</v>
      </c>
      <c r="E6789">
        <f t="shared" si="319"/>
        <v>-5.0370742999999996E-2</v>
      </c>
      <c r="F6789">
        <f t="shared" si="320"/>
        <v>2.5372117503720485E-3</v>
      </c>
    </row>
    <row r="6790" spans="1:6" x14ac:dyDescent="0.55000000000000004">
      <c r="A6790" t="s">
        <v>6</v>
      </c>
      <c r="B6790">
        <f t="shared" si="318"/>
        <v>6</v>
      </c>
      <c r="C6790">
        <v>0.52281918000000005</v>
      </c>
      <c r="D6790">
        <v>0.522241171</v>
      </c>
      <c r="E6790">
        <f t="shared" si="319"/>
        <v>-5.7800900000004596E-4</v>
      </c>
      <c r="F6790">
        <f t="shared" si="320"/>
        <v>3.3409440408105315E-7</v>
      </c>
    </row>
    <row r="6791" spans="1:6" x14ac:dyDescent="0.55000000000000004">
      <c r="A6791" t="s">
        <v>6</v>
      </c>
      <c r="B6791">
        <f t="shared" si="318"/>
        <v>6</v>
      </c>
      <c r="C6791">
        <v>0.55760586700000003</v>
      </c>
      <c r="D6791">
        <v>0.72274714900000003</v>
      </c>
      <c r="E6791">
        <f t="shared" si="319"/>
        <v>0.165141282</v>
      </c>
      <c r="F6791">
        <f t="shared" si="320"/>
        <v>2.7271643020603524E-2</v>
      </c>
    </row>
    <row r="6792" spans="1:6" x14ac:dyDescent="0.55000000000000004">
      <c r="A6792" t="s">
        <v>6</v>
      </c>
      <c r="B6792">
        <f t="shared" si="318"/>
        <v>6</v>
      </c>
      <c r="C6792">
        <v>0.50343683299999997</v>
      </c>
      <c r="D6792">
        <v>0.73447601699999998</v>
      </c>
      <c r="E6792">
        <f t="shared" si="319"/>
        <v>0.23103918400000001</v>
      </c>
      <c r="F6792">
        <f t="shared" si="320"/>
        <v>5.3379104543385861E-2</v>
      </c>
    </row>
    <row r="6793" spans="1:6" x14ac:dyDescent="0.55000000000000004">
      <c r="A6793" t="s">
        <v>6</v>
      </c>
      <c r="B6793">
        <f t="shared" si="318"/>
        <v>6</v>
      </c>
      <c r="C6793">
        <v>0.542602892</v>
      </c>
      <c r="D6793">
        <v>0.67717266200000004</v>
      </c>
      <c r="E6793">
        <f t="shared" si="319"/>
        <v>0.13456977000000003</v>
      </c>
      <c r="F6793">
        <f t="shared" si="320"/>
        <v>1.810902299785291E-2</v>
      </c>
    </row>
    <row r="6794" spans="1:6" x14ac:dyDescent="0.55000000000000004">
      <c r="A6794" t="s">
        <v>6</v>
      </c>
      <c r="B6794">
        <f t="shared" si="318"/>
        <v>6</v>
      </c>
      <c r="C6794">
        <v>0.55847772299999998</v>
      </c>
      <c r="D6794">
        <v>0.621189671</v>
      </c>
      <c r="E6794">
        <f t="shared" si="319"/>
        <v>6.2711948000000017E-2</v>
      </c>
      <c r="F6794">
        <f t="shared" si="320"/>
        <v>3.932788421954706E-3</v>
      </c>
    </row>
    <row r="6795" spans="1:6" x14ac:dyDescent="0.55000000000000004">
      <c r="A6795" t="s">
        <v>6</v>
      </c>
      <c r="B6795">
        <f t="shared" si="318"/>
        <v>6</v>
      </c>
      <c r="C6795">
        <v>0.569196429</v>
      </c>
      <c r="D6795">
        <v>0.58580728100000001</v>
      </c>
      <c r="E6795">
        <f t="shared" si="319"/>
        <v>1.6610852000000009E-2</v>
      </c>
      <c r="F6795">
        <f t="shared" si="320"/>
        <v>2.7592040416590433E-4</v>
      </c>
    </row>
    <row r="6796" spans="1:6" x14ac:dyDescent="0.55000000000000004">
      <c r="A6796" t="s">
        <v>6</v>
      </c>
      <c r="B6796">
        <f t="shared" si="318"/>
        <v>6</v>
      </c>
      <c r="C6796">
        <v>0.589182969</v>
      </c>
      <c r="D6796">
        <v>0.53871494499999995</v>
      </c>
      <c r="E6796">
        <f t="shared" si="319"/>
        <v>-5.0468024000000056E-2</v>
      </c>
      <c r="F6796">
        <f t="shared" si="320"/>
        <v>2.5470214464645815E-3</v>
      </c>
    </row>
    <row r="6797" spans="1:6" x14ac:dyDescent="0.55000000000000004">
      <c r="A6797" t="s">
        <v>6</v>
      </c>
      <c r="B6797">
        <f t="shared" si="318"/>
        <v>6</v>
      </c>
      <c r="C6797">
        <v>0.57933579300000004</v>
      </c>
      <c r="D6797">
        <v>0.45302827000000001</v>
      </c>
      <c r="E6797">
        <f t="shared" si="319"/>
        <v>-0.12630752300000003</v>
      </c>
      <c r="F6797">
        <f t="shared" si="320"/>
        <v>1.5953590366395536E-2</v>
      </c>
    </row>
    <row r="6798" spans="1:6" x14ac:dyDescent="0.55000000000000004">
      <c r="A6798" t="s">
        <v>6</v>
      </c>
      <c r="B6798">
        <f t="shared" si="318"/>
        <v>6</v>
      </c>
      <c r="C6798">
        <v>0.56628881200000003</v>
      </c>
      <c r="D6798">
        <v>0.43771990199999999</v>
      </c>
      <c r="E6798">
        <f t="shared" si="319"/>
        <v>-0.12856891000000004</v>
      </c>
      <c r="F6798">
        <f t="shared" si="320"/>
        <v>1.6529964618588109E-2</v>
      </c>
    </row>
    <row r="6799" spans="1:6" x14ac:dyDescent="0.55000000000000004">
      <c r="A6799" t="s">
        <v>6</v>
      </c>
      <c r="B6799">
        <f t="shared" si="318"/>
        <v>6</v>
      </c>
      <c r="C6799">
        <v>0.58831400499999997</v>
      </c>
      <c r="D6799">
        <v>0.68578836700000001</v>
      </c>
      <c r="E6799">
        <f t="shared" si="319"/>
        <v>9.7474362000000037E-2</v>
      </c>
      <c r="F6799">
        <f t="shared" si="320"/>
        <v>9.5012512473070503E-3</v>
      </c>
    </row>
    <row r="6800" spans="1:6" x14ac:dyDescent="0.55000000000000004">
      <c r="A6800" t="s">
        <v>6</v>
      </c>
      <c r="B6800">
        <f t="shared" si="318"/>
        <v>6</v>
      </c>
      <c r="C6800">
        <v>0.58302956699999997</v>
      </c>
      <c r="D6800">
        <v>0.490425532</v>
      </c>
      <c r="E6800">
        <f t="shared" si="319"/>
        <v>-9.2604034999999973E-2</v>
      </c>
      <c r="F6800">
        <f t="shared" si="320"/>
        <v>8.5755072982812205E-3</v>
      </c>
    </row>
    <row r="6801" spans="1:6" x14ac:dyDescent="0.55000000000000004">
      <c r="A6801" t="s">
        <v>6</v>
      </c>
      <c r="B6801">
        <f t="shared" si="318"/>
        <v>6</v>
      </c>
      <c r="C6801">
        <v>0.56076335899999996</v>
      </c>
      <c r="D6801">
        <v>0.42858358600000002</v>
      </c>
      <c r="E6801">
        <f t="shared" si="319"/>
        <v>-0.13217977299999994</v>
      </c>
      <c r="F6801">
        <f t="shared" si="320"/>
        <v>1.7471492390331515E-2</v>
      </c>
    </row>
    <row r="6802" spans="1:6" x14ac:dyDescent="0.55000000000000004">
      <c r="A6802" t="s">
        <v>6</v>
      </c>
      <c r="B6802">
        <f t="shared" si="318"/>
        <v>6</v>
      </c>
      <c r="C6802">
        <v>0.56174029700000006</v>
      </c>
      <c r="D6802">
        <v>0.40920045500000002</v>
      </c>
      <c r="E6802">
        <f t="shared" si="319"/>
        <v>-0.15253984200000004</v>
      </c>
      <c r="F6802">
        <f t="shared" si="320"/>
        <v>2.3268403397384976E-2</v>
      </c>
    </row>
    <row r="6803" spans="1:6" x14ac:dyDescent="0.55000000000000004">
      <c r="A6803" t="s">
        <v>6</v>
      </c>
      <c r="B6803">
        <f t="shared" si="318"/>
        <v>6</v>
      </c>
      <c r="C6803">
        <v>0.518708426</v>
      </c>
      <c r="D6803">
        <v>0.32184247999999999</v>
      </c>
      <c r="E6803">
        <f t="shared" si="319"/>
        <v>-0.19686594600000001</v>
      </c>
      <c r="F6803">
        <f t="shared" si="320"/>
        <v>3.875620069447492E-2</v>
      </c>
    </row>
    <row r="6804" spans="1:6" x14ac:dyDescent="0.55000000000000004">
      <c r="A6804" t="s">
        <v>6</v>
      </c>
      <c r="B6804">
        <f t="shared" si="318"/>
        <v>6</v>
      </c>
      <c r="C6804">
        <v>0.55791469199999999</v>
      </c>
      <c r="D6804">
        <v>0.38817370899999998</v>
      </c>
      <c r="E6804">
        <f t="shared" si="319"/>
        <v>-0.16974098300000001</v>
      </c>
      <c r="F6804">
        <f t="shared" si="320"/>
        <v>2.8812001309806292E-2</v>
      </c>
    </row>
    <row r="6805" spans="1:6" x14ac:dyDescent="0.55000000000000004">
      <c r="A6805" t="s">
        <v>6</v>
      </c>
      <c r="B6805">
        <f t="shared" si="318"/>
        <v>6</v>
      </c>
      <c r="C6805">
        <v>0.55556939900000002</v>
      </c>
      <c r="D6805">
        <v>0.50318931600000005</v>
      </c>
      <c r="E6805">
        <f t="shared" si="319"/>
        <v>-5.2380082999999966E-2</v>
      </c>
      <c r="F6805">
        <f t="shared" si="320"/>
        <v>2.7436730950868853E-3</v>
      </c>
    </row>
    <row r="6806" spans="1:6" x14ac:dyDescent="0.55000000000000004">
      <c r="A6806" t="s">
        <v>6</v>
      </c>
      <c r="B6806">
        <f t="shared" si="318"/>
        <v>6</v>
      </c>
      <c r="C6806">
        <v>0.50967366000000003</v>
      </c>
      <c r="D6806">
        <v>0.61254189999999997</v>
      </c>
      <c r="E6806">
        <f t="shared" si="319"/>
        <v>0.10286823999999994</v>
      </c>
      <c r="F6806">
        <f t="shared" si="320"/>
        <v>1.0581874800697588E-2</v>
      </c>
    </row>
    <row r="6807" spans="1:6" x14ac:dyDescent="0.55000000000000004">
      <c r="A6807" t="s">
        <v>6</v>
      </c>
      <c r="B6807">
        <f t="shared" si="318"/>
        <v>6</v>
      </c>
      <c r="C6807">
        <v>0.52442715100000004</v>
      </c>
      <c r="D6807">
        <v>0.47333459900000002</v>
      </c>
      <c r="E6807">
        <f t="shared" si="319"/>
        <v>-5.1092552000000013E-2</v>
      </c>
      <c r="F6807">
        <f t="shared" si="320"/>
        <v>2.6104488698727056E-3</v>
      </c>
    </row>
    <row r="6808" spans="1:6" x14ac:dyDescent="0.55000000000000004">
      <c r="A6808" t="s">
        <v>6</v>
      </c>
      <c r="B6808">
        <f t="shared" si="318"/>
        <v>6</v>
      </c>
      <c r="C6808">
        <v>0.50507174700000002</v>
      </c>
      <c r="D6808">
        <v>0.65573245899999999</v>
      </c>
      <c r="E6808">
        <f t="shared" si="319"/>
        <v>0.15066071199999997</v>
      </c>
      <c r="F6808">
        <f t="shared" si="320"/>
        <v>2.2698650140346936E-2</v>
      </c>
    </row>
    <row r="6809" spans="1:6" x14ac:dyDescent="0.55000000000000004">
      <c r="A6809" t="s">
        <v>6</v>
      </c>
      <c r="B6809">
        <f t="shared" si="318"/>
        <v>6</v>
      </c>
      <c r="C6809">
        <v>0.53624856200000004</v>
      </c>
      <c r="D6809">
        <v>0.51994332799999998</v>
      </c>
      <c r="E6809">
        <f t="shared" si="319"/>
        <v>-1.6305234000000057E-2</v>
      </c>
      <c r="F6809">
        <f t="shared" si="320"/>
        <v>2.6586065579475789E-4</v>
      </c>
    </row>
    <row r="6810" spans="1:6" x14ac:dyDescent="0.55000000000000004">
      <c r="A6810" t="s">
        <v>6</v>
      </c>
      <c r="B6810">
        <f t="shared" si="318"/>
        <v>6</v>
      </c>
      <c r="C6810">
        <v>0.55318686100000003</v>
      </c>
      <c r="D6810">
        <v>0.504637954</v>
      </c>
      <c r="E6810">
        <f t="shared" si="319"/>
        <v>-4.854890700000003E-2</v>
      </c>
      <c r="F6810">
        <f t="shared" si="320"/>
        <v>2.3569963708946519E-3</v>
      </c>
    </row>
    <row r="6811" spans="1:6" x14ac:dyDescent="0.55000000000000004">
      <c r="A6811" t="s">
        <v>6</v>
      </c>
      <c r="B6811">
        <f t="shared" si="318"/>
        <v>6</v>
      </c>
      <c r="C6811">
        <v>0.56448299499999999</v>
      </c>
      <c r="D6811">
        <v>0.57816916299999999</v>
      </c>
      <c r="E6811">
        <f t="shared" si="319"/>
        <v>1.3686167999999999E-2</v>
      </c>
      <c r="F6811">
        <f t="shared" si="320"/>
        <v>1.8731119452422397E-4</v>
      </c>
    </row>
    <row r="6812" spans="1:6" x14ac:dyDescent="0.55000000000000004">
      <c r="A6812" t="s">
        <v>6</v>
      </c>
      <c r="B6812">
        <f t="shared" si="318"/>
        <v>6</v>
      </c>
      <c r="C6812">
        <v>0.58558307799999998</v>
      </c>
      <c r="D6812">
        <v>0.363445613</v>
      </c>
      <c r="E6812">
        <f t="shared" si="319"/>
        <v>-0.22213746499999998</v>
      </c>
      <c r="F6812">
        <f t="shared" si="320"/>
        <v>4.9345053356626215E-2</v>
      </c>
    </row>
    <row r="6813" spans="1:6" x14ac:dyDescent="0.55000000000000004">
      <c r="A6813" t="s">
        <v>6</v>
      </c>
      <c r="B6813">
        <f t="shared" si="318"/>
        <v>6</v>
      </c>
      <c r="C6813">
        <v>0.53277674699999999</v>
      </c>
      <c r="D6813">
        <v>0.61658521300000002</v>
      </c>
      <c r="E6813">
        <f t="shared" si="319"/>
        <v>8.3808466000000026E-2</v>
      </c>
      <c r="F6813">
        <f t="shared" si="320"/>
        <v>7.02385897327316E-3</v>
      </c>
    </row>
    <row r="6814" spans="1:6" x14ac:dyDescent="0.55000000000000004">
      <c r="A6814" t="s">
        <v>6</v>
      </c>
      <c r="B6814">
        <f t="shared" si="318"/>
        <v>6</v>
      </c>
      <c r="C6814">
        <v>0.58427543699999995</v>
      </c>
      <c r="D6814">
        <v>0.58243509999999998</v>
      </c>
      <c r="E6814">
        <f t="shared" si="319"/>
        <v>-1.8403369999999697E-3</v>
      </c>
      <c r="F6814">
        <f t="shared" si="320"/>
        <v>3.3868402735688883E-6</v>
      </c>
    </row>
    <row r="6815" spans="1:6" x14ac:dyDescent="0.55000000000000004">
      <c r="A6815" t="s">
        <v>6</v>
      </c>
      <c r="B6815">
        <f t="shared" si="318"/>
        <v>6</v>
      </c>
      <c r="C6815">
        <v>0.55047941300000003</v>
      </c>
      <c r="D6815">
        <v>0.58791971799999998</v>
      </c>
      <c r="E6815">
        <f t="shared" si="319"/>
        <v>3.7440304999999952E-2</v>
      </c>
      <c r="F6815">
        <f t="shared" si="320"/>
        <v>1.4017764384930214E-3</v>
      </c>
    </row>
    <row r="6816" spans="1:6" x14ac:dyDescent="0.55000000000000004">
      <c r="A6816" t="s">
        <v>6</v>
      </c>
      <c r="B6816">
        <f t="shared" si="318"/>
        <v>6</v>
      </c>
      <c r="C6816">
        <v>0.590733591</v>
      </c>
      <c r="D6816">
        <v>0.61439732599999997</v>
      </c>
      <c r="E6816">
        <f t="shared" si="319"/>
        <v>2.3663734999999964E-2</v>
      </c>
      <c r="F6816">
        <f t="shared" si="320"/>
        <v>5.5997235415022331E-4</v>
      </c>
    </row>
    <row r="6817" spans="1:6" x14ac:dyDescent="0.55000000000000004">
      <c r="A6817" t="s">
        <v>6</v>
      </c>
      <c r="B6817">
        <f t="shared" si="318"/>
        <v>6</v>
      </c>
      <c r="C6817">
        <v>0.54496240600000001</v>
      </c>
      <c r="D6817">
        <v>0.63948133600000001</v>
      </c>
      <c r="E6817">
        <f t="shared" si="319"/>
        <v>9.4518930000000001E-2</v>
      </c>
      <c r="F6817">
        <f t="shared" si="320"/>
        <v>8.9338281283449002E-3</v>
      </c>
    </row>
    <row r="6818" spans="1:6" x14ac:dyDescent="0.55000000000000004">
      <c r="A6818" t="s">
        <v>6</v>
      </c>
      <c r="B6818">
        <f t="shared" si="318"/>
        <v>6</v>
      </c>
      <c r="C6818">
        <v>0.56343042099999996</v>
      </c>
      <c r="D6818">
        <v>0.46724230500000002</v>
      </c>
      <c r="E6818">
        <f t="shared" si="319"/>
        <v>-9.6188115999999935E-2</v>
      </c>
      <c r="F6818">
        <f t="shared" si="320"/>
        <v>9.2521536596294439E-3</v>
      </c>
    </row>
    <row r="6819" spans="1:6" x14ac:dyDescent="0.55000000000000004">
      <c r="A6819" t="s">
        <v>6</v>
      </c>
      <c r="B6819">
        <f t="shared" si="318"/>
        <v>6</v>
      </c>
      <c r="C6819">
        <v>0.53979952799999997</v>
      </c>
      <c r="D6819">
        <v>0.52667723899999996</v>
      </c>
      <c r="E6819">
        <f t="shared" si="319"/>
        <v>-1.3122289000000009E-2</v>
      </c>
      <c r="F6819">
        <f t="shared" si="320"/>
        <v>1.7219446859952124E-4</v>
      </c>
    </row>
    <row r="6820" spans="1:6" x14ac:dyDescent="0.55000000000000004">
      <c r="A6820" t="s">
        <v>6</v>
      </c>
      <c r="B6820">
        <f t="shared" si="318"/>
        <v>6</v>
      </c>
      <c r="C6820">
        <v>0.51019906599999998</v>
      </c>
      <c r="D6820">
        <v>0.66549663400000003</v>
      </c>
      <c r="E6820">
        <f t="shared" si="319"/>
        <v>0.15529756800000005</v>
      </c>
      <c r="F6820">
        <f t="shared" si="320"/>
        <v>2.4117334626714639E-2</v>
      </c>
    </row>
    <row r="6821" spans="1:6" x14ac:dyDescent="0.55000000000000004">
      <c r="A6821" t="s">
        <v>6</v>
      </c>
      <c r="B6821">
        <f t="shared" si="318"/>
        <v>6</v>
      </c>
      <c r="C6821">
        <v>0.50212022899999997</v>
      </c>
      <c r="D6821">
        <v>0.54685006400000002</v>
      </c>
      <c r="E6821">
        <f t="shared" si="319"/>
        <v>4.4729835000000051E-2</v>
      </c>
      <c r="F6821">
        <f t="shared" si="320"/>
        <v>2.0007581391272298E-3</v>
      </c>
    </row>
    <row r="6822" spans="1:6" x14ac:dyDescent="0.55000000000000004">
      <c r="A6822" t="s">
        <v>6</v>
      </c>
      <c r="B6822">
        <f t="shared" si="318"/>
        <v>6</v>
      </c>
      <c r="C6822">
        <v>0.51317870300000001</v>
      </c>
      <c r="D6822">
        <v>0.36489727599999999</v>
      </c>
      <c r="E6822">
        <f t="shared" si="319"/>
        <v>-0.14828142700000002</v>
      </c>
      <c r="F6822">
        <f t="shared" si="320"/>
        <v>2.1987381593156337E-2</v>
      </c>
    </row>
    <row r="6823" spans="1:6" x14ac:dyDescent="0.55000000000000004">
      <c r="A6823" t="s">
        <v>6</v>
      </c>
      <c r="B6823">
        <f t="shared" si="318"/>
        <v>6</v>
      </c>
      <c r="C6823">
        <v>0.59738054799999996</v>
      </c>
      <c r="D6823">
        <v>0.65607048800000001</v>
      </c>
      <c r="E6823">
        <f t="shared" si="319"/>
        <v>5.8689940000000052E-2</v>
      </c>
      <c r="F6823">
        <f t="shared" si="320"/>
        <v>3.4445090572036061E-3</v>
      </c>
    </row>
    <row r="6824" spans="1:6" x14ac:dyDescent="0.55000000000000004">
      <c r="A6824" t="s">
        <v>6</v>
      </c>
      <c r="B6824">
        <f t="shared" si="318"/>
        <v>6</v>
      </c>
      <c r="C6824">
        <v>0.59706287300000005</v>
      </c>
      <c r="D6824">
        <v>0.62079150000000005</v>
      </c>
      <c r="E6824">
        <f t="shared" si="319"/>
        <v>2.3728627000000002E-2</v>
      </c>
      <c r="F6824">
        <f t="shared" si="320"/>
        <v>5.6304773930512906E-4</v>
      </c>
    </row>
    <row r="6825" spans="1:6" x14ac:dyDescent="0.55000000000000004">
      <c r="A6825" t="s">
        <v>6</v>
      </c>
      <c r="B6825">
        <f t="shared" si="318"/>
        <v>6</v>
      </c>
      <c r="C6825">
        <v>0.53395900200000002</v>
      </c>
      <c r="D6825">
        <v>0.41460261700000001</v>
      </c>
      <c r="E6825">
        <f t="shared" si="319"/>
        <v>-0.11935638500000001</v>
      </c>
      <c r="F6825">
        <f t="shared" si="320"/>
        <v>1.4245946640268228E-2</v>
      </c>
    </row>
    <row r="6826" spans="1:6" x14ac:dyDescent="0.55000000000000004">
      <c r="A6826" t="s">
        <v>6</v>
      </c>
      <c r="B6826">
        <f t="shared" si="318"/>
        <v>6</v>
      </c>
      <c r="C6826">
        <v>0.54585972299999996</v>
      </c>
      <c r="D6826">
        <v>0.55063403300000002</v>
      </c>
      <c r="E6826">
        <f t="shared" si="319"/>
        <v>4.7743100000000593E-3</v>
      </c>
      <c r="F6826">
        <f t="shared" si="320"/>
        <v>2.2794035976100566E-5</v>
      </c>
    </row>
    <row r="6827" spans="1:6" x14ac:dyDescent="0.55000000000000004">
      <c r="A6827" t="s">
        <v>6</v>
      </c>
      <c r="B6827">
        <f t="shared" si="318"/>
        <v>6</v>
      </c>
      <c r="C6827">
        <v>0.58282208599999996</v>
      </c>
      <c r="D6827">
        <v>0.56716654499999997</v>
      </c>
      <c r="E6827">
        <f t="shared" si="319"/>
        <v>-1.5655540999999995E-2</v>
      </c>
      <c r="F6827">
        <f t="shared" si="320"/>
        <v>2.4509596400268082E-4</v>
      </c>
    </row>
    <row r="6828" spans="1:6" x14ac:dyDescent="0.55000000000000004">
      <c r="A6828" t="s">
        <v>6</v>
      </c>
      <c r="B6828">
        <f t="shared" si="318"/>
        <v>6</v>
      </c>
      <c r="C6828">
        <v>0.52885097800000003</v>
      </c>
      <c r="D6828">
        <v>0.67738623099999995</v>
      </c>
      <c r="E6828">
        <f t="shared" si="319"/>
        <v>0.14853525299999992</v>
      </c>
      <c r="F6828">
        <f t="shared" si="320"/>
        <v>2.2062721383773985E-2</v>
      </c>
    </row>
    <row r="6829" spans="1:6" x14ac:dyDescent="0.55000000000000004">
      <c r="A6829" t="s">
        <v>6</v>
      </c>
      <c r="B6829">
        <f t="shared" si="318"/>
        <v>6</v>
      </c>
      <c r="C6829">
        <v>0.52110042700000003</v>
      </c>
      <c r="D6829">
        <v>0.59763849099999999</v>
      </c>
      <c r="E6829">
        <f t="shared" si="319"/>
        <v>7.6538063999999961E-2</v>
      </c>
      <c r="F6829">
        <f t="shared" si="320"/>
        <v>5.8580752408680901E-3</v>
      </c>
    </row>
    <row r="6830" spans="1:6" x14ac:dyDescent="0.55000000000000004">
      <c r="A6830" t="s">
        <v>6</v>
      </c>
      <c r="B6830">
        <f t="shared" si="318"/>
        <v>6</v>
      </c>
      <c r="C6830">
        <v>0.532563283</v>
      </c>
      <c r="D6830">
        <v>0.744966091</v>
      </c>
      <c r="E6830">
        <f t="shared" si="319"/>
        <v>0.212402808</v>
      </c>
      <c r="F6830">
        <f t="shared" si="320"/>
        <v>4.5114952846284861E-2</v>
      </c>
    </row>
    <row r="6831" spans="1:6" x14ac:dyDescent="0.55000000000000004">
      <c r="A6831" t="s">
        <v>6</v>
      </c>
      <c r="B6831">
        <f t="shared" si="318"/>
        <v>6</v>
      </c>
      <c r="C6831">
        <v>0.54562091499999998</v>
      </c>
      <c r="D6831">
        <v>0.56002929899999998</v>
      </c>
      <c r="E6831">
        <f t="shared" si="319"/>
        <v>1.4408383999999996E-2</v>
      </c>
      <c r="F6831">
        <f t="shared" si="320"/>
        <v>2.0760152949145588E-4</v>
      </c>
    </row>
    <row r="6832" spans="1:6" x14ac:dyDescent="0.55000000000000004">
      <c r="A6832" t="s">
        <v>6</v>
      </c>
      <c r="B6832">
        <f t="shared" si="318"/>
        <v>6</v>
      </c>
      <c r="C6832">
        <v>0.549069374</v>
      </c>
      <c r="D6832">
        <v>0.68533810799999995</v>
      </c>
      <c r="E6832">
        <f t="shared" si="319"/>
        <v>0.13626873399999995</v>
      </c>
      <c r="F6832">
        <f t="shared" si="320"/>
        <v>1.856916786596274E-2</v>
      </c>
    </row>
    <row r="6833" spans="1:6" x14ac:dyDescent="0.55000000000000004">
      <c r="A6833" t="s">
        <v>6</v>
      </c>
      <c r="B6833">
        <f t="shared" si="318"/>
        <v>6</v>
      </c>
      <c r="C6833">
        <v>0.50748752100000005</v>
      </c>
      <c r="D6833">
        <v>0.68242429199999999</v>
      </c>
      <c r="E6833">
        <f t="shared" si="319"/>
        <v>0.17493677099999994</v>
      </c>
      <c r="F6833">
        <f t="shared" si="320"/>
        <v>3.0602873847906418E-2</v>
      </c>
    </row>
    <row r="6834" spans="1:6" x14ac:dyDescent="0.55000000000000004">
      <c r="A6834" t="s">
        <v>6</v>
      </c>
      <c r="B6834">
        <f t="shared" si="318"/>
        <v>6</v>
      </c>
      <c r="C6834">
        <v>0.53468063899999996</v>
      </c>
      <c r="D6834">
        <v>0.68815701100000004</v>
      </c>
      <c r="E6834">
        <f t="shared" si="319"/>
        <v>0.15347637200000008</v>
      </c>
      <c r="F6834">
        <f t="shared" si="320"/>
        <v>2.3554996762282409E-2</v>
      </c>
    </row>
    <row r="6835" spans="1:6" x14ac:dyDescent="0.55000000000000004">
      <c r="A6835" t="s">
        <v>6</v>
      </c>
      <c r="B6835">
        <f t="shared" si="318"/>
        <v>6</v>
      </c>
      <c r="C6835">
        <v>0.55875576000000005</v>
      </c>
      <c r="D6835">
        <v>0.65461387100000001</v>
      </c>
      <c r="E6835">
        <f t="shared" si="319"/>
        <v>9.5858110999999968E-2</v>
      </c>
      <c r="F6835">
        <f t="shared" si="320"/>
        <v>9.1887774444883146E-3</v>
      </c>
    </row>
    <row r="6836" spans="1:6" x14ac:dyDescent="0.55000000000000004">
      <c r="A6836" t="s">
        <v>6</v>
      </c>
      <c r="B6836">
        <f t="shared" si="318"/>
        <v>6</v>
      </c>
      <c r="C6836">
        <v>0.50847457600000001</v>
      </c>
      <c r="D6836">
        <v>0.671652464</v>
      </c>
      <c r="E6836">
        <f t="shared" si="319"/>
        <v>0.16317788799999999</v>
      </c>
      <c r="F6836">
        <f t="shared" si="320"/>
        <v>2.6627023132140541E-2</v>
      </c>
    </row>
    <row r="6837" spans="1:6" x14ac:dyDescent="0.55000000000000004">
      <c r="A6837" t="s">
        <v>6</v>
      </c>
      <c r="B6837">
        <f t="shared" si="318"/>
        <v>6</v>
      </c>
      <c r="C6837">
        <v>0.59199757500000005</v>
      </c>
      <c r="D6837">
        <v>0.685810429</v>
      </c>
      <c r="E6837">
        <f t="shared" si="319"/>
        <v>9.3812853999999946E-2</v>
      </c>
      <c r="F6837">
        <f t="shared" si="320"/>
        <v>8.8008515756253063E-3</v>
      </c>
    </row>
    <row r="6838" spans="1:6" x14ac:dyDescent="0.55000000000000004">
      <c r="A6838" t="s">
        <v>6</v>
      </c>
      <c r="B6838">
        <f t="shared" si="318"/>
        <v>6</v>
      </c>
      <c r="C6838">
        <v>0.558479532</v>
      </c>
      <c r="D6838">
        <v>0.65308093300000003</v>
      </c>
      <c r="E6838">
        <f t="shared" si="319"/>
        <v>9.4601401000000029E-2</v>
      </c>
      <c r="F6838">
        <f t="shared" si="320"/>
        <v>8.949425071162807E-3</v>
      </c>
    </row>
    <row r="6839" spans="1:6" x14ac:dyDescent="0.55000000000000004">
      <c r="A6839" t="s">
        <v>6</v>
      </c>
      <c r="B6839">
        <f t="shared" si="318"/>
        <v>6</v>
      </c>
      <c r="C6839">
        <v>0.51451566500000001</v>
      </c>
      <c r="D6839">
        <v>0.63877572900000001</v>
      </c>
      <c r="E6839">
        <f t="shared" si="319"/>
        <v>0.124260064</v>
      </c>
      <c r="F6839">
        <f t="shared" si="320"/>
        <v>1.5440563505284097E-2</v>
      </c>
    </row>
    <row r="6840" spans="1:6" x14ac:dyDescent="0.55000000000000004">
      <c r="A6840" t="s">
        <v>6</v>
      </c>
      <c r="B6840">
        <f t="shared" si="318"/>
        <v>6</v>
      </c>
      <c r="C6840">
        <v>0.58944461500000001</v>
      </c>
      <c r="D6840">
        <v>0.58145953399999994</v>
      </c>
      <c r="E6840">
        <f t="shared" si="319"/>
        <v>-7.9850810000000605E-3</v>
      </c>
      <c r="F6840">
        <f t="shared" si="320"/>
        <v>6.376151857656197E-5</v>
      </c>
    </row>
    <row r="6841" spans="1:6" x14ac:dyDescent="0.55000000000000004">
      <c r="A6841" t="s">
        <v>6</v>
      </c>
      <c r="B6841">
        <f t="shared" si="318"/>
        <v>6</v>
      </c>
      <c r="C6841">
        <v>0.51684397199999998</v>
      </c>
      <c r="D6841">
        <v>0.65355543999999999</v>
      </c>
      <c r="E6841">
        <f t="shared" si="319"/>
        <v>0.136711468</v>
      </c>
      <c r="F6841">
        <f t="shared" si="320"/>
        <v>1.8690025482715023E-2</v>
      </c>
    </row>
    <row r="6842" spans="1:6" x14ac:dyDescent="0.55000000000000004">
      <c r="A6842" t="s">
        <v>6</v>
      </c>
      <c r="B6842">
        <f t="shared" si="318"/>
        <v>6</v>
      </c>
      <c r="C6842">
        <v>0.53898007000000003</v>
      </c>
      <c r="D6842">
        <v>0.60651373799999997</v>
      </c>
      <c r="E6842">
        <f t="shared" si="319"/>
        <v>6.7533667999999936E-2</v>
      </c>
      <c r="F6842">
        <f t="shared" si="320"/>
        <v>4.5607963135342157E-3</v>
      </c>
    </row>
    <row r="6843" spans="1:6" x14ac:dyDescent="0.55000000000000004">
      <c r="A6843" t="s">
        <v>6</v>
      </c>
      <c r="B6843">
        <f t="shared" si="318"/>
        <v>6</v>
      </c>
      <c r="C6843">
        <v>0.54996024399999999</v>
      </c>
      <c r="D6843">
        <v>0.73095845400000004</v>
      </c>
      <c r="E6843">
        <f t="shared" si="319"/>
        <v>0.18099821000000005</v>
      </c>
      <c r="F6843">
        <f t="shared" si="320"/>
        <v>3.2760352023204119E-2</v>
      </c>
    </row>
    <row r="6844" spans="1:6" x14ac:dyDescent="0.55000000000000004">
      <c r="A6844" t="s">
        <v>6</v>
      </c>
      <c r="B6844">
        <f t="shared" si="318"/>
        <v>6</v>
      </c>
      <c r="C6844">
        <v>0.59510204099999997</v>
      </c>
      <c r="D6844">
        <v>0.60608772099999997</v>
      </c>
      <c r="E6844">
        <f t="shared" si="319"/>
        <v>1.0985679999999998E-2</v>
      </c>
      <c r="F6844">
        <f t="shared" si="320"/>
        <v>1.2068516506239995E-4</v>
      </c>
    </row>
    <row r="6845" spans="1:6" x14ac:dyDescent="0.55000000000000004">
      <c r="A6845" t="s">
        <v>6</v>
      </c>
      <c r="B6845">
        <f t="shared" si="318"/>
        <v>6</v>
      </c>
      <c r="C6845">
        <v>0.546275395</v>
      </c>
      <c r="D6845">
        <v>0.64290072899999995</v>
      </c>
      <c r="E6845">
        <f t="shared" si="319"/>
        <v>9.6625333999999952E-2</v>
      </c>
      <c r="F6845">
        <f t="shared" si="320"/>
        <v>9.3364551706115462E-3</v>
      </c>
    </row>
    <row r="6846" spans="1:6" x14ac:dyDescent="0.55000000000000004">
      <c r="A6846" t="s">
        <v>6</v>
      </c>
      <c r="B6846">
        <f t="shared" si="318"/>
        <v>6</v>
      </c>
      <c r="C6846">
        <v>0.57436938199999998</v>
      </c>
      <c r="D6846">
        <v>0.56229278900000002</v>
      </c>
      <c r="E6846">
        <f t="shared" si="319"/>
        <v>-1.2076592999999969E-2</v>
      </c>
      <c r="F6846">
        <f t="shared" si="320"/>
        <v>1.4584409848764825E-4</v>
      </c>
    </row>
    <row r="6847" spans="1:6" x14ac:dyDescent="0.55000000000000004">
      <c r="A6847" t="s">
        <v>6</v>
      </c>
      <c r="B6847">
        <f t="shared" si="318"/>
        <v>6</v>
      </c>
      <c r="C6847">
        <v>0.58480681099999998</v>
      </c>
      <c r="D6847">
        <v>0.67307636800000004</v>
      </c>
      <c r="E6847">
        <f t="shared" si="319"/>
        <v>8.8269557000000054E-2</v>
      </c>
      <c r="F6847">
        <f t="shared" si="320"/>
        <v>7.7915146929762582E-3</v>
      </c>
    </row>
    <row r="6848" spans="1:6" x14ac:dyDescent="0.55000000000000004">
      <c r="A6848" t="s">
        <v>6</v>
      </c>
      <c r="B6848">
        <f t="shared" si="318"/>
        <v>6</v>
      </c>
      <c r="C6848">
        <v>0.57181705800000004</v>
      </c>
      <c r="D6848">
        <v>0.61507698300000002</v>
      </c>
      <c r="E6848">
        <f t="shared" si="319"/>
        <v>4.3259924999999977E-2</v>
      </c>
      <c r="F6848">
        <f t="shared" si="320"/>
        <v>1.8714211110056229E-3</v>
      </c>
    </row>
    <row r="6849" spans="1:6" x14ac:dyDescent="0.55000000000000004">
      <c r="A6849" t="s">
        <v>6</v>
      </c>
      <c r="B6849">
        <f t="shared" si="318"/>
        <v>6</v>
      </c>
      <c r="C6849">
        <v>0.51700879799999999</v>
      </c>
      <c r="D6849">
        <v>0.73429201799999999</v>
      </c>
      <c r="E6849">
        <f t="shared" si="319"/>
        <v>0.21728322</v>
      </c>
      <c r="F6849">
        <f t="shared" si="320"/>
        <v>4.7211997693568403E-2</v>
      </c>
    </row>
    <row r="6850" spans="1:6" x14ac:dyDescent="0.55000000000000004">
      <c r="A6850" t="s">
        <v>6</v>
      </c>
      <c r="B6850">
        <f t="shared" ref="B6850:B6913" si="321">IF(C6850&lt;=0.1,1,IF(C6850&lt;=0.2,2,IF(C6850&lt;=0.3,3,IF(C6850&lt;=0.4,4,IF(C6850&lt;=0.5,5,IF(C6850&lt;=0.6,6,IF(C6850&lt;=0.7,7,IF(C6850&lt;=0.8,8,IF(C6850&lt;=0.9,9,10)))))))))</f>
        <v>6</v>
      </c>
      <c r="C6850">
        <v>0.58558558599999999</v>
      </c>
      <c r="D6850">
        <v>0.68592439999999999</v>
      </c>
      <c r="E6850">
        <f t="shared" si="319"/>
        <v>0.100338814</v>
      </c>
      <c r="F6850">
        <f t="shared" si="320"/>
        <v>1.0067877594926595E-2</v>
      </c>
    </row>
    <row r="6851" spans="1:6" x14ac:dyDescent="0.55000000000000004">
      <c r="A6851" t="s">
        <v>6</v>
      </c>
      <c r="B6851">
        <f t="shared" si="321"/>
        <v>6</v>
      </c>
      <c r="C6851">
        <v>0.560457973</v>
      </c>
      <c r="D6851">
        <v>0.595057167</v>
      </c>
      <c r="E6851">
        <f t="shared" ref="E6851:E6914" si="322">D6851-C6851</f>
        <v>3.4599194E-2</v>
      </c>
      <c r="F6851">
        <f t="shared" ref="F6851:F6914" si="323">E6851^2</f>
        <v>1.197104225449636E-3</v>
      </c>
    </row>
    <row r="6852" spans="1:6" x14ac:dyDescent="0.55000000000000004">
      <c r="A6852" t="s">
        <v>6</v>
      </c>
      <c r="B6852">
        <f t="shared" si="321"/>
        <v>6</v>
      </c>
      <c r="C6852">
        <v>0.56486636999999995</v>
      </c>
      <c r="D6852">
        <v>0.63473208800000003</v>
      </c>
      <c r="E6852">
        <f t="shared" si="322"/>
        <v>6.9865718000000077E-2</v>
      </c>
      <c r="F6852">
        <f t="shared" si="323"/>
        <v>4.8812185516555343E-3</v>
      </c>
    </row>
    <row r="6853" spans="1:6" x14ac:dyDescent="0.55000000000000004">
      <c r="A6853" t="s">
        <v>6</v>
      </c>
      <c r="B6853">
        <f t="shared" si="321"/>
        <v>6</v>
      </c>
      <c r="C6853">
        <v>0.51039069000000004</v>
      </c>
      <c r="D6853">
        <v>0.62534994899999996</v>
      </c>
      <c r="E6853">
        <f t="shared" si="322"/>
        <v>0.11495925899999992</v>
      </c>
      <c r="F6853">
        <f t="shared" si="323"/>
        <v>1.3215631229829064E-2</v>
      </c>
    </row>
    <row r="6854" spans="1:6" x14ac:dyDescent="0.55000000000000004">
      <c r="A6854" t="s">
        <v>6</v>
      </c>
      <c r="B6854">
        <f t="shared" si="321"/>
        <v>6</v>
      </c>
      <c r="C6854">
        <v>0.51092117800000003</v>
      </c>
      <c r="D6854">
        <v>0.64864137300000002</v>
      </c>
      <c r="E6854">
        <f t="shared" si="322"/>
        <v>0.13772019499999999</v>
      </c>
      <c r="F6854">
        <f t="shared" si="323"/>
        <v>1.8966852110838022E-2</v>
      </c>
    </row>
    <row r="6855" spans="1:6" x14ac:dyDescent="0.55000000000000004">
      <c r="A6855" t="s">
        <v>6</v>
      </c>
      <c r="B6855">
        <f t="shared" si="321"/>
        <v>6</v>
      </c>
      <c r="C6855">
        <v>0.561740605</v>
      </c>
      <c r="D6855">
        <v>0.66947144300000005</v>
      </c>
      <c r="E6855">
        <f t="shared" si="322"/>
        <v>0.10773083800000005</v>
      </c>
      <c r="F6855">
        <f t="shared" si="323"/>
        <v>1.1605933456182256E-2</v>
      </c>
    </row>
    <row r="6856" spans="1:6" x14ac:dyDescent="0.55000000000000004">
      <c r="A6856" t="s">
        <v>6</v>
      </c>
      <c r="B6856">
        <f t="shared" si="321"/>
        <v>6</v>
      </c>
      <c r="C6856">
        <v>0.57990580800000002</v>
      </c>
      <c r="D6856">
        <v>0.55211418999999995</v>
      </c>
      <c r="E6856">
        <f t="shared" si="322"/>
        <v>-2.7791618000000073E-2</v>
      </c>
      <c r="F6856">
        <f t="shared" si="323"/>
        <v>7.7237403105792808E-4</v>
      </c>
    </row>
    <row r="6857" spans="1:6" x14ac:dyDescent="0.55000000000000004">
      <c r="A6857" t="s">
        <v>6</v>
      </c>
      <c r="B6857">
        <f t="shared" si="321"/>
        <v>6</v>
      </c>
      <c r="C6857">
        <v>0.55772900800000003</v>
      </c>
      <c r="D6857">
        <v>0.73332137200000003</v>
      </c>
      <c r="E6857">
        <f t="shared" si="322"/>
        <v>0.175592364</v>
      </c>
      <c r="F6857">
        <f t="shared" si="323"/>
        <v>3.0832678295108495E-2</v>
      </c>
    </row>
    <row r="6858" spans="1:6" x14ac:dyDescent="0.55000000000000004">
      <c r="A6858" t="s">
        <v>6</v>
      </c>
      <c r="B6858">
        <f t="shared" si="321"/>
        <v>6</v>
      </c>
      <c r="C6858">
        <v>0.53545107999999997</v>
      </c>
      <c r="D6858">
        <v>0.62808432300000006</v>
      </c>
      <c r="E6858">
        <f t="shared" si="322"/>
        <v>9.2633243000000087E-2</v>
      </c>
      <c r="F6858">
        <f t="shared" si="323"/>
        <v>8.580917708697065E-3</v>
      </c>
    </row>
    <row r="6859" spans="1:6" x14ac:dyDescent="0.55000000000000004">
      <c r="A6859" t="s">
        <v>6</v>
      </c>
      <c r="B6859">
        <f t="shared" si="321"/>
        <v>6</v>
      </c>
      <c r="C6859">
        <v>0.558947368</v>
      </c>
      <c r="D6859">
        <v>0.69173651700000005</v>
      </c>
      <c r="E6859">
        <f t="shared" si="322"/>
        <v>0.13278914900000005</v>
      </c>
      <c r="F6859">
        <f t="shared" si="323"/>
        <v>1.7632958092144213E-2</v>
      </c>
    </row>
    <row r="6860" spans="1:6" x14ac:dyDescent="0.55000000000000004">
      <c r="A6860" t="s">
        <v>6</v>
      </c>
      <c r="B6860">
        <f t="shared" si="321"/>
        <v>6</v>
      </c>
      <c r="C6860">
        <v>0.59950372200000002</v>
      </c>
      <c r="D6860">
        <v>0.72653106999999995</v>
      </c>
      <c r="E6860">
        <f t="shared" si="322"/>
        <v>0.12702734799999993</v>
      </c>
      <c r="F6860">
        <f t="shared" si="323"/>
        <v>1.6135947139913086E-2</v>
      </c>
    </row>
    <row r="6861" spans="1:6" x14ac:dyDescent="0.55000000000000004">
      <c r="A6861" t="s">
        <v>6</v>
      </c>
      <c r="B6861">
        <f t="shared" si="321"/>
        <v>6</v>
      </c>
      <c r="C6861">
        <v>0.53436857699999996</v>
      </c>
      <c r="D6861">
        <v>0.58012918400000002</v>
      </c>
      <c r="E6861">
        <f t="shared" si="322"/>
        <v>4.5760607000000064E-2</v>
      </c>
      <c r="F6861">
        <f t="shared" si="323"/>
        <v>2.0940331530084548E-3</v>
      </c>
    </row>
    <row r="6862" spans="1:6" x14ac:dyDescent="0.55000000000000004">
      <c r="A6862" t="s">
        <v>6</v>
      </c>
      <c r="B6862">
        <f t="shared" si="321"/>
        <v>6</v>
      </c>
      <c r="C6862">
        <v>0.54568945300000005</v>
      </c>
      <c r="D6862">
        <v>0.62562070400000003</v>
      </c>
      <c r="E6862">
        <f t="shared" si="322"/>
        <v>7.9931250999999981E-2</v>
      </c>
      <c r="F6862">
        <f t="shared" si="323"/>
        <v>6.3890048864249979E-3</v>
      </c>
    </row>
    <row r="6863" spans="1:6" x14ac:dyDescent="0.55000000000000004">
      <c r="A6863" t="s">
        <v>6</v>
      </c>
      <c r="B6863">
        <f t="shared" si="321"/>
        <v>6</v>
      </c>
      <c r="C6863">
        <v>0.58628600600000003</v>
      </c>
      <c r="D6863">
        <v>0.56015208900000002</v>
      </c>
      <c r="E6863">
        <f t="shared" si="322"/>
        <v>-2.6133917000000007E-2</v>
      </c>
      <c r="F6863">
        <f t="shared" si="323"/>
        <v>6.8298161776288939E-4</v>
      </c>
    </row>
    <row r="6864" spans="1:6" x14ac:dyDescent="0.55000000000000004">
      <c r="A6864" t="s">
        <v>6</v>
      </c>
      <c r="B6864">
        <f t="shared" si="321"/>
        <v>6</v>
      </c>
      <c r="C6864">
        <v>0.57857646200000001</v>
      </c>
      <c r="D6864">
        <v>0.51631964799999996</v>
      </c>
      <c r="E6864">
        <f t="shared" si="322"/>
        <v>-6.2256814000000049E-2</v>
      </c>
      <c r="F6864">
        <f t="shared" si="323"/>
        <v>3.8759108894306023E-3</v>
      </c>
    </row>
    <row r="6865" spans="1:6" x14ac:dyDescent="0.55000000000000004">
      <c r="A6865" t="s">
        <v>6</v>
      </c>
      <c r="B6865">
        <f t="shared" si="321"/>
        <v>6</v>
      </c>
      <c r="C6865">
        <v>0.59760691300000002</v>
      </c>
      <c r="D6865">
        <v>0.65055092599999997</v>
      </c>
      <c r="E6865">
        <f t="shared" si="322"/>
        <v>5.2944012999999956E-2</v>
      </c>
      <c r="F6865">
        <f t="shared" si="323"/>
        <v>2.8030685125441644E-3</v>
      </c>
    </row>
    <row r="6866" spans="1:6" x14ac:dyDescent="0.55000000000000004">
      <c r="A6866" t="s">
        <v>6</v>
      </c>
      <c r="B6866">
        <f t="shared" si="321"/>
        <v>6</v>
      </c>
      <c r="C6866">
        <v>0.52624245199999997</v>
      </c>
      <c r="D6866">
        <v>0.62151005400000003</v>
      </c>
      <c r="E6866">
        <f t="shared" si="322"/>
        <v>9.5267602000000062E-2</v>
      </c>
      <c r="F6866">
        <f t="shared" si="323"/>
        <v>9.0759159908304163E-3</v>
      </c>
    </row>
    <row r="6867" spans="1:6" x14ac:dyDescent="0.55000000000000004">
      <c r="A6867" t="s">
        <v>6</v>
      </c>
      <c r="B6867">
        <f t="shared" si="321"/>
        <v>6</v>
      </c>
      <c r="C6867">
        <v>0.59338881200000004</v>
      </c>
      <c r="D6867">
        <v>0.55343651100000002</v>
      </c>
      <c r="E6867">
        <f t="shared" si="322"/>
        <v>-3.9952301000000023E-2</v>
      </c>
      <c r="F6867">
        <f t="shared" si="323"/>
        <v>1.5961863551946028E-3</v>
      </c>
    </row>
    <row r="6868" spans="1:6" x14ac:dyDescent="0.55000000000000004">
      <c r="A6868" t="s">
        <v>6</v>
      </c>
      <c r="B6868">
        <f t="shared" si="321"/>
        <v>6</v>
      </c>
      <c r="C6868">
        <v>0.6</v>
      </c>
      <c r="D6868">
        <v>0.67317589799999999</v>
      </c>
      <c r="E6868">
        <f t="shared" si="322"/>
        <v>7.3175898000000017E-2</v>
      </c>
      <c r="F6868">
        <f t="shared" si="323"/>
        <v>5.3547120481064062E-3</v>
      </c>
    </row>
    <row r="6869" spans="1:6" x14ac:dyDescent="0.55000000000000004">
      <c r="A6869" t="s">
        <v>6</v>
      </c>
      <c r="B6869">
        <f t="shared" si="321"/>
        <v>6</v>
      </c>
      <c r="C6869">
        <v>0.538387485</v>
      </c>
      <c r="D6869">
        <v>0.65723880199999996</v>
      </c>
      <c r="E6869">
        <f t="shared" si="322"/>
        <v>0.11885131699999996</v>
      </c>
      <c r="F6869">
        <f t="shared" si="323"/>
        <v>1.4125635552634479E-2</v>
      </c>
    </row>
    <row r="6870" spans="1:6" x14ac:dyDescent="0.55000000000000004">
      <c r="A6870" t="s">
        <v>6</v>
      </c>
      <c r="B6870">
        <f t="shared" si="321"/>
        <v>6</v>
      </c>
      <c r="C6870">
        <v>0.53996366900000003</v>
      </c>
      <c r="D6870">
        <v>0.57572307</v>
      </c>
      <c r="E6870">
        <f t="shared" si="322"/>
        <v>3.5759400999999968E-2</v>
      </c>
      <c r="F6870">
        <f t="shared" si="323"/>
        <v>1.2787347598787987E-3</v>
      </c>
    </row>
    <row r="6871" spans="1:6" x14ac:dyDescent="0.55000000000000004">
      <c r="A6871" t="s">
        <v>6</v>
      </c>
      <c r="B6871">
        <f t="shared" si="321"/>
        <v>6</v>
      </c>
      <c r="C6871">
        <v>0.57077530700000001</v>
      </c>
      <c r="D6871">
        <v>0.58184778199999998</v>
      </c>
      <c r="E6871">
        <f t="shared" si="322"/>
        <v>1.1072474999999971E-2</v>
      </c>
      <c r="F6871">
        <f t="shared" si="323"/>
        <v>1.2259970262562436E-4</v>
      </c>
    </row>
    <row r="6872" spans="1:6" x14ac:dyDescent="0.55000000000000004">
      <c r="A6872" t="s">
        <v>6</v>
      </c>
      <c r="B6872">
        <f t="shared" si="321"/>
        <v>6</v>
      </c>
      <c r="C6872">
        <v>0.50136674299999995</v>
      </c>
      <c r="D6872">
        <v>0.60969555900000005</v>
      </c>
      <c r="E6872">
        <f t="shared" si="322"/>
        <v>0.10832881600000011</v>
      </c>
      <c r="F6872">
        <f t="shared" si="323"/>
        <v>1.1735132375961878E-2</v>
      </c>
    </row>
    <row r="6873" spans="1:6" x14ac:dyDescent="0.55000000000000004">
      <c r="A6873" t="s">
        <v>6</v>
      </c>
      <c r="B6873">
        <f t="shared" si="321"/>
        <v>6</v>
      </c>
      <c r="C6873">
        <v>0.50942857100000005</v>
      </c>
      <c r="D6873">
        <v>0.60376444600000001</v>
      </c>
      <c r="E6873">
        <f t="shared" si="322"/>
        <v>9.4335874999999958E-2</v>
      </c>
      <c r="F6873">
        <f t="shared" si="323"/>
        <v>8.8992573120156172E-3</v>
      </c>
    </row>
    <row r="6874" spans="1:6" x14ac:dyDescent="0.55000000000000004">
      <c r="A6874" t="s">
        <v>6</v>
      </c>
      <c r="B6874">
        <f t="shared" si="321"/>
        <v>6</v>
      </c>
      <c r="C6874">
        <v>0.54586765100000001</v>
      </c>
      <c r="D6874">
        <v>0.61737454700000005</v>
      </c>
      <c r="E6874">
        <f t="shared" si="322"/>
        <v>7.1506896000000042E-2</v>
      </c>
      <c r="F6874">
        <f t="shared" si="323"/>
        <v>5.1132361755548217E-3</v>
      </c>
    </row>
    <row r="6875" spans="1:6" x14ac:dyDescent="0.55000000000000004">
      <c r="A6875" t="s">
        <v>6</v>
      </c>
      <c r="B6875">
        <f t="shared" si="321"/>
        <v>6</v>
      </c>
      <c r="C6875">
        <v>0.52385238499999998</v>
      </c>
      <c r="D6875">
        <v>0.60323185700000004</v>
      </c>
      <c r="E6875">
        <f t="shared" si="322"/>
        <v>7.9379472000000062E-2</v>
      </c>
      <c r="F6875">
        <f t="shared" si="323"/>
        <v>6.3011005749987938E-3</v>
      </c>
    </row>
    <row r="6876" spans="1:6" x14ac:dyDescent="0.55000000000000004">
      <c r="A6876" t="s">
        <v>6</v>
      </c>
      <c r="B6876">
        <f t="shared" si="321"/>
        <v>6</v>
      </c>
      <c r="C6876">
        <v>0.50750670200000003</v>
      </c>
      <c r="D6876">
        <v>0.61843563700000004</v>
      </c>
      <c r="E6876">
        <f t="shared" si="322"/>
        <v>0.11092893500000001</v>
      </c>
      <c r="F6876">
        <f t="shared" si="323"/>
        <v>1.2305228620234226E-2</v>
      </c>
    </row>
    <row r="6877" spans="1:6" x14ac:dyDescent="0.55000000000000004">
      <c r="A6877" t="s">
        <v>6</v>
      </c>
      <c r="B6877">
        <f t="shared" si="321"/>
        <v>6</v>
      </c>
      <c r="C6877">
        <v>0.587335092</v>
      </c>
      <c r="D6877">
        <v>0.67681466499999998</v>
      </c>
      <c r="E6877">
        <f t="shared" si="322"/>
        <v>8.9479572999999979E-2</v>
      </c>
      <c r="F6877">
        <f t="shared" si="323"/>
        <v>8.0065939842623255E-3</v>
      </c>
    </row>
    <row r="6878" spans="1:6" x14ac:dyDescent="0.55000000000000004">
      <c r="A6878" t="s">
        <v>6</v>
      </c>
      <c r="B6878">
        <f t="shared" si="321"/>
        <v>6</v>
      </c>
      <c r="C6878">
        <v>0.574751491</v>
      </c>
      <c r="D6878">
        <v>0.70967176300000001</v>
      </c>
      <c r="E6878">
        <f t="shared" si="322"/>
        <v>0.13492027200000001</v>
      </c>
      <c r="F6878">
        <f t="shared" si="323"/>
        <v>1.8203479796553988E-2</v>
      </c>
    </row>
    <row r="6879" spans="1:6" x14ac:dyDescent="0.55000000000000004">
      <c r="A6879" t="s">
        <v>6</v>
      </c>
      <c r="B6879">
        <f t="shared" si="321"/>
        <v>6</v>
      </c>
      <c r="C6879">
        <v>0.52916881800000004</v>
      </c>
      <c r="D6879">
        <v>0.63179644599999996</v>
      </c>
      <c r="E6879">
        <f t="shared" si="322"/>
        <v>0.10262762799999992</v>
      </c>
      <c r="F6879">
        <f t="shared" si="323"/>
        <v>1.0532430028906366E-2</v>
      </c>
    </row>
    <row r="6880" spans="1:6" x14ac:dyDescent="0.55000000000000004">
      <c r="A6880" t="s">
        <v>6</v>
      </c>
      <c r="B6880">
        <f t="shared" si="321"/>
        <v>6</v>
      </c>
      <c r="C6880">
        <v>0.57509627699999999</v>
      </c>
      <c r="D6880">
        <v>0.54418838999999997</v>
      </c>
      <c r="E6880">
        <f t="shared" si="322"/>
        <v>-3.0907887000000023E-2</v>
      </c>
      <c r="F6880">
        <f t="shared" si="323"/>
        <v>9.5529747880477038E-4</v>
      </c>
    </row>
    <row r="6881" spans="1:6" x14ac:dyDescent="0.55000000000000004">
      <c r="A6881" t="s">
        <v>6</v>
      </c>
      <c r="B6881">
        <f t="shared" si="321"/>
        <v>6</v>
      </c>
      <c r="C6881">
        <v>0.57191961899999999</v>
      </c>
      <c r="D6881">
        <v>0.532991518</v>
      </c>
      <c r="E6881">
        <f t="shared" si="322"/>
        <v>-3.8928100999999993E-2</v>
      </c>
      <c r="F6881">
        <f t="shared" si="323"/>
        <v>1.5153970474662004E-3</v>
      </c>
    </row>
    <row r="6882" spans="1:6" x14ac:dyDescent="0.55000000000000004">
      <c r="A6882" t="s">
        <v>6</v>
      </c>
      <c r="B6882">
        <f t="shared" si="321"/>
        <v>6</v>
      </c>
      <c r="C6882">
        <v>0.52185156499999996</v>
      </c>
      <c r="D6882">
        <v>0.53760012400000001</v>
      </c>
      <c r="E6882">
        <f t="shared" si="322"/>
        <v>1.5748559000000051E-2</v>
      </c>
      <c r="F6882">
        <f t="shared" si="323"/>
        <v>2.480171105764826E-4</v>
      </c>
    </row>
    <row r="6883" spans="1:6" x14ac:dyDescent="0.55000000000000004">
      <c r="A6883" t="s">
        <v>6</v>
      </c>
      <c r="B6883">
        <f t="shared" si="321"/>
        <v>6</v>
      </c>
      <c r="C6883">
        <v>0.520681265</v>
      </c>
      <c r="D6883">
        <v>0.59270657500000001</v>
      </c>
      <c r="E6883">
        <f t="shared" si="322"/>
        <v>7.2025310000000009E-2</v>
      </c>
      <c r="F6883">
        <f t="shared" si="323"/>
        <v>5.1876452805961013E-3</v>
      </c>
    </row>
    <row r="6884" spans="1:6" x14ac:dyDescent="0.55000000000000004">
      <c r="A6884" t="s">
        <v>6</v>
      </c>
      <c r="B6884">
        <f t="shared" si="321"/>
        <v>6</v>
      </c>
      <c r="C6884">
        <v>0.56267332199999998</v>
      </c>
      <c r="D6884">
        <v>0.55931913600000005</v>
      </c>
      <c r="E6884">
        <f t="shared" si="322"/>
        <v>-3.3541859999999257E-3</v>
      </c>
      <c r="F6884">
        <f t="shared" si="323"/>
        <v>1.1250563722595502E-5</v>
      </c>
    </row>
    <row r="6885" spans="1:6" x14ac:dyDescent="0.55000000000000004">
      <c r="A6885" t="s">
        <v>6</v>
      </c>
      <c r="B6885">
        <f t="shared" si="321"/>
        <v>6</v>
      </c>
      <c r="C6885">
        <v>0.57199772299999996</v>
      </c>
      <c r="D6885">
        <v>0.57191609499999996</v>
      </c>
      <c r="E6885">
        <f t="shared" si="322"/>
        <v>-8.1628000000000256E-5</v>
      </c>
      <c r="F6885">
        <f t="shared" si="323"/>
        <v>6.6631303840000415E-9</v>
      </c>
    </row>
    <row r="6886" spans="1:6" x14ac:dyDescent="0.55000000000000004">
      <c r="A6886" t="s">
        <v>6</v>
      </c>
      <c r="B6886">
        <f t="shared" si="321"/>
        <v>6</v>
      </c>
      <c r="C6886">
        <v>0.54480998300000005</v>
      </c>
      <c r="D6886">
        <v>0.58601189300000001</v>
      </c>
      <c r="E6886">
        <f t="shared" si="322"/>
        <v>4.1201909999999953E-2</v>
      </c>
      <c r="F6886">
        <f t="shared" si="323"/>
        <v>1.697597387648096E-3</v>
      </c>
    </row>
    <row r="6887" spans="1:6" x14ac:dyDescent="0.55000000000000004">
      <c r="A6887" t="s">
        <v>6</v>
      </c>
      <c r="B6887">
        <f t="shared" si="321"/>
        <v>6</v>
      </c>
      <c r="C6887">
        <v>0.54117647099999999</v>
      </c>
      <c r="D6887">
        <v>0.62203799699999995</v>
      </c>
      <c r="E6887">
        <f t="shared" si="322"/>
        <v>8.0861525999999961E-2</v>
      </c>
      <c r="F6887">
        <f t="shared" si="323"/>
        <v>6.5385863870486699E-3</v>
      </c>
    </row>
    <row r="6888" spans="1:6" x14ac:dyDescent="0.55000000000000004">
      <c r="A6888" t="s">
        <v>6</v>
      </c>
      <c r="B6888">
        <f t="shared" si="321"/>
        <v>6</v>
      </c>
      <c r="C6888">
        <v>0.53876693099999995</v>
      </c>
      <c r="D6888">
        <v>0.60660505899999995</v>
      </c>
      <c r="E6888">
        <f t="shared" si="322"/>
        <v>6.7838127999999998E-2</v>
      </c>
      <c r="F6888">
        <f t="shared" si="323"/>
        <v>4.6020116105443837E-3</v>
      </c>
    </row>
    <row r="6889" spans="1:6" x14ac:dyDescent="0.55000000000000004">
      <c r="A6889" t="s">
        <v>6</v>
      </c>
      <c r="B6889">
        <f t="shared" si="321"/>
        <v>6</v>
      </c>
      <c r="C6889">
        <v>0.56962025299999997</v>
      </c>
      <c r="D6889">
        <v>0.34280290200000002</v>
      </c>
      <c r="E6889">
        <f t="shared" si="322"/>
        <v>-0.22681735099999994</v>
      </c>
      <c r="F6889">
        <f t="shared" si="323"/>
        <v>5.1446110714657177E-2</v>
      </c>
    </row>
    <row r="6890" spans="1:6" x14ac:dyDescent="0.55000000000000004">
      <c r="A6890" t="s">
        <v>6</v>
      </c>
      <c r="B6890">
        <f t="shared" si="321"/>
        <v>6</v>
      </c>
      <c r="C6890">
        <v>0.56420233500000005</v>
      </c>
      <c r="D6890">
        <v>0.53018170099999995</v>
      </c>
      <c r="E6890">
        <f t="shared" si="322"/>
        <v>-3.4020634000000105E-2</v>
      </c>
      <c r="F6890">
        <f t="shared" si="323"/>
        <v>1.1574035377619632E-3</v>
      </c>
    </row>
    <row r="6891" spans="1:6" x14ac:dyDescent="0.55000000000000004">
      <c r="A6891" t="s">
        <v>6</v>
      </c>
      <c r="B6891">
        <f t="shared" si="321"/>
        <v>6</v>
      </c>
      <c r="C6891">
        <v>0.595269673</v>
      </c>
      <c r="D6891">
        <v>0.48030192900000002</v>
      </c>
      <c r="E6891">
        <f t="shared" si="322"/>
        <v>-0.11496774399999998</v>
      </c>
      <c r="F6891">
        <f t="shared" si="323"/>
        <v>1.3217582160449532E-2</v>
      </c>
    </row>
    <row r="6892" spans="1:6" x14ac:dyDescent="0.55000000000000004">
      <c r="A6892" t="s">
        <v>6</v>
      </c>
      <c r="B6892">
        <f t="shared" si="321"/>
        <v>6</v>
      </c>
      <c r="C6892">
        <v>0.52163130300000005</v>
      </c>
      <c r="D6892">
        <v>0.3567959</v>
      </c>
      <c r="E6892">
        <f t="shared" si="322"/>
        <v>-0.16483540300000005</v>
      </c>
      <c r="F6892">
        <f t="shared" si="323"/>
        <v>2.7170710082172426E-2</v>
      </c>
    </row>
    <row r="6893" spans="1:6" x14ac:dyDescent="0.55000000000000004">
      <c r="A6893" t="s">
        <v>6</v>
      </c>
      <c r="B6893">
        <f t="shared" si="321"/>
        <v>6</v>
      </c>
      <c r="C6893">
        <v>0.53799674600000003</v>
      </c>
      <c r="D6893">
        <v>0.36797951800000001</v>
      </c>
      <c r="E6893">
        <f t="shared" si="322"/>
        <v>-0.17001722800000002</v>
      </c>
      <c r="F6893">
        <f t="shared" si="323"/>
        <v>2.8905857816803993E-2</v>
      </c>
    </row>
    <row r="6894" spans="1:6" x14ac:dyDescent="0.55000000000000004">
      <c r="A6894" t="s">
        <v>6</v>
      </c>
      <c r="B6894">
        <f t="shared" si="321"/>
        <v>6</v>
      </c>
      <c r="C6894">
        <v>0.554734591</v>
      </c>
      <c r="D6894">
        <v>0.77583341299999997</v>
      </c>
      <c r="E6894">
        <f t="shared" si="322"/>
        <v>0.22109882199999997</v>
      </c>
      <c r="F6894">
        <f t="shared" si="323"/>
        <v>4.8884689089787672E-2</v>
      </c>
    </row>
    <row r="6895" spans="1:6" x14ac:dyDescent="0.55000000000000004">
      <c r="A6895" t="s">
        <v>6</v>
      </c>
      <c r="B6895">
        <f t="shared" si="321"/>
        <v>6</v>
      </c>
      <c r="C6895">
        <v>0.53118522700000004</v>
      </c>
      <c r="D6895">
        <v>0.390843897</v>
      </c>
      <c r="E6895">
        <f t="shared" si="322"/>
        <v>-0.14034133000000004</v>
      </c>
      <c r="F6895">
        <f t="shared" si="323"/>
        <v>1.969568890616891E-2</v>
      </c>
    </row>
    <row r="6896" spans="1:6" x14ac:dyDescent="0.55000000000000004">
      <c r="A6896" t="s">
        <v>6</v>
      </c>
      <c r="B6896">
        <f t="shared" si="321"/>
        <v>6</v>
      </c>
      <c r="C6896">
        <v>0.59086370399999999</v>
      </c>
      <c r="D6896">
        <v>0.82921093999999995</v>
      </c>
      <c r="E6896">
        <f t="shared" si="322"/>
        <v>0.23834723599999996</v>
      </c>
      <c r="F6896">
        <f t="shared" si="323"/>
        <v>5.6809404908839678E-2</v>
      </c>
    </row>
    <row r="6897" spans="1:6" x14ac:dyDescent="0.55000000000000004">
      <c r="A6897" t="s">
        <v>6</v>
      </c>
      <c r="B6897">
        <f t="shared" si="321"/>
        <v>6</v>
      </c>
      <c r="C6897">
        <v>0.55674992099999998</v>
      </c>
      <c r="D6897">
        <v>0.41585846399999998</v>
      </c>
      <c r="E6897">
        <f t="shared" si="322"/>
        <v>-0.140891457</v>
      </c>
      <c r="F6897">
        <f t="shared" si="323"/>
        <v>1.9850402655582848E-2</v>
      </c>
    </row>
    <row r="6898" spans="1:6" x14ac:dyDescent="0.55000000000000004">
      <c r="A6898" t="s">
        <v>6</v>
      </c>
      <c r="B6898">
        <f t="shared" si="321"/>
        <v>6</v>
      </c>
      <c r="C6898">
        <v>0.58167938900000005</v>
      </c>
      <c r="D6898">
        <v>0.57228793700000002</v>
      </c>
      <c r="E6898">
        <f t="shared" si="322"/>
        <v>-9.3914520000000223E-3</v>
      </c>
      <c r="F6898">
        <f t="shared" si="323"/>
        <v>8.8199370668304414E-5</v>
      </c>
    </row>
    <row r="6899" spans="1:6" x14ac:dyDescent="0.55000000000000004">
      <c r="A6899" t="s">
        <v>6</v>
      </c>
      <c r="B6899">
        <f t="shared" si="321"/>
        <v>6</v>
      </c>
      <c r="C6899">
        <v>0.55747836799999995</v>
      </c>
      <c r="D6899">
        <v>0.64558787200000001</v>
      </c>
      <c r="E6899">
        <f t="shared" si="322"/>
        <v>8.8109504000000061E-2</v>
      </c>
      <c r="F6899">
        <f t="shared" si="323"/>
        <v>7.7632846951260267E-3</v>
      </c>
    </row>
    <row r="6900" spans="1:6" x14ac:dyDescent="0.55000000000000004">
      <c r="A6900" t="s">
        <v>6</v>
      </c>
      <c r="B6900">
        <f t="shared" si="321"/>
        <v>6</v>
      </c>
      <c r="C6900">
        <v>0.51470198700000003</v>
      </c>
      <c r="D6900">
        <v>0.69989668400000005</v>
      </c>
      <c r="E6900">
        <f t="shared" si="322"/>
        <v>0.18519469700000002</v>
      </c>
      <c r="F6900">
        <f t="shared" si="323"/>
        <v>3.4297075796921817E-2</v>
      </c>
    </row>
    <row r="6901" spans="1:6" x14ac:dyDescent="0.55000000000000004">
      <c r="A6901" t="s">
        <v>6</v>
      </c>
      <c r="B6901">
        <f t="shared" si="321"/>
        <v>6</v>
      </c>
      <c r="C6901">
        <v>0.51462253499999999</v>
      </c>
      <c r="D6901">
        <v>0.67560045700000004</v>
      </c>
      <c r="E6901">
        <f t="shared" si="322"/>
        <v>0.16097792200000005</v>
      </c>
      <c r="F6901">
        <f t="shared" si="323"/>
        <v>2.59138913714381E-2</v>
      </c>
    </row>
    <row r="6902" spans="1:6" x14ac:dyDescent="0.55000000000000004">
      <c r="A6902" t="s">
        <v>6</v>
      </c>
      <c r="B6902">
        <f t="shared" si="321"/>
        <v>6</v>
      </c>
      <c r="C6902">
        <v>0.56066558799999999</v>
      </c>
      <c r="D6902">
        <v>0.64774871700000003</v>
      </c>
      <c r="E6902">
        <f t="shared" si="322"/>
        <v>8.7083129000000037E-2</v>
      </c>
      <c r="F6902">
        <f t="shared" si="323"/>
        <v>7.5834713564306476E-3</v>
      </c>
    </row>
    <row r="6903" spans="1:6" x14ac:dyDescent="0.55000000000000004">
      <c r="A6903" t="s">
        <v>6</v>
      </c>
      <c r="B6903">
        <f t="shared" si="321"/>
        <v>6</v>
      </c>
      <c r="C6903">
        <v>0.54322958200000004</v>
      </c>
      <c r="D6903">
        <v>0.49689676900000002</v>
      </c>
      <c r="E6903">
        <f t="shared" si="322"/>
        <v>-4.6332813000000028E-2</v>
      </c>
      <c r="F6903">
        <f t="shared" si="323"/>
        <v>2.1467295604929715E-3</v>
      </c>
    </row>
    <row r="6904" spans="1:6" x14ac:dyDescent="0.55000000000000004">
      <c r="A6904" t="s">
        <v>6</v>
      </c>
      <c r="B6904">
        <f t="shared" si="321"/>
        <v>6</v>
      </c>
      <c r="C6904">
        <v>0.56812022699999998</v>
      </c>
      <c r="D6904">
        <v>0.68835153100000002</v>
      </c>
      <c r="E6904">
        <f t="shared" si="322"/>
        <v>0.12023130400000004</v>
      </c>
      <c r="F6904">
        <f t="shared" si="323"/>
        <v>1.4455566461540425E-2</v>
      </c>
    </row>
    <row r="6905" spans="1:6" x14ac:dyDescent="0.55000000000000004">
      <c r="A6905" t="s">
        <v>6</v>
      </c>
      <c r="B6905">
        <f t="shared" si="321"/>
        <v>6</v>
      </c>
      <c r="C6905">
        <v>0.59064885499999997</v>
      </c>
      <c r="D6905">
        <v>0.59765348100000004</v>
      </c>
      <c r="E6905">
        <f t="shared" si="322"/>
        <v>7.0046260000000693E-3</v>
      </c>
      <c r="F6905">
        <f t="shared" si="323"/>
        <v>4.9064785399876974E-5</v>
      </c>
    </row>
    <row r="6906" spans="1:6" x14ac:dyDescent="0.55000000000000004">
      <c r="A6906" t="s">
        <v>6</v>
      </c>
      <c r="B6906">
        <f t="shared" si="321"/>
        <v>6</v>
      </c>
      <c r="C6906">
        <v>0.54425363299999996</v>
      </c>
      <c r="D6906">
        <v>0.411308075</v>
      </c>
      <c r="E6906">
        <f t="shared" si="322"/>
        <v>-0.13294555799999996</v>
      </c>
      <c r="F6906">
        <f t="shared" si="323"/>
        <v>1.7674521391931354E-2</v>
      </c>
    </row>
    <row r="6907" spans="1:6" x14ac:dyDescent="0.55000000000000004">
      <c r="A6907" t="s">
        <v>6</v>
      </c>
      <c r="B6907">
        <f t="shared" si="321"/>
        <v>6</v>
      </c>
      <c r="C6907">
        <v>0.54550292700000003</v>
      </c>
      <c r="D6907">
        <v>0.383621037</v>
      </c>
      <c r="E6907">
        <f t="shared" si="322"/>
        <v>-0.16188189000000003</v>
      </c>
      <c r="F6907">
        <f t="shared" si="323"/>
        <v>2.6205746309972109E-2</v>
      </c>
    </row>
    <row r="6908" spans="1:6" x14ac:dyDescent="0.55000000000000004">
      <c r="A6908" t="s">
        <v>6</v>
      </c>
      <c r="B6908">
        <f t="shared" si="321"/>
        <v>6</v>
      </c>
      <c r="C6908">
        <v>0.57470747099999997</v>
      </c>
      <c r="D6908">
        <v>0.29660102999999999</v>
      </c>
      <c r="E6908">
        <f t="shared" si="322"/>
        <v>-0.27810644099999998</v>
      </c>
      <c r="F6908">
        <f t="shared" si="323"/>
        <v>7.7343192525686472E-2</v>
      </c>
    </row>
    <row r="6909" spans="1:6" x14ac:dyDescent="0.55000000000000004">
      <c r="A6909" t="s">
        <v>6</v>
      </c>
      <c r="B6909">
        <f t="shared" si="321"/>
        <v>6</v>
      </c>
      <c r="C6909">
        <v>0.51210514200000001</v>
      </c>
      <c r="D6909">
        <v>0.39035052399999998</v>
      </c>
      <c r="E6909">
        <f t="shared" si="322"/>
        <v>-0.12175461800000004</v>
      </c>
      <c r="F6909">
        <f t="shared" si="323"/>
        <v>1.4824187004325933E-2</v>
      </c>
    </row>
    <row r="6910" spans="1:6" x14ac:dyDescent="0.55000000000000004">
      <c r="A6910" t="s">
        <v>6</v>
      </c>
      <c r="B6910">
        <f t="shared" si="321"/>
        <v>6</v>
      </c>
      <c r="C6910">
        <v>0.59136069099999999</v>
      </c>
      <c r="D6910">
        <v>0.51630154399999995</v>
      </c>
      <c r="E6910">
        <f t="shared" si="322"/>
        <v>-7.5059147000000048E-2</v>
      </c>
      <c r="F6910">
        <f t="shared" si="323"/>
        <v>5.6338755483676161E-3</v>
      </c>
    </row>
    <row r="6911" spans="1:6" x14ac:dyDescent="0.55000000000000004">
      <c r="A6911" t="s">
        <v>6</v>
      </c>
      <c r="B6911">
        <f t="shared" si="321"/>
        <v>6</v>
      </c>
      <c r="C6911">
        <v>0.50304302199999995</v>
      </c>
      <c r="D6911">
        <v>0.48532229199999999</v>
      </c>
      <c r="E6911">
        <f t="shared" si="322"/>
        <v>-1.7720729999999962E-2</v>
      </c>
      <c r="F6911">
        <f t="shared" si="323"/>
        <v>3.1402427173289865E-4</v>
      </c>
    </row>
    <row r="6912" spans="1:6" x14ac:dyDescent="0.55000000000000004">
      <c r="A6912" t="s">
        <v>6</v>
      </c>
      <c r="B6912">
        <f t="shared" si="321"/>
        <v>6</v>
      </c>
      <c r="C6912">
        <v>0.57811704799999997</v>
      </c>
      <c r="D6912">
        <v>0.27156669</v>
      </c>
      <c r="E6912">
        <f t="shared" si="322"/>
        <v>-0.30655035799999997</v>
      </c>
      <c r="F6912">
        <f t="shared" si="323"/>
        <v>9.3973121989928146E-2</v>
      </c>
    </row>
    <row r="6913" spans="1:6" x14ac:dyDescent="0.55000000000000004">
      <c r="A6913" t="s">
        <v>6</v>
      </c>
      <c r="B6913">
        <f t="shared" si="321"/>
        <v>6</v>
      </c>
      <c r="C6913">
        <v>0.51016799300000004</v>
      </c>
      <c r="D6913">
        <v>0.27791840699999998</v>
      </c>
      <c r="E6913">
        <f t="shared" si="322"/>
        <v>-0.23224958600000006</v>
      </c>
      <c r="F6913">
        <f t="shared" si="323"/>
        <v>5.3939870197171426E-2</v>
      </c>
    </row>
    <row r="6914" spans="1:6" x14ac:dyDescent="0.55000000000000004">
      <c r="A6914" t="s">
        <v>6</v>
      </c>
      <c r="B6914">
        <f t="shared" ref="B6914:B6977" si="324">IF(C6914&lt;=0.1,1,IF(C6914&lt;=0.2,2,IF(C6914&lt;=0.3,3,IF(C6914&lt;=0.4,4,IF(C6914&lt;=0.5,5,IF(C6914&lt;=0.6,6,IF(C6914&lt;=0.7,7,IF(C6914&lt;=0.8,8,IF(C6914&lt;=0.9,9,10)))))))))</f>
        <v>6</v>
      </c>
      <c r="C6914">
        <v>0.56715838500000004</v>
      </c>
      <c r="D6914">
        <v>0.39857517799999997</v>
      </c>
      <c r="E6914">
        <f t="shared" si="322"/>
        <v>-0.16858320700000007</v>
      </c>
      <c r="F6914">
        <f t="shared" si="323"/>
        <v>2.8420297682404873E-2</v>
      </c>
    </row>
    <row r="6915" spans="1:6" x14ac:dyDescent="0.55000000000000004">
      <c r="A6915" t="s">
        <v>6</v>
      </c>
      <c r="B6915">
        <f t="shared" si="324"/>
        <v>6</v>
      </c>
      <c r="C6915">
        <v>0.52903484199999995</v>
      </c>
      <c r="D6915">
        <v>0.37967969600000001</v>
      </c>
      <c r="E6915">
        <f t="shared" ref="E6915:E6978" si="325">D6915-C6915</f>
        <v>-0.14935514599999994</v>
      </c>
      <c r="F6915">
        <f t="shared" ref="F6915:F6978" si="326">E6915^2</f>
        <v>2.2306959636681299E-2</v>
      </c>
    </row>
    <row r="6916" spans="1:6" x14ac:dyDescent="0.55000000000000004">
      <c r="A6916" t="s">
        <v>6</v>
      </c>
      <c r="B6916">
        <f t="shared" si="324"/>
        <v>6</v>
      </c>
      <c r="C6916">
        <v>0.54689942700000005</v>
      </c>
      <c r="D6916">
        <v>0.717644116</v>
      </c>
      <c r="E6916">
        <f t="shared" si="325"/>
        <v>0.17074468899999995</v>
      </c>
      <c r="F6916">
        <f t="shared" si="326"/>
        <v>2.9153748821706703E-2</v>
      </c>
    </row>
    <row r="6917" spans="1:6" x14ac:dyDescent="0.55000000000000004">
      <c r="A6917" t="s">
        <v>6</v>
      </c>
      <c r="B6917">
        <f t="shared" si="324"/>
        <v>6</v>
      </c>
      <c r="C6917">
        <v>0.59329089099999999</v>
      </c>
      <c r="D6917">
        <v>0.64986764500000005</v>
      </c>
      <c r="E6917">
        <f t="shared" si="325"/>
        <v>5.6576754000000062E-2</v>
      </c>
      <c r="F6917">
        <f t="shared" si="326"/>
        <v>3.2009290931765228E-3</v>
      </c>
    </row>
    <row r="6918" spans="1:6" x14ac:dyDescent="0.55000000000000004">
      <c r="A6918" t="s">
        <v>6</v>
      </c>
      <c r="B6918">
        <f t="shared" si="324"/>
        <v>6</v>
      </c>
      <c r="C6918">
        <v>0.54730851300000005</v>
      </c>
      <c r="D6918">
        <v>0.64794222000000001</v>
      </c>
      <c r="E6918">
        <f t="shared" si="325"/>
        <v>0.10063370699999996</v>
      </c>
      <c r="F6918">
        <f t="shared" si="326"/>
        <v>1.012714298456184E-2</v>
      </c>
    </row>
    <row r="6919" spans="1:6" x14ac:dyDescent="0.55000000000000004">
      <c r="A6919" t="s">
        <v>6</v>
      </c>
      <c r="B6919">
        <f t="shared" si="324"/>
        <v>6</v>
      </c>
      <c r="C6919">
        <v>0.53417402300000005</v>
      </c>
      <c r="D6919">
        <v>0.70279641400000004</v>
      </c>
      <c r="E6919">
        <f t="shared" si="325"/>
        <v>0.16862239099999998</v>
      </c>
      <c r="F6919">
        <f t="shared" si="326"/>
        <v>2.8433510746556874E-2</v>
      </c>
    </row>
    <row r="6920" spans="1:6" x14ac:dyDescent="0.55000000000000004">
      <c r="A6920" t="s">
        <v>6</v>
      </c>
      <c r="B6920">
        <f t="shared" si="324"/>
        <v>6</v>
      </c>
      <c r="C6920">
        <v>0.58504902000000003</v>
      </c>
      <c r="D6920">
        <v>0.63758901199999996</v>
      </c>
      <c r="E6920">
        <f t="shared" si="325"/>
        <v>5.2539991999999924E-2</v>
      </c>
      <c r="F6920">
        <f t="shared" si="326"/>
        <v>2.760450759360056E-3</v>
      </c>
    </row>
    <row r="6921" spans="1:6" x14ac:dyDescent="0.55000000000000004">
      <c r="A6921" t="s">
        <v>6</v>
      </c>
      <c r="B6921">
        <f t="shared" si="324"/>
        <v>6</v>
      </c>
      <c r="C6921">
        <v>0.516658124</v>
      </c>
      <c r="D6921">
        <v>0.64992872800000001</v>
      </c>
      <c r="E6921">
        <f t="shared" si="325"/>
        <v>0.13327060400000001</v>
      </c>
      <c r="F6921">
        <f t="shared" si="326"/>
        <v>1.7761053890524819E-2</v>
      </c>
    </row>
    <row r="6922" spans="1:6" x14ac:dyDescent="0.55000000000000004">
      <c r="A6922" t="s">
        <v>6</v>
      </c>
      <c r="B6922">
        <f t="shared" si="324"/>
        <v>6</v>
      </c>
      <c r="C6922">
        <v>0.50034908099999997</v>
      </c>
      <c r="D6922">
        <v>0.64811936800000003</v>
      </c>
      <c r="E6922">
        <f t="shared" si="325"/>
        <v>0.14777028700000006</v>
      </c>
      <c r="F6922">
        <f t="shared" si="326"/>
        <v>2.1836057720062387E-2</v>
      </c>
    </row>
    <row r="6923" spans="1:6" x14ac:dyDescent="0.55000000000000004">
      <c r="A6923" t="s">
        <v>6</v>
      </c>
      <c r="B6923">
        <f t="shared" si="324"/>
        <v>6</v>
      </c>
      <c r="C6923">
        <v>0.55906040300000004</v>
      </c>
      <c r="D6923">
        <v>0.725709881</v>
      </c>
      <c r="E6923">
        <f t="shared" si="325"/>
        <v>0.16664947799999996</v>
      </c>
      <c r="F6923">
        <f t="shared" si="326"/>
        <v>2.7772048517672471E-2</v>
      </c>
    </row>
    <row r="6924" spans="1:6" x14ac:dyDescent="0.55000000000000004">
      <c r="A6924" t="s">
        <v>6</v>
      </c>
      <c r="B6924">
        <f t="shared" si="324"/>
        <v>6</v>
      </c>
      <c r="C6924">
        <v>0.52987384000000004</v>
      </c>
      <c r="D6924">
        <v>0.611823279</v>
      </c>
      <c r="E6924">
        <f t="shared" si="325"/>
        <v>8.1949438999999957E-2</v>
      </c>
      <c r="F6924">
        <f t="shared" si="326"/>
        <v>6.7157105524147144E-3</v>
      </c>
    </row>
    <row r="6925" spans="1:6" x14ac:dyDescent="0.55000000000000004">
      <c r="A6925" t="s">
        <v>6</v>
      </c>
      <c r="B6925">
        <f t="shared" si="324"/>
        <v>6</v>
      </c>
      <c r="C6925">
        <v>0.58093230299999998</v>
      </c>
      <c r="D6925">
        <v>0.68146516499999998</v>
      </c>
      <c r="E6925">
        <f t="shared" si="325"/>
        <v>0.100532862</v>
      </c>
      <c r="F6925">
        <f t="shared" si="326"/>
        <v>1.0106856341911044E-2</v>
      </c>
    </row>
    <row r="6926" spans="1:6" x14ac:dyDescent="0.55000000000000004">
      <c r="A6926" t="s">
        <v>6</v>
      </c>
      <c r="B6926">
        <f t="shared" si="324"/>
        <v>6</v>
      </c>
      <c r="C6926">
        <v>0.58951612900000006</v>
      </c>
      <c r="D6926">
        <v>0.70635478900000004</v>
      </c>
      <c r="E6926">
        <f t="shared" si="325"/>
        <v>0.11683865999999998</v>
      </c>
      <c r="F6926">
        <f t="shared" si="326"/>
        <v>1.3651272470595596E-2</v>
      </c>
    </row>
    <row r="6927" spans="1:6" x14ac:dyDescent="0.55000000000000004">
      <c r="A6927" t="s">
        <v>6</v>
      </c>
      <c r="B6927">
        <f t="shared" si="324"/>
        <v>6</v>
      </c>
      <c r="C6927">
        <v>0.538154613</v>
      </c>
      <c r="D6927">
        <v>0.637505714</v>
      </c>
      <c r="E6927">
        <f t="shared" si="325"/>
        <v>9.9351100999999997E-2</v>
      </c>
      <c r="F6927">
        <f t="shared" si="326"/>
        <v>9.8706412699121997E-3</v>
      </c>
    </row>
    <row r="6928" spans="1:6" x14ac:dyDescent="0.55000000000000004">
      <c r="A6928" t="s">
        <v>6</v>
      </c>
      <c r="B6928">
        <f t="shared" si="324"/>
        <v>6</v>
      </c>
      <c r="C6928">
        <v>0.57457027299999996</v>
      </c>
      <c r="D6928">
        <v>0.65676574200000004</v>
      </c>
      <c r="E6928">
        <f t="shared" si="325"/>
        <v>8.2195469000000076E-2</v>
      </c>
      <c r="F6928">
        <f t="shared" si="326"/>
        <v>6.7560951241299738E-3</v>
      </c>
    </row>
    <row r="6929" spans="1:6" x14ac:dyDescent="0.55000000000000004">
      <c r="A6929" t="s">
        <v>6</v>
      </c>
      <c r="B6929">
        <f t="shared" si="324"/>
        <v>6</v>
      </c>
      <c r="C6929">
        <v>0.51539424300000003</v>
      </c>
      <c r="D6929">
        <v>0.68560746800000005</v>
      </c>
      <c r="E6929">
        <f t="shared" si="325"/>
        <v>0.17021322500000002</v>
      </c>
      <c r="F6929">
        <f t="shared" si="326"/>
        <v>2.8972541964900633E-2</v>
      </c>
    </row>
    <row r="6930" spans="1:6" x14ac:dyDescent="0.55000000000000004">
      <c r="A6930" t="s">
        <v>6</v>
      </c>
      <c r="B6930">
        <f t="shared" si="324"/>
        <v>6</v>
      </c>
      <c r="C6930">
        <v>0.56974305199999997</v>
      </c>
      <c r="D6930">
        <v>0.68532787100000003</v>
      </c>
      <c r="E6930">
        <f t="shared" si="325"/>
        <v>0.11558481900000006</v>
      </c>
      <c r="F6930">
        <f t="shared" si="326"/>
        <v>1.3359850383262775E-2</v>
      </c>
    </row>
    <row r="6931" spans="1:6" x14ac:dyDescent="0.55000000000000004">
      <c r="A6931" t="s">
        <v>6</v>
      </c>
      <c r="B6931">
        <f t="shared" si="324"/>
        <v>6</v>
      </c>
      <c r="C6931">
        <v>0.59759931399999999</v>
      </c>
      <c r="D6931">
        <v>0.60361822499999995</v>
      </c>
      <c r="E6931">
        <f t="shared" si="325"/>
        <v>6.0189109999999602E-3</v>
      </c>
      <c r="F6931">
        <f t="shared" si="326"/>
        <v>3.622728962592052E-5</v>
      </c>
    </row>
    <row r="6932" spans="1:6" x14ac:dyDescent="0.55000000000000004">
      <c r="A6932" t="s">
        <v>6</v>
      </c>
      <c r="B6932">
        <f t="shared" si="324"/>
        <v>6</v>
      </c>
      <c r="C6932">
        <v>0.51714779200000005</v>
      </c>
      <c r="D6932">
        <v>0.63892894300000003</v>
      </c>
      <c r="E6932">
        <f t="shared" si="325"/>
        <v>0.12178115099999998</v>
      </c>
      <c r="F6932">
        <f t="shared" si="326"/>
        <v>1.4830648738884795E-2</v>
      </c>
    </row>
    <row r="6933" spans="1:6" x14ac:dyDescent="0.55000000000000004">
      <c r="A6933" t="s">
        <v>6</v>
      </c>
      <c r="B6933">
        <f t="shared" si="324"/>
        <v>6</v>
      </c>
      <c r="C6933">
        <v>0.52738063099999999</v>
      </c>
      <c r="D6933">
        <v>0.64149059500000005</v>
      </c>
      <c r="E6933">
        <f t="shared" si="325"/>
        <v>0.11410996400000006</v>
      </c>
      <c r="F6933">
        <f t="shared" si="326"/>
        <v>1.3021083884081311E-2</v>
      </c>
    </row>
    <row r="6934" spans="1:6" x14ac:dyDescent="0.55000000000000004">
      <c r="A6934" t="s">
        <v>6</v>
      </c>
      <c r="B6934">
        <f t="shared" si="324"/>
        <v>6</v>
      </c>
      <c r="C6934">
        <v>0.51364325399999999</v>
      </c>
      <c r="D6934">
        <v>0.64036187300000003</v>
      </c>
      <c r="E6934">
        <f t="shared" si="325"/>
        <v>0.12671861900000003</v>
      </c>
      <c r="F6934">
        <f t="shared" si="326"/>
        <v>1.605760840126717E-2</v>
      </c>
    </row>
    <row r="6935" spans="1:6" x14ac:dyDescent="0.55000000000000004">
      <c r="A6935" t="s">
        <v>6</v>
      </c>
      <c r="B6935">
        <f t="shared" si="324"/>
        <v>6</v>
      </c>
      <c r="C6935">
        <v>0.56608741399999996</v>
      </c>
      <c r="D6935">
        <v>0.79735592499999997</v>
      </c>
      <c r="E6935">
        <f t="shared" si="325"/>
        <v>0.23126851100000001</v>
      </c>
      <c r="F6935">
        <f t="shared" si="326"/>
        <v>5.3485124180157127E-2</v>
      </c>
    </row>
    <row r="6936" spans="1:6" x14ac:dyDescent="0.55000000000000004">
      <c r="A6936" t="s">
        <v>6</v>
      </c>
      <c r="B6936">
        <f t="shared" si="324"/>
        <v>6</v>
      </c>
      <c r="C6936">
        <v>0.54152908300000002</v>
      </c>
      <c r="D6936">
        <v>0.72817401000000004</v>
      </c>
      <c r="E6936">
        <f t="shared" si="325"/>
        <v>0.18664492700000002</v>
      </c>
      <c r="F6936">
        <f t="shared" si="326"/>
        <v>3.4836328774835335E-2</v>
      </c>
    </row>
    <row r="6937" spans="1:6" x14ac:dyDescent="0.55000000000000004">
      <c r="A6937" t="s">
        <v>6</v>
      </c>
      <c r="B6937">
        <f t="shared" si="324"/>
        <v>6</v>
      </c>
      <c r="C6937">
        <v>0.56873776899999995</v>
      </c>
      <c r="D6937">
        <v>0.64224063300000001</v>
      </c>
      <c r="E6937">
        <f t="shared" si="325"/>
        <v>7.3502864000000057E-2</v>
      </c>
      <c r="F6937">
        <f t="shared" si="326"/>
        <v>5.4026710162025041E-3</v>
      </c>
    </row>
    <row r="6938" spans="1:6" x14ac:dyDescent="0.55000000000000004">
      <c r="A6938" t="s">
        <v>6</v>
      </c>
      <c r="B6938">
        <f t="shared" si="324"/>
        <v>6</v>
      </c>
      <c r="C6938">
        <v>0.58485706900000001</v>
      </c>
      <c r="D6938">
        <v>0.74751839600000003</v>
      </c>
      <c r="E6938">
        <f t="shared" si="325"/>
        <v>0.16266132700000002</v>
      </c>
      <c r="F6938">
        <f t="shared" si="326"/>
        <v>2.6458707301400937E-2</v>
      </c>
    </row>
    <row r="6939" spans="1:6" x14ac:dyDescent="0.55000000000000004">
      <c r="A6939" t="s">
        <v>6</v>
      </c>
      <c r="B6939">
        <f t="shared" si="324"/>
        <v>6</v>
      </c>
      <c r="C6939">
        <v>0.55307125300000004</v>
      </c>
      <c r="D6939">
        <v>0.61877774799999996</v>
      </c>
      <c r="E6939">
        <f t="shared" si="325"/>
        <v>6.570649499999992E-2</v>
      </c>
      <c r="F6939">
        <f t="shared" si="326"/>
        <v>4.317343485185015E-3</v>
      </c>
    </row>
    <row r="6940" spans="1:6" x14ac:dyDescent="0.55000000000000004">
      <c r="A6940" t="s">
        <v>6</v>
      </c>
      <c r="B6940">
        <f t="shared" si="324"/>
        <v>6</v>
      </c>
      <c r="C6940">
        <v>0.51689021400000001</v>
      </c>
      <c r="D6940">
        <v>0.66543050599999998</v>
      </c>
      <c r="E6940">
        <f t="shared" si="325"/>
        <v>0.14854029199999996</v>
      </c>
      <c r="F6940">
        <f t="shared" si="326"/>
        <v>2.2064218347445253E-2</v>
      </c>
    </row>
    <row r="6941" spans="1:6" x14ac:dyDescent="0.55000000000000004">
      <c r="A6941" t="s">
        <v>6</v>
      </c>
      <c r="B6941">
        <f t="shared" si="324"/>
        <v>6</v>
      </c>
      <c r="C6941">
        <v>0.59678653400000004</v>
      </c>
      <c r="D6941">
        <v>0.62842702800000005</v>
      </c>
      <c r="E6941">
        <f t="shared" si="325"/>
        <v>3.1640494000000019E-2</v>
      </c>
      <c r="F6941">
        <f t="shared" si="326"/>
        <v>1.0011208605640372E-3</v>
      </c>
    </row>
    <row r="6942" spans="1:6" x14ac:dyDescent="0.55000000000000004">
      <c r="A6942" t="s">
        <v>6</v>
      </c>
      <c r="B6942">
        <f t="shared" si="324"/>
        <v>6</v>
      </c>
      <c r="C6942">
        <v>0.514087988</v>
      </c>
      <c r="D6942">
        <v>0.65803907699999997</v>
      </c>
      <c r="E6942">
        <f t="shared" si="325"/>
        <v>0.14395108899999998</v>
      </c>
      <c r="F6942">
        <f t="shared" si="326"/>
        <v>2.0721916024285914E-2</v>
      </c>
    </row>
    <row r="6943" spans="1:6" x14ac:dyDescent="0.55000000000000004">
      <c r="A6943" t="s">
        <v>6</v>
      </c>
      <c r="B6943">
        <f t="shared" si="324"/>
        <v>6</v>
      </c>
      <c r="C6943">
        <v>0.55528052800000005</v>
      </c>
      <c r="D6943">
        <v>0.62417960299999997</v>
      </c>
      <c r="E6943">
        <f t="shared" si="325"/>
        <v>6.8899074999999921E-2</v>
      </c>
      <c r="F6943">
        <f t="shared" si="326"/>
        <v>4.7470825358556139E-3</v>
      </c>
    </row>
    <row r="6944" spans="1:6" x14ac:dyDescent="0.55000000000000004">
      <c r="A6944" t="s">
        <v>6</v>
      </c>
      <c r="B6944">
        <f t="shared" si="324"/>
        <v>6</v>
      </c>
      <c r="C6944">
        <v>0.535320978</v>
      </c>
      <c r="D6944">
        <v>0.67102733299999995</v>
      </c>
      <c r="E6944">
        <f t="shared" si="325"/>
        <v>0.13570635499999995</v>
      </c>
      <c r="F6944">
        <f t="shared" si="326"/>
        <v>1.8416214787386011E-2</v>
      </c>
    </row>
    <row r="6945" spans="1:6" x14ac:dyDescent="0.55000000000000004">
      <c r="A6945" t="s">
        <v>6</v>
      </c>
      <c r="B6945">
        <f t="shared" si="324"/>
        <v>6</v>
      </c>
      <c r="C6945">
        <v>0.58873313900000002</v>
      </c>
      <c r="D6945">
        <v>0.74134511199999997</v>
      </c>
      <c r="E6945">
        <f t="shared" si="325"/>
        <v>0.15261197299999996</v>
      </c>
      <c r="F6945">
        <f t="shared" si="326"/>
        <v>2.3290414302952717E-2</v>
      </c>
    </row>
    <row r="6946" spans="1:6" x14ac:dyDescent="0.55000000000000004">
      <c r="A6946" t="s">
        <v>6</v>
      </c>
      <c r="B6946">
        <f t="shared" si="324"/>
        <v>6</v>
      </c>
      <c r="C6946">
        <v>0.57698940600000004</v>
      </c>
      <c r="D6946">
        <v>0.72465480000000004</v>
      </c>
      <c r="E6946">
        <f t="shared" si="325"/>
        <v>0.14766539400000001</v>
      </c>
      <c r="F6946">
        <f t="shared" si="326"/>
        <v>2.1805068585175238E-2</v>
      </c>
    </row>
    <row r="6947" spans="1:6" x14ac:dyDescent="0.55000000000000004">
      <c r="A6947" t="s">
        <v>6</v>
      </c>
      <c r="B6947">
        <f t="shared" si="324"/>
        <v>6</v>
      </c>
      <c r="C6947">
        <v>0.59293129</v>
      </c>
      <c r="D6947">
        <v>0.69792118800000003</v>
      </c>
      <c r="E6947">
        <f t="shared" si="325"/>
        <v>0.10498989800000003</v>
      </c>
      <c r="F6947">
        <f t="shared" si="326"/>
        <v>1.1022878682050409E-2</v>
      </c>
    </row>
    <row r="6948" spans="1:6" x14ac:dyDescent="0.55000000000000004">
      <c r="A6948" t="s">
        <v>6</v>
      </c>
      <c r="B6948">
        <f t="shared" si="324"/>
        <v>6</v>
      </c>
      <c r="C6948">
        <v>0.55327056500000005</v>
      </c>
      <c r="D6948">
        <v>0.69010097599999998</v>
      </c>
      <c r="E6948">
        <f t="shared" si="325"/>
        <v>0.13683041099999993</v>
      </c>
      <c r="F6948">
        <f t="shared" si="326"/>
        <v>1.8722561374428903E-2</v>
      </c>
    </row>
    <row r="6949" spans="1:6" x14ac:dyDescent="0.55000000000000004">
      <c r="A6949" t="s">
        <v>6</v>
      </c>
      <c r="B6949">
        <f t="shared" si="324"/>
        <v>6</v>
      </c>
      <c r="C6949">
        <v>0.55124109099999996</v>
      </c>
      <c r="D6949">
        <v>0.67792988799999998</v>
      </c>
      <c r="E6949">
        <f t="shared" si="325"/>
        <v>0.12668879700000002</v>
      </c>
      <c r="F6949">
        <f t="shared" si="326"/>
        <v>1.6050051285307215E-2</v>
      </c>
    </row>
    <row r="6950" spans="1:6" x14ac:dyDescent="0.55000000000000004">
      <c r="A6950" t="s">
        <v>6</v>
      </c>
      <c r="B6950">
        <f t="shared" si="324"/>
        <v>6</v>
      </c>
      <c r="C6950">
        <v>0.53662643799999998</v>
      </c>
      <c r="D6950">
        <v>0.76574401000000003</v>
      </c>
      <c r="E6950">
        <f t="shared" si="325"/>
        <v>0.22911757200000005</v>
      </c>
      <c r="F6950">
        <f t="shared" si="326"/>
        <v>5.2494861799175209E-2</v>
      </c>
    </row>
    <row r="6951" spans="1:6" x14ac:dyDescent="0.55000000000000004">
      <c r="A6951" t="s">
        <v>6</v>
      </c>
      <c r="B6951">
        <f t="shared" si="324"/>
        <v>6</v>
      </c>
      <c r="C6951">
        <v>0.57176470599999996</v>
      </c>
      <c r="D6951">
        <v>0.71560404</v>
      </c>
      <c r="E6951">
        <f t="shared" si="325"/>
        <v>0.14383933400000004</v>
      </c>
      <c r="F6951">
        <f t="shared" si="326"/>
        <v>2.0689754005563568E-2</v>
      </c>
    </row>
    <row r="6952" spans="1:6" x14ac:dyDescent="0.55000000000000004">
      <c r="A6952" t="s">
        <v>6</v>
      </c>
      <c r="B6952">
        <f t="shared" si="324"/>
        <v>6</v>
      </c>
      <c r="C6952">
        <v>0.58751182599999996</v>
      </c>
      <c r="D6952">
        <v>0.71170940500000002</v>
      </c>
      <c r="E6952">
        <f t="shared" si="325"/>
        <v>0.12419757900000006</v>
      </c>
      <c r="F6952">
        <f t="shared" si="326"/>
        <v>1.5425038629461256E-2</v>
      </c>
    </row>
    <row r="6953" spans="1:6" x14ac:dyDescent="0.55000000000000004">
      <c r="A6953" t="s">
        <v>6</v>
      </c>
      <c r="B6953">
        <f t="shared" si="324"/>
        <v>6</v>
      </c>
      <c r="C6953">
        <v>0.55426917499999995</v>
      </c>
      <c r="D6953">
        <v>0.62730609000000004</v>
      </c>
      <c r="E6953">
        <f t="shared" si="325"/>
        <v>7.3036915000000091E-2</v>
      </c>
      <c r="F6953">
        <f t="shared" si="326"/>
        <v>5.3343909527172381E-3</v>
      </c>
    </row>
    <row r="6954" spans="1:6" x14ac:dyDescent="0.55000000000000004">
      <c r="A6954" t="s">
        <v>6</v>
      </c>
      <c r="B6954">
        <f t="shared" si="324"/>
        <v>6</v>
      </c>
      <c r="C6954">
        <v>0.52815416999999998</v>
      </c>
      <c r="D6954">
        <v>0.59276097800000005</v>
      </c>
      <c r="E6954">
        <f t="shared" si="325"/>
        <v>6.4606808000000071E-2</v>
      </c>
      <c r="F6954">
        <f t="shared" si="326"/>
        <v>4.1740396399488735E-3</v>
      </c>
    </row>
    <row r="6955" spans="1:6" x14ac:dyDescent="0.55000000000000004">
      <c r="A6955" t="s">
        <v>6</v>
      </c>
      <c r="B6955">
        <f t="shared" si="324"/>
        <v>6</v>
      </c>
      <c r="C6955">
        <v>0.57730496499999995</v>
      </c>
      <c r="D6955">
        <v>0.68129909499999997</v>
      </c>
      <c r="E6955">
        <f t="shared" si="325"/>
        <v>0.10399413000000002</v>
      </c>
      <c r="F6955">
        <f t="shared" si="326"/>
        <v>1.0814779074456904E-2</v>
      </c>
    </row>
    <row r="6956" spans="1:6" x14ac:dyDescent="0.55000000000000004">
      <c r="A6956" t="s">
        <v>6</v>
      </c>
      <c r="B6956">
        <f t="shared" si="324"/>
        <v>6</v>
      </c>
      <c r="C6956">
        <v>0.50296927400000002</v>
      </c>
      <c r="D6956">
        <v>0.70777886300000004</v>
      </c>
      <c r="E6956">
        <f t="shared" si="325"/>
        <v>0.20480958900000001</v>
      </c>
      <c r="F6956">
        <f t="shared" si="326"/>
        <v>4.1946967746348929E-2</v>
      </c>
    </row>
    <row r="6957" spans="1:6" x14ac:dyDescent="0.55000000000000004">
      <c r="A6957" t="s">
        <v>6</v>
      </c>
      <c r="B6957">
        <f t="shared" si="324"/>
        <v>6</v>
      </c>
      <c r="C6957">
        <v>0.54201082300000003</v>
      </c>
      <c r="D6957">
        <v>0.74941804499999998</v>
      </c>
      <c r="E6957">
        <f t="shared" si="325"/>
        <v>0.20740722199999995</v>
      </c>
      <c r="F6957">
        <f t="shared" si="326"/>
        <v>4.3017755737757263E-2</v>
      </c>
    </row>
    <row r="6958" spans="1:6" x14ac:dyDescent="0.55000000000000004">
      <c r="A6958" t="s">
        <v>6</v>
      </c>
      <c r="B6958">
        <f t="shared" si="324"/>
        <v>6</v>
      </c>
      <c r="C6958">
        <v>0.57154129399999998</v>
      </c>
      <c r="D6958">
        <v>0.62473484499999998</v>
      </c>
      <c r="E6958">
        <f t="shared" si="325"/>
        <v>5.3193551000000006E-2</v>
      </c>
      <c r="F6958">
        <f t="shared" si="326"/>
        <v>2.8295538679896015E-3</v>
      </c>
    </row>
    <row r="6959" spans="1:6" x14ac:dyDescent="0.55000000000000004">
      <c r="A6959" t="s">
        <v>6</v>
      </c>
      <c r="B6959">
        <f t="shared" si="324"/>
        <v>6</v>
      </c>
      <c r="C6959">
        <v>0.57610431100000004</v>
      </c>
      <c r="D6959">
        <v>0.59906627199999996</v>
      </c>
      <c r="E6959">
        <f t="shared" si="325"/>
        <v>2.296196099999992E-2</v>
      </c>
      <c r="F6959">
        <f t="shared" si="326"/>
        <v>5.2725165296551733E-4</v>
      </c>
    </row>
    <row r="6960" spans="1:6" x14ac:dyDescent="0.55000000000000004">
      <c r="A6960" t="s">
        <v>6</v>
      </c>
      <c r="B6960">
        <f t="shared" si="324"/>
        <v>6</v>
      </c>
      <c r="C6960">
        <v>0.52014651999999995</v>
      </c>
      <c r="D6960">
        <v>0.811685141</v>
      </c>
      <c r="E6960">
        <f t="shared" si="325"/>
        <v>0.29153862100000005</v>
      </c>
      <c r="F6960">
        <f t="shared" si="326"/>
        <v>8.4994767534581669E-2</v>
      </c>
    </row>
    <row r="6961" spans="1:6" x14ac:dyDescent="0.55000000000000004">
      <c r="A6961" t="s">
        <v>6</v>
      </c>
      <c r="B6961">
        <f t="shared" si="324"/>
        <v>6</v>
      </c>
      <c r="C6961">
        <v>0.52129297100000005</v>
      </c>
      <c r="D6961">
        <v>0.65725379900000003</v>
      </c>
      <c r="E6961">
        <f t="shared" si="325"/>
        <v>0.13596082799999998</v>
      </c>
      <c r="F6961">
        <f t="shared" si="326"/>
        <v>1.8485346750445577E-2</v>
      </c>
    </row>
    <row r="6962" spans="1:6" x14ac:dyDescent="0.55000000000000004">
      <c r="A6962" t="s">
        <v>6</v>
      </c>
      <c r="B6962">
        <f t="shared" si="324"/>
        <v>6</v>
      </c>
      <c r="C6962">
        <v>0.50352198199999998</v>
      </c>
      <c r="D6962">
        <v>0.72713171899999995</v>
      </c>
      <c r="E6962">
        <f t="shared" si="325"/>
        <v>0.22360973699999998</v>
      </c>
      <c r="F6962">
        <f t="shared" si="326"/>
        <v>5.0001314481209161E-2</v>
      </c>
    </row>
    <row r="6963" spans="1:6" x14ac:dyDescent="0.55000000000000004">
      <c r="A6963" t="s">
        <v>6</v>
      </c>
      <c r="B6963">
        <f t="shared" si="324"/>
        <v>6</v>
      </c>
      <c r="C6963">
        <v>0.55035705499999998</v>
      </c>
      <c r="D6963">
        <v>0.56684143399999998</v>
      </c>
      <c r="E6963">
        <f t="shared" si="325"/>
        <v>1.6484378999999993E-2</v>
      </c>
      <c r="F6963">
        <f t="shared" si="326"/>
        <v>2.7173475101564077E-4</v>
      </c>
    </row>
    <row r="6964" spans="1:6" x14ac:dyDescent="0.55000000000000004">
      <c r="A6964" t="s">
        <v>6</v>
      </c>
      <c r="B6964">
        <f t="shared" si="324"/>
        <v>6</v>
      </c>
      <c r="C6964">
        <v>0.50582182499999995</v>
      </c>
      <c r="D6964">
        <v>0.56387200100000001</v>
      </c>
      <c r="E6964">
        <f t="shared" si="325"/>
        <v>5.8050176000000064E-2</v>
      </c>
      <c r="F6964">
        <f t="shared" si="326"/>
        <v>3.3698229336309835E-3</v>
      </c>
    </row>
    <row r="6965" spans="1:6" x14ac:dyDescent="0.55000000000000004">
      <c r="A6965" t="s">
        <v>6</v>
      </c>
      <c r="B6965">
        <f t="shared" si="324"/>
        <v>6</v>
      </c>
      <c r="C6965">
        <v>0.54072790299999995</v>
      </c>
      <c r="D6965">
        <v>0.616294868</v>
      </c>
      <c r="E6965">
        <f t="shared" si="325"/>
        <v>7.5566965000000041E-2</v>
      </c>
      <c r="F6965">
        <f t="shared" si="326"/>
        <v>5.7103661993112313E-3</v>
      </c>
    </row>
    <row r="6966" spans="1:6" x14ac:dyDescent="0.55000000000000004">
      <c r="A6966" t="s">
        <v>6</v>
      </c>
      <c r="B6966">
        <f t="shared" si="324"/>
        <v>6</v>
      </c>
      <c r="C6966">
        <v>0.516090936</v>
      </c>
      <c r="D6966">
        <v>0.64661755899999995</v>
      </c>
      <c r="E6966">
        <f t="shared" si="325"/>
        <v>0.13052662299999995</v>
      </c>
      <c r="F6966">
        <f t="shared" si="326"/>
        <v>1.7037199311784115E-2</v>
      </c>
    </row>
    <row r="6967" spans="1:6" x14ac:dyDescent="0.55000000000000004">
      <c r="A6967" t="s">
        <v>6</v>
      </c>
      <c r="B6967">
        <f t="shared" si="324"/>
        <v>6</v>
      </c>
      <c r="C6967">
        <v>0.58057727000000003</v>
      </c>
      <c r="D6967">
        <v>0.65101892299999997</v>
      </c>
      <c r="E6967">
        <f t="shared" si="325"/>
        <v>7.0441652999999937E-2</v>
      </c>
      <c r="F6967">
        <f t="shared" si="326"/>
        <v>4.9620264773723999E-3</v>
      </c>
    </row>
    <row r="6968" spans="1:6" x14ac:dyDescent="0.55000000000000004">
      <c r="A6968" t="s">
        <v>6</v>
      </c>
      <c r="B6968">
        <f t="shared" si="324"/>
        <v>6</v>
      </c>
      <c r="C6968">
        <v>0.59691358000000005</v>
      </c>
      <c r="D6968">
        <v>0.64213916199999999</v>
      </c>
      <c r="E6968">
        <f t="shared" si="325"/>
        <v>4.5225581999999931E-2</v>
      </c>
      <c r="F6968">
        <f t="shared" si="326"/>
        <v>2.0453532672387179E-3</v>
      </c>
    </row>
    <row r="6969" spans="1:6" x14ac:dyDescent="0.55000000000000004">
      <c r="A6969" t="s">
        <v>6</v>
      </c>
      <c r="B6969">
        <f t="shared" si="324"/>
        <v>6</v>
      </c>
      <c r="C6969">
        <v>0.56754278700000005</v>
      </c>
      <c r="D6969">
        <v>0.65835398700000003</v>
      </c>
      <c r="E6969">
        <f t="shared" si="325"/>
        <v>9.0811199999999981E-2</v>
      </c>
      <c r="F6969">
        <f t="shared" si="326"/>
        <v>8.2466740454399962E-3</v>
      </c>
    </row>
    <row r="6970" spans="1:6" x14ac:dyDescent="0.55000000000000004">
      <c r="A6970" t="s">
        <v>6</v>
      </c>
      <c r="B6970">
        <f t="shared" si="324"/>
        <v>6</v>
      </c>
      <c r="C6970">
        <v>0.57584182900000003</v>
      </c>
      <c r="D6970">
        <v>0.662488203</v>
      </c>
      <c r="E6970">
        <f t="shared" si="325"/>
        <v>8.664637399999997E-2</v>
      </c>
      <c r="F6970">
        <f t="shared" si="326"/>
        <v>7.5075941273478712E-3</v>
      </c>
    </row>
    <row r="6971" spans="1:6" x14ac:dyDescent="0.55000000000000004">
      <c r="A6971" t="s">
        <v>6</v>
      </c>
      <c r="B6971">
        <f t="shared" si="324"/>
        <v>6</v>
      </c>
      <c r="C6971">
        <v>0.57173317099999998</v>
      </c>
      <c r="D6971">
        <v>0.66962677000000004</v>
      </c>
      <c r="E6971">
        <f t="shared" si="325"/>
        <v>9.7893599000000053E-2</v>
      </c>
      <c r="F6971">
        <f t="shared" si="326"/>
        <v>9.5831567251728113E-3</v>
      </c>
    </row>
    <row r="6972" spans="1:6" x14ac:dyDescent="0.55000000000000004">
      <c r="A6972" t="s">
        <v>6</v>
      </c>
      <c r="B6972">
        <f t="shared" si="324"/>
        <v>6</v>
      </c>
      <c r="C6972">
        <v>0.52625368699999997</v>
      </c>
      <c r="D6972">
        <v>0.68626596399999995</v>
      </c>
      <c r="E6972">
        <f t="shared" si="325"/>
        <v>0.16001227699999998</v>
      </c>
      <c r="F6972">
        <f t="shared" si="326"/>
        <v>2.5603928790724723E-2</v>
      </c>
    </row>
    <row r="6973" spans="1:6" x14ac:dyDescent="0.55000000000000004">
      <c r="A6973" t="s">
        <v>6</v>
      </c>
      <c r="B6973">
        <f t="shared" si="324"/>
        <v>6</v>
      </c>
      <c r="C6973">
        <v>0.53865259200000004</v>
      </c>
      <c r="D6973">
        <v>0.62349695500000002</v>
      </c>
      <c r="E6973">
        <f t="shared" si="325"/>
        <v>8.4844362999999978E-2</v>
      </c>
      <c r="F6973">
        <f t="shared" si="326"/>
        <v>7.198565932875765E-3</v>
      </c>
    </row>
    <row r="6974" spans="1:6" x14ac:dyDescent="0.55000000000000004">
      <c r="A6974" t="s">
        <v>6</v>
      </c>
      <c r="B6974">
        <f t="shared" si="324"/>
        <v>6</v>
      </c>
      <c r="C6974">
        <v>0.51007299299999997</v>
      </c>
      <c r="D6974">
        <v>0.59749228499999996</v>
      </c>
      <c r="E6974">
        <f t="shared" si="325"/>
        <v>8.7419291999999982E-2</v>
      </c>
      <c r="F6974">
        <f t="shared" si="326"/>
        <v>7.6421326137812605E-3</v>
      </c>
    </row>
    <row r="6975" spans="1:6" x14ac:dyDescent="0.55000000000000004">
      <c r="A6975" t="s">
        <v>6</v>
      </c>
      <c r="B6975">
        <f t="shared" si="324"/>
        <v>6</v>
      </c>
      <c r="C6975">
        <v>0.56000000000000005</v>
      </c>
      <c r="D6975">
        <v>0.64664480599999996</v>
      </c>
      <c r="E6975">
        <f t="shared" si="325"/>
        <v>8.6644805999999908E-2</v>
      </c>
      <c r="F6975">
        <f t="shared" si="326"/>
        <v>7.5073224067776197E-3</v>
      </c>
    </row>
    <row r="6976" spans="1:6" x14ac:dyDescent="0.55000000000000004">
      <c r="A6976" t="s">
        <v>6</v>
      </c>
      <c r="B6976">
        <f t="shared" si="324"/>
        <v>6</v>
      </c>
      <c r="C6976">
        <v>0.57381150999999997</v>
      </c>
      <c r="D6976">
        <v>0.57592940699999995</v>
      </c>
      <c r="E6976">
        <f t="shared" si="325"/>
        <v>2.1178969999999797E-3</v>
      </c>
      <c r="F6976">
        <f t="shared" si="326"/>
        <v>4.4854877026089144E-6</v>
      </c>
    </row>
    <row r="6977" spans="1:6" x14ac:dyDescent="0.55000000000000004">
      <c r="A6977" t="s">
        <v>6</v>
      </c>
      <c r="B6977">
        <f t="shared" si="324"/>
        <v>6</v>
      </c>
      <c r="C6977">
        <v>0.53061224500000004</v>
      </c>
      <c r="D6977">
        <v>0.68063505099999999</v>
      </c>
      <c r="E6977">
        <f t="shared" si="325"/>
        <v>0.15002280599999995</v>
      </c>
      <c r="F6977">
        <f t="shared" si="326"/>
        <v>2.2506842320113622E-2</v>
      </c>
    </row>
    <row r="6978" spans="1:6" x14ac:dyDescent="0.55000000000000004">
      <c r="A6978" t="s">
        <v>6</v>
      </c>
      <c r="B6978">
        <f t="shared" ref="B6978:B7041" si="327">IF(C6978&lt;=0.1,1,IF(C6978&lt;=0.2,2,IF(C6978&lt;=0.3,3,IF(C6978&lt;=0.4,4,IF(C6978&lt;=0.5,5,IF(C6978&lt;=0.6,6,IF(C6978&lt;=0.7,7,IF(C6978&lt;=0.8,8,IF(C6978&lt;=0.9,9,10)))))))))</f>
        <v>6</v>
      </c>
      <c r="C6978">
        <v>0.597460989</v>
      </c>
      <c r="D6978">
        <v>0.72246283499999997</v>
      </c>
      <c r="E6978">
        <f t="shared" si="325"/>
        <v>0.12500184599999997</v>
      </c>
      <c r="F6978">
        <f t="shared" si="326"/>
        <v>1.5625461503407708E-2</v>
      </c>
    </row>
    <row r="6979" spans="1:6" x14ac:dyDescent="0.55000000000000004">
      <c r="A6979" t="s">
        <v>6</v>
      </c>
      <c r="B6979">
        <f t="shared" si="327"/>
        <v>6</v>
      </c>
      <c r="C6979">
        <v>0.52756528599999997</v>
      </c>
      <c r="D6979">
        <v>0.62385497400000001</v>
      </c>
      <c r="E6979">
        <f t="shared" ref="E6979:E7042" si="328">D6979-C6979</f>
        <v>9.628968800000004E-2</v>
      </c>
      <c r="F6979">
        <f t="shared" ref="F6979:F7042" si="329">E6979^2</f>
        <v>9.2717040151373518E-3</v>
      </c>
    </row>
    <row r="6980" spans="1:6" x14ac:dyDescent="0.55000000000000004">
      <c r="A6980" t="s">
        <v>6</v>
      </c>
      <c r="B6980">
        <f t="shared" si="327"/>
        <v>6</v>
      </c>
      <c r="C6980">
        <v>0.5227446</v>
      </c>
      <c r="D6980">
        <v>0.65208135099999998</v>
      </c>
      <c r="E6980">
        <f t="shared" si="328"/>
        <v>0.12933675099999997</v>
      </c>
      <c r="F6980">
        <f t="shared" si="329"/>
        <v>1.6727995159235995E-2</v>
      </c>
    </row>
    <row r="6981" spans="1:6" x14ac:dyDescent="0.55000000000000004">
      <c r="A6981" t="s">
        <v>6</v>
      </c>
      <c r="B6981">
        <f t="shared" si="327"/>
        <v>6</v>
      </c>
      <c r="C6981">
        <v>0.57165313100000004</v>
      </c>
      <c r="D6981">
        <v>0.65622934300000002</v>
      </c>
      <c r="E6981">
        <f t="shared" si="328"/>
        <v>8.4576211999999984E-2</v>
      </c>
      <c r="F6981">
        <f t="shared" si="329"/>
        <v>7.1531356362689409E-3</v>
      </c>
    </row>
    <row r="6982" spans="1:6" x14ac:dyDescent="0.55000000000000004">
      <c r="A6982" t="s">
        <v>6</v>
      </c>
      <c r="B6982">
        <f t="shared" si="327"/>
        <v>6</v>
      </c>
      <c r="C6982">
        <v>0.51939825799999995</v>
      </c>
      <c r="D6982">
        <v>0.62744212799999999</v>
      </c>
      <c r="E6982">
        <f t="shared" si="328"/>
        <v>0.10804387000000004</v>
      </c>
      <c r="F6982">
        <f t="shared" si="329"/>
        <v>1.1673477844576908E-2</v>
      </c>
    </row>
    <row r="6983" spans="1:6" x14ac:dyDescent="0.55000000000000004">
      <c r="A6983" t="s">
        <v>6</v>
      </c>
      <c r="B6983">
        <f t="shared" si="327"/>
        <v>6</v>
      </c>
      <c r="C6983">
        <v>0.52461578499999995</v>
      </c>
      <c r="D6983">
        <v>0.64465540200000004</v>
      </c>
      <c r="E6983">
        <f t="shared" si="328"/>
        <v>0.1200396170000001</v>
      </c>
      <c r="F6983">
        <f t="shared" si="329"/>
        <v>1.4409509649506713E-2</v>
      </c>
    </row>
    <row r="6984" spans="1:6" x14ac:dyDescent="0.55000000000000004">
      <c r="A6984" t="s">
        <v>6</v>
      </c>
      <c r="B6984">
        <f t="shared" si="327"/>
        <v>6</v>
      </c>
      <c r="C6984">
        <v>0.55715705800000004</v>
      </c>
      <c r="D6984">
        <v>0.647832666</v>
      </c>
      <c r="E6984">
        <f t="shared" si="328"/>
        <v>9.0675607999999963E-2</v>
      </c>
      <c r="F6984">
        <f t="shared" si="329"/>
        <v>8.2220658861696574E-3</v>
      </c>
    </row>
    <row r="6985" spans="1:6" x14ac:dyDescent="0.55000000000000004">
      <c r="A6985" t="s">
        <v>6</v>
      </c>
      <c r="B6985">
        <f t="shared" si="327"/>
        <v>6</v>
      </c>
      <c r="C6985">
        <v>0.52250247299999997</v>
      </c>
      <c r="D6985">
        <v>0.66898197000000004</v>
      </c>
      <c r="E6985">
        <f t="shared" si="328"/>
        <v>0.14647949700000007</v>
      </c>
      <c r="F6985">
        <f t="shared" si="329"/>
        <v>2.145624304137303E-2</v>
      </c>
    </row>
    <row r="6986" spans="1:6" x14ac:dyDescent="0.55000000000000004">
      <c r="A6986" t="s">
        <v>6</v>
      </c>
      <c r="B6986">
        <f t="shared" si="327"/>
        <v>6</v>
      </c>
      <c r="C6986">
        <v>0.52935737400000005</v>
      </c>
      <c r="D6986">
        <v>0.64355235099999997</v>
      </c>
      <c r="E6986">
        <f t="shared" si="328"/>
        <v>0.11419497699999992</v>
      </c>
      <c r="F6986">
        <f t="shared" si="329"/>
        <v>1.3040492772030511E-2</v>
      </c>
    </row>
    <row r="6987" spans="1:6" x14ac:dyDescent="0.55000000000000004">
      <c r="A6987" t="s">
        <v>6</v>
      </c>
      <c r="B6987">
        <f t="shared" si="327"/>
        <v>6</v>
      </c>
      <c r="C6987">
        <v>0.58022147800000001</v>
      </c>
      <c r="D6987">
        <v>0.64667052800000002</v>
      </c>
      <c r="E6987">
        <f t="shared" si="328"/>
        <v>6.6449050000000009E-2</v>
      </c>
      <c r="F6987">
        <f t="shared" si="329"/>
        <v>4.4154762459025013E-3</v>
      </c>
    </row>
    <row r="6988" spans="1:6" x14ac:dyDescent="0.55000000000000004">
      <c r="A6988" t="s">
        <v>6</v>
      </c>
      <c r="B6988">
        <f t="shared" si="327"/>
        <v>6</v>
      </c>
      <c r="C6988">
        <v>0.53587786299999995</v>
      </c>
      <c r="D6988">
        <v>0.61645902200000002</v>
      </c>
      <c r="E6988">
        <f t="shared" si="328"/>
        <v>8.0581159000000069E-2</v>
      </c>
      <c r="F6988">
        <f t="shared" si="329"/>
        <v>6.493323185783292E-3</v>
      </c>
    </row>
    <row r="6989" spans="1:6" x14ac:dyDescent="0.55000000000000004">
      <c r="A6989" t="s">
        <v>6</v>
      </c>
      <c r="B6989">
        <f t="shared" si="327"/>
        <v>6</v>
      </c>
      <c r="C6989">
        <v>0.56529471499999995</v>
      </c>
      <c r="D6989">
        <v>0.67903976600000004</v>
      </c>
      <c r="E6989">
        <f t="shared" si="328"/>
        <v>0.1137450510000001</v>
      </c>
      <c r="F6989">
        <f t="shared" si="329"/>
        <v>1.2937936626992623E-2</v>
      </c>
    </row>
    <row r="6990" spans="1:6" x14ac:dyDescent="0.55000000000000004">
      <c r="A6990" t="s">
        <v>6</v>
      </c>
      <c r="B6990">
        <f t="shared" si="327"/>
        <v>6</v>
      </c>
      <c r="C6990">
        <v>0.56165473300000002</v>
      </c>
      <c r="D6990">
        <v>0.65341553799999996</v>
      </c>
      <c r="E6990">
        <f t="shared" si="328"/>
        <v>9.1760804999999945E-2</v>
      </c>
      <c r="F6990">
        <f t="shared" si="329"/>
        <v>8.4200453342480157E-3</v>
      </c>
    </row>
    <row r="6991" spans="1:6" x14ac:dyDescent="0.55000000000000004">
      <c r="A6991" t="s">
        <v>6</v>
      </c>
      <c r="B6991">
        <f t="shared" si="327"/>
        <v>6</v>
      </c>
      <c r="C6991">
        <v>0.56931100700000004</v>
      </c>
      <c r="D6991">
        <v>0.73846007800000002</v>
      </c>
      <c r="E6991">
        <f t="shared" si="328"/>
        <v>0.16914907099999998</v>
      </c>
      <c r="F6991">
        <f t="shared" si="329"/>
        <v>2.8611408220163035E-2</v>
      </c>
    </row>
    <row r="6992" spans="1:6" x14ac:dyDescent="0.55000000000000004">
      <c r="A6992" t="s">
        <v>6</v>
      </c>
      <c r="B6992">
        <f t="shared" si="327"/>
        <v>6</v>
      </c>
      <c r="C6992">
        <v>0.53395061700000002</v>
      </c>
      <c r="D6992">
        <v>0.61331292599999998</v>
      </c>
      <c r="E6992">
        <f t="shared" si="328"/>
        <v>7.9362308999999964E-2</v>
      </c>
      <c r="F6992">
        <f t="shared" si="329"/>
        <v>6.2983760898114756E-3</v>
      </c>
    </row>
    <row r="6993" spans="1:6" x14ac:dyDescent="0.55000000000000004">
      <c r="A6993" t="s">
        <v>6</v>
      </c>
      <c r="B6993">
        <f t="shared" si="327"/>
        <v>6</v>
      </c>
      <c r="C6993">
        <v>0.51994680900000001</v>
      </c>
      <c r="D6993">
        <v>0.69573775800000004</v>
      </c>
      <c r="E6993">
        <f t="shared" si="328"/>
        <v>0.17579094900000003</v>
      </c>
      <c r="F6993">
        <f t="shared" si="329"/>
        <v>3.0902457750320612E-2</v>
      </c>
    </row>
    <row r="6994" spans="1:6" x14ac:dyDescent="0.55000000000000004">
      <c r="A6994" t="s">
        <v>6</v>
      </c>
      <c r="B6994">
        <f t="shared" si="327"/>
        <v>6</v>
      </c>
      <c r="C6994">
        <v>0.520632133</v>
      </c>
      <c r="D6994">
        <v>0.67797502899999995</v>
      </c>
      <c r="E6994">
        <f t="shared" si="328"/>
        <v>0.15734289599999995</v>
      </c>
      <c r="F6994">
        <f t="shared" si="329"/>
        <v>2.4756786921666801E-2</v>
      </c>
    </row>
    <row r="6995" spans="1:6" x14ac:dyDescent="0.55000000000000004">
      <c r="A6995" t="s">
        <v>6</v>
      </c>
      <c r="B6995">
        <f t="shared" si="327"/>
        <v>6</v>
      </c>
      <c r="C6995">
        <v>0.51696770700000005</v>
      </c>
      <c r="D6995">
        <v>0.64959317500000002</v>
      </c>
      <c r="E6995">
        <f t="shared" si="328"/>
        <v>0.13262546799999997</v>
      </c>
      <c r="F6995">
        <f t="shared" si="329"/>
        <v>1.7589514762219014E-2</v>
      </c>
    </row>
    <row r="6996" spans="1:6" x14ac:dyDescent="0.55000000000000004">
      <c r="A6996" t="s">
        <v>6</v>
      </c>
      <c r="B6996">
        <f t="shared" si="327"/>
        <v>6</v>
      </c>
      <c r="C6996">
        <v>0.52098445599999998</v>
      </c>
      <c r="D6996">
        <v>0.65996991900000002</v>
      </c>
      <c r="E6996">
        <f t="shared" si="328"/>
        <v>0.13898546300000003</v>
      </c>
      <c r="F6996">
        <f t="shared" si="329"/>
        <v>1.9316958925324378E-2</v>
      </c>
    </row>
    <row r="6997" spans="1:6" x14ac:dyDescent="0.55000000000000004">
      <c r="A6997" t="s">
        <v>6</v>
      </c>
      <c r="B6997">
        <f t="shared" si="327"/>
        <v>6</v>
      </c>
      <c r="C6997">
        <v>0.55543113099999997</v>
      </c>
      <c r="D6997">
        <v>0.64742430399999995</v>
      </c>
      <c r="E6997">
        <f t="shared" si="328"/>
        <v>9.1993172999999984E-2</v>
      </c>
      <c r="F6997">
        <f t="shared" si="329"/>
        <v>8.462743878607926E-3</v>
      </c>
    </row>
    <row r="6998" spans="1:6" x14ac:dyDescent="0.55000000000000004">
      <c r="A6998" t="s">
        <v>6</v>
      </c>
      <c r="B6998">
        <f t="shared" si="327"/>
        <v>6</v>
      </c>
      <c r="C6998">
        <v>0.500547046</v>
      </c>
      <c r="D6998">
        <v>0.58170000499999996</v>
      </c>
      <c r="E6998">
        <f t="shared" si="328"/>
        <v>8.1152958999999969E-2</v>
      </c>
      <c r="F6998">
        <f t="shared" si="329"/>
        <v>6.5858027544556759E-3</v>
      </c>
    </row>
    <row r="6999" spans="1:6" x14ac:dyDescent="0.55000000000000004">
      <c r="A6999" t="s">
        <v>6</v>
      </c>
      <c r="B6999">
        <f t="shared" si="327"/>
        <v>6</v>
      </c>
      <c r="C6999">
        <v>0.53708298899999996</v>
      </c>
      <c r="D6999">
        <v>0.65539126400000003</v>
      </c>
      <c r="E6999">
        <f t="shared" si="328"/>
        <v>0.11830827500000007</v>
      </c>
      <c r="F6999">
        <f t="shared" si="329"/>
        <v>1.3996847933475642E-2</v>
      </c>
    </row>
    <row r="7000" spans="1:6" x14ac:dyDescent="0.55000000000000004">
      <c r="A7000" t="s">
        <v>6</v>
      </c>
      <c r="B7000">
        <f t="shared" si="327"/>
        <v>6</v>
      </c>
      <c r="C7000">
        <v>0.53881541099999997</v>
      </c>
      <c r="D7000">
        <v>0.66196754899999999</v>
      </c>
      <c r="E7000">
        <f t="shared" si="328"/>
        <v>0.12315213800000002</v>
      </c>
      <c r="F7000">
        <f t="shared" si="329"/>
        <v>1.516644909397105E-2</v>
      </c>
    </row>
    <row r="7001" spans="1:6" x14ac:dyDescent="0.55000000000000004">
      <c r="A7001" t="s">
        <v>6</v>
      </c>
      <c r="B7001">
        <f t="shared" si="327"/>
        <v>6</v>
      </c>
      <c r="C7001">
        <v>0.59324480400000001</v>
      </c>
      <c r="D7001">
        <v>0.67681703299999996</v>
      </c>
      <c r="E7001">
        <f t="shared" si="328"/>
        <v>8.3572228999999942E-2</v>
      </c>
      <c r="F7001">
        <f t="shared" si="329"/>
        <v>6.9843174600284314E-3</v>
      </c>
    </row>
    <row r="7002" spans="1:6" x14ac:dyDescent="0.55000000000000004">
      <c r="A7002" t="s">
        <v>6</v>
      </c>
      <c r="B7002">
        <f t="shared" si="327"/>
        <v>6</v>
      </c>
      <c r="C7002">
        <v>0.58280620999999999</v>
      </c>
      <c r="D7002">
        <v>0.69016239000000001</v>
      </c>
      <c r="E7002">
        <f t="shared" si="328"/>
        <v>0.10735618000000002</v>
      </c>
      <c r="F7002">
        <f t="shared" si="329"/>
        <v>1.1525349384192404E-2</v>
      </c>
    </row>
    <row r="7003" spans="1:6" x14ac:dyDescent="0.55000000000000004">
      <c r="A7003" t="s">
        <v>6</v>
      </c>
      <c r="B7003">
        <f t="shared" si="327"/>
        <v>6</v>
      </c>
      <c r="C7003">
        <v>0.50772254999999999</v>
      </c>
      <c r="D7003">
        <v>0.699205242</v>
      </c>
      <c r="E7003">
        <f t="shared" si="328"/>
        <v>0.19148269200000001</v>
      </c>
      <c r="F7003">
        <f t="shared" si="329"/>
        <v>3.6665621335566868E-2</v>
      </c>
    </row>
    <row r="7004" spans="1:6" x14ac:dyDescent="0.55000000000000004">
      <c r="A7004" t="s">
        <v>6</v>
      </c>
      <c r="B7004">
        <f t="shared" si="327"/>
        <v>6</v>
      </c>
      <c r="C7004">
        <v>0.59953366399999997</v>
      </c>
      <c r="D7004">
        <v>0.59230390700000002</v>
      </c>
      <c r="E7004">
        <f t="shared" si="328"/>
        <v>-7.2297569999999478E-3</v>
      </c>
      <c r="F7004">
        <f t="shared" si="329"/>
        <v>5.2269386279048248E-5</v>
      </c>
    </row>
    <row r="7005" spans="1:6" x14ac:dyDescent="0.55000000000000004">
      <c r="A7005" t="s">
        <v>6</v>
      </c>
      <c r="B7005">
        <f t="shared" si="327"/>
        <v>6</v>
      </c>
      <c r="C7005">
        <v>0.53713968999999995</v>
      </c>
      <c r="D7005">
        <v>0.66164038199999997</v>
      </c>
      <c r="E7005">
        <f t="shared" si="328"/>
        <v>0.12450069200000002</v>
      </c>
      <c r="F7005">
        <f t="shared" si="329"/>
        <v>1.5500422308478871E-2</v>
      </c>
    </row>
    <row r="7006" spans="1:6" x14ac:dyDescent="0.55000000000000004">
      <c r="A7006" t="s">
        <v>6</v>
      </c>
      <c r="B7006">
        <f t="shared" si="327"/>
        <v>6</v>
      </c>
      <c r="C7006">
        <v>0.52435112299999997</v>
      </c>
      <c r="D7006">
        <v>0.61063950099999997</v>
      </c>
      <c r="E7006">
        <f t="shared" si="328"/>
        <v>8.6288377999999999E-2</v>
      </c>
      <c r="F7006">
        <f t="shared" si="329"/>
        <v>7.445684177870884E-3</v>
      </c>
    </row>
    <row r="7007" spans="1:6" x14ac:dyDescent="0.55000000000000004">
      <c r="A7007" t="s">
        <v>6</v>
      </c>
      <c r="B7007">
        <f t="shared" si="327"/>
        <v>6</v>
      </c>
      <c r="C7007">
        <v>0.56588419400000001</v>
      </c>
      <c r="D7007">
        <v>0.638978728</v>
      </c>
      <c r="E7007">
        <f t="shared" si="328"/>
        <v>7.3094533999999989E-2</v>
      </c>
      <c r="F7007">
        <f t="shared" si="329"/>
        <v>5.3428109006771543E-3</v>
      </c>
    </row>
    <row r="7008" spans="1:6" x14ac:dyDescent="0.55000000000000004">
      <c r="A7008" t="s">
        <v>6</v>
      </c>
      <c r="B7008">
        <f t="shared" si="327"/>
        <v>6</v>
      </c>
      <c r="C7008">
        <v>0.51896024500000004</v>
      </c>
      <c r="D7008">
        <v>0.66550099699999998</v>
      </c>
      <c r="E7008">
        <f t="shared" si="328"/>
        <v>0.14654075199999994</v>
      </c>
      <c r="F7008">
        <f t="shared" si="329"/>
        <v>2.1474191996725487E-2</v>
      </c>
    </row>
    <row r="7009" spans="1:6" x14ac:dyDescent="0.55000000000000004">
      <c r="A7009" t="s">
        <v>6</v>
      </c>
      <c r="B7009">
        <f t="shared" si="327"/>
        <v>6</v>
      </c>
      <c r="C7009">
        <v>0.59851180800000003</v>
      </c>
      <c r="D7009">
        <v>0.60437142399999999</v>
      </c>
      <c r="E7009">
        <f t="shared" si="328"/>
        <v>5.8596159999999564E-3</v>
      </c>
      <c r="F7009">
        <f t="shared" si="329"/>
        <v>3.4335099667455491E-5</v>
      </c>
    </row>
    <row r="7010" spans="1:6" x14ac:dyDescent="0.55000000000000004">
      <c r="A7010" t="s">
        <v>6</v>
      </c>
      <c r="B7010">
        <f t="shared" si="327"/>
        <v>6</v>
      </c>
      <c r="C7010">
        <v>0.55699063599999998</v>
      </c>
      <c r="D7010">
        <v>0.68524160899999997</v>
      </c>
      <c r="E7010">
        <f t="shared" si="328"/>
        <v>0.12825097299999999</v>
      </c>
      <c r="F7010">
        <f t="shared" si="329"/>
        <v>1.6448312075446725E-2</v>
      </c>
    </row>
    <row r="7011" spans="1:6" x14ac:dyDescent="0.55000000000000004">
      <c r="A7011" t="s">
        <v>6</v>
      </c>
      <c r="B7011">
        <f t="shared" si="327"/>
        <v>6</v>
      </c>
      <c r="C7011">
        <v>0.56747967499999996</v>
      </c>
      <c r="D7011">
        <v>0.66481190700000004</v>
      </c>
      <c r="E7011">
        <f t="shared" si="328"/>
        <v>9.7332232000000074E-2</v>
      </c>
      <c r="F7011">
        <f t="shared" si="329"/>
        <v>9.4735633861018388E-3</v>
      </c>
    </row>
    <row r="7012" spans="1:6" x14ac:dyDescent="0.55000000000000004">
      <c r="A7012" t="s">
        <v>6</v>
      </c>
      <c r="B7012">
        <f t="shared" si="327"/>
        <v>6</v>
      </c>
      <c r="C7012">
        <v>0.59537760399999995</v>
      </c>
      <c r="D7012">
        <v>0.66502847200000004</v>
      </c>
      <c r="E7012">
        <f t="shared" si="328"/>
        <v>6.9650868000000088E-2</v>
      </c>
      <c r="F7012">
        <f t="shared" si="329"/>
        <v>4.8512434131534358E-3</v>
      </c>
    </row>
    <row r="7013" spans="1:6" x14ac:dyDescent="0.55000000000000004">
      <c r="A7013" t="s">
        <v>6</v>
      </c>
      <c r="B7013">
        <f t="shared" si="327"/>
        <v>6</v>
      </c>
      <c r="C7013">
        <v>0.59839893300000002</v>
      </c>
      <c r="D7013">
        <v>0.68369073899999999</v>
      </c>
      <c r="E7013">
        <f t="shared" si="328"/>
        <v>8.529180599999997E-2</v>
      </c>
      <c r="F7013">
        <f t="shared" si="329"/>
        <v>7.274692170741631E-3</v>
      </c>
    </row>
    <row r="7014" spans="1:6" x14ac:dyDescent="0.55000000000000004">
      <c r="A7014" t="s">
        <v>6</v>
      </c>
      <c r="B7014">
        <f t="shared" si="327"/>
        <v>6</v>
      </c>
      <c r="C7014">
        <v>0.59767054900000005</v>
      </c>
      <c r="D7014">
        <v>0.63580211900000005</v>
      </c>
      <c r="E7014">
        <f t="shared" si="328"/>
        <v>3.8131570000000004E-2</v>
      </c>
      <c r="F7014">
        <f t="shared" si="329"/>
        <v>1.4540166306649003E-3</v>
      </c>
    </row>
    <row r="7015" spans="1:6" x14ac:dyDescent="0.55000000000000004">
      <c r="A7015" t="s">
        <v>6</v>
      </c>
      <c r="B7015">
        <f t="shared" si="327"/>
        <v>6</v>
      </c>
      <c r="C7015">
        <v>0.58787289200000004</v>
      </c>
      <c r="D7015">
        <v>0.66769455</v>
      </c>
      <c r="E7015">
        <f t="shared" si="328"/>
        <v>7.9821657999999962E-2</v>
      </c>
      <c r="F7015">
        <f t="shared" si="329"/>
        <v>6.371497085868958E-3</v>
      </c>
    </row>
    <row r="7016" spans="1:6" x14ac:dyDescent="0.55000000000000004">
      <c r="A7016" t="s">
        <v>6</v>
      </c>
      <c r="B7016">
        <f t="shared" si="327"/>
        <v>6</v>
      </c>
      <c r="C7016">
        <v>0.55969436500000003</v>
      </c>
      <c r="D7016">
        <v>0.65469279000000002</v>
      </c>
      <c r="E7016">
        <f t="shared" si="328"/>
        <v>9.4998424999999997E-2</v>
      </c>
      <c r="F7016">
        <f t="shared" si="329"/>
        <v>9.0247007524806248E-3</v>
      </c>
    </row>
    <row r="7017" spans="1:6" x14ac:dyDescent="0.55000000000000004">
      <c r="A7017" t="s">
        <v>6</v>
      </c>
      <c r="B7017">
        <f t="shared" si="327"/>
        <v>6</v>
      </c>
      <c r="C7017">
        <v>0.59529411799999998</v>
      </c>
      <c r="D7017">
        <v>0.586347807</v>
      </c>
      <c r="E7017">
        <f t="shared" si="328"/>
        <v>-8.9463109999999846E-3</v>
      </c>
      <c r="F7017">
        <f t="shared" si="329"/>
        <v>8.0036480508720721E-5</v>
      </c>
    </row>
    <row r="7018" spans="1:6" x14ac:dyDescent="0.55000000000000004">
      <c r="A7018" t="s">
        <v>6</v>
      </c>
      <c r="B7018">
        <f t="shared" si="327"/>
        <v>6</v>
      </c>
      <c r="C7018">
        <v>0.59791205300000005</v>
      </c>
      <c r="D7018">
        <v>0.68028528300000002</v>
      </c>
      <c r="E7018">
        <f t="shared" si="328"/>
        <v>8.2373229999999964E-2</v>
      </c>
      <c r="F7018">
        <f t="shared" si="329"/>
        <v>6.7853490206328942E-3</v>
      </c>
    </row>
    <row r="7019" spans="1:6" x14ac:dyDescent="0.55000000000000004">
      <c r="A7019" t="s">
        <v>6</v>
      </c>
      <c r="B7019">
        <f t="shared" si="327"/>
        <v>6</v>
      </c>
      <c r="C7019">
        <v>0.55148182099999998</v>
      </c>
      <c r="D7019">
        <v>0.66440306500000001</v>
      </c>
      <c r="E7019">
        <f t="shared" si="328"/>
        <v>0.11292124400000003</v>
      </c>
      <c r="F7019">
        <f t="shared" si="329"/>
        <v>1.2751207346507544E-2</v>
      </c>
    </row>
    <row r="7020" spans="1:6" x14ac:dyDescent="0.55000000000000004">
      <c r="A7020" t="s">
        <v>6</v>
      </c>
      <c r="B7020">
        <f t="shared" si="327"/>
        <v>6</v>
      </c>
      <c r="C7020">
        <v>0.58466353699999996</v>
      </c>
      <c r="D7020">
        <v>0.635384328</v>
      </c>
      <c r="E7020">
        <f t="shared" si="328"/>
        <v>5.0720791000000043E-2</v>
      </c>
      <c r="F7020">
        <f t="shared" si="329"/>
        <v>2.5725986396656852E-3</v>
      </c>
    </row>
    <row r="7021" spans="1:6" x14ac:dyDescent="0.55000000000000004">
      <c r="A7021" t="s">
        <v>6</v>
      </c>
      <c r="B7021">
        <f t="shared" si="327"/>
        <v>6</v>
      </c>
      <c r="C7021">
        <v>0.53015384600000004</v>
      </c>
      <c r="D7021">
        <v>0.66950119299999999</v>
      </c>
      <c r="E7021">
        <f t="shared" si="328"/>
        <v>0.13934734699999995</v>
      </c>
      <c r="F7021">
        <f t="shared" si="329"/>
        <v>1.9417683115938396E-2</v>
      </c>
    </row>
    <row r="7022" spans="1:6" x14ac:dyDescent="0.55000000000000004">
      <c r="A7022" t="s">
        <v>6</v>
      </c>
      <c r="B7022">
        <f t="shared" si="327"/>
        <v>6</v>
      </c>
      <c r="C7022">
        <v>0.58692767099999998</v>
      </c>
      <c r="D7022">
        <v>0.64425285899999996</v>
      </c>
      <c r="E7022">
        <f t="shared" si="328"/>
        <v>5.7325187999999971E-2</v>
      </c>
      <c r="F7022">
        <f t="shared" si="329"/>
        <v>3.2861771792353409E-3</v>
      </c>
    </row>
    <row r="7023" spans="1:6" x14ac:dyDescent="0.55000000000000004">
      <c r="A7023" t="s">
        <v>6</v>
      </c>
      <c r="B7023">
        <f t="shared" si="327"/>
        <v>6</v>
      </c>
      <c r="C7023">
        <v>0.59831081100000005</v>
      </c>
      <c r="D7023">
        <v>0.62552461599999998</v>
      </c>
      <c r="E7023">
        <f t="shared" si="328"/>
        <v>2.7213804999999924E-2</v>
      </c>
      <c r="F7023">
        <f t="shared" si="329"/>
        <v>7.4059118257802092E-4</v>
      </c>
    </row>
    <row r="7024" spans="1:6" x14ac:dyDescent="0.55000000000000004">
      <c r="A7024" t="s">
        <v>6</v>
      </c>
      <c r="B7024">
        <f t="shared" si="327"/>
        <v>6</v>
      </c>
      <c r="C7024">
        <v>0.53267873600000004</v>
      </c>
      <c r="D7024">
        <v>0.68217033599999999</v>
      </c>
      <c r="E7024">
        <f t="shared" si="328"/>
        <v>0.14949159999999995</v>
      </c>
      <c r="F7024">
        <f t="shared" si="329"/>
        <v>2.2347738470559986E-2</v>
      </c>
    </row>
    <row r="7025" spans="1:6" x14ac:dyDescent="0.55000000000000004">
      <c r="A7025" t="s">
        <v>6</v>
      </c>
      <c r="B7025">
        <f t="shared" si="327"/>
        <v>6</v>
      </c>
      <c r="C7025">
        <v>0.53836595200000004</v>
      </c>
      <c r="D7025">
        <v>0.67631571400000001</v>
      </c>
      <c r="E7025">
        <f t="shared" si="328"/>
        <v>0.13794976199999998</v>
      </c>
      <c r="F7025">
        <f t="shared" si="329"/>
        <v>1.9030136835856637E-2</v>
      </c>
    </row>
    <row r="7026" spans="1:6" x14ac:dyDescent="0.55000000000000004">
      <c r="A7026" t="s">
        <v>6</v>
      </c>
      <c r="B7026">
        <f t="shared" si="327"/>
        <v>6</v>
      </c>
      <c r="C7026">
        <v>0.59176552699999996</v>
      </c>
      <c r="D7026">
        <v>0.60891575499999995</v>
      </c>
      <c r="E7026">
        <f t="shared" si="328"/>
        <v>1.715022799999999E-2</v>
      </c>
      <c r="F7026">
        <f t="shared" si="329"/>
        <v>2.9413032045198367E-4</v>
      </c>
    </row>
    <row r="7027" spans="1:6" x14ac:dyDescent="0.55000000000000004">
      <c r="A7027" t="s">
        <v>6</v>
      </c>
      <c r="B7027">
        <f t="shared" si="327"/>
        <v>6</v>
      </c>
      <c r="C7027">
        <v>0.527106466</v>
      </c>
      <c r="D7027">
        <v>0.596187629</v>
      </c>
      <c r="E7027">
        <f t="shared" si="328"/>
        <v>6.9081163000000001E-2</v>
      </c>
      <c r="F7027">
        <f t="shared" si="329"/>
        <v>4.7722070814325696E-3</v>
      </c>
    </row>
    <row r="7028" spans="1:6" x14ac:dyDescent="0.55000000000000004">
      <c r="A7028" t="s">
        <v>6</v>
      </c>
      <c r="B7028">
        <f t="shared" si="327"/>
        <v>6</v>
      </c>
      <c r="C7028">
        <v>0.59838969399999997</v>
      </c>
      <c r="D7028">
        <v>0.59890907100000002</v>
      </c>
      <c r="E7028">
        <f t="shared" si="328"/>
        <v>5.1937700000004305E-4</v>
      </c>
      <c r="F7028">
        <f t="shared" si="329"/>
        <v>2.6975246812904472E-7</v>
      </c>
    </row>
    <row r="7029" spans="1:6" x14ac:dyDescent="0.55000000000000004">
      <c r="A7029" t="s">
        <v>6</v>
      </c>
      <c r="B7029">
        <f t="shared" si="327"/>
        <v>6</v>
      </c>
      <c r="C7029">
        <v>0.59925210299999998</v>
      </c>
      <c r="D7029">
        <v>0.65559234200000005</v>
      </c>
      <c r="E7029">
        <f t="shared" si="328"/>
        <v>5.634023900000007E-2</v>
      </c>
      <c r="F7029">
        <f t="shared" si="329"/>
        <v>3.1742225305771287E-3</v>
      </c>
    </row>
    <row r="7030" spans="1:6" x14ac:dyDescent="0.55000000000000004">
      <c r="A7030" t="s">
        <v>6</v>
      </c>
      <c r="B7030">
        <f t="shared" si="327"/>
        <v>6</v>
      </c>
      <c r="C7030">
        <v>0.58590704599999999</v>
      </c>
      <c r="D7030">
        <v>0.70716545600000003</v>
      </c>
      <c r="E7030">
        <f t="shared" si="328"/>
        <v>0.12125841000000004</v>
      </c>
      <c r="F7030">
        <f t="shared" si="329"/>
        <v>1.470360199572811E-2</v>
      </c>
    </row>
    <row r="7031" spans="1:6" x14ac:dyDescent="0.55000000000000004">
      <c r="A7031" t="s">
        <v>6</v>
      </c>
      <c r="B7031">
        <f t="shared" si="327"/>
        <v>6</v>
      </c>
      <c r="C7031">
        <v>0.51946508199999997</v>
      </c>
      <c r="D7031">
        <v>0.71661230600000003</v>
      </c>
      <c r="E7031">
        <f t="shared" si="328"/>
        <v>0.19714722400000007</v>
      </c>
      <c r="F7031">
        <f t="shared" si="329"/>
        <v>3.8867027930906205E-2</v>
      </c>
    </row>
    <row r="7032" spans="1:6" x14ac:dyDescent="0.55000000000000004">
      <c r="A7032" t="s">
        <v>6</v>
      </c>
      <c r="B7032">
        <f t="shared" si="327"/>
        <v>6</v>
      </c>
      <c r="C7032">
        <v>0.59369144299999999</v>
      </c>
      <c r="D7032">
        <v>0.63839212999999995</v>
      </c>
      <c r="E7032">
        <f t="shared" si="328"/>
        <v>4.4700686999999961E-2</v>
      </c>
      <c r="F7032">
        <f t="shared" si="329"/>
        <v>1.9981514182719653E-3</v>
      </c>
    </row>
    <row r="7033" spans="1:6" x14ac:dyDescent="0.55000000000000004">
      <c r="A7033" t="s">
        <v>6</v>
      </c>
      <c r="B7033">
        <f t="shared" si="327"/>
        <v>6</v>
      </c>
      <c r="C7033">
        <v>0.59658068399999997</v>
      </c>
      <c r="D7033">
        <v>0.64747943900000005</v>
      </c>
      <c r="E7033">
        <f t="shared" si="328"/>
        <v>5.0898755000000073E-2</v>
      </c>
      <c r="F7033">
        <f t="shared" si="329"/>
        <v>2.5906832605500324E-3</v>
      </c>
    </row>
    <row r="7034" spans="1:6" x14ac:dyDescent="0.55000000000000004">
      <c r="A7034" t="s">
        <v>6</v>
      </c>
      <c r="B7034">
        <f t="shared" si="327"/>
        <v>6</v>
      </c>
      <c r="C7034">
        <v>0.51725200199999999</v>
      </c>
      <c r="D7034">
        <v>0.65631108999999999</v>
      </c>
      <c r="E7034">
        <f t="shared" si="328"/>
        <v>0.139059088</v>
      </c>
      <c r="F7034">
        <f t="shared" si="329"/>
        <v>1.9337429955391745E-2</v>
      </c>
    </row>
    <row r="7035" spans="1:6" x14ac:dyDescent="0.55000000000000004">
      <c r="A7035" t="s">
        <v>6</v>
      </c>
      <c r="B7035">
        <f t="shared" si="327"/>
        <v>6</v>
      </c>
      <c r="C7035">
        <v>0.55714721099999998</v>
      </c>
      <c r="D7035">
        <v>0.58056187000000004</v>
      </c>
      <c r="E7035">
        <f t="shared" si="328"/>
        <v>2.341465900000006E-2</v>
      </c>
      <c r="F7035">
        <f t="shared" si="329"/>
        <v>5.4824625608628375E-4</v>
      </c>
    </row>
    <row r="7036" spans="1:6" x14ac:dyDescent="0.55000000000000004">
      <c r="A7036" t="s">
        <v>6</v>
      </c>
      <c r="B7036">
        <f t="shared" si="327"/>
        <v>6</v>
      </c>
      <c r="C7036">
        <v>0.569789082</v>
      </c>
      <c r="D7036">
        <v>0.665898502</v>
      </c>
      <c r="E7036">
        <f t="shared" si="328"/>
        <v>9.6109420000000001E-2</v>
      </c>
      <c r="F7036">
        <f t="shared" si="329"/>
        <v>9.2370206127364001E-3</v>
      </c>
    </row>
    <row r="7037" spans="1:6" x14ac:dyDescent="0.55000000000000004">
      <c r="A7037" t="s">
        <v>6</v>
      </c>
      <c r="B7037">
        <f t="shared" si="327"/>
        <v>6</v>
      </c>
      <c r="C7037">
        <v>0.57838179499999998</v>
      </c>
      <c r="D7037">
        <v>0.61241709899999996</v>
      </c>
      <c r="E7037">
        <f t="shared" si="328"/>
        <v>3.4035303999999988E-2</v>
      </c>
      <c r="F7037">
        <f t="shared" si="329"/>
        <v>1.1584019183724153E-3</v>
      </c>
    </row>
    <row r="7038" spans="1:6" x14ac:dyDescent="0.55000000000000004">
      <c r="A7038" t="s">
        <v>6</v>
      </c>
      <c r="B7038">
        <f t="shared" si="327"/>
        <v>6</v>
      </c>
      <c r="C7038">
        <v>0.56507162499999997</v>
      </c>
      <c r="D7038">
        <v>0.684444151</v>
      </c>
      <c r="E7038">
        <f t="shared" si="328"/>
        <v>0.11937252600000003</v>
      </c>
      <c r="F7038">
        <f t="shared" si="329"/>
        <v>1.4249799963620684E-2</v>
      </c>
    </row>
    <row r="7039" spans="1:6" x14ac:dyDescent="0.55000000000000004">
      <c r="A7039" t="s">
        <v>6</v>
      </c>
      <c r="B7039">
        <f t="shared" si="327"/>
        <v>6</v>
      </c>
      <c r="C7039">
        <v>0.53129506800000004</v>
      </c>
      <c r="D7039">
        <v>0.71596310799999996</v>
      </c>
      <c r="E7039">
        <f t="shared" si="328"/>
        <v>0.18466803999999992</v>
      </c>
      <c r="F7039">
        <f t="shared" si="329"/>
        <v>3.410228499744157E-2</v>
      </c>
    </row>
    <row r="7040" spans="1:6" x14ac:dyDescent="0.55000000000000004">
      <c r="A7040" t="s">
        <v>6</v>
      </c>
      <c r="B7040">
        <f t="shared" si="327"/>
        <v>6</v>
      </c>
      <c r="C7040">
        <v>0.55620572800000001</v>
      </c>
      <c r="D7040">
        <v>0.56536455399999996</v>
      </c>
      <c r="E7040">
        <f t="shared" si="328"/>
        <v>9.1588259999999533E-3</v>
      </c>
      <c r="F7040">
        <f t="shared" si="329"/>
        <v>8.3884093698275144E-5</v>
      </c>
    </row>
    <row r="7041" spans="1:6" x14ac:dyDescent="0.55000000000000004">
      <c r="A7041" t="s">
        <v>6</v>
      </c>
      <c r="B7041">
        <f t="shared" si="327"/>
        <v>6</v>
      </c>
      <c r="C7041">
        <v>0.57598196999999995</v>
      </c>
      <c r="D7041">
        <v>0.60671844500000005</v>
      </c>
      <c r="E7041">
        <f t="shared" si="328"/>
        <v>3.0736475000000096E-2</v>
      </c>
      <c r="F7041">
        <f t="shared" si="329"/>
        <v>9.4473089542563096E-4</v>
      </c>
    </row>
    <row r="7042" spans="1:6" x14ac:dyDescent="0.55000000000000004">
      <c r="A7042" t="s">
        <v>6</v>
      </c>
      <c r="B7042">
        <f t="shared" ref="B7042:B7105" si="330">IF(C7042&lt;=0.1,1,IF(C7042&lt;=0.2,2,IF(C7042&lt;=0.3,3,IF(C7042&lt;=0.4,4,IF(C7042&lt;=0.5,5,IF(C7042&lt;=0.6,6,IF(C7042&lt;=0.7,7,IF(C7042&lt;=0.8,8,IF(C7042&lt;=0.9,9,10)))))))))</f>
        <v>6</v>
      </c>
      <c r="C7042">
        <v>0.59258104700000003</v>
      </c>
      <c r="D7042">
        <v>0.67032553699999997</v>
      </c>
      <c r="E7042">
        <f t="shared" si="328"/>
        <v>7.7744489999999944E-2</v>
      </c>
      <c r="F7042">
        <f t="shared" si="329"/>
        <v>6.044205725360091E-3</v>
      </c>
    </row>
    <row r="7043" spans="1:6" x14ac:dyDescent="0.55000000000000004">
      <c r="A7043" t="s">
        <v>6</v>
      </c>
      <c r="B7043">
        <f t="shared" si="330"/>
        <v>6</v>
      </c>
      <c r="C7043">
        <v>0.58283828400000004</v>
      </c>
      <c r="D7043">
        <v>0.69915029500000003</v>
      </c>
      <c r="E7043">
        <f t="shared" ref="E7043:E7106" si="331">D7043-C7043</f>
        <v>0.11631201099999999</v>
      </c>
      <c r="F7043">
        <f t="shared" ref="F7043:F7106" si="332">E7043^2</f>
        <v>1.3528483902864119E-2</v>
      </c>
    </row>
    <row r="7044" spans="1:6" x14ac:dyDescent="0.55000000000000004">
      <c r="A7044" t="s">
        <v>6</v>
      </c>
      <c r="B7044">
        <f t="shared" si="330"/>
        <v>6</v>
      </c>
      <c r="C7044">
        <v>0.51642901399999996</v>
      </c>
      <c r="D7044">
        <v>0.62438447100000005</v>
      </c>
      <c r="E7044">
        <f t="shared" si="331"/>
        <v>0.10795545700000009</v>
      </c>
      <c r="F7044">
        <f t="shared" si="332"/>
        <v>1.1654380696078869E-2</v>
      </c>
    </row>
    <row r="7045" spans="1:6" x14ac:dyDescent="0.55000000000000004">
      <c r="A7045" t="s">
        <v>6</v>
      </c>
      <c r="B7045">
        <f t="shared" si="330"/>
        <v>6</v>
      </c>
      <c r="C7045">
        <v>0.50139968899999998</v>
      </c>
      <c r="D7045">
        <v>0.59406498100000005</v>
      </c>
      <c r="E7045">
        <f t="shared" si="331"/>
        <v>9.2665292000000066E-2</v>
      </c>
      <c r="F7045">
        <f t="shared" si="332"/>
        <v>8.5868563414452769E-3</v>
      </c>
    </row>
    <row r="7046" spans="1:6" x14ac:dyDescent="0.55000000000000004">
      <c r="A7046" t="s">
        <v>6</v>
      </c>
      <c r="B7046">
        <f t="shared" si="330"/>
        <v>6</v>
      </c>
      <c r="C7046">
        <v>0.58363817799999995</v>
      </c>
      <c r="D7046">
        <v>0.69116638699999999</v>
      </c>
      <c r="E7046">
        <f t="shared" si="331"/>
        <v>0.10752820900000004</v>
      </c>
      <c r="F7046">
        <f t="shared" si="332"/>
        <v>1.156231573074769E-2</v>
      </c>
    </row>
    <row r="7047" spans="1:6" x14ac:dyDescent="0.55000000000000004">
      <c r="A7047" t="s">
        <v>6</v>
      </c>
      <c r="B7047">
        <f t="shared" si="330"/>
        <v>6</v>
      </c>
      <c r="C7047">
        <v>0.52879236600000001</v>
      </c>
      <c r="D7047">
        <v>0.65774180299999996</v>
      </c>
      <c r="E7047">
        <f t="shared" si="331"/>
        <v>0.12894943699999994</v>
      </c>
      <c r="F7047">
        <f t="shared" si="332"/>
        <v>1.6627957302616955E-2</v>
      </c>
    </row>
    <row r="7048" spans="1:6" x14ac:dyDescent="0.55000000000000004">
      <c r="A7048" t="s">
        <v>6</v>
      </c>
      <c r="B7048">
        <f t="shared" si="330"/>
        <v>6</v>
      </c>
      <c r="C7048">
        <v>0.53428761700000005</v>
      </c>
      <c r="D7048">
        <v>0.59769766700000004</v>
      </c>
      <c r="E7048">
        <f t="shared" si="331"/>
        <v>6.3410049999999996E-2</v>
      </c>
      <c r="F7048">
        <f t="shared" si="332"/>
        <v>4.0208344410024993E-3</v>
      </c>
    </row>
    <row r="7049" spans="1:6" x14ac:dyDescent="0.55000000000000004">
      <c r="A7049" t="s">
        <v>6</v>
      </c>
      <c r="B7049">
        <f t="shared" si="330"/>
        <v>6</v>
      </c>
      <c r="C7049">
        <v>0.58847497100000001</v>
      </c>
      <c r="D7049">
        <v>0.62194245400000003</v>
      </c>
      <c r="E7049">
        <f t="shared" si="331"/>
        <v>3.346748300000002E-2</v>
      </c>
      <c r="F7049">
        <f t="shared" si="332"/>
        <v>1.1200724183552902E-3</v>
      </c>
    </row>
    <row r="7050" spans="1:6" x14ac:dyDescent="0.55000000000000004">
      <c r="A7050" t="s">
        <v>6</v>
      </c>
      <c r="B7050">
        <f t="shared" si="330"/>
        <v>6</v>
      </c>
      <c r="C7050">
        <v>0.54808242699999998</v>
      </c>
      <c r="D7050">
        <v>0.70085615499999998</v>
      </c>
      <c r="E7050">
        <f t="shared" si="331"/>
        <v>0.152773728</v>
      </c>
      <c r="F7050">
        <f t="shared" si="332"/>
        <v>2.3339811967017982E-2</v>
      </c>
    </row>
    <row r="7051" spans="1:6" x14ac:dyDescent="0.55000000000000004">
      <c r="A7051" t="s">
        <v>6</v>
      </c>
      <c r="B7051">
        <f t="shared" si="330"/>
        <v>6</v>
      </c>
      <c r="C7051">
        <v>0.58370904700000004</v>
      </c>
      <c r="D7051">
        <v>0.60550269499999998</v>
      </c>
      <c r="E7051">
        <f t="shared" si="331"/>
        <v>2.1793647999999943E-2</v>
      </c>
      <c r="F7051">
        <f t="shared" si="332"/>
        <v>4.7496309314790151E-4</v>
      </c>
    </row>
    <row r="7052" spans="1:6" x14ac:dyDescent="0.55000000000000004">
      <c r="A7052" t="s">
        <v>6</v>
      </c>
      <c r="B7052">
        <f t="shared" si="330"/>
        <v>6</v>
      </c>
      <c r="C7052">
        <v>0.54319880399999998</v>
      </c>
      <c r="D7052">
        <v>0.65805495599999997</v>
      </c>
      <c r="E7052">
        <f t="shared" si="331"/>
        <v>0.11485615199999999</v>
      </c>
      <c r="F7052">
        <f t="shared" si="332"/>
        <v>1.3191935652247102E-2</v>
      </c>
    </row>
    <row r="7053" spans="1:6" x14ac:dyDescent="0.55000000000000004">
      <c r="A7053" t="s">
        <v>6</v>
      </c>
      <c r="B7053">
        <f t="shared" si="330"/>
        <v>6</v>
      </c>
      <c r="C7053">
        <v>0.570291777</v>
      </c>
      <c r="D7053">
        <v>0.64776712599999997</v>
      </c>
      <c r="E7053">
        <f t="shared" si="331"/>
        <v>7.7475348999999971E-2</v>
      </c>
      <c r="F7053">
        <f t="shared" si="332"/>
        <v>6.0024297026717967E-3</v>
      </c>
    </row>
    <row r="7054" spans="1:6" x14ac:dyDescent="0.55000000000000004">
      <c r="A7054" t="s">
        <v>6</v>
      </c>
      <c r="B7054">
        <f t="shared" si="330"/>
        <v>6</v>
      </c>
      <c r="C7054">
        <v>0.57283680199999998</v>
      </c>
      <c r="D7054">
        <v>0.67422893399999995</v>
      </c>
      <c r="E7054">
        <f t="shared" si="331"/>
        <v>0.10139213199999997</v>
      </c>
      <c r="F7054">
        <f t="shared" si="332"/>
        <v>1.0280364431505418E-2</v>
      </c>
    </row>
    <row r="7055" spans="1:6" x14ac:dyDescent="0.55000000000000004">
      <c r="A7055" t="s">
        <v>6</v>
      </c>
      <c r="B7055">
        <f t="shared" si="330"/>
        <v>6</v>
      </c>
      <c r="C7055">
        <v>0.528738555</v>
      </c>
      <c r="D7055">
        <v>0.71897064200000005</v>
      </c>
      <c r="E7055">
        <f t="shared" si="331"/>
        <v>0.19023208700000005</v>
      </c>
      <c r="F7055">
        <f t="shared" si="332"/>
        <v>3.618824692437559E-2</v>
      </c>
    </row>
    <row r="7056" spans="1:6" x14ac:dyDescent="0.55000000000000004">
      <c r="A7056" t="s">
        <v>6</v>
      </c>
      <c r="B7056">
        <f t="shared" si="330"/>
        <v>6</v>
      </c>
      <c r="C7056">
        <v>0.58193041499999998</v>
      </c>
      <c r="D7056">
        <v>0.78732770500000004</v>
      </c>
      <c r="E7056">
        <f t="shared" si="331"/>
        <v>0.20539729000000007</v>
      </c>
      <c r="F7056">
        <f t="shared" si="332"/>
        <v>4.2188046739344127E-2</v>
      </c>
    </row>
    <row r="7057" spans="1:6" x14ac:dyDescent="0.55000000000000004">
      <c r="A7057" t="s">
        <v>6</v>
      </c>
      <c r="B7057">
        <f t="shared" si="330"/>
        <v>6</v>
      </c>
      <c r="C7057">
        <v>0.56744704599999995</v>
      </c>
      <c r="D7057">
        <v>0.79679834100000002</v>
      </c>
      <c r="E7057">
        <f t="shared" si="331"/>
        <v>0.22935129500000007</v>
      </c>
      <c r="F7057">
        <f t="shared" si="332"/>
        <v>5.2602016518177058E-2</v>
      </c>
    </row>
    <row r="7058" spans="1:6" x14ac:dyDescent="0.55000000000000004">
      <c r="A7058" t="s">
        <v>6</v>
      </c>
      <c r="B7058">
        <f t="shared" si="330"/>
        <v>6</v>
      </c>
      <c r="C7058">
        <v>0.53303964800000003</v>
      </c>
      <c r="D7058">
        <v>0.72422527599999997</v>
      </c>
      <c r="E7058">
        <f t="shared" si="331"/>
        <v>0.19118562799999994</v>
      </c>
      <c r="F7058">
        <f t="shared" si="332"/>
        <v>3.6551944353754362E-2</v>
      </c>
    </row>
    <row r="7059" spans="1:6" x14ac:dyDescent="0.55000000000000004">
      <c r="A7059" t="s">
        <v>6</v>
      </c>
      <c r="B7059">
        <f t="shared" si="330"/>
        <v>6</v>
      </c>
      <c r="C7059">
        <v>0.57835019899999995</v>
      </c>
      <c r="D7059">
        <v>0.68131139600000001</v>
      </c>
      <c r="E7059">
        <f t="shared" si="331"/>
        <v>0.10296119700000006</v>
      </c>
      <c r="F7059">
        <f t="shared" si="332"/>
        <v>1.0601008087672821E-2</v>
      </c>
    </row>
    <row r="7060" spans="1:6" x14ac:dyDescent="0.55000000000000004">
      <c r="A7060" t="s">
        <v>6</v>
      </c>
      <c r="B7060">
        <f t="shared" si="330"/>
        <v>6</v>
      </c>
      <c r="C7060">
        <v>0.56878721399999999</v>
      </c>
      <c r="D7060">
        <v>0.70837976999999996</v>
      </c>
      <c r="E7060">
        <f t="shared" si="331"/>
        <v>0.13959255599999998</v>
      </c>
      <c r="F7060">
        <f t="shared" si="332"/>
        <v>1.9486081690613132E-2</v>
      </c>
    </row>
    <row r="7061" spans="1:6" x14ac:dyDescent="0.55000000000000004">
      <c r="A7061" t="s">
        <v>6</v>
      </c>
      <c r="B7061">
        <f t="shared" si="330"/>
        <v>6</v>
      </c>
      <c r="C7061">
        <v>0.53150505999999997</v>
      </c>
      <c r="D7061">
        <v>0.70268897100000005</v>
      </c>
      <c r="E7061">
        <f t="shared" si="331"/>
        <v>0.17118391100000008</v>
      </c>
      <c r="F7061">
        <f t="shared" si="332"/>
        <v>2.9303931385255947E-2</v>
      </c>
    </row>
    <row r="7062" spans="1:6" x14ac:dyDescent="0.55000000000000004">
      <c r="A7062" t="s">
        <v>6</v>
      </c>
      <c r="B7062">
        <f t="shared" si="330"/>
        <v>6</v>
      </c>
      <c r="C7062">
        <v>0.59588336200000003</v>
      </c>
      <c r="D7062">
        <v>0.65475558300000003</v>
      </c>
      <c r="E7062">
        <f t="shared" si="331"/>
        <v>5.8872221000000002E-2</v>
      </c>
      <c r="F7062">
        <f t="shared" si="332"/>
        <v>3.4659384054728411E-3</v>
      </c>
    </row>
    <row r="7063" spans="1:6" x14ac:dyDescent="0.55000000000000004">
      <c r="A7063" t="s">
        <v>6</v>
      </c>
      <c r="B7063">
        <f t="shared" si="330"/>
        <v>6</v>
      </c>
      <c r="C7063">
        <v>0.58611482000000004</v>
      </c>
      <c r="D7063">
        <v>0.71785363300000005</v>
      </c>
      <c r="E7063">
        <f t="shared" si="331"/>
        <v>0.13173881300000001</v>
      </c>
      <c r="F7063">
        <f t="shared" si="332"/>
        <v>1.7355114850648973E-2</v>
      </c>
    </row>
    <row r="7064" spans="1:6" x14ac:dyDescent="0.55000000000000004">
      <c r="A7064" t="s">
        <v>6</v>
      </c>
      <c r="B7064">
        <f t="shared" si="330"/>
        <v>6</v>
      </c>
      <c r="C7064">
        <v>0.57293127600000004</v>
      </c>
      <c r="D7064">
        <v>0.70716422000000001</v>
      </c>
      <c r="E7064">
        <f t="shared" si="331"/>
        <v>0.13423294399999997</v>
      </c>
      <c r="F7064">
        <f t="shared" si="332"/>
        <v>1.8018483254907125E-2</v>
      </c>
    </row>
    <row r="7065" spans="1:6" x14ac:dyDescent="0.55000000000000004">
      <c r="A7065" t="s">
        <v>6</v>
      </c>
      <c r="B7065">
        <f t="shared" si="330"/>
        <v>6</v>
      </c>
      <c r="C7065">
        <v>0.58518005500000003</v>
      </c>
      <c r="D7065">
        <v>0.70948345599999996</v>
      </c>
      <c r="E7065">
        <f t="shared" si="331"/>
        <v>0.12430340099999992</v>
      </c>
      <c r="F7065">
        <f t="shared" si="332"/>
        <v>1.5451335500166783E-2</v>
      </c>
    </row>
    <row r="7066" spans="1:6" x14ac:dyDescent="0.55000000000000004">
      <c r="A7066" t="s">
        <v>6</v>
      </c>
      <c r="B7066">
        <f t="shared" si="330"/>
        <v>6</v>
      </c>
      <c r="C7066">
        <v>0.50050083499999998</v>
      </c>
      <c r="D7066">
        <v>0.581642569</v>
      </c>
      <c r="E7066">
        <f t="shared" si="331"/>
        <v>8.1141734000000021E-2</v>
      </c>
      <c r="F7066">
        <f t="shared" si="332"/>
        <v>6.5839809965267592E-3</v>
      </c>
    </row>
    <row r="7067" spans="1:6" x14ac:dyDescent="0.55000000000000004">
      <c r="A7067" t="s">
        <v>6</v>
      </c>
      <c r="B7067">
        <f t="shared" si="330"/>
        <v>6</v>
      </c>
      <c r="C7067">
        <v>0.55247399900000005</v>
      </c>
      <c r="D7067">
        <v>0.53964819799999997</v>
      </c>
      <c r="E7067">
        <f t="shared" si="331"/>
        <v>-1.2825801000000081E-2</v>
      </c>
      <c r="F7067">
        <f t="shared" si="332"/>
        <v>1.6450117129160308E-4</v>
      </c>
    </row>
    <row r="7068" spans="1:6" x14ac:dyDescent="0.55000000000000004">
      <c r="A7068" t="s">
        <v>6</v>
      </c>
      <c r="B7068">
        <f t="shared" si="330"/>
        <v>6</v>
      </c>
      <c r="C7068">
        <v>0.530750308</v>
      </c>
      <c r="D7068">
        <v>0.60589906299999996</v>
      </c>
      <c r="E7068">
        <f t="shared" si="331"/>
        <v>7.5148754999999956E-2</v>
      </c>
      <c r="F7068">
        <f t="shared" si="332"/>
        <v>5.6473353780500182E-3</v>
      </c>
    </row>
    <row r="7069" spans="1:6" x14ac:dyDescent="0.55000000000000004">
      <c r="A7069" t="s">
        <v>6</v>
      </c>
      <c r="B7069">
        <f t="shared" si="330"/>
        <v>6</v>
      </c>
      <c r="C7069">
        <v>0.54655747600000004</v>
      </c>
      <c r="D7069">
        <v>0.59149589000000002</v>
      </c>
      <c r="E7069">
        <f t="shared" si="331"/>
        <v>4.4938413999999982E-2</v>
      </c>
      <c r="F7069">
        <f t="shared" si="332"/>
        <v>2.0194610528353942E-3</v>
      </c>
    </row>
    <row r="7070" spans="1:6" x14ac:dyDescent="0.55000000000000004">
      <c r="A7070" t="s">
        <v>6</v>
      </c>
      <c r="B7070">
        <f t="shared" si="330"/>
        <v>6</v>
      </c>
      <c r="C7070">
        <v>0.59779077300000005</v>
      </c>
      <c r="D7070">
        <v>0.56556674200000001</v>
      </c>
      <c r="E7070">
        <f t="shared" si="331"/>
        <v>-3.2224031000000042E-2</v>
      </c>
      <c r="F7070">
        <f t="shared" si="332"/>
        <v>1.0383881738889637E-3</v>
      </c>
    </row>
    <row r="7071" spans="1:6" x14ac:dyDescent="0.55000000000000004">
      <c r="A7071" t="s">
        <v>6</v>
      </c>
      <c r="B7071">
        <f t="shared" si="330"/>
        <v>6</v>
      </c>
      <c r="C7071">
        <v>0.54283965700000003</v>
      </c>
      <c r="D7071">
        <v>0.69224886799999996</v>
      </c>
      <c r="E7071">
        <f t="shared" si="331"/>
        <v>0.14940921099999993</v>
      </c>
      <c r="F7071">
        <f t="shared" si="332"/>
        <v>2.2323112331642501E-2</v>
      </c>
    </row>
    <row r="7072" spans="1:6" x14ac:dyDescent="0.55000000000000004">
      <c r="A7072" t="s">
        <v>6</v>
      </c>
      <c r="B7072">
        <f t="shared" si="330"/>
        <v>6</v>
      </c>
      <c r="C7072">
        <v>0.56360140999999997</v>
      </c>
      <c r="D7072">
        <v>0.57291961300000005</v>
      </c>
      <c r="E7072">
        <f t="shared" si="331"/>
        <v>9.3182030000000804E-3</v>
      </c>
      <c r="F7072">
        <f t="shared" si="332"/>
        <v>8.6828907149210502E-5</v>
      </c>
    </row>
    <row r="7073" spans="1:6" x14ac:dyDescent="0.55000000000000004">
      <c r="A7073" t="s">
        <v>6</v>
      </c>
      <c r="B7073">
        <f t="shared" si="330"/>
        <v>6</v>
      </c>
      <c r="C7073">
        <v>0.59980867299999996</v>
      </c>
      <c r="D7073">
        <v>0.66913362399999998</v>
      </c>
      <c r="E7073">
        <f t="shared" si="331"/>
        <v>6.9324951000000024E-2</v>
      </c>
      <c r="F7073">
        <f t="shared" si="332"/>
        <v>4.8059488311524038E-3</v>
      </c>
    </row>
    <row r="7074" spans="1:6" x14ac:dyDescent="0.55000000000000004">
      <c r="A7074" t="s">
        <v>6</v>
      </c>
      <c r="B7074">
        <f t="shared" si="330"/>
        <v>6</v>
      </c>
      <c r="C7074">
        <v>0.54089279899999998</v>
      </c>
      <c r="D7074">
        <v>0.67096978600000001</v>
      </c>
      <c r="E7074">
        <f t="shared" si="331"/>
        <v>0.13007698700000003</v>
      </c>
      <c r="F7074">
        <f t="shared" si="332"/>
        <v>1.6920022546998179E-2</v>
      </c>
    </row>
    <row r="7075" spans="1:6" x14ac:dyDescent="0.55000000000000004">
      <c r="A7075" t="s">
        <v>6</v>
      </c>
      <c r="B7075">
        <f t="shared" si="330"/>
        <v>6</v>
      </c>
      <c r="C7075">
        <v>0.53027278799999999</v>
      </c>
      <c r="D7075">
        <v>0.66472425000000002</v>
      </c>
      <c r="E7075">
        <f t="shared" si="331"/>
        <v>0.13445146200000002</v>
      </c>
      <c r="F7075">
        <f t="shared" si="332"/>
        <v>1.8077195633937448E-2</v>
      </c>
    </row>
    <row r="7076" spans="1:6" x14ac:dyDescent="0.55000000000000004">
      <c r="A7076" t="s">
        <v>6</v>
      </c>
      <c r="B7076">
        <f t="shared" si="330"/>
        <v>6</v>
      </c>
      <c r="C7076">
        <v>0.59987838199999999</v>
      </c>
      <c r="D7076">
        <v>0.66223447999999996</v>
      </c>
      <c r="E7076">
        <f t="shared" si="331"/>
        <v>6.2356097999999971E-2</v>
      </c>
      <c r="F7076">
        <f t="shared" si="332"/>
        <v>3.8882829577856002E-3</v>
      </c>
    </row>
    <row r="7077" spans="1:6" x14ac:dyDescent="0.55000000000000004">
      <c r="A7077" t="s">
        <v>6</v>
      </c>
      <c r="B7077">
        <f t="shared" si="330"/>
        <v>6</v>
      </c>
      <c r="C7077">
        <v>0.55113636399999999</v>
      </c>
      <c r="D7077">
        <v>0.61017663200000005</v>
      </c>
      <c r="E7077">
        <f t="shared" si="331"/>
        <v>5.9040268000000062E-2</v>
      </c>
      <c r="F7077">
        <f t="shared" si="332"/>
        <v>3.4857532455118312E-3</v>
      </c>
    </row>
    <row r="7078" spans="1:6" x14ac:dyDescent="0.55000000000000004">
      <c r="A7078" t="s">
        <v>6</v>
      </c>
      <c r="B7078">
        <f t="shared" si="330"/>
        <v>6</v>
      </c>
      <c r="C7078">
        <v>0.51176290899999999</v>
      </c>
      <c r="D7078">
        <v>0.519090885</v>
      </c>
      <c r="E7078">
        <f t="shared" si="331"/>
        <v>7.3279760000000138E-3</v>
      </c>
      <c r="F7078">
        <f t="shared" si="332"/>
        <v>5.3699232256576204E-5</v>
      </c>
    </row>
    <row r="7079" spans="1:6" x14ac:dyDescent="0.55000000000000004">
      <c r="A7079" t="s">
        <v>6</v>
      </c>
      <c r="B7079">
        <f t="shared" si="330"/>
        <v>6</v>
      </c>
      <c r="C7079">
        <v>0.574197281</v>
      </c>
      <c r="D7079">
        <v>0.66517558799999998</v>
      </c>
      <c r="E7079">
        <f t="shared" si="331"/>
        <v>9.097830699999998E-2</v>
      </c>
      <c r="F7079">
        <f t="shared" si="332"/>
        <v>8.277052344586245E-3</v>
      </c>
    </row>
    <row r="7080" spans="1:6" x14ac:dyDescent="0.55000000000000004">
      <c r="A7080" t="s">
        <v>6</v>
      </c>
      <c r="B7080">
        <f t="shared" si="330"/>
        <v>6</v>
      </c>
      <c r="C7080">
        <v>0.59280958699999997</v>
      </c>
      <c r="D7080">
        <v>0.60955977699999997</v>
      </c>
      <c r="E7080">
        <f t="shared" si="331"/>
        <v>1.6750189999999998E-2</v>
      </c>
      <c r="F7080">
        <f t="shared" si="332"/>
        <v>2.8056886503609996E-4</v>
      </c>
    </row>
    <row r="7081" spans="1:6" x14ac:dyDescent="0.55000000000000004">
      <c r="A7081" t="s">
        <v>6</v>
      </c>
      <c r="B7081">
        <f t="shared" si="330"/>
        <v>6</v>
      </c>
      <c r="C7081">
        <v>0.51139638499999995</v>
      </c>
      <c r="D7081">
        <v>0.61332908799999997</v>
      </c>
      <c r="E7081">
        <f t="shared" si="331"/>
        <v>0.10193270300000001</v>
      </c>
      <c r="F7081">
        <f t="shared" si="332"/>
        <v>1.0390275940886212E-2</v>
      </c>
    </row>
    <row r="7082" spans="1:6" x14ac:dyDescent="0.55000000000000004">
      <c r="A7082" t="s">
        <v>6</v>
      </c>
      <c r="B7082">
        <f t="shared" si="330"/>
        <v>6</v>
      </c>
      <c r="C7082">
        <v>0.51492063499999996</v>
      </c>
      <c r="D7082">
        <v>0.45929895599999998</v>
      </c>
      <c r="E7082">
        <f t="shared" si="331"/>
        <v>-5.5621678999999979E-2</v>
      </c>
      <c r="F7082">
        <f t="shared" si="332"/>
        <v>3.0937711747790388E-3</v>
      </c>
    </row>
    <row r="7083" spans="1:6" x14ac:dyDescent="0.55000000000000004">
      <c r="A7083" t="s">
        <v>6</v>
      </c>
      <c r="B7083">
        <f t="shared" si="330"/>
        <v>6</v>
      </c>
      <c r="C7083">
        <v>0.54983922799999996</v>
      </c>
      <c r="D7083">
        <v>0.58086623800000003</v>
      </c>
      <c r="E7083">
        <f t="shared" si="331"/>
        <v>3.1027010000000077E-2</v>
      </c>
      <c r="F7083">
        <f t="shared" si="332"/>
        <v>9.6267534954010473E-4</v>
      </c>
    </row>
    <row r="7084" spans="1:6" x14ac:dyDescent="0.55000000000000004">
      <c r="A7084" t="s">
        <v>6</v>
      </c>
      <c r="B7084">
        <f t="shared" si="330"/>
        <v>6</v>
      </c>
      <c r="C7084">
        <v>0.56858692799999999</v>
      </c>
      <c r="D7084">
        <v>0.63386932299999998</v>
      </c>
      <c r="E7084">
        <f t="shared" si="331"/>
        <v>6.5282394999999993E-2</v>
      </c>
      <c r="F7084">
        <f t="shared" si="332"/>
        <v>4.2617910969360243E-3</v>
      </c>
    </row>
    <row r="7085" spans="1:6" x14ac:dyDescent="0.55000000000000004">
      <c r="A7085" t="s">
        <v>6</v>
      </c>
      <c r="B7085">
        <f t="shared" si="330"/>
        <v>6</v>
      </c>
      <c r="C7085">
        <v>0.56629076499999997</v>
      </c>
      <c r="D7085">
        <v>0.43491524100000001</v>
      </c>
      <c r="E7085">
        <f t="shared" si="331"/>
        <v>-0.13137552399999997</v>
      </c>
      <c r="F7085">
        <f t="shared" si="332"/>
        <v>1.7259528306274568E-2</v>
      </c>
    </row>
    <row r="7086" spans="1:6" x14ac:dyDescent="0.55000000000000004">
      <c r="A7086" t="s">
        <v>6</v>
      </c>
      <c r="B7086">
        <f t="shared" si="330"/>
        <v>6</v>
      </c>
      <c r="C7086">
        <v>0.595730706</v>
      </c>
      <c r="D7086">
        <v>0.54845775500000005</v>
      </c>
      <c r="E7086">
        <f t="shared" si="331"/>
        <v>-4.7272950999999952E-2</v>
      </c>
      <c r="F7086">
        <f t="shared" si="332"/>
        <v>2.2347318962483965E-3</v>
      </c>
    </row>
    <row r="7087" spans="1:6" x14ac:dyDescent="0.55000000000000004">
      <c r="A7087" t="s">
        <v>6</v>
      </c>
      <c r="B7087">
        <f t="shared" si="330"/>
        <v>6</v>
      </c>
      <c r="C7087">
        <v>0.556799563</v>
      </c>
      <c r="D7087">
        <v>0.64551445799999996</v>
      </c>
      <c r="E7087">
        <f t="shared" si="331"/>
        <v>8.871489499999996E-2</v>
      </c>
      <c r="F7087">
        <f t="shared" si="332"/>
        <v>7.8703325948610188E-3</v>
      </c>
    </row>
    <row r="7088" spans="1:6" x14ac:dyDescent="0.55000000000000004">
      <c r="A7088" t="s">
        <v>6</v>
      </c>
      <c r="B7088">
        <f t="shared" si="330"/>
        <v>6</v>
      </c>
      <c r="C7088">
        <v>0.56640305400000002</v>
      </c>
      <c r="D7088">
        <v>0.69561169300000003</v>
      </c>
      <c r="E7088">
        <f t="shared" si="331"/>
        <v>0.12920863900000001</v>
      </c>
      <c r="F7088">
        <f t="shared" si="332"/>
        <v>1.6694872392232326E-2</v>
      </c>
    </row>
    <row r="7089" spans="1:6" x14ac:dyDescent="0.55000000000000004">
      <c r="A7089" t="s">
        <v>6</v>
      </c>
      <c r="B7089">
        <f t="shared" si="330"/>
        <v>6</v>
      </c>
      <c r="C7089">
        <v>0.54856013599999998</v>
      </c>
      <c r="D7089">
        <v>0.70091893299999997</v>
      </c>
      <c r="E7089">
        <f t="shared" si="331"/>
        <v>0.15235879699999999</v>
      </c>
      <c r="F7089">
        <f t="shared" si="332"/>
        <v>2.3213203023287207E-2</v>
      </c>
    </row>
    <row r="7090" spans="1:6" x14ac:dyDescent="0.55000000000000004">
      <c r="A7090" t="s">
        <v>6</v>
      </c>
      <c r="B7090">
        <f t="shared" si="330"/>
        <v>6</v>
      </c>
      <c r="C7090">
        <v>0.51467473500000005</v>
      </c>
      <c r="D7090">
        <v>0.70763588300000002</v>
      </c>
      <c r="E7090">
        <f t="shared" si="331"/>
        <v>0.19296114799999997</v>
      </c>
      <c r="F7090">
        <f t="shared" si="332"/>
        <v>3.7234004637477891E-2</v>
      </c>
    </row>
    <row r="7091" spans="1:6" x14ac:dyDescent="0.55000000000000004">
      <c r="A7091" t="s">
        <v>6</v>
      </c>
      <c r="B7091">
        <f t="shared" si="330"/>
        <v>6</v>
      </c>
      <c r="C7091">
        <v>0.53482508699999998</v>
      </c>
      <c r="D7091">
        <v>0.66045786500000003</v>
      </c>
      <c r="E7091">
        <f t="shared" si="331"/>
        <v>0.12563277800000006</v>
      </c>
      <c r="F7091">
        <f t="shared" si="332"/>
        <v>1.5783594907997297E-2</v>
      </c>
    </row>
    <row r="7092" spans="1:6" x14ac:dyDescent="0.55000000000000004">
      <c r="A7092" t="s">
        <v>6</v>
      </c>
      <c r="B7092">
        <f t="shared" si="330"/>
        <v>6</v>
      </c>
      <c r="C7092">
        <v>0.55637379399999998</v>
      </c>
      <c r="D7092">
        <v>0.80880678299999997</v>
      </c>
      <c r="E7092">
        <f t="shared" si="331"/>
        <v>0.252432989</v>
      </c>
      <c r="F7092">
        <f t="shared" si="332"/>
        <v>6.372241393547412E-2</v>
      </c>
    </row>
    <row r="7093" spans="1:6" x14ac:dyDescent="0.55000000000000004">
      <c r="A7093" t="s">
        <v>6</v>
      </c>
      <c r="B7093">
        <f t="shared" si="330"/>
        <v>6</v>
      </c>
      <c r="C7093">
        <v>0.59887150600000005</v>
      </c>
      <c r="D7093">
        <v>0.73275884899999999</v>
      </c>
      <c r="E7093">
        <f t="shared" si="331"/>
        <v>0.13388734299999994</v>
      </c>
      <c r="F7093">
        <f t="shared" si="332"/>
        <v>1.7925820615599632E-2</v>
      </c>
    </row>
    <row r="7094" spans="1:6" x14ac:dyDescent="0.55000000000000004">
      <c r="A7094" t="s">
        <v>6</v>
      </c>
      <c r="B7094">
        <f t="shared" si="330"/>
        <v>6</v>
      </c>
      <c r="C7094">
        <v>0.53453536800000001</v>
      </c>
      <c r="D7094">
        <v>0.71855467399999995</v>
      </c>
      <c r="E7094">
        <f t="shared" si="331"/>
        <v>0.18401930599999994</v>
      </c>
      <c r="F7094">
        <f t="shared" si="332"/>
        <v>3.3863104980721613E-2</v>
      </c>
    </row>
    <row r="7095" spans="1:6" x14ac:dyDescent="0.55000000000000004">
      <c r="A7095" t="s">
        <v>6</v>
      </c>
      <c r="B7095">
        <f t="shared" si="330"/>
        <v>6</v>
      </c>
      <c r="C7095">
        <v>0.53445964099999999</v>
      </c>
      <c r="D7095">
        <v>0.66835260799999996</v>
      </c>
      <c r="E7095">
        <f t="shared" si="331"/>
        <v>0.13389296699999997</v>
      </c>
      <c r="F7095">
        <f t="shared" si="332"/>
        <v>1.7927326612063081E-2</v>
      </c>
    </row>
    <row r="7096" spans="1:6" x14ac:dyDescent="0.55000000000000004">
      <c r="A7096" t="s">
        <v>6</v>
      </c>
      <c r="B7096">
        <f t="shared" si="330"/>
        <v>6</v>
      </c>
      <c r="C7096">
        <v>0.51043077800000003</v>
      </c>
      <c r="D7096">
        <v>0.75607608900000001</v>
      </c>
      <c r="E7096">
        <f t="shared" si="331"/>
        <v>0.24564531099999998</v>
      </c>
      <c r="F7096">
        <f t="shared" si="332"/>
        <v>6.0341618816286711E-2</v>
      </c>
    </row>
    <row r="7097" spans="1:6" x14ac:dyDescent="0.55000000000000004">
      <c r="A7097" t="s">
        <v>6</v>
      </c>
      <c r="B7097">
        <f t="shared" si="330"/>
        <v>6</v>
      </c>
      <c r="C7097">
        <v>0.56437094399999999</v>
      </c>
      <c r="D7097">
        <v>0.32105824500000002</v>
      </c>
      <c r="E7097">
        <f t="shared" si="331"/>
        <v>-0.24331269899999997</v>
      </c>
      <c r="F7097">
        <f t="shared" si="332"/>
        <v>5.9201069494664582E-2</v>
      </c>
    </row>
    <row r="7098" spans="1:6" x14ac:dyDescent="0.55000000000000004">
      <c r="A7098" t="s">
        <v>6</v>
      </c>
      <c r="B7098">
        <f t="shared" si="330"/>
        <v>6</v>
      </c>
      <c r="C7098">
        <v>0.55358705200000002</v>
      </c>
      <c r="D7098">
        <v>0.49152965900000001</v>
      </c>
      <c r="E7098">
        <f t="shared" si="331"/>
        <v>-6.2057393000000016E-2</v>
      </c>
      <c r="F7098">
        <f t="shared" si="332"/>
        <v>3.8511200259564509E-3</v>
      </c>
    </row>
    <row r="7099" spans="1:6" x14ac:dyDescent="0.55000000000000004">
      <c r="A7099" t="s">
        <v>6</v>
      </c>
      <c r="B7099">
        <f t="shared" si="330"/>
        <v>6</v>
      </c>
      <c r="C7099">
        <v>0.53043685799999996</v>
      </c>
      <c r="D7099">
        <v>0.66513347300000003</v>
      </c>
      <c r="E7099">
        <f t="shared" si="331"/>
        <v>0.13469661500000008</v>
      </c>
      <c r="F7099">
        <f t="shared" si="332"/>
        <v>1.8143178092458245E-2</v>
      </c>
    </row>
    <row r="7100" spans="1:6" x14ac:dyDescent="0.55000000000000004">
      <c r="A7100" t="s">
        <v>6</v>
      </c>
      <c r="B7100">
        <f t="shared" si="330"/>
        <v>6</v>
      </c>
      <c r="C7100">
        <v>0.50691149199999996</v>
      </c>
      <c r="D7100">
        <v>0.66585710899999995</v>
      </c>
      <c r="E7100">
        <f t="shared" si="331"/>
        <v>0.15894561699999998</v>
      </c>
      <c r="F7100">
        <f t="shared" si="332"/>
        <v>2.5263709163510683E-2</v>
      </c>
    </row>
    <row r="7101" spans="1:6" x14ac:dyDescent="0.55000000000000004">
      <c r="A7101" t="s">
        <v>6</v>
      </c>
      <c r="B7101">
        <f t="shared" si="330"/>
        <v>6</v>
      </c>
      <c r="C7101">
        <v>0.52667132500000002</v>
      </c>
      <c r="D7101">
        <v>0.65151358500000001</v>
      </c>
      <c r="E7101">
        <f t="shared" si="331"/>
        <v>0.12484225999999998</v>
      </c>
      <c r="F7101">
        <f t="shared" si="332"/>
        <v>1.5585589881907596E-2</v>
      </c>
    </row>
    <row r="7102" spans="1:6" x14ac:dyDescent="0.55000000000000004">
      <c r="A7102" t="s">
        <v>6</v>
      </c>
      <c r="B7102">
        <f t="shared" si="330"/>
        <v>6</v>
      </c>
      <c r="C7102">
        <v>0.52622421100000005</v>
      </c>
      <c r="D7102">
        <v>0.73614733399999999</v>
      </c>
      <c r="E7102">
        <f t="shared" si="331"/>
        <v>0.20992312299999993</v>
      </c>
      <c r="F7102">
        <f t="shared" si="332"/>
        <v>4.4067717570073099E-2</v>
      </c>
    </row>
    <row r="7103" spans="1:6" x14ac:dyDescent="0.55000000000000004">
      <c r="A7103" t="s">
        <v>6</v>
      </c>
      <c r="B7103">
        <f t="shared" si="330"/>
        <v>6</v>
      </c>
      <c r="C7103">
        <v>0.56332992800000004</v>
      </c>
      <c r="D7103">
        <v>0.672703787</v>
      </c>
      <c r="E7103">
        <f t="shared" si="331"/>
        <v>0.10937385899999996</v>
      </c>
      <c r="F7103">
        <f t="shared" si="332"/>
        <v>1.1962641032551872E-2</v>
      </c>
    </row>
    <row r="7104" spans="1:6" x14ac:dyDescent="0.55000000000000004">
      <c r="A7104" t="s">
        <v>6</v>
      </c>
      <c r="B7104">
        <f t="shared" si="330"/>
        <v>6</v>
      </c>
      <c r="C7104">
        <v>0.57560093000000001</v>
      </c>
      <c r="D7104">
        <v>0.68940752800000005</v>
      </c>
      <c r="E7104">
        <f t="shared" si="331"/>
        <v>0.11380659800000004</v>
      </c>
      <c r="F7104">
        <f t="shared" si="332"/>
        <v>1.2951941748333612E-2</v>
      </c>
    </row>
    <row r="7105" spans="1:6" x14ac:dyDescent="0.55000000000000004">
      <c r="A7105" t="s">
        <v>6</v>
      </c>
      <c r="B7105">
        <f t="shared" si="330"/>
        <v>6</v>
      </c>
      <c r="C7105">
        <v>0.50024426</v>
      </c>
      <c r="D7105">
        <v>0.66356832600000004</v>
      </c>
      <c r="E7105">
        <f t="shared" si="331"/>
        <v>0.16332406600000005</v>
      </c>
      <c r="F7105">
        <f t="shared" si="332"/>
        <v>2.6674750534772369E-2</v>
      </c>
    </row>
    <row r="7106" spans="1:6" x14ac:dyDescent="0.55000000000000004">
      <c r="A7106" t="s">
        <v>6</v>
      </c>
      <c r="B7106">
        <f t="shared" ref="B7106:B7169" si="333">IF(C7106&lt;=0.1,1,IF(C7106&lt;=0.2,2,IF(C7106&lt;=0.3,3,IF(C7106&lt;=0.4,4,IF(C7106&lt;=0.5,5,IF(C7106&lt;=0.6,6,IF(C7106&lt;=0.7,7,IF(C7106&lt;=0.8,8,IF(C7106&lt;=0.9,9,10)))))))))</f>
        <v>6</v>
      </c>
      <c r="C7106">
        <v>0.54279856500000001</v>
      </c>
      <c r="D7106">
        <v>0.62916810700000003</v>
      </c>
      <c r="E7106">
        <f t="shared" si="331"/>
        <v>8.6369542000000021E-2</v>
      </c>
      <c r="F7106">
        <f t="shared" si="332"/>
        <v>7.4596977852897676E-3</v>
      </c>
    </row>
    <row r="7107" spans="1:6" x14ac:dyDescent="0.55000000000000004">
      <c r="A7107" t="s">
        <v>6</v>
      </c>
      <c r="B7107">
        <f t="shared" si="333"/>
        <v>6</v>
      </c>
      <c r="C7107">
        <v>0.50909470999999995</v>
      </c>
      <c r="D7107">
        <v>0.58914032400000005</v>
      </c>
      <c r="E7107">
        <f t="shared" ref="E7107:E7170" si="334">D7107-C7107</f>
        <v>8.0045614000000098E-2</v>
      </c>
      <c r="F7107">
        <f t="shared" ref="F7107:F7170" si="335">E7107^2</f>
        <v>6.4073003206370121E-3</v>
      </c>
    </row>
    <row r="7108" spans="1:6" x14ac:dyDescent="0.55000000000000004">
      <c r="A7108" t="s">
        <v>6</v>
      </c>
      <c r="B7108">
        <f t="shared" si="333"/>
        <v>6</v>
      </c>
      <c r="C7108">
        <v>0.56286982200000002</v>
      </c>
      <c r="D7108">
        <v>0.71336641599999995</v>
      </c>
      <c r="E7108">
        <f t="shared" si="334"/>
        <v>0.15049659399999993</v>
      </c>
      <c r="F7108">
        <f t="shared" si="335"/>
        <v>2.2649224805600814E-2</v>
      </c>
    </row>
    <row r="7109" spans="1:6" x14ac:dyDescent="0.55000000000000004">
      <c r="A7109" t="s">
        <v>6</v>
      </c>
      <c r="B7109">
        <f t="shared" si="333"/>
        <v>6</v>
      </c>
      <c r="C7109">
        <v>0.57651629599999998</v>
      </c>
      <c r="D7109">
        <v>0.64034422499999999</v>
      </c>
      <c r="E7109">
        <f t="shared" si="334"/>
        <v>6.3827929000000005E-2</v>
      </c>
      <c r="F7109">
        <f t="shared" si="335"/>
        <v>4.0740045204290419E-3</v>
      </c>
    </row>
    <row r="7110" spans="1:6" x14ac:dyDescent="0.55000000000000004">
      <c r="A7110" t="s">
        <v>6</v>
      </c>
      <c r="B7110">
        <f t="shared" si="333"/>
        <v>6</v>
      </c>
      <c r="C7110">
        <v>0.51895455599999996</v>
      </c>
      <c r="D7110">
        <v>0.69710431500000003</v>
      </c>
      <c r="E7110">
        <f t="shared" si="334"/>
        <v>0.17814975900000007</v>
      </c>
      <c r="F7110">
        <f t="shared" si="335"/>
        <v>3.1737336631758109E-2</v>
      </c>
    </row>
    <row r="7111" spans="1:6" x14ac:dyDescent="0.55000000000000004">
      <c r="A7111" t="s">
        <v>6</v>
      </c>
      <c r="B7111">
        <f t="shared" si="333"/>
        <v>6</v>
      </c>
      <c r="C7111">
        <v>0.58335441399999999</v>
      </c>
      <c r="D7111">
        <v>0.77486823400000004</v>
      </c>
      <c r="E7111">
        <f t="shared" si="334"/>
        <v>0.19151382000000006</v>
      </c>
      <c r="F7111">
        <f t="shared" si="335"/>
        <v>3.6677543250992421E-2</v>
      </c>
    </row>
    <row r="7112" spans="1:6" x14ac:dyDescent="0.55000000000000004">
      <c r="A7112" t="s">
        <v>6</v>
      </c>
      <c r="B7112">
        <f t="shared" si="333"/>
        <v>6</v>
      </c>
      <c r="C7112">
        <v>0.58255528300000003</v>
      </c>
      <c r="D7112">
        <v>0.76040874800000002</v>
      </c>
      <c r="E7112">
        <f t="shared" si="334"/>
        <v>0.17785346499999999</v>
      </c>
      <c r="F7112">
        <f t="shared" si="335"/>
        <v>3.1631855012506219E-2</v>
      </c>
    </row>
    <row r="7113" spans="1:6" x14ac:dyDescent="0.55000000000000004">
      <c r="A7113" t="s">
        <v>6</v>
      </c>
      <c r="B7113">
        <f t="shared" si="333"/>
        <v>6</v>
      </c>
      <c r="C7113">
        <v>0.52455558899999999</v>
      </c>
      <c r="D7113">
        <v>0.52423712</v>
      </c>
      <c r="E7113">
        <f t="shared" si="334"/>
        <v>-3.184689999999879E-4</v>
      </c>
      <c r="F7113">
        <f t="shared" si="335"/>
        <v>1.0142250396099229E-7</v>
      </c>
    </row>
    <row r="7114" spans="1:6" x14ac:dyDescent="0.55000000000000004">
      <c r="A7114" t="s">
        <v>6</v>
      </c>
      <c r="B7114">
        <f t="shared" si="333"/>
        <v>6</v>
      </c>
      <c r="C7114">
        <v>0.54586808200000003</v>
      </c>
      <c r="D7114">
        <v>0.68833788100000004</v>
      </c>
      <c r="E7114">
        <f t="shared" si="334"/>
        <v>0.14246979900000001</v>
      </c>
      <c r="F7114">
        <f t="shared" si="335"/>
        <v>2.0297643627100403E-2</v>
      </c>
    </row>
    <row r="7115" spans="1:6" x14ac:dyDescent="0.55000000000000004">
      <c r="A7115" t="s">
        <v>6</v>
      </c>
      <c r="B7115">
        <f t="shared" si="333"/>
        <v>6</v>
      </c>
      <c r="C7115">
        <v>0.51910902699999995</v>
      </c>
      <c r="D7115">
        <v>0.72813106599999999</v>
      </c>
      <c r="E7115">
        <f t="shared" si="334"/>
        <v>0.20902203900000005</v>
      </c>
      <c r="F7115">
        <f t="shared" si="335"/>
        <v>4.3690212787717543E-2</v>
      </c>
    </row>
    <row r="7116" spans="1:6" x14ac:dyDescent="0.55000000000000004">
      <c r="A7116" t="s">
        <v>6</v>
      </c>
      <c r="B7116">
        <f t="shared" si="333"/>
        <v>6</v>
      </c>
      <c r="C7116">
        <v>0.58180465999999997</v>
      </c>
      <c r="D7116">
        <v>0.73727476000000003</v>
      </c>
      <c r="E7116">
        <f t="shared" si="334"/>
        <v>0.15547010000000006</v>
      </c>
      <c r="F7116">
        <f t="shared" si="335"/>
        <v>2.4170951994010016E-2</v>
      </c>
    </row>
    <row r="7117" spans="1:6" x14ac:dyDescent="0.55000000000000004">
      <c r="A7117" t="s">
        <v>6</v>
      </c>
      <c r="B7117">
        <f t="shared" si="333"/>
        <v>6</v>
      </c>
      <c r="C7117">
        <v>0.54374999999999996</v>
      </c>
      <c r="D7117">
        <v>0.77220689899999995</v>
      </c>
      <c r="E7117">
        <f t="shared" si="334"/>
        <v>0.22845689899999999</v>
      </c>
      <c r="F7117">
        <f t="shared" si="335"/>
        <v>5.2192554700696198E-2</v>
      </c>
    </row>
    <row r="7118" spans="1:6" x14ac:dyDescent="0.55000000000000004">
      <c r="A7118" t="s">
        <v>6</v>
      </c>
      <c r="B7118">
        <f t="shared" si="333"/>
        <v>6</v>
      </c>
      <c r="C7118">
        <v>0.55538922199999996</v>
      </c>
      <c r="D7118">
        <v>0.73898376399999999</v>
      </c>
      <c r="E7118">
        <f t="shared" si="334"/>
        <v>0.18359454200000003</v>
      </c>
      <c r="F7118">
        <f t="shared" si="335"/>
        <v>3.3706955852189774E-2</v>
      </c>
    </row>
    <row r="7119" spans="1:6" x14ac:dyDescent="0.55000000000000004">
      <c r="A7119" t="s">
        <v>6</v>
      </c>
      <c r="B7119">
        <f t="shared" si="333"/>
        <v>6</v>
      </c>
      <c r="C7119">
        <v>0.53531980499999998</v>
      </c>
      <c r="D7119">
        <v>0.678400848</v>
      </c>
      <c r="E7119">
        <f t="shared" si="334"/>
        <v>0.14308104300000002</v>
      </c>
      <c r="F7119">
        <f t="shared" si="335"/>
        <v>2.0472184865967854E-2</v>
      </c>
    </row>
    <row r="7120" spans="1:6" x14ac:dyDescent="0.55000000000000004">
      <c r="A7120" t="s">
        <v>6</v>
      </c>
      <c r="B7120">
        <f t="shared" si="333"/>
        <v>6</v>
      </c>
      <c r="C7120">
        <v>0.554760594</v>
      </c>
      <c r="D7120">
        <v>0.46503360300000002</v>
      </c>
      <c r="E7120">
        <f t="shared" si="334"/>
        <v>-8.9726990999999978E-2</v>
      </c>
      <c r="F7120">
        <f t="shared" si="335"/>
        <v>8.0509329139140766E-3</v>
      </c>
    </row>
    <row r="7121" spans="1:6" x14ac:dyDescent="0.55000000000000004">
      <c r="A7121" t="s">
        <v>6</v>
      </c>
      <c r="B7121">
        <f t="shared" si="333"/>
        <v>6</v>
      </c>
      <c r="C7121">
        <v>0.51996927800000003</v>
      </c>
      <c r="D7121">
        <v>0.15673088099999999</v>
      </c>
      <c r="E7121">
        <f t="shared" si="334"/>
        <v>-0.36323839700000005</v>
      </c>
      <c r="F7121">
        <f t="shared" si="335"/>
        <v>0.13194213305512964</v>
      </c>
    </row>
    <row r="7122" spans="1:6" x14ac:dyDescent="0.55000000000000004">
      <c r="A7122" t="s">
        <v>6</v>
      </c>
      <c r="B7122">
        <f t="shared" si="333"/>
        <v>6</v>
      </c>
      <c r="C7122">
        <v>0.513788099</v>
      </c>
      <c r="D7122">
        <v>0.72388154299999996</v>
      </c>
      <c r="E7122">
        <f t="shared" si="334"/>
        <v>0.21009344399999996</v>
      </c>
      <c r="F7122">
        <f t="shared" si="335"/>
        <v>4.4139255211781123E-2</v>
      </c>
    </row>
    <row r="7123" spans="1:6" x14ac:dyDescent="0.55000000000000004">
      <c r="A7123" t="s">
        <v>6</v>
      </c>
      <c r="B7123">
        <f t="shared" si="333"/>
        <v>6</v>
      </c>
      <c r="C7123">
        <v>0.54135954100000006</v>
      </c>
      <c r="D7123">
        <v>0.67829809500000005</v>
      </c>
      <c r="E7123">
        <f t="shared" si="334"/>
        <v>0.13693855399999999</v>
      </c>
      <c r="F7123">
        <f t="shared" si="335"/>
        <v>1.8752167571610915E-2</v>
      </c>
    </row>
    <row r="7124" spans="1:6" x14ac:dyDescent="0.55000000000000004">
      <c r="A7124" t="s">
        <v>6</v>
      </c>
      <c r="B7124">
        <f t="shared" si="333"/>
        <v>6</v>
      </c>
      <c r="C7124">
        <v>0.57541899399999996</v>
      </c>
      <c r="D7124">
        <v>0.70379781799999996</v>
      </c>
      <c r="E7124">
        <f t="shared" si="334"/>
        <v>0.128378824</v>
      </c>
      <c r="F7124">
        <f t="shared" si="335"/>
        <v>1.6481122451622976E-2</v>
      </c>
    </row>
    <row r="7125" spans="1:6" x14ac:dyDescent="0.55000000000000004">
      <c r="A7125" t="s">
        <v>6</v>
      </c>
      <c r="B7125">
        <f t="shared" si="333"/>
        <v>6</v>
      </c>
      <c r="C7125">
        <v>0.58701687000000002</v>
      </c>
      <c r="D7125">
        <v>0.71256960899999999</v>
      </c>
      <c r="E7125">
        <f t="shared" si="334"/>
        <v>0.12555273899999997</v>
      </c>
      <c r="F7125">
        <f t="shared" si="335"/>
        <v>1.5763490270402112E-2</v>
      </c>
    </row>
    <row r="7126" spans="1:6" x14ac:dyDescent="0.55000000000000004">
      <c r="A7126" t="s">
        <v>6</v>
      </c>
      <c r="B7126">
        <f t="shared" si="333"/>
        <v>6</v>
      </c>
      <c r="C7126">
        <v>0.52222222200000001</v>
      </c>
      <c r="D7126">
        <v>0.67732528199999997</v>
      </c>
      <c r="E7126">
        <f t="shared" si="334"/>
        <v>0.15510305999999996</v>
      </c>
      <c r="F7126">
        <f t="shared" si="335"/>
        <v>2.4056959221363586E-2</v>
      </c>
    </row>
    <row r="7127" spans="1:6" x14ac:dyDescent="0.55000000000000004">
      <c r="A7127" t="s">
        <v>6</v>
      </c>
      <c r="B7127">
        <f t="shared" si="333"/>
        <v>6</v>
      </c>
      <c r="C7127">
        <v>0.54217776900000003</v>
      </c>
      <c r="D7127">
        <v>0.66520819200000003</v>
      </c>
      <c r="E7127">
        <f t="shared" si="334"/>
        <v>0.123030423</v>
      </c>
      <c r="F7127">
        <f t="shared" si="335"/>
        <v>1.5136484983558929E-2</v>
      </c>
    </row>
    <row r="7128" spans="1:6" x14ac:dyDescent="0.55000000000000004">
      <c r="A7128" t="s">
        <v>6</v>
      </c>
      <c r="B7128">
        <f t="shared" si="333"/>
        <v>6</v>
      </c>
      <c r="C7128">
        <v>0.50139331200000004</v>
      </c>
      <c r="D7128">
        <v>0.67405948800000004</v>
      </c>
      <c r="E7128">
        <f t="shared" si="334"/>
        <v>0.172666176</v>
      </c>
      <c r="F7128">
        <f t="shared" si="335"/>
        <v>2.9813608334462977E-2</v>
      </c>
    </row>
    <row r="7129" spans="1:6" x14ac:dyDescent="0.55000000000000004">
      <c r="A7129" t="s">
        <v>6</v>
      </c>
      <c r="B7129">
        <f t="shared" si="333"/>
        <v>6</v>
      </c>
      <c r="C7129">
        <v>0.51442307700000001</v>
      </c>
      <c r="D7129">
        <v>0.69493840500000004</v>
      </c>
      <c r="E7129">
        <f t="shared" si="334"/>
        <v>0.18051532800000003</v>
      </c>
      <c r="F7129">
        <f t="shared" si="335"/>
        <v>3.2585783642947598E-2</v>
      </c>
    </row>
    <row r="7130" spans="1:6" x14ac:dyDescent="0.55000000000000004">
      <c r="A7130" t="s">
        <v>6</v>
      </c>
      <c r="B7130">
        <f t="shared" si="333"/>
        <v>6</v>
      </c>
      <c r="C7130">
        <v>0.54932038800000005</v>
      </c>
      <c r="D7130">
        <v>0.66355417000000005</v>
      </c>
      <c r="E7130">
        <f t="shared" si="334"/>
        <v>0.11423378200000001</v>
      </c>
      <c r="F7130">
        <f t="shared" si="335"/>
        <v>1.3049356950023525E-2</v>
      </c>
    </row>
    <row r="7131" spans="1:6" x14ac:dyDescent="0.55000000000000004">
      <c r="A7131" t="s">
        <v>6</v>
      </c>
      <c r="B7131">
        <f t="shared" si="333"/>
        <v>6</v>
      </c>
      <c r="C7131">
        <v>0.58249010099999998</v>
      </c>
      <c r="D7131">
        <v>0.697745799</v>
      </c>
      <c r="E7131">
        <f t="shared" si="334"/>
        <v>0.11525569800000002</v>
      </c>
      <c r="F7131">
        <f t="shared" si="335"/>
        <v>1.3283875921467209E-2</v>
      </c>
    </row>
    <row r="7132" spans="1:6" x14ac:dyDescent="0.55000000000000004">
      <c r="A7132" t="s">
        <v>6</v>
      </c>
      <c r="B7132">
        <f t="shared" si="333"/>
        <v>6</v>
      </c>
      <c r="C7132">
        <v>0.52523503199999999</v>
      </c>
      <c r="D7132">
        <v>0.735638825</v>
      </c>
      <c r="E7132">
        <f t="shared" si="334"/>
        <v>0.21040379300000001</v>
      </c>
      <c r="F7132">
        <f t="shared" si="335"/>
        <v>4.4269756108786848E-2</v>
      </c>
    </row>
    <row r="7133" spans="1:6" x14ac:dyDescent="0.55000000000000004">
      <c r="A7133" t="s">
        <v>6</v>
      </c>
      <c r="B7133">
        <f t="shared" si="333"/>
        <v>6</v>
      </c>
      <c r="C7133">
        <v>0.58913370099999995</v>
      </c>
      <c r="D7133">
        <v>0.67076299900000003</v>
      </c>
      <c r="E7133">
        <f t="shared" si="334"/>
        <v>8.1629298000000072E-2</v>
      </c>
      <c r="F7133">
        <f t="shared" si="335"/>
        <v>6.6633422919728158E-3</v>
      </c>
    </row>
    <row r="7134" spans="1:6" x14ac:dyDescent="0.55000000000000004">
      <c r="A7134" t="s">
        <v>6</v>
      </c>
      <c r="B7134">
        <f t="shared" si="333"/>
        <v>6</v>
      </c>
      <c r="C7134">
        <v>0.57759861800000001</v>
      </c>
      <c r="D7134">
        <v>0.70420017899999998</v>
      </c>
      <c r="E7134">
        <f t="shared" si="334"/>
        <v>0.12660156099999997</v>
      </c>
      <c r="F7134">
        <f t="shared" si="335"/>
        <v>1.6027955247636713E-2</v>
      </c>
    </row>
    <row r="7135" spans="1:6" x14ac:dyDescent="0.55000000000000004">
      <c r="A7135" t="s">
        <v>6</v>
      </c>
      <c r="B7135">
        <f t="shared" si="333"/>
        <v>6</v>
      </c>
      <c r="C7135">
        <v>0.55963548600000002</v>
      </c>
      <c r="D7135">
        <v>0.73831259299999996</v>
      </c>
      <c r="E7135">
        <f t="shared" si="334"/>
        <v>0.17867710699999995</v>
      </c>
      <c r="F7135">
        <f t="shared" si="335"/>
        <v>3.1925508565889431E-2</v>
      </c>
    </row>
    <row r="7136" spans="1:6" x14ac:dyDescent="0.55000000000000004">
      <c r="A7136" t="s">
        <v>6</v>
      </c>
      <c r="B7136">
        <f t="shared" si="333"/>
        <v>6</v>
      </c>
      <c r="C7136">
        <v>0.59926366499999995</v>
      </c>
      <c r="D7136">
        <v>0.67520737900000005</v>
      </c>
      <c r="E7136">
        <f t="shared" si="334"/>
        <v>7.5943714000000107E-2</v>
      </c>
      <c r="F7136">
        <f t="shared" si="335"/>
        <v>5.7674476961138118E-3</v>
      </c>
    </row>
    <row r="7137" spans="1:6" x14ac:dyDescent="0.55000000000000004">
      <c r="A7137" t="s">
        <v>6</v>
      </c>
      <c r="B7137">
        <f t="shared" si="333"/>
        <v>6</v>
      </c>
      <c r="C7137">
        <v>0.542392235</v>
      </c>
      <c r="D7137">
        <v>0.71357915999999999</v>
      </c>
      <c r="E7137">
        <f t="shared" si="334"/>
        <v>0.17118692499999999</v>
      </c>
      <c r="F7137">
        <f t="shared" si="335"/>
        <v>2.9304963290955621E-2</v>
      </c>
    </row>
    <row r="7138" spans="1:6" x14ac:dyDescent="0.55000000000000004">
      <c r="A7138" t="s">
        <v>6</v>
      </c>
      <c r="B7138">
        <f t="shared" si="333"/>
        <v>6</v>
      </c>
      <c r="C7138">
        <v>0.54194037399999995</v>
      </c>
      <c r="D7138">
        <v>0.68831760799999997</v>
      </c>
      <c r="E7138">
        <f t="shared" si="334"/>
        <v>0.14637723400000002</v>
      </c>
      <c r="F7138">
        <f t="shared" si="335"/>
        <v>2.1426294633490762E-2</v>
      </c>
    </row>
    <row r="7139" spans="1:6" x14ac:dyDescent="0.55000000000000004">
      <c r="A7139" t="s">
        <v>6</v>
      </c>
      <c r="B7139">
        <f t="shared" si="333"/>
        <v>6</v>
      </c>
      <c r="C7139">
        <v>0.59365840700000005</v>
      </c>
      <c r="D7139">
        <v>0.66432751000000001</v>
      </c>
      <c r="E7139">
        <f t="shared" si="334"/>
        <v>7.0669102999999955E-2</v>
      </c>
      <c r="F7139">
        <f t="shared" si="335"/>
        <v>4.9941221188246031E-3</v>
      </c>
    </row>
    <row r="7140" spans="1:6" x14ac:dyDescent="0.55000000000000004">
      <c r="A7140" t="s">
        <v>6</v>
      </c>
      <c r="B7140">
        <f t="shared" si="333"/>
        <v>6</v>
      </c>
      <c r="C7140">
        <v>0.54322801899999995</v>
      </c>
      <c r="D7140">
        <v>0.65880703699999998</v>
      </c>
      <c r="E7140">
        <f t="shared" si="334"/>
        <v>0.11557901800000003</v>
      </c>
      <c r="F7140">
        <f t="shared" si="335"/>
        <v>1.3358509401844331E-2</v>
      </c>
    </row>
    <row r="7141" spans="1:6" x14ac:dyDescent="0.55000000000000004">
      <c r="A7141" t="s">
        <v>6</v>
      </c>
      <c r="B7141">
        <f t="shared" si="333"/>
        <v>6</v>
      </c>
      <c r="C7141">
        <v>0.59984399399999999</v>
      </c>
      <c r="D7141">
        <v>0.688653819</v>
      </c>
      <c r="E7141">
        <f t="shared" si="334"/>
        <v>8.8809825000000009E-2</v>
      </c>
      <c r="F7141">
        <f t="shared" si="335"/>
        <v>7.8871850165306272E-3</v>
      </c>
    </row>
    <row r="7142" spans="1:6" x14ac:dyDescent="0.55000000000000004">
      <c r="A7142" t="s">
        <v>6</v>
      </c>
      <c r="B7142">
        <f t="shared" si="333"/>
        <v>6</v>
      </c>
      <c r="C7142">
        <v>0.56437247000000001</v>
      </c>
      <c r="D7142">
        <v>0.70318386600000005</v>
      </c>
      <c r="E7142">
        <f t="shared" si="334"/>
        <v>0.13881139600000003</v>
      </c>
      <c r="F7142">
        <f t="shared" si="335"/>
        <v>1.9268603659468826E-2</v>
      </c>
    </row>
    <row r="7143" spans="1:6" x14ac:dyDescent="0.55000000000000004">
      <c r="A7143" t="s">
        <v>6</v>
      </c>
      <c r="B7143">
        <f t="shared" si="333"/>
        <v>6</v>
      </c>
      <c r="C7143">
        <v>0.58517921900000003</v>
      </c>
      <c r="D7143">
        <v>0.67905817999999996</v>
      </c>
      <c r="E7143">
        <f t="shared" si="334"/>
        <v>9.3878960999999927E-2</v>
      </c>
      <c r="F7143">
        <f t="shared" si="335"/>
        <v>8.8132593184395078E-3</v>
      </c>
    </row>
    <row r="7144" spans="1:6" x14ac:dyDescent="0.55000000000000004">
      <c r="A7144" t="s">
        <v>6</v>
      </c>
      <c r="B7144">
        <f t="shared" si="333"/>
        <v>6</v>
      </c>
      <c r="C7144">
        <v>0.50767085099999998</v>
      </c>
      <c r="D7144">
        <v>0.27362596300000003</v>
      </c>
      <c r="E7144">
        <f t="shared" si="334"/>
        <v>-0.23404488799999995</v>
      </c>
      <c r="F7144">
        <f t="shared" si="335"/>
        <v>5.4777009598932523E-2</v>
      </c>
    </row>
    <row r="7145" spans="1:6" x14ac:dyDescent="0.55000000000000004">
      <c r="A7145" t="s">
        <v>6</v>
      </c>
      <c r="B7145">
        <f t="shared" si="333"/>
        <v>6</v>
      </c>
      <c r="C7145">
        <v>0.59267734599999999</v>
      </c>
      <c r="D7145">
        <v>0.189838756</v>
      </c>
      <c r="E7145">
        <f t="shared" si="334"/>
        <v>-0.40283859</v>
      </c>
      <c r="F7145">
        <f t="shared" si="335"/>
        <v>0.1622789295931881</v>
      </c>
    </row>
    <row r="7146" spans="1:6" x14ac:dyDescent="0.55000000000000004">
      <c r="A7146" t="s">
        <v>6</v>
      </c>
      <c r="B7146">
        <f t="shared" si="333"/>
        <v>6</v>
      </c>
      <c r="C7146">
        <v>0.56154464999999998</v>
      </c>
      <c r="D7146">
        <v>0.66305197599999999</v>
      </c>
      <c r="E7146">
        <f t="shared" si="334"/>
        <v>0.10150732600000001</v>
      </c>
      <c r="F7146">
        <f t="shared" si="335"/>
        <v>1.0303737231670277E-2</v>
      </c>
    </row>
    <row r="7147" spans="1:6" x14ac:dyDescent="0.55000000000000004">
      <c r="A7147" t="s">
        <v>6</v>
      </c>
      <c r="B7147">
        <f t="shared" si="333"/>
        <v>6</v>
      </c>
      <c r="C7147">
        <v>0.53851691899999998</v>
      </c>
      <c r="D7147">
        <v>0.217747935</v>
      </c>
      <c r="E7147">
        <f t="shared" si="334"/>
        <v>-0.32076898399999998</v>
      </c>
      <c r="F7147">
        <f t="shared" si="335"/>
        <v>0.10289274109639224</v>
      </c>
    </row>
    <row r="7148" spans="1:6" x14ac:dyDescent="0.55000000000000004">
      <c r="A7148" t="s">
        <v>6</v>
      </c>
      <c r="B7148">
        <f t="shared" si="333"/>
        <v>6</v>
      </c>
      <c r="C7148">
        <v>0.53262233400000003</v>
      </c>
      <c r="D7148">
        <v>0.20518340700000001</v>
      </c>
      <c r="E7148">
        <f t="shared" si="334"/>
        <v>-0.32743892699999999</v>
      </c>
      <c r="F7148">
        <f t="shared" si="335"/>
        <v>0.10721625091491133</v>
      </c>
    </row>
    <row r="7149" spans="1:6" x14ac:dyDescent="0.55000000000000004">
      <c r="A7149" t="s">
        <v>6</v>
      </c>
      <c r="B7149">
        <f t="shared" si="333"/>
        <v>6</v>
      </c>
      <c r="C7149">
        <v>0.55998914200000005</v>
      </c>
      <c r="D7149">
        <v>0.43957450199999998</v>
      </c>
      <c r="E7149">
        <f t="shared" si="334"/>
        <v>-0.12041464000000007</v>
      </c>
      <c r="F7149">
        <f t="shared" si="335"/>
        <v>1.4499685526329617E-2</v>
      </c>
    </row>
    <row r="7150" spans="1:6" x14ac:dyDescent="0.55000000000000004">
      <c r="A7150" t="s">
        <v>6</v>
      </c>
      <c r="B7150">
        <f t="shared" si="333"/>
        <v>6</v>
      </c>
      <c r="C7150">
        <v>0.52876208000000002</v>
      </c>
      <c r="D7150">
        <v>0.549265114</v>
      </c>
      <c r="E7150">
        <f t="shared" si="334"/>
        <v>2.0503033999999976E-2</v>
      </c>
      <c r="F7150">
        <f t="shared" si="335"/>
        <v>4.2037440320515497E-4</v>
      </c>
    </row>
    <row r="7151" spans="1:6" x14ac:dyDescent="0.55000000000000004">
      <c r="A7151" t="s">
        <v>6</v>
      </c>
      <c r="B7151">
        <f t="shared" si="333"/>
        <v>6</v>
      </c>
      <c r="C7151">
        <v>0.56690942200000005</v>
      </c>
      <c r="D7151">
        <v>0.74253629600000004</v>
      </c>
      <c r="E7151">
        <f t="shared" si="334"/>
        <v>0.17562687399999999</v>
      </c>
      <c r="F7151">
        <f t="shared" si="335"/>
        <v>3.0844798871011873E-2</v>
      </c>
    </row>
    <row r="7152" spans="1:6" x14ac:dyDescent="0.55000000000000004">
      <c r="A7152" t="s">
        <v>6</v>
      </c>
      <c r="B7152">
        <f t="shared" si="333"/>
        <v>6</v>
      </c>
      <c r="C7152">
        <v>0.57661663900000004</v>
      </c>
      <c r="D7152">
        <v>0.591653333</v>
      </c>
      <c r="E7152">
        <f t="shared" si="334"/>
        <v>1.5036693999999962E-2</v>
      </c>
      <c r="F7152">
        <f t="shared" si="335"/>
        <v>2.2610216644963483E-4</v>
      </c>
    </row>
    <row r="7153" spans="1:6" x14ac:dyDescent="0.55000000000000004">
      <c r="A7153" t="s">
        <v>6</v>
      </c>
      <c r="B7153">
        <f t="shared" si="333"/>
        <v>6</v>
      </c>
      <c r="C7153">
        <v>0.57000217099999995</v>
      </c>
      <c r="D7153">
        <v>0.442873607</v>
      </c>
      <c r="E7153">
        <f t="shared" si="334"/>
        <v>-0.12712856399999994</v>
      </c>
      <c r="F7153">
        <f t="shared" si="335"/>
        <v>1.616167178470208E-2</v>
      </c>
    </row>
    <row r="7154" spans="1:6" x14ac:dyDescent="0.55000000000000004">
      <c r="A7154" t="s">
        <v>6</v>
      </c>
      <c r="B7154">
        <f t="shared" si="333"/>
        <v>6</v>
      </c>
      <c r="C7154">
        <v>0.50790861200000004</v>
      </c>
      <c r="D7154">
        <v>0.58785721300000005</v>
      </c>
      <c r="E7154">
        <f t="shared" si="334"/>
        <v>7.9948601000000008E-2</v>
      </c>
      <c r="F7154">
        <f t="shared" si="335"/>
        <v>6.391778801857202E-3</v>
      </c>
    </row>
    <row r="7155" spans="1:6" x14ac:dyDescent="0.55000000000000004">
      <c r="A7155" t="s">
        <v>6</v>
      </c>
      <c r="B7155">
        <f t="shared" si="333"/>
        <v>6</v>
      </c>
      <c r="C7155">
        <v>0.54987212299999999</v>
      </c>
      <c r="D7155">
        <v>0.42635421899999998</v>
      </c>
      <c r="E7155">
        <f t="shared" si="334"/>
        <v>-0.12351790400000001</v>
      </c>
      <c r="F7155">
        <f t="shared" si="335"/>
        <v>1.5256672608553219E-2</v>
      </c>
    </row>
    <row r="7156" spans="1:6" x14ac:dyDescent="0.55000000000000004">
      <c r="A7156" t="s">
        <v>6</v>
      </c>
      <c r="B7156">
        <f t="shared" si="333"/>
        <v>6</v>
      </c>
      <c r="C7156">
        <v>0.51807458100000003</v>
      </c>
      <c r="D7156">
        <v>0.64024001100000005</v>
      </c>
      <c r="E7156">
        <f t="shared" si="334"/>
        <v>0.12216543000000002</v>
      </c>
      <c r="F7156">
        <f t="shared" si="335"/>
        <v>1.4924392287084904E-2</v>
      </c>
    </row>
    <row r="7157" spans="1:6" x14ac:dyDescent="0.55000000000000004">
      <c r="A7157" t="s">
        <v>6</v>
      </c>
      <c r="B7157">
        <f t="shared" si="333"/>
        <v>6</v>
      </c>
      <c r="C7157">
        <v>0.53082071200000003</v>
      </c>
      <c r="D7157">
        <v>0.67332147799999997</v>
      </c>
      <c r="E7157">
        <f t="shared" si="334"/>
        <v>0.14250076599999995</v>
      </c>
      <c r="F7157">
        <f t="shared" si="335"/>
        <v>2.0306468310586741E-2</v>
      </c>
    </row>
    <row r="7158" spans="1:6" x14ac:dyDescent="0.55000000000000004">
      <c r="A7158" t="s">
        <v>6</v>
      </c>
      <c r="B7158">
        <f t="shared" si="333"/>
        <v>6</v>
      </c>
      <c r="C7158">
        <v>0.56111670000000002</v>
      </c>
      <c r="D7158">
        <v>0.68153599200000003</v>
      </c>
      <c r="E7158">
        <f t="shared" si="334"/>
        <v>0.12041929200000001</v>
      </c>
      <c r="F7158">
        <f t="shared" si="335"/>
        <v>1.4500805885781266E-2</v>
      </c>
    </row>
    <row r="7159" spans="1:6" x14ac:dyDescent="0.55000000000000004">
      <c r="A7159" t="s">
        <v>6</v>
      </c>
      <c r="B7159">
        <f t="shared" si="333"/>
        <v>6</v>
      </c>
      <c r="C7159">
        <v>0.51856738899999999</v>
      </c>
      <c r="D7159">
        <v>0.650041969</v>
      </c>
      <c r="E7159">
        <f t="shared" si="334"/>
        <v>0.13147458000000001</v>
      </c>
      <c r="F7159">
        <f t="shared" si="335"/>
        <v>1.7285565186176403E-2</v>
      </c>
    </row>
    <row r="7160" spans="1:6" x14ac:dyDescent="0.55000000000000004">
      <c r="A7160" t="s">
        <v>6</v>
      </c>
      <c r="B7160">
        <f t="shared" si="333"/>
        <v>6</v>
      </c>
      <c r="C7160">
        <v>0.55143339000000002</v>
      </c>
      <c r="D7160">
        <v>0.65931610500000004</v>
      </c>
      <c r="E7160">
        <f t="shared" si="334"/>
        <v>0.10788271500000002</v>
      </c>
      <c r="F7160">
        <f t="shared" si="335"/>
        <v>1.1638680195771229E-2</v>
      </c>
    </row>
    <row r="7161" spans="1:6" x14ac:dyDescent="0.55000000000000004">
      <c r="A7161" t="s">
        <v>6</v>
      </c>
      <c r="B7161">
        <f t="shared" si="333"/>
        <v>6</v>
      </c>
      <c r="C7161">
        <v>0.51641468700000004</v>
      </c>
      <c r="D7161">
        <v>0.63110974799999997</v>
      </c>
      <c r="E7161">
        <f t="shared" si="334"/>
        <v>0.11469506099999993</v>
      </c>
      <c r="F7161">
        <f t="shared" si="335"/>
        <v>1.3154957017793706E-2</v>
      </c>
    </row>
    <row r="7162" spans="1:6" x14ac:dyDescent="0.55000000000000004">
      <c r="A7162" t="s">
        <v>6</v>
      </c>
      <c r="B7162">
        <f t="shared" si="333"/>
        <v>6</v>
      </c>
      <c r="C7162">
        <v>0.52066259800000003</v>
      </c>
      <c r="D7162">
        <v>0.63358462699999996</v>
      </c>
      <c r="E7162">
        <f t="shared" si="334"/>
        <v>0.11292202899999992</v>
      </c>
      <c r="F7162">
        <f t="shared" si="335"/>
        <v>1.2751384633476824E-2</v>
      </c>
    </row>
    <row r="7163" spans="1:6" x14ac:dyDescent="0.55000000000000004">
      <c r="A7163" t="s">
        <v>6</v>
      </c>
      <c r="B7163">
        <f t="shared" si="333"/>
        <v>6</v>
      </c>
      <c r="C7163">
        <v>0.52179706800000003</v>
      </c>
      <c r="D7163">
        <v>0.66104876000000001</v>
      </c>
      <c r="E7163">
        <f t="shared" si="334"/>
        <v>0.13925169199999998</v>
      </c>
      <c r="F7163">
        <f t="shared" si="335"/>
        <v>1.9391033724862859E-2</v>
      </c>
    </row>
    <row r="7164" spans="1:6" x14ac:dyDescent="0.55000000000000004">
      <c r="A7164" t="s">
        <v>6</v>
      </c>
      <c r="B7164">
        <f t="shared" si="333"/>
        <v>6</v>
      </c>
      <c r="C7164">
        <v>0.54790580600000005</v>
      </c>
      <c r="D7164">
        <v>0.65086063999999999</v>
      </c>
      <c r="E7164">
        <f t="shared" si="334"/>
        <v>0.10295483399999994</v>
      </c>
      <c r="F7164">
        <f t="shared" si="335"/>
        <v>1.0599697843967543E-2</v>
      </c>
    </row>
    <row r="7165" spans="1:6" x14ac:dyDescent="0.55000000000000004">
      <c r="A7165" t="s">
        <v>6</v>
      </c>
      <c r="B7165">
        <f t="shared" si="333"/>
        <v>6</v>
      </c>
      <c r="C7165">
        <v>0.50998948499999996</v>
      </c>
      <c r="D7165">
        <v>0.65926397699999995</v>
      </c>
      <c r="E7165">
        <f t="shared" si="334"/>
        <v>0.14927449199999998</v>
      </c>
      <c r="F7165">
        <f t="shared" si="335"/>
        <v>2.2282873961858057E-2</v>
      </c>
    </row>
    <row r="7166" spans="1:6" x14ac:dyDescent="0.55000000000000004">
      <c r="A7166" t="s">
        <v>6</v>
      </c>
      <c r="B7166">
        <f t="shared" si="333"/>
        <v>6</v>
      </c>
      <c r="C7166">
        <v>0.50355097400000004</v>
      </c>
      <c r="D7166">
        <v>0.65919962099999996</v>
      </c>
      <c r="E7166">
        <f t="shared" si="334"/>
        <v>0.15564864699999992</v>
      </c>
      <c r="F7166">
        <f t="shared" si="335"/>
        <v>2.4226501312930582E-2</v>
      </c>
    </row>
    <row r="7167" spans="1:6" x14ac:dyDescent="0.55000000000000004">
      <c r="A7167" t="s">
        <v>6</v>
      </c>
      <c r="B7167">
        <f t="shared" si="333"/>
        <v>6</v>
      </c>
      <c r="C7167">
        <v>0.52450252500000005</v>
      </c>
      <c r="D7167">
        <v>0.65671320099999997</v>
      </c>
      <c r="E7167">
        <f t="shared" si="334"/>
        <v>0.13221067599999992</v>
      </c>
      <c r="F7167">
        <f t="shared" si="335"/>
        <v>1.7479662848376955E-2</v>
      </c>
    </row>
    <row r="7168" spans="1:6" x14ac:dyDescent="0.55000000000000004">
      <c r="A7168" t="s">
        <v>6</v>
      </c>
      <c r="B7168">
        <f t="shared" si="333"/>
        <v>6</v>
      </c>
      <c r="C7168">
        <v>0.52508275999999998</v>
      </c>
      <c r="D7168">
        <v>0.64725460099999998</v>
      </c>
      <c r="E7168">
        <f t="shared" si="334"/>
        <v>0.122171841</v>
      </c>
      <c r="F7168">
        <f t="shared" si="335"/>
        <v>1.4925958733329282E-2</v>
      </c>
    </row>
    <row r="7169" spans="1:6" x14ac:dyDescent="0.55000000000000004">
      <c r="A7169" t="s">
        <v>6</v>
      </c>
      <c r="B7169">
        <f t="shared" si="333"/>
        <v>6</v>
      </c>
      <c r="C7169">
        <v>0.59767141000000001</v>
      </c>
      <c r="D7169">
        <v>0.61888736499999997</v>
      </c>
      <c r="E7169">
        <f t="shared" si="334"/>
        <v>2.1215954999999953E-2</v>
      </c>
      <c r="F7169">
        <f t="shared" si="335"/>
        <v>4.50116746562023E-4</v>
      </c>
    </row>
    <row r="7170" spans="1:6" x14ac:dyDescent="0.55000000000000004">
      <c r="A7170" t="s">
        <v>6</v>
      </c>
      <c r="B7170">
        <f t="shared" ref="B7170:B7233" si="336">IF(C7170&lt;=0.1,1,IF(C7170&lt;=0.2,2,IF(C7170&lt;=0.3,3,IF(C7170&lt;=0.4,4,IF(C7170&lt;=0.5,5,IF(C7170&lt;=0.6,6,IF(C7170&lt;=0.7,7,IF(C7170&lt;=0.8,8,IF(C7170&lt;=0.9,9,10)))))))))</f>
        <v>6</v>
      </c>
      <c r="C7170">
        <v>0.591483388</v>
      </c>
      <c r="D7170">
        <v>0.63486431700000001</v>
      </c>
      <c r="E7170">
        <f t="shared" si="334"/>
        <v>4.3380929000000013E-2</v>
      </c>
      <c r="F7170">
        <f t="shared" si="335"/>
        <v>1.8819050009030421E-3</v>
      </c>
    </row>
    <row r="7171" spans="1:6" x14ac:dyDescent="0.55000000000000004">
      <c r="A7171" t="s">
        <v>6</v>
      </c>
      <c r="B7171">
        <f t="shared" si="336"/>
        <v>6</v>
      </c>
      <c r="C7171">
        <v>0.58638211399999995</v>
      </c>
      <c r="D7171">
        <v>0.63023687699999997</v>
      </c>
      <c r="E7171">
        <f t="shared" ref="E7171:E7234" si="337">D7171-C7171</f>
        <v>4.3854763000000019E-2</v>
      </c>
      <c r="F7171">
        <f t="shared" ref="F7171:F7234" si="338">E7171^2</f>
        <v>1.9232402377861706E-3</v>
      </c>
    </row>
    <row r="7172" spans="1:6" x14ac:dyDescent="0.55000000000000004">
      <c r="A7172" t="s">
        <v>6</v>
      </c>
      <c r="B7172">
        <f t="shared" si="336"/>
        <v>6</v>
      </c>
      <c r="C7172">
        <v>0.55637944299999997</v>
      </c>
      <c r="D7172">
        <v>0.62189964200000003</v>
      </c>
      <c r="E7172">
        <f t="shared" si="337"/>
        <v>6.5520199000000057E-2</v>
      </c>
      <c r="F7172">
        <f t="shared" si="338"/>
        <v>4.2928964769996083E-3</v>
      </c>
    </row>
    <row r="7173" spans="1:6" x14ac:dyDescent="0.55000000000000004">
      <c r="A7173" t="s">
        <v>6</v>
      </c>
      <c r="B7173">
        <f t="shared" si="336"/>
        <v>6</v>
      </c>
      <c r="C7173">
        <v>0.50656102999999997</v>
      </c>
      <c r="D7173">
        <v>0.66370190799999995</v>
      </c>
      <c r="E7173">
        <f t="shared" si="337"/>
        <v>0.15714087799999998</v>
      </c>
      <c r="F7173">
        <f t="shared" si="338"/>
        <v>2.4693255538610879E-2</v>
      </c>
    </row>
    <row r="7174" spans="1:6" x14ac:dyDescent="0.55000000000000004">
      <c r="A7174" t="s">
        <v>6</v>
      </c>
      <c r="B7174">
        <f t="shared" si="336"/>
        <v>6</v>
      </c>
      <c r="C7174">
        <v>0.56283422500000002</v>
      </c>
      <c r="D7174">
        <v>0.62249049599999995</v>
      </c>
      <c r="E7174">
        <f t="shared" si="337"/>
        <v>5.9656270999999927E-2</v>
      </c>
      <c r="F7174">
        <f t="shared" si="338"/>
        <v>3.5588706696254324E-3</v>
      </c>
    </row>
    <row r="7175" spans="1:6" x14ac:dyDescent="0.55000000000000004">
      <c r="A7175" t="s">
        <v>6</v>
      </c>
      <c r="B7175">
        <f t="shared" si="336"/>
        <v>6</v>
      </c>
      <c r="C7175">
        <v>0.56958073099999995</v>
      </c>
      <c r="D7175">
        <v>0.63266842199999995</v>
      </c>
      <c r="E7175">
        <f t="shared" si="337"/>
        <v>6.3087691000000001E-2</v>
      </c>
      <c r="F7175">
        <f t="shared" si="338"/>
        <v>3.9800567557114813E-3</v>
      </c>
    </row>
    <row r="7176" spans="1:6" x14ac:dyDescent="0.55000000000000004">
      <c r="A7176" t="s">
        <v>6</v>
      </c>
      <c r="B7176">
        <f t="shared" si="336"/>
        <v>6</v>
      </c>
      <c r="C7176">
        <v>0.55190989199999996</v>
      </c>
      <c r="D7176">
        <v>0.65545499399999996</v>
      </c>
      <c r="E7176">
        <f t="shared" si="337"/>
        <v>0.103545102</v>
      </c>
      <c r="F7176">
        <f t="shared" si="338"/>
        <v>1.0721588148190403E-2</v>
      </c>
    </row>
    <row r="7177" spans="1:6" x14ac:dyDescent="0.55000000000000004">
      <c r="A7177" t="s">
        <v>6</v>
      </c>
      <c r="B7177">
        <f t="shared" si="336"/>
        <v>6</v>
      </c>
      <c r="C7177">
        <v>0.58402860499999998</v>
      </c>
      <c r="D7177">
        <v>0.65917715799999999</v>
      </c>
      <c r="E7177">
        <f t="shared" si="337"/>
        <v>7.5148553000000007E-2</v>
      </c>
      <c r="F7177">
        <f t="shared" si="338"/>
        <v>5.6473050179938096E-3</v>
      </c>
    </row>
    <row r="7178" spans="1:6" x14ac:dyDescent="0.55000000000000004">
      <c r="A7178" t="s">
        <v>6</v>
      </c>
      <c r="B7178">
        <f t="shared" si="336"/>
        <v>6</v>
      </c>
      <c r="C7178">
        <v>0.54157427899999999</v>
      </c>
      <c r="D7178">
        <v>0.65053697200000005</v>
      </c>
      <c r="E7178">
        <f t="shared" si="337"/>
        <v>0.10896269300000005</v>
      </c>
      <c r="F7178">
        <f t="shared" si="338"/>
        <v>1.187286846581226E-2</v>
      </c>
    </row>
    <row r="7179" spans="1:6" x14ac:dyDescent="0.55000000000000004">
      <c r="A7179" t="s">
        <v>6</v>
      </c>
      <c r="B7179">
        <f t="shared" si="336"/>
        <v>6</v>
      </c>
      <c r="C7179">
        <v>0.51300327499999998</v>
      </c>
      <c r="D7179">
        <v>0.64918447599999995</v>
      </c>
      <c r="E7179">
        <f t="shared" si="337"/>
        <v>0.13618120099999997</v>
      </c>
      <c r="F7179">
        <f t="shared" si="338"/>
        <v>1.8545319505802394E-2</v>
      </c>
    </row>
    <row r="7180" spans="1:6" x14ac:dyDescent="0.55000000000000004">
      <c r="A7180" t="s">
        <v>6</v>
      </c>
      <c r="B7180">
        <f t="shared" si="336"/>
        <v>6</v>
      </c>
      <c r="C7180">
        <v>0.54202586200000002</v>
      </c>
      <c r="D7180">
        <v>0.36293963699999998</v>
      </c>
      <c r="E7180">
        <f t="shared" si="337"/>
        <v>-0.17908622500000004</v>
      </c>
      <c r="F7180">
        <f t="shared" si="338"/>
        <v>3.2071875984750642E-2</v>
      </c>
    </row>
    <row r="7181" spans="1:6" x14ac:dyDescent="0.55000000000000004">
      <c r="A7181" t="s">
        <v>6</v>
      </c>
      <c r="B7181">
        <f t="shared" si="336"/>
        <v>6</v>
      </c>
      <c r="C7181">
        <v>0.58819345700000003</v>
      </c>
      <c r="D7181">
        <v>0.21508412599999999</v>
      </c>
      <c r="E7181">
        <f t="shared" si="337"/>
        <v>-0.37310933100000004</v>
      </c>
      <c r="F7181">
        <f t="shared" si="338"/>
        <v>0.13921057287926758</v>
      </c>
    </row>
    <row r="7182" spans="1:6" x14ac:dyDescent="0.55000000000000004">
      <c r="A7182" t="s">
        <v>6</v>
      </c>
      <c r="B7182">
        <f t="shared" si="336"/>
        <v>6</v>
      </c>
      <c r="C7182">
        <v>0.55449190000000004</v>
      </c>
      <c r="D7182">
        <v>0.46055093800000002</v>
      </c>
      <c r="E7182">
        <f t="shared" si="337"/>
        <v>-9.3940962000000017E-2</v>
      </c>
      <c r="F7182">
        <f t="shared" si="338"/>
        <v>8.8249043414854473E-3</v>
      </c>
    </row>
    <row r="7183" spans="1:6" x14ac:dyDescent="0.55000000000000004">
      <c r="A7183" t="s">
        <v>6</v>
      </c>
      <c r="B7183">
        <f t="shared" si="336"/>
        <v>6</v>
      </c>
      <c r="C7183">
        <v>0.58291991499999996</v>
      </c>
      <c r="D7183">
        <v>0.69521694700000003</v>
      </c>
      <c r="E7183">
        <f t="shared" si="337"/>
        <v>0.11229703200000007</v>
      </c>
      <c r="F7183">
        <f t="shared" si="338"/>
        <v>1.2610623396009041E-2</v>
      </c>
    </row>
    <row r="7184" spans="1:6" x14ac:dyDescent="0.55000000000000004">
      <c r="A7184" t="s">
        <v>6</v>
      </c>
      <c r="B7184">
        <f t="shared" si="336"/>
        <v>6</v>
      </c>
      <c r="C7184">
        <v>0.53040073700000001</v>
      </c>
      <c r="D7184">
        <v>0.65492094099999998</v>
      </c>
      <c r="E7184">
        <f t="shared" si="337"/>
        <v>0.12452020399999997</v>
      </c>
      <c r="F7184">
        <f t="shared" si="338"/>
        <v>1.5505281204201608E-2</v>
      </c>
    </row>
    <row r="7185" spans="1:6" x14ac:dyDescent="0.55000000000000004">
      <c r="A7185" t="s">
        <v>6</v>
      </c>
      <c r="B7185">
        <f t="shared" si="336"/>
        <v>6</v>
      </c>
      <c r="C7185">
        <v>0.53584995300000005</v>
      </c>
      <c r="D7185">
        <v>0.64341275899999995</v>
      </c>
      <c r="E7185">
        <f t="shared" si="337"/>
        <v>0.1075628059999999</v>
      </c>
      <c r="F7185">
        <f t="shared" si="338"/>
        <v>1.1569757234593614E-2</v>
      </c>
    </row>
    <row r="7186" spans="1:6" x14ac:dyDescent="0.55000000000000004">
      <c r="A7186" t="s">
        <v>6</v>
      </c>
      <c r="B7186">
        <f t="shared" si="336"/>
        <v>6</v>
      </c>
      <c r="C7186">
        <v>0.59790209800000005</v>
      </c>
      <c r="D7186">
        <v>0.38247848299999998</v>
      </c>
      <c r="E7186">
        <f t="shared" si="337"/>
        <v>-0.21542361500000007</v>
      </c>
      <c r="F7186">
        <f t="shared" si="338"/>
        <v>4.6407333899668252E-2</v>
      </c>
    </row>
    <row r="7187" spans="1:6" x14ac:dyDescent="0.55000000000000004">
      <c r="A7187" t="s">
        <v>6</v>
      </c>
      <c r="B7187">
        <f t="shared" si="336"/>
        <v>6</v>
      </c>
      <c r="C7187">
        <v>0.54577464799999997</v>
      </c>
      <c r="D7187">
        <v>0.66009078899999996</v>
      </c>
      <c r="E7187">
        <f t="shared" si="337"/>
        <v>0.11431614099999998</v>
      </c>
      <c r="F7187">
        <f t="shared" si="338"/>
        <v>1.3068180093131878E-2</v>
      </c>
    </row>
    <row r="7188" spans="1:6" x14ac:dyDescent="0.55000000000000004">
      <c r="A7188" t="s">
        <v>6</v>
      </c>
      <c r="B7188">
        <f t="shared" si="336"/>
        <v>6</v>
      </c>
      <c r="C7188">
        <v>0.57926634799999999</v>
      </c>
      <c r="D7188">
        <v>0.64343404299999996</v>
      </c>
      <c r="E7188">
        <f t="shared" si="337"/>
        <v>6.4167694999999969E-2</v>
      </c>
      <c r="F7188">
        <f t="shared" si="338"/>
        <v>4.1174930816130209E-3</v>
      </c>
    </row>
    <row r="7189" spans="1:6" x14ac:dyDescent="0.55000000000000004">
      <c r="A7189" t="s">
        <v>6</v>
      </c>
      <c r="B7189">
        <f t="shared" si="336"/>
        <v>6</v>
      </c>
      <c r="C7189">
        <v>0.589710611</v>
      </c>
      <c r="D7189">
        <v>0.35804800199999998</v>
      </c>
      <c r="E7189">
        <f t="shared" si="337"/>
        <v>-0.23166260900000002</v>
      </c>
      <c r="F7189">
        <f t="shared" si="338"/>
        <v>5.3667564408686891E-2</v>
      </c>
    </row>
    <row r="7190" spans="1:6" x14ac:dyDescent="0.55000000000000004">
      <c r="A7190" t="s">
        <v>6</v>
      </c>
      <c r="B7190">
        <f t="shared" si="336"/>
        <v>6</v>
      </c>
      <c r="C7190">
        <v>0.55174525399999996</v>
      </c>
      <c r="D7190">
        <v>0.65707857599999997</v>
      </c>
      <c r="E7190">
        <f t="shared" si="337"/>
        <v>0.10533332200000001</v>
      </c>
      <c r="F7190">
        <f t="shared" si="338"/>
        <v>1.1095108723555685E-2</v>
      </c>
    </row>
    <row r="7191" spans="1:6" x14ac:dyDescent="0.55000000000000004">
      <c r="A7191" t="s">
        <v>6</v>
      </c>
      <c r="B7191">
        <f t="shared" si="336"/>
        <v>6</v>
      </c>
      <c r="C7191">
        <v>0.56575114400000004</v>
      </c>
      <c r="D7191">
        <v>0.69901822599999996</v>
      </c>
      <c r="E7191">
        <f t="shared" si="337"/>
        <v>0.13326708199999993</v>
      </c>
      <c r="F7191">
        <f t="shared" si="338"/>
        <v>1.7760115144794704E-2</v>
      </c>
    </row>
    <row r="7192" spans="1:6" x14ac:dyDescent="0.55000000000000004">
      <c r="A7192" t="s">
        <v>6</v>
      </c>
      <c r="B7192">
        <f t="shared" si="336"/>
        <v>6</v>
      </c>
      <c r="C7192">
        <v>0.53337093400000002</v>
      </c>
      <c r="D7192">
        <v>0.70322269100000001</v>
      </c>
      <c r="E7192">
        <f t="shared" si="337"/>
        <v>0.16985175699999999</v>
      </c>
      <c r="F7192">
        <f t="shared" si="338"/>
        <v>2.8849619355987045E-2</v>
      </c>
    </row>
    <row r="7193" spans="1:6" x14ac:dyDescent="0.55000000000000004">
      <c r="A7193" t="s">
        <v>6</v>
      </c>
      <c r="B7193">
        <f t="shared" si="336"/>
        <v>6</v>
      </c>
      <c r="C7193">
        <v>0.54451008400000001</v>
      </c>
      <c r="D7193">
        <v>0.675584568</v>
      </c>
      <c r="E7193">
        <f t="shared" si="337"/>
        <v>0.13107448399999999</v>
      </c>
      <c r="F7193">
        <f t="shared" si="338"/>
        <v>1.7180520355866254E-2</v>
      </c>
    </row>
    <row r="7194" spans="1:6" x14ac:dyDescent="0.55000000000000004">
      <c r="A7194" t="s">
        <v>6</v>
      </c>
      <c r="B7194">
        <f t="shared" si="336"/>
        <v>6</v>
      </c>
      <c r="C7194">
        <v>0.573372781</v>
      </c>
      <c r="D7194">
        <v>0.70145333399999998</v>
      </c>
      <c r="E7194">
        <f t="shared" si="337"/>
        <v>0.12808055299999999</v>
      </c>
      <c r="F7194">
        <f t="shared" si="338"/>
        <v>1.6404628056785806E-2</v>
      </c>
    </row>
    <row r="7195" spans="1:6" x14ac:dyDescent="0.55000000000000004">
      <c r="A7195" t="s">
        <v>6</v>
      </c>
      <c r="B7195">
        <f t="shared" si="336"/>
        <v>6</v>
      </c>
      <c r="C7195">
        <v>0.56908212599999997</v>
      </c>
      <c r="D7195">
        <v>0.66103431899999998</v>
      </c>
      <c r="E7195">
        <f t="shared" si="337"/>
        <v>9.1952193000000015E-2</v>
      </c>
      <c r="F7195">
        <f t="shared" si="338"/>
        <v>8.4552057975092517E-3</v>
      </c>
    </row>
    <row r="7196" spans="1:6" x14ac:dyDescent="0.55000000000000004">
      <c r="A7196" t="s">
        <v>6</v>
      </c>
      <c r="B7196">
        <f t="shared" si="336"/>
        <v>6</v>
      </c>
      <c r="C7196">
        <v>0.55991735499999995</v>
      </c>
      <c r="D7196">
        <v>0.55662171800000004</v>
      </c>
      <c r="E7196">
        <f t="shared" si="337"/>
        <v>-3.2956369999999069E-3</v>
      </c>
      <c r="F7196">
        <f t="shared" si="338"/>
        <v>1.0861223235768387E-5</v>
      </c>
    </row>
    <row r="7197" spans="1:6" x14ac:dyDescent="0.55000000000000004">
      <c r="A7197" t="s">
        <v>6</v>
      </c>
      <c r="B7197">
        <f t="shared" si="336"/>
        <v>6</v>
      </c>
      <c r="C7197">
        <v>0.59432176699999995</v>
      </c>
      <c r="D7197">
        <v>0.672184907</v>
      </c>
      <c r="E7197">
        <f t="shared" si="337"/>
        <v>7.7863140000000053E-2</v>
      </c>
      <c r="F7197">
        <f t="shared" si="338"/>
        <v>6.0626685706596083E-3</v>
      </c>
    </row>
    <row r="7198" spans="1:6" x14ac:dyDescent="0.55000000000000004">
      <c r="A7198" t="s">
        <v>6</v>
      </c>
      <c r="B7198">
        <f t="shared" si="336"/>
        <v>6</v>
      </c>
      <c r="C7198">
        <v>0.517377372</v>
      </c>
      <c r="D7198">
        <v>0.66389583299999999</v>
      </c>
      <c r="E7198">
        <f t="shared" si="337"/>
        <v>0.14651846099999999</v>
      </c>
      <c r="F7198">
        <f t="shared" si="338"/>
        <v>2.1467659413808519E-2</v>
      </c>
    </row>
    <row r="7199" spans="1:6" x14ac:dyDescent="0.55000000000000004">
      <c r="A7199" t="s">
        <v>6</v>
      </c>
      <c r="B7199">
        <f t="shared" si="336"/>
        <v>6</v>
      </c>
      <c r="C7199">
        <v>0.54527117899999999</v>
      </c>
      <c r="D7199">
        <v>0.69918417200000005</v>
      </c>
      <c r="E7199">
        <f t="shared" si="337"/>
        <v>0.15391299300000005</v>
      </c>
      <c r="F7199">
        <f t="shared" si="338"/>
        <v>2.3689209414218065E-2</v>
      </c>
    </row>
    <row r="7200" spans="1:6" x14ac:dyDescent="0.55000000000000004">
      <c r="A7200" t="s">
        <v>6</v>
      </c>
      <c r="B7200">
        <f t="shared" si="336"/>
        <v>6</v>
      </c>
      <c r="C7200">
        <v>0.58300803700000003</v>
      </c>
      <c r="D7200">
        <v>0.70471670399999997</v>
      </c>
      <c r="E7200">
        <f t="shared" si="337"/>
        <v>0.12170866699999994</v>
      </c>
      <c r="F7200">
        <f t="shared" si="338"/>
        <v>1.4812999622916873E-2</v>
      </c>
    </row>
    <row r="7201" spans="1:6" x14ac:dyDescent="0.55000000000000004">
      <c r="A7201" t="s">
        <v>6</v>
      </c>
      <c r="B7201">
        <f t="shared" si="336"/>
        <v>6</v>
      </c>
      <c r="C7201">
        <v>0.53811764699999998</v>
      </c>
      <c r="D7201">
        <v>0.68420670699999997</v>
      </c>
      <c r="E7201">
        <f t="shared" si="337"/>
        <v>0.14608905999999999</v>
      </c>
      <c r="F7201">
        <f t="shared" si="338"/>
        <v>2.1342013451683597E-2</v>
      </c>
    </row>
    <row r="7202" spans="1:6" x14ac:dyDescent="0.55000000000000004">
      <c r="A7202" t="s">
        <v>6</v>
      </c>
      <c r="B7202">
        <f t="shared" si="336"/>
        <v>6</v>
      </c>
      <c r="C7202">
        <v>0.57534611300000005</v>
      </c>
      <c r="D7202">
        <v>0.64818843599999998</v>
      </c>
      <c r="E7202">
        <f t="shared" si="337"/>
        <v>7.2842322999999931E-2</v>
      </c>
      <c r="F7202">
        <f t="shared" si="338"/>
        <v>5.3060040200363185E-3</v>
      </c>
    </row>
    <row r="7203" spans="1:6" x14ac:dyDescent="0.55000000000000004">
      <c r="A7203" t="s">
        <v>6</v>
      </c>
      <c r="B7203">
        <f t="shared" si="336"/>
        <v>6</v>
      </c>
      <c r="C7203">
        <v>0.56398583700000005</v>
      </c>
      <c r="D7203">
        <v>0.67725178600000002</v>
      </c>
      <c r="E7203">
        <f t="shared" si="337"/>
        <v>0.11326594899999998</v>
      </c>
      <c r="F7203">
        <f t="shared" si="338"/>
        <v>1.2829175202870595E-2</v>
      </c>
    </row>
    <row r="7204" spans="1:6" x14ac:dyDescent="0.55000000000000004">
      <c r="A7204" t="s">
        <v>6</v>
      </c>
      <c r="B7204">
        <f t="shared" si="336"/>
        <v>6</v>
      </c>
      <c r="C7204">
        <v>0.56024579200000002</v>
      </c>
      <c r="D7204">
        <v>0.750538343</v>
      </c>
      <c r="E7204">
        <f t="shared" si="337"/>
        <v>0.19029255099999998</v>
      </c>
      <c r="F7204">
        <f t="shared" si="338"/>
        <v>3.621125496608759E-2</v>
      </c>
    </row>
    <row r="7205" spans="1:6" x14ac:dyDescent="0.55000000000000004">
      <c r="A7205" t="s">
        <v>6</v>
      </c>
      <c r="B7205">
        <f t="shared" si="336"/>
        <v>6</v>
      </c>
      <c r="C7205">
        <v>0.56723084199999996</v>
      </c>
      <c r="D7205">
        <v>0.66926233400000001</v>
      </c>
      <c r="E7205">
        <f t="shared" si="337"/>
        <v>0.10203149200000006</v>
      </c>
      <c r="F7205">
        <f t="shared" si="338"/>
        <v>1.0410425359746076E-2</v>
      </c>
    </row>
    <row r="7206" spans="1:6" x14ac:dyDescent="0.55000000000000004">
      <c r="A7206" t="s">
        <v>6</v>
      </c>
      <c r="B7206">
        <f t="shared" si="336"/>
        <v>6</v>
      </c>
      <c r="C7206">
        <v>0.57839643699999999</v>
      </c>
      <c r="D7206">
        <v>0.68611988499999998</v>
      </c>
      <c r="E7206">
        <f t="shared" si="337"/>
        <v>0.107723448</v>
      </c>
      <c r="F7206">
        <f t="shared" si="338"/>
        <v>1.1604341249008703E-2</v>
      </c>
    </row>
    <row r="7207" spans="1:6" x14ac:dyDescent="0.55000000000000004">
      <c r="A7207" t="s">
        <v>6</v>
      </c>
      <c r="B7207">
        <f t="shared" si="336"/>
        <v>6</v>
      </c>
      <c r="C7207">
        <v>0.55112219500000004</v>
      </c>
      <c r="D7207">
        <v>0.22927768400000001</v>
      </c>
      <c r="E7207">
        <f t="shared" si="337"/>
        <v>-0.321844511</v>
      </c>
      <c r="F7207">
        <f t="shared" si="338"/>
        <v>0.10358388926082912</v>
      </c>
    </row>
    <row r="7208" spans="1:6" x14ac:dyDescent="0.55000000000000004">
      <c r="A7208" t="s">
        <v>6</v>
      </c>
      <c r="B7208">
        <f t="shared" si="336"/>
        <v>6</v>
      </c>
      <c r="C7208">
        <v>0.58037475299999997</v>
      </c>
      <c r="D7208">
        <v>0.32521793100000002</v>
      </c>
      <c r="E7208">
        <f t="shared" si="337"/>
        <v>-0.25515682199999995</v>
      </c>
      <c r="F7208">
        <f t="shared" si="338"/>
        <v>6.5105003813139661E-2</v>
      </c>
    </row>
    <row r="7209" spans="1:6" x14ac:dyDescent="0.55000000000000004">
      <c r="A7209" t="s">
        <v>6</v>
      </c>
      <c r="B7209">
        <f t="shared" si="336"/>
        <v>6</v>
      </c>
      <c r="C7209">
        <v>0.51003415900000004</v>
      </c>
      <c r="D7209">
        <v>0.732160751</v>
      </c>
      <c r="E7209">
        <f t="shared" si="337"/>
        <v>0.22212659199999996</v>
      </c>
      <c r="F7209">
        <f t="shared" si="338"/>
        <v>4.9340222873534442E-2</v>
      </c>
    </row>
    <row r="7210" spans="1:6" x14ac:dyDescent="0.55000000000000004">
      <c r="A7210" t="s">
        <v>6</v>
      </c>
      <c r="B7210">
        <f t="shared" si="336"/>
        <v>6</v>
      </c>
      <c r="C7210">
        <v>0.51060358900000002</v>
      </c>
      <c r="D7210">
        <v>0.40298261699999999</v>
      </c>
      <c r="E7210">
        <f t="shared" si="337"/>
        <v>-0.10762097200000004</v>
      </c>
      <c r="F7210">
        <f t="shared" si="338"/>
        <v>1.1582273614224791E-2</v>
      </c>
    </row>
    <row r="7211" spans="1:6" x14ac:dyDescent="0.55000000000000004">
      <c r="A7211" t="s">
        <v>6</v>
      </c>
      <c r="B7211">
        <f t="shared" si="336"/>
        <v>6</v>
      </c>
      <c r="C7211">
        <v>0.53437698300000003</v>
      </c>
      <c r="D7211">
        <v>0.72980125500000004</v>
      </c>
      <c r="E7211">
        <f t="shared" si="337"/>
        <v>0.19542427200000001</v>
      </c>
      <c r="F7211">
        <f t="shared" si="338"/>
        <v>3.8190646086729986E-2</v>
      </c>
    </row>
    <row r="7212" spans="1:6" x14ac:dyDescent="0.55000000000000004">
      <c r="A7212" t="s">
        <v>6</v>
      </c>
      <c r="B7212">
        <f t="shared" si="336"/>
        <v>6</v>
      </c>
      <c r="C7212">
        <v>0.52103120800000002</v>
      </c>
      <c r="D7212">
        <v>0.69617964600000004</v>
      </c>
      <c r="E7212">
        <f t="shared" si="337"/>
        <v>0.17514843800000002</v>
      </c>
      <c r="F7212">
        <f t="shared" si="338"/>
        <v>3.067697533383985E-2</v>
      </c>
    </row>
    <row r="7213" spans="1:6" x14ac:dyDescent="0.55000000000000004">
      <c r="A7213" t="s">
        <v>6</v>
      </c>
      <c r="B7213">
        <f t="shared" si="336"/>
        <v>6</v>
      </c>
      <c r="C7213">
        <v>0.52539145200000004</v>
      </c>
      <c r="D7213">
        <v>0.72149953600000005</v>
      </c>
      <c r="E7213">
        <f t="shared" si="337"/>
        <v>0.19610808400000002</v>
      </c>
      <c r="F7213">
        <f t="shared" si="338"/>
        <v>3.8458380610151062E-2</v>
      </c>
    </row>
    <row r="7214" spans="1:6" x14ac:dyDescent="0.55000000000000004">
      <c r="A7214" t="s">
        <v>6</v>
      </c>
      <c r="B7214">
        <f t="shared" si="336"/>
        <v>6</v>
      </c>
      <c r="C7214">
        <v>0.52232606400000003</v>
      </c>
      <c r="D7214">
        <v>0.121408182</v>
      </c>
      <c r="E7214">
        <f t="shared" si="337"/>
        <v>-0.400917882</v>
      </c>
      <c r="F7214">
        <f t="shared" si="338"/>
        <v>0.16073514810736592</v>
      </c>
    </row>
    <row r="7215" spans="1:6" x14ac:dyDescent="0.55000000000000004">
      <c r="A7215" t="s">
        <v>6</v>
      </c>
      <c r="B7215">
        <f t="shared" si="336"/>
        <v>6</v>
      </c>
      <c r="C7215">
        <v>0.53662655699999995</v>
      </c>
      <c r="D7215">
        <v>0.78549673499999995</v>
      </c>
      <c r="E7215">
        <f t="shared" si="337"/>
        <v>0.248870178</v>
      </c>
      <c r="F7215">
        <f t="shared" si="338"/>
        <v>6.193636549775168E-2</v>
      </c>
    </row>
    <row r="7216" spans="1:6" x14ac:dyDescent="0.55000000000000004">
      <c r="A7216" t="s">
        <v>6</v>
      </c>
      <c r="B7216">
        <f t="shared" si="336"/>
        <v>6</v>
      </c>
      <c r="C7216">
        <v>0.53814218999999996</v>
      </c>
      <c r="D7216">
        <v>0.71341606800000001</v>
      </c>
      <c r="E7216">
        <f t="shared" si="337"/>
        <v>0.17527387800000005</v>
      </c>
      <c r="F7216">
        <f t="shared" si="338"/>
        <v>3.0720932309158903E-2</v>
      </c>
    </row>
    <row r="7217" spans="1:6" x14ac:dyDescent="0.55000000000000004">
      <c r="A7217" t="s">
        <v>6</v>
      </c>
      <c r="B7217">
        <f t="shared" si="336"/>
        <v>6</v>
      </c>
      <c r="C7217">
        <v>0.55778157799999994</v>
      </c>
      <c r="D7217">
        <v>0.71400306400000002</v>
      </c>
      <c r="E7217">
        <f t="shared" si="337"/>
        <v>0.15622148600000008</v>
      </c>
      <c r="F7217">
        <f t="shared" si="338"/>
        <v>2.4405152688048218E-2</v>
      </c>
    </row>
    <row r="7218" spans="1:6" x14ac:dyDescent="0.55000000000000004">
      <c r="A7218" t="s">
        <v>6</v>
      </c>
      <c r="B7218">
        <f t="shared" si="336"/>
        <v>6</v>
      </c>
      <c r="C7218">
        <v>0.59025498600000004</v>
      </c>
      <c r="D7218">
        <v>0.72877661000000005</v>
      </c>
      <c r="E7218">
        <f t="shared" si="337"/>
        <v>0.13852162400000001</v>
      </c>
      <c r="F7218">
        <f t="shared" si="338"/>
        <v>1.918824031559738E-2</v>
      </c>
    </row>
    <row r="7219" spans="1:6" x14ac:dyDescent="0.55000000000000004">
      <c r="A7219" t="s">
        <v>6</v>
      </c>
      <c r="B7219">
        <f t="shared" si="336"/>
        <v>6</v>
      </c>
      <c r="C7219">
        <v>0.57920792099999996</v>
      </c>
      <c r="D7219">
        <v>0.32254466900000001</v>
      </c>
      <c r="E7219">
        <f t="shared" si="337"/>
        <v>-0.25666325199999995</v>
      </c>
      <c r="F7219">
        <f t="shared" si="338"/>
        <v>6.5876024927215476E-2</v>
      </c>
    </row>
    <row r="7220" spans="1:6" x14ac:dyDescent="0.55000000000000004">
      <c r="A7220" t="s">
        <v>6</v>
      </c>
      <c r="B7220">
        <f t="shared" si="336"/>
        <v>6</v>
      </c>
      <c r="C7220">
        <v>0.51672694399999997</v>
      </c>
      <c r="D7220">
        <v>0.44595768000000002</v>
      </c>
      <c r="E7220">
        <f t="shared" si="337"/>
        <v>-7.0769263999999943E-2</v>
      </c>
      <c r="F7220">
        <f t="shared" si="338"/>
        <v>5.0082887271016875E-3</v>
      </c>
    </row>
    <row r="7221" spans="1:6" x14ac:dyDescent="0.55000000000000004">
      <c r="A7221" t="s">
        <v>6</v>
      </c>
      <c r="B7221">
        <f t="shared" si="336"/>
        <v>6</v>
      </c>
      <c r="C7221">
        <v>0.53608522000000003</v>
      </c>
      <c r="D7221">
        <v>0.75094194800000003</v>
      </c>
      <c r="E7221">
        <f t="shared" si="337"/>
        <v>0.214856728</v>
      </c>
      <c r="F7221">
        <f t="shared" si="338"/>
        <v>4.6163413566865985E-2</v>
      </c>
    </row>
    <row r="7222" spans="1:6" x14ac:dyDescent="0.55000000000000004">
      <c r="A7222" t="s">
        <v>6</v>
      </c>
      <c r="B7222">
        <f t="shared" si="336"/>
        <v>6</v>
      </c>
      <c r="C7222">
        <v>0.59049893799999997</v>
      </c>
      <c r="D7222">
        <v>0.74132880199999995</v>
      </c>
      <c r="E7222">
        <f t="shared" si="337"/>
        <v>0.15082986399999998</v>
      </c>
      <c r="F7222">
        <f t="shared" si="338"/>
        <v>2.274964787425849E-2</v>
      </c>
    </row>
    <row r="7223" spans="1:6" x14ac:dyDescent="0.55000000000000004">
      <c r="A7223" t="s">
        <v>6</v>
      </c>
      <c r="B7223">
        <f t="shared" si="336"/>
        <v>6</v>
      </c>
      <c r="C7223">
        <v>0.53254923399999998</v>
      </c>
      <c r="D7223">
        <v>0.76773338400000002</v>
      </c>
      <c r="E7223">
        <f t="shared" si="337"/>
        <v>0.23518415000000004</v>
      </c>
      <c r="F7223">
        <f t="shared" si="338"/>
        <v>5.5311584411222518E-2</v>
      </c>
    </row>
    <row r="7224" spans="1:6" x14ac:dyDescent="0.55000000000000004">
      <c r="A7224" t="s">
        <v>6</v>
      </c>
      <c r="B7224">
        <f t="shared" si="336"/>
        <v>6</v>
      </c>
      <c r="C7224">
        <v>0.50830240299999996</v>
      </c>
      <c r="D7224">
        <v>0.68275973300000004</v>
      </c>
      <c r="E7224">
        <f t="shared" si="337"/>
        <v>0.17445733000000008</v>
      </c>
      <c r="F7224">
        <f t="shared" si="338"/>
        <v>3.0435359990728928E-2</v>
      </c>
    </row>
    <row r="7225" spans="1:6" x14ac:dyDescent="0.55000000000000004">
      <c r="A7225" t="s">
        <v>6</v>
      </c>
      <c r="B7225">
        <f t="shared" si="336"/>
        <v>6</v>
      </c>
      <c r="C7225">
        <v>0.51125273800000004</v>
      </c>
      <c r="D7225">
        <v>0.71332490299999995</v>
      </c>
      <c r="E7225">
        <f t="shared" si="337"/>
        <v>0.20207216499999991</v>
      </c>
      <c r="F7225">
        <f t="shared" si="338"/>
        <v>4.083315986778719E-2</v>
      </c>
    </row>
    <row r="7226" spans="1:6" x14ac:dyDescent="0.55000000000000004">
      <c r="A7226" t="s">
        <v>6</v>
      </c>
      <c r="B7226">
        <f t="shared" si="336"/>
        <v>6</v>
      </c>
      <c r="C7226">
        <v>0.592154544</v>
      </c>
      <c r="D7226">
        <v>0.68466366899999997</v>
      </c>
      <c r="E7226">
        <f t="shared" si="337"/>
        <v>9.250912499999997E-2</v>
      </c>
      <c r="F7226">
        <f t="shared" si="338"/>
        <v>8.5579382082656193E-3</v>
      </c>
    </row>
    <row r="7227" spans="1:6" x14ac:dyDescent="0.55000000000000004">
      <c r="A7227" t="s">
        <v>6</v>
      </c>
      <c r="B7227">
        <f t="shared" si="336"/>
        <v>6</v>
      </c>
      <c r="C7227">
        <v>0.53336004800000003</v>
      </c>
      <c r="D7227">
        <v>0.66528227600000001</v>
      </c>
      <c r="E7227">
        <f t="shared" si="337"/>
        <v>0.13192222799999997</v>
      </c>
      <c r="F7227">
        <f t="shared" si="338"/>
        <v>1.7403474240483979E-2</v>
      </c>
    </row>
    <row r="7228" spans="1:6" x14ac:dyDescent="0.55000000000000004">
      <c r="A7228" t="s">
        <v>6</v>
      </c>
      <c r="B7228">
        <f t="shared" si="336"/>
        <v>6</v>
      </c>
      <c r="C7228">
        <v>0.58773333299999997</v>
      </c>
      <c r="D7228">
        <v>0.66824274900000002</v>
      </c>
      <c r="E7228">
        <f t="shared" si="337"/>
        <v>8.0509416000000056E-2</v>
      </c>
      <c r="F7228">
        <f t="shared" si="338"/>
        <v>6.4817660646610646E-3</v>
      </c>
    </row>
    <row r="7229" spans="1:6" x14ac:dyDescent="0.55000000000000004">
      <c r="A7229" t="s">
        <v>6</v>
      </c>
      <c r="B7229">
        <f t="shared" si="336"/>
        <v>6</v>
      </c>
      <c r="C7229">
        <v>0.54221854300000005</v>
      </c>
      <c r="D7229">
        <v>0.80618820899999999</v>
      </c>
      <c r="E7229">
        <f t="shared" si="337"/>
        <v>0.26396966599999994</v>
      </c>
      <c r="F7229">
        <f t="shared" si="338"/>
        <v>6.9679984568151526E-2</v>
      </c>
    </row>
    <row r="7230" spans="1:6" x14ac:dyDescent="0.55000000000000004">
      <c r="A7230" t="s">
        <v>6</v>
      </c>
      <c r="B7230">
        <f t="shared" si="336"/>
        <v>6</v>
      </c>
      <c r="C7230">
        <v>0.57975460099999998</v>
      </c>
      <c r="D7230">
        <v>0.61146474799999995</v>
      </c>
      <c r="E7230">
        <f t="shared" si="337"/>
        <v>3.1710146999999966E-2</v>
      </c>
      <c r="F7230">
        <f t="shared" si="338"/>
        <v>1.0055334227616068E-3</v>
      </c>
    </row>
    <row r="7231" spans="1:6" x14ac:dyDescent="0.55000000000000004">
      <c r="A7231" t="s">
        <v>6</v>
      </c>
      <c r="B7231">
        <f t="shared" si="336"/>
        <v>6</v>
      </c>
      <c r="C7231">
        <v>0.54035502999999996</v>
      </c>
      <c r="D7231">
        <v>0.60659918800000001</v>
      </c>
      <c r="E7231">
        <f t="shared" si="337"/>
        <v>6.6244158000000053E-2</v>
      </c>
      <c r="F7231">
        <f t="shared" si="338"/>
        <v>4.3882884691289707E-3</v>
      </c>
    </row>
    <row r="7232" spans="1:6" x14ac:dyDescent="0.55000000000000004">
      <c r="A7232" t="s">
        <v>6</v>
      </c>
      <c r="B7232">
        <f t="shared" si="336"/>
        <v>6</v>
      </c>
      <c r="C7232">
        <v>0.53399887000000001</v>
      </c>
      <c r="D7232">
        <v>0.63743160700000001</v>
      </c>
      <c r="E7232">
        <f t="shared" si="337"/>
        <v>0.103432737</v>
      </c>
      <c r="F7232">
        <f t="shared" si="338"/>
        <v>1.0698331083311169E-2</v>
      </c>
    </row>
    <row r="7233" spans="1:6" x14ac:dyDescent="0.55000000000000004">
      <c r="A7233" t="s">
        <v>6</v>
      </c>
      <c r="B7233">
        <f t="shared" si="336"/>
        <v>6</v>
      </c>
      <c r="C7233">
        <v>0.51677404999999998</v>
      </c>
      <c r="D7233">
        <v>0.666208523</v>
      </c>
      <c r="E7233">
        <f t="shared" si="337"/>
        <v>0.14943447300000001</v>
      </c>
      <c r="F7233">
        <f t="shared" si="338"/>
        <v>2.2330661720787733E-2</v>
      </c>
    </row>
    <row r="7234" spans="1:6" x14ac:dyDescent="0.55000000000000004">
      <c r="A7234" t="s">
        <v>6</v>
      </c>
      <c r="B7234">
        <f t="shared" ref="B7234:B7297" si="339">IF(C7234&lt;=0.1,1,IF(C7234&lt;=0.2,2,IF(C7234&lt;=0.3,3,IF(C7234&lt;=0.4,4,IF(C7234&lt;=0.5,5,IF(C7234&lt;=0.6,6,IF(C7234&lt;=0.7,7,IF(C7234&lt;=0.8,8,IF(C7234&lt;=0.9,9,10)))))))))</f>
        <v>6</v>
      </c>
      <c r="C7234">
        <v>0.50716107499999996</v>
      </c>
      <c r="D7234">
        <v>0.63210827999999997</v>
      </c>
      <c r="E7234">
        <f t="shared" si="337"/>
        <v>0.12494720500000001</v>
      </c>
      <c r="F7234">
        <f t="shared" si="338"/>
        <v>1.5611804037312027E-2</v>
      </c>
    </row>
    <row r="7235" spans="1:6" x14ac:dyDescent="0.55000000000000004">
      <c r="A7235" t="s">
        <v>6</v>
      </c>
      <c r="B7235">
        <f t="shared" si="339"/>
        <v>6</v>
      </c>
      <c r="C7235">
        <v>0.50521512400000002</v>
      </c>
      <c r="D7235">
        <v>0.58150995100000002</v>
      </c>
      <c r="E7235">
        <f t="shared" ref="E7235:E7298" si="340">D7235-C7235</f>
        <v>7.6294827000000009E-2</v>
      </c>
      <c r="F7235">
        <f t="shared" ref="F7235:F7298" si="341">E7235^2</f>
        <v>5.8209006269599305E-3</v>
      </c>
    </row>
    <row r="7236" spans="1:6" x14ac:dyDescent="0.55000000000000004">
      <c r="A7236" t="s">
        <v>6</v>
      </c>
      <c r="B7236">
        <f t="shared" si="339"/>
        <v>6</v>
      </c>
      <c r="C7236">
        <v>0.54826602599999996</v>
      </c>
      <c r="D7236">
        <v>0.65194877500000004</v>
      </c>
      <c r="E7236">
        <f t="shared" si="340"/>
        <v>0.10368274900000007</v>
      </c>
      <c r="F7236">
        <f t="shared" si="341"/>
        <v>1.0750112440197017E-2</v>
      </c>
    </row>
    <row r="7237" spans="1:6" x14ac:dyDescent="0.55000000000000004">
      <c r="A7237" t="s">
        <v>6</v>
      </c>
      <c r="B7237">
        <f t="shared" si="339"/>
        <v>6</v>
      </c>
      <c r="C7237">
        <v>0.58177316999999995</v>
      </c>
      <c r="D7237">
        <v>0.682215024</v>
      </c>
      <c r="E7237">
        <f t="shared" si="340"/>
        <v>0.10044185400000005</v>
      </c>
      <c r="F7237">
        <f t="shared" si="341"/>
        <v>1.0088566034957327E-2</v>
      </c>
    </row>
    <row r="7238" spans="1:6" x14ac:dyDescent="0.55000000000000004">
      <c r="A7238" t="s">
        <v>6</v>
      </c>
      <c r="B7238">
        <f t="shared" si="339"/>
        <v>6</v>
      </c>
      <c r="C7238">
        <v>0.58799533800000003</v>
      </c>
      <c r="D7238">
        <v>0.62916738500000002</v>
      </c>
      <c r="E7238">
        <f t="shared" si="340"/>
        <v>4.1172046999999989E-2</v>
      </c>
      <c r="F7238">
        <f t="shared" si="341"/>
        <v>1.6951374541702082E-3</v>
      </c>
    </row>
    <row r="7239" spans="1:6" x14ac:dyDescent="0.55000000000000004">
      <c r="A7239" t="s">
        <v>6</v>
      </c>
      <c r="B7239">
        <f t="shared" si="339"/>
        <v>6</v>
      </c>
      <c r="C7239">
        <v>0.56305555600000001</v>
      </c>
      <c r="D7239">
        <v>0.65205205399999999</v>
      </c>
      <c r="E7239">
        <f t="shared" si="340"/>
        <v>8.8996497999999979E-2</v>
      </c>
      <c r="F7239">
        <f t="shared" si="341"/>
        <v>7.9203766562639995E-3</v>
      </c>
    </row>
    <row r="7240" spans="1:6" x14ac:dyDescent="0.55000000000000004">
      <c r="A7240" t="s">
        <v>6</v>
      </c>
      <c r="B7240">
        <f t="shared" si="339"/>
        <v>6</v>
      </c>
      <c r="C7240">
        <v>0.55797317400000002</v>
      </c>
      <c r="D7240">
        <v>0.62963396400000005</v>
      </c>
      <c r="E7240">
        <f t="shared" si="340"/>
        <v>7.166079000000003E-2</v>
      </c>
      <c r="F7240">
        <f t="shared" si="341"/>
        <v>5.1352688234241042E-3</v>
      </c>
    </row>
    <row r="7241" spans="1:6" x14ac:dyDescent="0.55000000000000004">
      <c r="A7241" t="s">
        <v>6</v>
      </c>
      <c r="B7241">
        <f t="shared" si="339"/>
        <v>6</v>
      </c>
      <c r="C7241">
        <v>0.54659554399999999</v>
      </c>
      <c r="D7241">
        <v>0.63104904500000003</v>
      </c>
      <c r="E7241">
        <f t="shared" si="340"/>
        <v>8.4453501000000042E-2</v>
      </c>
      <c r="F7241">
        <f t="shared" si="341"/>
        <v>7.1323938311570077E-3</v>
      </c>
    </row>
    <row r="7242" spans="1:6" x14ac:dyDescent="0.55000000000000004">
      <c r="A7242" t="s">
        <v>6</v>
      </c>
      <c r="B7242">
        <f t="shared" si="339"/>
        <v>6</v>
      </c>
      <c r="C7242">
        <v>0.50165612800000003</v>
      </c>
      <c r="D7242">
        <v>0.609530142</v>
      </c>
      <c r="E7242">
        <f t="shared" si="340"/>
        <v>0.10787401399999996</v>
      </c>
      <c r="F7242">
        <f t="shared" si="341"/>
        <v>1.1636802896472188E-2</v>
      </c>
    </row>
    <row r="7243" spans="1:6" x14ac:dyDescent="0.55000000000000004">
      <c r="A7243" t="s">
        <v>6</v>
      </c>
      <c r="B7243">
        <f t="shared" si="339"/>
        <v>6</v>
      </c>
      <c r="C7243">
        <v>0.59984871399999995</v>
      </c>
      <c r="D7243">
        <v>0.64353630500000003</v>
      </c>
      <c r="E7243">
        <f t="shared" si="340"/>
        <v>4.3687591000000081E-2</v>
      </c>
      <c r="F7243">
        <f t="shared" si="341"/>
        <v>1.908605607383288E-3</v>
      </c>
    </row>
    <row r="7244" spans="1:6" x14ac:dyDescent="0.55000000000000004">
      <c r="A7244" t="s">
        <v>6</v>
      </c>
      <c r="B7244">
        <f t="shared" si="339"/>
        <v>6</v>
      </c>
      <c r="C7244">
        <v>0.59354280800000003</v>
      </c>
      <c r="D7244">
        <v>0.62165583700000004</v>
      </c>
      <c r="E7244">
        <f t="shared" si="340"/>
        <v>2.8113029000000012E-2</v>
      </c>
      <c r="F7244">
        <f t="shared" si="341"/>
        <v>7.9034239955484166E-4</v>
      </c>
    </row>
    <row r="7245" spans="1:6" x14ac:dyDescent="0.55000000000000004">
      <c r="A7245" t="s">
        <v>6</v>
      </c>
      <c r="B7245">
        <f t="shared" si="339"/>
        <v>6</v>
      </c>
      <c r="C7245">
        <v>0.51688923799999997</v>
      </c>
      <c r="D7245">
        <v>0.63267834000000001</v>
      </c>
      <c r="E7245">
        <f t="shared" si="340"/>
        <v>0.11578910200000003</v>
      </c>
      <c r="F7245">
        <f t="shared" si="341"/>
        <v>1.3407116141966411E-2</v>
      </c>
    </row>
    <row r="7246" spans="1:6" x14ac:dyDescent="0.55000000000000004">
      <c r="A7246" t="s">
        <v>6</v>
      </c>
      <c r="B7246">
        <f t="shared" si="339"/>
        <v>6</v>
      </c>
      <c r="C7246">
        <v>0.58537213499999996</v>
      </c>
      <c r="D7246">
        <v>0.628743477</v>
      </c>
      <c r="E7246">
        <f t="shared" si="340"/>
        <v>4.3371342000000035E-2</v>
      </c>
      <c r="F7246">
        <f t="shared" si="341"/>
        <v>1.8810733068809671E-3</v>
      </c>
    </row>
    <row r="7247" spans="1:6" x14ac:dyDescent="0.55000000000000004">
      <c r="A7247" t="s">
        <v>6</v>
      </c>
      <c r="B7247">
        <f t="shared" si="339"/>
        <v>6</v>
      </c>
      <c r="C7247">
        <v>0.51705666800000005</v>
      </c>
      <c r="D7247">
        <v>0.65558983000000004</v>
      </c>
      <c r="E7247">
        <f t="shared" si="340"/>
        <v>0.13853316199999999</v>
      </c>
      <c r="F7247">
        <f t="shared" si="341"/>
        <v>1.9191436973718241E-2</v>
      </c>
    </row>
    <row r="7248" spans="1:6" x14ac:dyDescent="0.55000000000000004">
      <c r="A7248" t="s">
        <v>6</v>
      </c>
      <c r="B7248">
        <f t="shared" si="339"/>
        <v>6</v>
      </c>
      <c r="C7248">
        <v>0.53910875700000005</v>
      </c>
      <c r="D7248">
        <v>0.70990233700000005</v>
      </c>
      <c r="E7248">
        <f t="shared" si="340"/>
        <v>0.17079358</v>
      </c>
      <c r="F7248">
        <f t="shared" si="341"/>
        <v>2.9170446969216401E-2</v>
      </c>
    </row>
    <row r="7249" spans="1:6" x14ac:dyDescent="0.55000000000000004">
      <c r="A7249" t="s">
        <v>6</v>
      </c>
      <c r="B7249">
        <f t="shared" si="339"/>
        <v>6</v>
      </c>
      <c r="C7249">
        <v>0.51112174099999996</v>
      </c>
      <c r="D7249">
        <v>0.72097013200000004</v>
      </c>
      <c r="E7249">
        <f t="shared" si="340"/>
        <v>0.20984839100000008</v>
      </c>
      <c r="F7249">
        <f t="shared" si="341"/>
        <v>4.4036347205288914E-2</v>
      </c>
    </row>
    <row r="7250" spans="1:6" x14ac:dyDescent="0.55000000000000004">
      <c r="A7250" t="s">
        <v>6</v>
      </c>
      <c r="B7250">
        <f t="shared" si="339"/>
        <v>6</v>
      </c>
      <c r="C7250">
        <v>0.50693412599999998</v>
      </c>
      <c r="D7250">
        <v>0.69687728800000004</v>
      </c>
      <c r="E7250">
        <f t="shared" si="340"/>
        <v>0.18994316200000005</v>
      </c>
      <c r="F7250">
        <f t="shared" si="341"/>
        <v>3.6078404790558266E-2</v>
      </c>
    </row>
    <row r="7251" spans="1:6" x14ac:dyDescent="0.55000000000000004">
      <c r="A7251" t="s">
        <v>6</v>
      </c>
      <c r="B7251">
        <f t="shared" si="339"/>
        <v>6</v>
      </c>
      <c r="C7251">
        <v>0.52510502100000001</v>
      </c>
      <c r="D7251">
        <v>0.64746000299999995</v>
      </c>
      <c r="E7251">
        <f t="shared" si="340"/>
        <v>0.12235498199999995</v>
      </c>
      <c r="F7251">
        <f t="shared" si="341"/>
        <v>1.497074162022031E-2</v>
      </c>
    </row>
    <row r="7252" spans="1:6" x14ac:dyDescent="0.55000000000000004">
      <c r="A7252" t="s">
        <v>6</v>
      </c>
      <c r="B7252">
        <f t="shared" si="339"/>
        <v>6</v>
      </c>
      <c r="C7252">
        <v>0.58037922500000005</v>
      </c>
      <c r="D7252">
        <v>0.63906728800000001</v>
      </c>
      <c r="E7252">
        <f t="shared" si="340"/>
        <v>5.8688062999999957E-2</v>
      </c>
      <c r="F7252">
        <f t="shared" si="341"/>
        <v>3.4442887386919641E-3</v>
      </c>
    </row>
    <row r="7253" spans="1:6" x14ac:dyDescent="0.55000000000000004">
      <c r="A7253" t="s">
        <v>6</v>
      </c>
      <c r="B7253">
        <f t="shared" si="339"/>
        <v>6</v>
      </c>
      <c r="C7253">
        <v>0.54407070999999996</v>
      </c>
      <c r="D7253">
        <v>0.67603602100000004</v>
      </c>
      <c r="E7253">
        <f t="shared" si="340"/>
        <v>0.13196531100000009</v>
      </c>
      <c r="F7253">
        <f t="shared" si="341"/>
        <v>1.7414843307326743E-2</v>
      </c>
    </row>
    <row r="7254" spans="1:6" x14ac:dyDescent="0.55000000000000004">
      <c r="A7254" t="s">
        <v>6</v>
      </c>
      <c r="B7254">
        <f t="shared" si="339"/>
        <v>6</v>
      </c>
      <c r="C7254">
        <v>0.57879656199999996</v>
      </c>
      <c r="D7254">
        <v>0.65682606799999999</v>
      </c>
      <c r="E7254">
        <f t="shared" si="340"/>
        <v>7.8029506000000026E-2</v>
      </c>
      <c r="F7254">
        <f t="shared" si="341"/>
        <v>6.0886038066040402E-3</v>
      </c>
    </row>
    <row r="7255" spans="1:6" x14ac:dyDescent="0.55000000000000004">
      <c r="A7255" t="s">
        <v>6</v>
      </c>
      <c r="B7255">
        <f t="shared" si="339"/>
        <v>6</v>
      </c>
      <c r="C7255">
        <v>0.53970725600000002</v>
      </c>
      <c r="D7255">
        <v>0.69757235399999995</v>
      </c>
      <c r="E7255">
        <f t="shared" si="340"/>
        <v>0.15786509799999993</v>
      </c>
      <c r="F7255">
        <f t="shared" si="341"/>
        <v>2.4921389166549582E-2</v>
      </c>
    </row>
    <row r="7256" spans="1:6" x14ac:dyDescent="0.55000000000000004">
      <c r="A7256" t="s">
        <v>6</v>
      </c>
      <c r="B7256">
        <f t="shared" si="339"/>
        <v>6</v>
      </c>
      <c r="C7256">
        <v>0.54233596500000003</v>
      </c>
      <c r="D7256">
        <v>0.69171464299999996</v>
      </c>
      <c r="E7256">
        <f t="shared" si="340"/>
        <v>0.14937867799999993</v>
      </c>
      <c r="F7256">
        <f t="shared" si="341"/>
        <v>2.2313989441027665E-2</v>
      </c>
    </row>
    <row r="7257" spans="1:6" x14ac:dyDescent="0.55000000000000004">
      <c r="A7257" t="s">
        <v>6</v>
      </c>
      <c r="B7257">
        <f t="shared" si="339"/>
        <v>6</v>
      </c>
      <c r="C7257">
        <v>0.54316651999999999</v>
      </c>
      <c r="D7257">
        <v>0.65495634999999996</v>
      </c>
      <c r="E7257">
        <f t="shared" si="340"/>
        <v>0.11178982999999998</v>
      </c>
      <c r="F7257">
        <f t="shared" si="341"/>
        <v>1.2496966091428896E-2</v>
      </c>
    </row>
    <row r="7258" spans="1:6" x14ac:dyDescent="0.55000000000000004">
      <c r="A7258" t="s">
        <v>6</v>
      </c>
      <c r="B7258">
        <f t="shared" si="339"/>
        <v>6</v>
      </c>
      <c r="C7258">
        <v>0.58582348900000003</v>
      </c>
      <c r="D7258">
        <v>0.88644513400000002</v>
      </c>
      <c r="E7258">
        <f t="shared" si="340"/>
        <v>0.30062164499999999</v>
      </c>
      <c r="F7258">
        <f t="shared" si="341"/>
        <v>9.0373373442506025E-2</v>
      </c>
    </row>
    <row r="7259" spans="1:6" x14ac:dyDescent="0.55000000000000004">
      <c r="A7259" t="s">
        <v>6</v>
      </c>
      <c r="B7259">
        <f t="shared" si="339"/>
        <v>6</v>
      </c>
      <c r="C7259">
        <v>0.53451811299999996</v>
      </c>
      <c r="D7259">
        <v>0.89972329399999995</v>
      </c>
      <c r="E7259">
        <f t="shared" si="340"/>
        <v>0.36520518099999999</v>
      </c>
      <c r="F7259">
        <f t="shared" si="341"/>
        <v>0.13337482422924277</v>
      </c>
    </row>
    <row r="7260" spans="1:6" x14ac:dyDescent="0.55000000000000004">
      <c r="A7260" t="s">
        <v>6</v>
      </c>
      <c r="B7260">
        <f t="shared" si="339"/>
        <v>6</v>
      </c>
      <c r="C7260">
        <v>0.51520353100000005</v>
      </c>
      <c r="D7260">
        <v>0.63204299799999997</v>
      </c>
      <c r="E7260">
        <f t="shared" si="340"/>
        <v>0.11683946699999992</v>
      </c>
      <c r="F7260">
        <f t="shared" si="341"/>
        <v>1.365146104884407E-2</v>
      </c>
    </row>
    <row r="7261" spans="1:6" x14ac:dyDescent="0.55000000000000004">
      <c r="A7261" t="s">
        <v>6</v>
      </c>
      <c r="B7261">
        <f t="shared" si="339"/>
        <v>6</v>
      </c>
      <c r="C7261">
        <v>0.51476141399999997</v>
      </c>
      <c r="D7261">
        <v>0.88984905299999995</v>
      </c>
      <c r="E7261">
        <f t="shared" si="340"/>
        <v>0.37508763899999997</v>
      </c>
      <c r="F7261">
        <f t="shared" si="341"/>
        <v>0.14069073693059431</v>
      </c>
    </row>
    <row r="7262" spans="1:6" x14ac:dyDescent="0.55000000000000004">
      <c r="A7262" t="s">
        <v>6</v>
      </c>
      <c r="B7262">
        <f t="shared" si="339"/>
        <v>6</v>
      </c>
      <c r="C7262">
        <v>0.51084779700000005</v>
      </c>
      <c r="D7262">
        <v>0.86402458299999996</v>
      </c>
      <c r="E7262">
        <f t="shared" si="340"/>
        <v>0.35317678599999991</v>
      </c>
      <c r="F7262">
        <f t="shared" si="341"/>
        <v>0.12473384216928973</v>
      </c>
    </row>
    <row r="7263" spans="1:6" x14ac:dyDescent="0.55000000000000004">
      <c r="A7263" t="s">
        <v>6</v>
      </c>
      <c r="B7263">
        <f t="shared" si="339"/>
        <v>6</v>
      </c>
      <c r="C7263">
        <v>0.53714773699999996</v>
      </c>
      <c r="D7263">
        <v>0.78189373399999995</v>
      </c>
      <c r="E7263">
        <f t="shared" si="340"/>
        <v>0.24474599699999999</v>
      </c>
      <c r="F7263">
        <f t="shared" si="341"/>
        <v>5.9900603047524002E-2</v>
      </c>
    </row>
    <row r="7264" spans="1:6" x14ac:dyDescent="0.55000000000000004">
      <c r="A7264" t="s">
        <v>6</v>
      </c>
      <c r="B7264">
        <f t="shared" si="339"/>
        <v>6</v>
      </c>
      <c r="C7264">
        <v>0.58487752900000001</v>
      </c>
      <c r="D7264">
        <v>0.62640656500000003</v>
      </c>
      <c r="E7264">
        <f t="shared" si="340"/>
        <v>4.1529036000000019E-2</v>
      </c>
      <c r="F7264">
        <f t="shared" si="341"/>
        <v>1.7246608310892977E-3</v>
      </c>
    </row>
    <row r="7265" spans="1:6" x14ac:dyDescent="0.55000000000000004">
      <c r="A7265" t="s">
        <v>6</v>
      </c>
      <c r="B7265">
        <f t="shared" si="339"/>
        <v>6</v>
      </c>
      <c r="C7265">
        <v>0.55734504600000001</v>
      </c>
      <c r="D7265">
        <v>0.63649615000000004</v>
      </c>
      <c r="E7265">
        <f t="shared" si="340"/>
        <v>7.9151104000000028E-2</v>
      </c>
      <c r="F7265">
        <f t="shared" si="341"/>
        <v>6.2648972644188203E-3</v>
      </c>
    </row>
    <row r="7266" spans="1:6" x14ac:dyDescent="0.55000000000000004">
      <c r="A7266" t="s">
        <v>6</v>
      </c>
      <c r="B7266">
        <f t="shared" si="339"/>
        <v>6</v>
      </c>
      <c r="C7266">
        <v>0.55014605599999999</v>
      </c>
      <c r="D7266">
        <v>0.61674752899999996</v>
      </c>
      <c r="E7266">
        <f t="shared" si="340"/>
        <v>6.6601472999999967E-2</v>
      </c>
      <c r="F7266">
        <f t="shared" si="341"/>
        <v>4.4357562057697249E-3</v>
      </c>
    </row>
    <row r="7267" spans="1:6" x14ac:dyDescent="0.55000000000000004">
      <c r="A7267" t="s">
        <v>6</v>
      </c>
      <c r="B7267">
        <f t="shared" si="339"/>
        <v>6</v>
      </c>
      <c r="C7267">
        <v>0.59231200900000003</v>
      </c>
      <c r="D7267">
        <v>0.64458533799999995</v>
      </c>
      <c r="E7267">
        <f t="shared" si="340"/>
        <v>5.2273328999999924E-2</v>
      </c>
      <c r="F7267">
        <f t="shared" si="341"/>
        <v>2.732500924742233E-3</v>
      </c>
    </row>
    <row r="7268" spans="1:6" x14ac:dyDescent="0.55000000000000004">
      <c r="A7268" t="s">
        <v>6</v>
      </c>
      <c r="B7268">
        <f t="shared" si="339"/>
        <v>6</v>
      </c>
      <c r="C7268">
        <v>0.57064266100000005</v>
      </c>
      <c r="D7268">
        <v>0.63715794199999998</v>
      </c>
      <c r="E7268">
        <f t="shared" si="340"/>
        <v>6.6515280999999926E-2</v>
      </c>
      <c r="F7268">
        <f t="shared" si="341"/>
        <v>4.4242826065089514E-3</v>
      </c>
    </row>
    <row r="7269" spans="1:6" x14ac:dyDescent="0.55000000000000004">
      <c r="A7269" t="s">
        <v>6</v>
      </c>
      <c r="B7269">
        <f t="shared" si="339"/>
        <v>6</v>
      </c>
      <c r="C7269">
        <v>0.57633587799999997</v>
      </c>
      <c r="D7269">
        <v>0.64335404500000004</v>
      </c>
      <c r="E7269">
        <f t="shared" si="340"/>
        <v>6.7018167000000073E-2</v>
      </c>
      <c r="F7269">
        <f t="shared" si="341"/>
        <v>4.4914347080398992E-3</v>
      </c>
    </row>
    <row r="7270" spans="1:6" x14ac:dyDescent="0.55000000000000004">
      <c r="A7270" t="s">
        <v>6</v>
      </c>
      <c r="B7270">
        <f t="shared" si="339"/>
        <v>6</v>
      </c>
      <c r="C7270">
        <v>0.53916476199999996</v>
      </c>
      <c r="D7270">
        <v>0.61860594099999999</v>
      </c>
      <c r="E7270">
        <f t="shared" si="340"/>
        <v>7.9441179000000028E-2</v>
      </c>
      <c r="F7270">
        <f t="shared" si="341"/>
        <v>6.3109009209100456E-3</v>
      </c>
    </row>
    <row r="7271" spans="1:6" x14ac:dyDescent="0.55000000000000004">
      <c r="A7271" t="s">
        <v>6</v>
      </c>
      <c r="B7271">
        <f t="shared" si="339"/>
        <v>6</v>
      </c>
      <c r="C7271">
        <v>0.50936258700000003</v>
      </c>
      <c r="D7271">
        <v>0.86978048799999996</v>
      </c>
      <c r="E7271">
        <f t="shared" si="340"/>
        <v>0.36041790099999993</v>
      </c>
      <c r="F7271">
        <f t="shared" si="341"/>
        <v>0.12990106336124574</v>
      </c>
    </row>
    <row r="7272" spans="1:6" x14ac:dyDescent="0.55000000000000004">
      <c r="A7272" t="s">
        <v>6</v>
      </c>
      <c r="B7272">
        <f t="shared" si="339"/>
        <v>6</v>
      </c>
      <c r="C7272">
        <v>0.57614975700000004</v>
      </c>
      <c r="D7272">
        <v>0.64485538200000003</v>
      </c>
      <c r="E7272">
        <f t="shared" si="340"/>
        <v>6.8705624999999992E-2</v>
      </c>
      <c r="F7272">
        <f t="shared" si="341"/>
        <v>4.7204629066406236E-3</v>
      </c>
    </row>
    <row r="7273" spans="1:6" x14ac:dyDescent="0.55000000000000004">
      <c r="A7273" t="s">
        <v>6</v>
      </c>
      <c r="B7273">
        <f t="shared" si="339"/>
        <v>6</v>
      </c>
      <c r="C7273">
        <v>0.59891326199999995</v>
      </c>
      <c r="D7273">
        <v>0.61167005900000004</v>
      </c>
      <c r="E7273">
        <f t="shared" si="340"/>
        <v>1.2756797000000097E-2</v>
      </c>
      <c r="F7273">
        <f t="shared" si="341"/>
        <v>1.627358696992115E-4</v>
      </c>
    </row>
    <row r="7274" spans="1:6" x14ac:dyDescent="0.55000000000000004">
      <c r="A7274" t="s">
        <v>6</v>
      </c>
      <c r="B7274">
        <f t="shared" si="339"/>
        <v>6</v>
      </c>
      <c r="C7274">
        <v>0.50316122200000002</v>
      </c>
      <c r="D7274">
        <v>0.62577866400000004</v>
      </c>
      <c r="E7274">
        <f t="shared" si="340"/>
        <v>0.12261744200000002</v>
      </c>
      <c r="F7274">
        <f t="shared" si="341"/>
        <v>1.5035037082623369E-2</v>
      </c>
    </row>
    <row r="7275" spans="1:6" x14ac:dyDescent="0.55000000000000004">
      <c r="A7275" t="s">
        <v>6</v>
      </c>
      <c r="B7275">
        <f t="shared" si="339"/>
        <v>6</v>
      </c>
      <c r="C7275">
        <v>0.55492692099999996</v>
      </c>
      <c r="D7275">
        <v>0.62943675700000001</v>
      </c>
      <c r="E7275">
        <f t="shared" si="340"/>
        <v>7.4509836000000051E-2</v>
      </c>
      <c r="F7275">
        <f t="shared" si="341"/>
        <v>5.5517156607469038E-3</v>
      </c>
    </row>
    <row r="7276" spans="1:6" x14ac:dyDescent="0.55000000000000004">
      <c r="A7276" t="s">
        <v>6</v>
      </c>
      <c r="B7276">
        <f t="shared" si="339"/>
        <v>6</v>
      </c>
      <c r="C7276">
        <v>0.55575014599999994</v>
      </c>
      <c r="D7276">
        <v>0.67295400000000005</v>
      </c>
      <c r="E7276">
        <f t="shared" si="340"/>
        <v>0.11720385400000011</v>
      </c>
      <c r="F7276">
        <f t="shared" si="341"/>
        <v>1.3736743392453342E-2</v>
      </c>
    </row>
    <row r="7277" spans="1:6" x14ac:dyDescent="0.55000000000000004">
      <c r="A7277" t="s">
        <v>6</v>
      </c>
      <c r="B7277">
        <f t="shared" si="339"/>
        <v>6</v>
      </c>
      <c r="C7277">
        <v>0.53749999999999998</v>
      </c>
      <c r="D7277">
        <v>2.2401912E-2</v>
      </c>
      <c r="E7277">
        <f t="shared" si="340"/>
        <v>-0.51509808800000001</v>
      </c>
      <c r="F7277">
        <f t="shared" si="341"/>
        <v>0.26532604026125578</v>
      </c>
    </row>
    <row r="7278" spans="1:6" x14ac:dyDescent="0.55000000000000004">
      <c r="A7278" t="s">
        <v>6</v>
      </c>
      <c r="B7278">
        <f t="shared" si="339"/>
        <v>6</v>
      </c>
      <c r="C7278">
        <v>0.56531049300000002</v>
      </c>
      <c r="D7278">
        <v>5.7277138999999998E-2</v>
      </c>
      <c r="E7278">
        <f t="shared" si="340"/>
        <v>-0.50803335400000005</v>
      </c>
      <c r="F7278">
        <f t="shared" si="341"/>
        <v>0.25809788877648937</v>
      </c>
    </row>
    <row r="7279" spans="1:6" x14ac:dyDescent="0.55000000000000004">
      <c r="A7279" t="s">
        <v>6</v>
      </c>
      <c r="B7279">
        <f t="shared" si="339"/>
        <v>6</v>
      </c>
      <c r="C7279">
        <v>0.55671641800000005</v>
      </c>
      <c r="D7279">
        <v>0.12526980900000001</v>
      </c>
      <c r="E7279">
        <f t="shared" si="340"/>
        <v>-0.43144660900000004</v>
      </c>
      <c r="F7279">
        <f t="shared" si="341"/>
        <v>0.18614617641759892</v>
      </c>
    </row>
    <row r="7280" spans="1:6" x14ac:dyDescent="0.55000000000000004">
      <c r="A7280" t="s">
        <v>6</v>
      </c>
      <c r="B7280">
        <f t="shared" si="339"/>
        <v>6</v>
      </c>
      <c r="C7280">
        <v>0.51034796500000001</v>
      </c>
      <c r="D7280">
        <v>0.62170508300000005</v>
      </c>
      <c r="E7280">
        <f t="shared" si="340"/>
        <v>0.11135711800000003</v>
      </c>
      <c r="F7280">
        <f t="shared" si="341"/>
        <v>1.2400407729265931E-2</v>
      </c>
    </row>
    <row r="7281" spans="1:6" x14ac:dyDescent="0.55000000000000004">
      <c r="A7281" t="s">
        <v>6</v>
      </c>
      <c r="B7281">
        <f t="shared" si="339"/>
        <v>6</v>
      </c>
      <c r="C7281">
        <v>0.56674423500000004</v>
      </c>
      <c r="D7281">
        <v>0.69187574500000004</v>
      </c>
      <c r="E7281">
        <f t="shared" si="340"/>
        <v>0.12513151</v>
      </c>
      <c r="F7281">
        <f t="shared" si="341"/>
        <v>1.5657894794880101E-2</v>
      </c>
    </row>
    <row r="7282" spans="1:6" x14ac:dyDescent="0.55000000000000004">
      <c r="A7282" t="s">
        <v>6</v>
      </c>
      <c r="B7282">
        <f t="shared" si="339"/>
        <v>6</v>
      </c>
      <c r="C7282">
        <v>0.51923468299999997</v>
      </c>
      <c r="D7282">
        <v>0.63588919300000002</v>
      </c>
      <c r="E7282">
        <f t="shared" si="340"/>
        <v>0.11665451000000004</v>
      </c>
      <c r="F7282">
        <f t="shared" si="341"/>
        <v>1.360827470334011E-2</v>
      </c>
    </row>
    <row r="7283" spans="1:6" x14ac:dyDescent="0.55000000000000004">
      <c r="A7283" t="s">
        <v>6</v>
      </c>
      <c r="B7283">
        <f t="shared" si="339"/>
        <v>6</v>
      </c>
      <c r="C7283">
        <v>0.59166476899999998</v>
      </c>
      <c r="D7283">
        <v>0.74957075500000003</v>
      </c>
      <c r="E7283">
        <f t="shared" si="340"/>
        <v>0.15790598600000005</v>
      </c>
      <c r="F7283">
        <f t="shared" si="341"/>
        <v>2.4934300414632213E-2</v>
      </c>
    </row>
    <row r="7284" spans="1:6" x14ac:dyDescent="0.55000000000000004">
      <c r="A7284" t="s">
        <v>6</v>
      </c>
      <c r="B7284">
        <f t="shared" si="339"/>
        <v>6</v>
      </c>
      <c r="C7284">
        <v>0.54691943099999996</v>
      </c>
      <c r="D7284">
        <v>0.61548133500000002</v>
      </c>
      <c r="E7284">
        <f t="shared" si="340"/>
        <v>6.8561904000000062E-2</v>
      </c>
      <c r="F7284">
        <f t="shared" si="341"/>
        <v>4.7007346801052246E-3</v>
      </c>
    </row>
    <row r="7285" spans="1:6" x14ac:dyDescent="0.55000000000000004">
      <c r="A7285" t="s">
        <v>6</v>
      </c>
      <c r="B7285">
        <f t="shared" si="339"/>
        <v>6</v>
      </c>
      <c r="C7285">
        <v>0.57453809199999994</v>
      </c>
      <c r="D7285">
        <v>0.59383170500000004</v>
      </c>
      <c r="E7285">
        <f t="shared" si="340"/>
        <v>1.9293613000000098E-2</v>
      </c>
      <c r="F7285">
        <f t="shared" si="341"/>
        <v>3.7224350259377277E-4</v>
      </c>
    </row>
    <row r="7286" spans="1:6" x14ac:dyDescent="0.55000000000000004">
      <c r="A7286" t="s">
        <v>6</v>
      </c>
      <c r="B7286">
        <f t="shared" si="339"/>
        <v>6</v>
      </c>
      <c r="C7286">
        <v>0.54341241799999995</v>
      </c>
      <c r="D7286">
        <v>0.59972908999999996</v>
      </c>
      <c r="E7286">
        <f t="shared" si="340"/>
        <v>5.6316672000000012E-2</v>
      </c>
      <c r="F7286">
        <f t="shared" si="341"/>
        <v>3.1715675451555853E-3</v>
      </c>
    </row>
    <row r="7287" spans="1:6" x14ac:dyDescent="0.55000000000000004">
      <c r="A7287" t="s">
        <v>6</v>
      </c>
      <c r="B7287">
        <f t="shared" si="339"/>
        <v>6</v>
      </c>
      <c r="C7287">
        <v>0.56241923000000005</v>
      </c>
      <c r="D7287">
        <v>0.62972467499999996</v>
      </c>
      <c r="E7287">
        <f t="shared" si="340"/>
        <v>6.7305444999999908E-2</v>
      </c>
      <c r="F7287">
        <f t="shared" si="341"/>
        <v>4.5300229266480125E-3</v>
      </c>
    </row>
    <row r="7288" spans="1:6" x14ac:dyDescent="0.55000000000000004">
      <c r="A7288" t="s">
        <v>6</v>
      </c>
      <c r="B7288">
        <f t="shared" si="339"/>
        <v>6</v>
      </c>
      <c r="C7288">
        <v>0.58486759099999996</v>
      </c>
      <c r="D7288">
        <v>0.63884157200000002</v>
      </c>
      <c r="E7288">
        <f t="shared" si="340"/>
        <v>5.397398100000006E-2</v>
      </c>
      <c r="F7288">
        <f t="shared" si="341"/>
        <v>2.9131906249883674E-3</v>
      </c>
    </row>
    <row r="7289" spans="1:6" x14ac:dyDescent="0.55000000000000004">
      <c r="A7289" t="s">
        <v>6</v>
      </c>
      <c r="B7289">
        <f t="shared" si="339"/>
        <v>6</v>
      </c>
      <c r="C7289">
        <v>0.50172003200000004</v>
      </c>
      <c r="D7289">
        <v>0.65697043499999996</v>
      </c>
      <c r="E7289">
        <f t="shared" si="340"/>
        <v>0.15525040299999993</v>
      </c>
      <c r="F7289">
        <f t="shared" si="341"/>
        <v>2.4102687631662387E-2</v>
      </c>
    </row>
    <row r="7290" spans="1:6" x14ac:dyDescent="0.55000000000000004">
      <c r="A7290" t="s">
        <v>6</v>
      </c>
      <c r="B7290">
        <f t="shared" si="339"/>
        <v>6</v>
      </c>
      <c r="C7290">
        <v>0.58711783900000003</v>
      </c>
      <c r="D7290">
        <v>0.58932870299999995</v>
      </c>
      <c r="E7290">
        <f t="shared" si="340"/>
        <v>2.2108639999999236E-3</v>
      </c>
      <c r="F7290">
        <f t="shared" si="341"/>
        <v>4.8879196264956617E-6</v>
      </c>
    </row>
    <row r="7291" spans="1:6" x14ac:dyDescent="0.55000000000000004">
      <c r="A7291" t="s">
        <v>6</v>
      </c>
      <c r="B7291">
        <f t="shared" si="339"/>
        <v>6</v>
      </c>
      <c r="C7291">
        <v>0.56993939400000004</v>
      </c>
      <c r="D7291">
        <v>0.60767615799999997</v>
      </c>
      <c r="E7291">
        <f t="shared" si="340"/>
        <v>3.7736763999999923E-2</v>
      </c>
      <c r="F7291">
        <f t="shared" si="341"/>
        <v>1.4240633571916902E-3</v>
      </c>
    </row>
    <row r="7292" spans="1:6" x14ac:dyDescent="0.55000000000000004">
      <c r="A7292" t="s">
        <v>6</v>
      </c>
      <c r="B7292">
        <f t="shared" si="339"/>
        <v>6</v>
      </c>
      <c r="C7292">
        <v>0.59592061699999999</v>
      </c>
      <c r="D7292">
        <v>0.54670511600000005</v>
      </c>
      <c r="E7292">
        <f t="shared" si="340"/>
        <v>-4.9215500999999939E-2</v>
      </c>
      <c r="F7292">
        <f t="shared" si="341"/>
        <v>2.4221655386809952E-3</v>
      </c>
    </row>
    <row r="7293" spans="1:6" x14ac:dyDescent="0.55000000000000004">
      <c r="A7293" t="s">
        <v>6</v>
      </c>
      <c r="B7293">
        <f t="shared" si="339"/>
        <v>6</v>
      </c>
      <c r="C7293">
        <v>0.54091503299999999</v>
      </c>
      <c r="D7293">
        <v>0.60568026699999999</v>
      </c>
      <c r="E7293">
        <f t="shared" si="340"/>
        <v>6.4765234000000005E-2</v>
      </c>
      <c r="F7293">
        <f t="shared" si="341"/>
        <v>4.1945355350747563E-3</v>
      </c>
    </row>
    <row r="7294" spans="1:6" x14ac:dyDescent="0.55000000000000004">
      <c r="A7294" t="s">
        <v>6</v>
      </c>
      <c r="B7294">
        <f t="shared" si="339"/>
        <v>6</v>
      </c>
      <c r="C7294">
        <v>0.57636122199999995</v>
      </c>
      <c r="D7294">
        <v>0.49695583799999998</v>
      </c>
      <c r="E7294">
        <f t="shared" si="340"/>
        <v>-7.9405383999999968E-2</v>
      </c>
      <c r="F7294">
        <f t="shared" si="341"/>
        <v>6.305215008187451E-3</v>
      </c>
    </row>
    <row r="7295" spans="1:6" x14ac:dyDescent="0.55000000000000004">
      <c r="A7295" t="s">
        <v>6</v>
      </c>
      <c r="B7295">
        <f t="shared" si="339"/>
        <v>6</v>
      </c>
      <c r="C7295">
        <v>0.54893736000000004</v>
      </c>
      <c r="D7295">
        <v>0.59661981200000003</v>
      </c>
      <c r="E7295">
        <f t="shared" si="340"/>
        <v>4.7682451999999986E-2</v>
      </c>
      <c r="F7295">
        <f t="shared" si="341"/>
        <v>2.2736162287323026E-3</v>
      </c>
    </row>
    <row r="7296" spans="1:6" x14ac:dyDescent="0.55000000000000004">
      <c r="A7296" t="s">
        <v>6</v>
      </c>
      <c r="B7296">
        <f t="shared" si="339"/>
        <v>6</v>
      </c>
      <c r="C7296">
        <v>0.59516698300000004</v>
      </c>
      <c r="D7296">
        <v>0.62521981100000001</v>
      </c>
      <c r="E7296">
        <f t="shared" si="340"/>
        <v>3.0052827999999976E-2</v>
      </c>
      <c r="F7296">
        <f t="shared" si="341"/>
        <v>9.031724707975825E-4</v>
      </c>
    </row>
    <row r="7297" spans="1:6" x14ac:dyDescent="0.55000000000000004">
      <c r="A7297" t="s">
        <v>6</v>
      </c>
      <c r="B7297">
        <f t="shared" si="339"/>
        <v>6</v>
      </c>
      <c r="C7297">
        <v>0.51605793499999997</v>
      </c>
      <c r="D7297">
        <v>0.56349558300000002</v>
      </c>
      <c r="E7297">
        <f t="shared" si="340"/>
        <v>4.7437648000000054E-2</v>
      </c>
      <c r="F7297">
        <f t="shared" si="341"/>
        <v>2.250330447771909E-3</v>
      </c>
    </row>
    <row r="7298" spans="1:6" x14ac:dyDescent="0.55000000000000004">
      <c r="A7298" t="s">
        <v>6</v>
      </c>
      <c r="B7298">
        <f t="shared" ref="B7298:B7361" si="342">IF(C7298&lt;=0.1,1,IF(C7298&lt;=0.2,2,IF(C7298&lt;=0.3,3,IF(C7298&lt;=0.4,4,IF(C7298&lt;=0.5,5,IF(C7298&lt;=0.6,6,IF(C7298&lt;=0.7,7,IF(C7298&lt;=0.8,8,IF(C7298&lt;=0.9,9,10)))))))))</f>
        <v>6</v>
      </c>
      <c r="C7298">
        <v>0.56235363000000005</v>
      </c>
      <c r="D7298">
        <v>0.62457275400000001</v>
      </c>
      <c r="E7298">
        <f t="shared" si="340"/>
        <v>6.2219123999999959E-2</v>
      </c>
      <c r="F7298">
        <f t="shared" si="341"/>
        <v>3.8712193913273711E-3</v>
      </c>
    </row>
    <row r="7299" spans="1:6" x14ac:dyDescent="0.55000000000000004">
      <c r="A7299" t="s">
        <v>6</v>
      </c>
      <c r="B7299">
        <f t="shared" si="342"/>
        <v>6</v>
      </c>
      <c r="C7299">
        <v>0.58567183899999997</v>
      </c>
      <c r="D7299">
        <v>0.56379773399999999</v>
      </c>
      <c r="E7299">
        <f t="shared" ref="E7299:E7362" si="343">D7299-C7299</f>
        <v>-2.1874104999999977E-2</v>
      </c>
      <c r="F7299">
        <f t="shared" ref="F7299:F7362" si="344">E7299^2</f>
        <v>4.7847646955102402E-4</v>
      </c>
    </row>
    <row r="7300" spans="1:6" x14ac:dyDescent="0.55000000000000004">
      <c r="A7300" t="s">
        <v>6</v>
      </c>
      <c r="B7300">
        <f t="shared" si="342"/>
        <v>6</v>
      </c>
      <c r="C7300">
        <v>0.59534298299999999</v>
      </c>
      <c r="D7300">
        <v>0.56165712000000001</v>
      </c>
      <c r="E7300">
        <f t="shared" si="343"/>
        <v>-3.3685862999999983E-2</v>
      </c>
      <c r="F7300">
        <f t="shared" si="344"/>
        <v>1.1347373660547679E-3</v>
      </c>
    </row>
    <row r="7301" spans="1:6" x14ac:dyDescent="0.55000000000000004">
      <c r="A7301" t="s">
        <v>6</v>
      </c>
      <c r="B7301">
        <f t="shared" si="342"/>
        <v>6</v>
      </c>
      <c r="C7301">
        <v>0.52814231599999995</v>
      </c>
      <c r="D7301">
        <v>0.64582406000000003</v>
      </c>
      <c r="E7301">
        <f t="shared" si="343"/>
        <v>0.11768174400000009</v>
      </c>
      <c r="F7301">
        <f t="shared" si="344"/>
        <v>1.3848992870881557E-2</v>
      </c>
    </row>
    <row r="7302" spans="1:6" x14ac:dyDescent="0.55000000000000004">
      <c r="A7302" t="s">
        <v>6</v>
      </c>
      <c r="B7302">
        <f t="shared" si="342"/>
        <v>6</v>
      </c>
      <c r="C7302">
        <v>0.56990679099999997</v>
      </c>
      <c r="D7302">
        <v>0.63292796500000004</v>
      </c>
      <c r="E7302">
        <f t="shared" si="343"/>
        <v>6.3021174000000069E-2</v>
      </c>
      <c r="F7302">
        <f t="shared" si="344"/>
        <v>3.9716683723382846E-3</v>
      </c>
    </row>
    <row r="7303" spans="1:6" x14ac:dyDescent="0.55000000000000004">
      <c r="A7303" t="s">
        <v>6</v>
      </c>
      <c r="B7303">
        <f t="shared" si="342"/>
        <v>6</v>
      </c>
      <c r="C7303">
        <v>0.54179487199999998</v>
      </c>
      <c r="D7303">
        <v>0.60710190399999997</v>
      </c>
      <c r="E7303">
        <f t="shared" si="343"/>
        <v>6.5307031999999987E-2</v>
      </c>
      <c r="F7303">
        <f t="shared" si="344"/>
        <v>4.2650084286490223E-3</v>
      </c>
    </row>
    <row r="7304" spans="1:6" x14ac:dyDescent="0.55000000000000004">
      <c r="A7304" t="s">
        <v>6</v>
      </c>
      <c r="B7304">
        <f t="shared" si="342"/>
        <v>6</v>
      </c>
      <c r="C7304">
        <v>0.58395860300000002</v>
      </c>
      <c r="D7304">
        <v>0.67248798799999998</v>
      </c>
      <c r="E7304">
        <f t="shared" si="343"/>
        <v>8.852938499999996E-2</v>
      </c>
      <c r="F7304">
        <f t="shared" si="344"/>
        <v>7.8374520084782181E-3</v>
      </c>
    </row>
    <row r="7305" spans="1:6" x14ac:dyDescent="0.55000000000000004">
      <c r="A7305" t="s">
        <v>6</v>
      </c>
      <c r="B7305">
        <f t="shared" si="342"/>
        <v>6</v>
      </c>
      <c r="C7305">
        <v>0.57822130900000002</v>
      </c>
      <c r="D7305">
        <v>0.61600488499999995</v>
      </c>
      <c r="E7305">
        <f t="shared" si="343"/>
        <v>3.778357599999993E-2</v>
      </c>
      <c r="F7305">
        <f t="shared" si="344"/>
        <v>1.4275986153477708E-3</v>
      </c>
    </row>
    <row r="7306" spans="1:6" x14ac:dyDescent="0.55000000000000004">
      <c r="A7306" t="s">
        <v>6</v>
      </c>
      <c r="B7306">
        <f t="shared" si="342"/>
        <v>6</v>
      </c>
      <c r="C7306">
        <v>0.5579809</v>
      </c>
      <c r="D7306">
        <v>0.72273066500000005</v>
      </c>
      <c r="E7306">
        <f t="shared" si="343"/>
        <v>0.16474976500000005</v>
      </c>
      <c r="F7306">
        <f t="shared" si="344"/>
        <v>2.714248506755524E-2</v>
      </c>
    </row>
    <row r="7307" spans="1:6" x14ac:dyDescent="0.55000000000000004">
      <c r="A7307" t="s">
        <v>6</v>
      </c>
      <c r="B7307">
        <f t="shared" si="342"/>
        <v>6</v>
      </c>
      <c r="C7307">
        <v>0.53973923899999998</v>
      </c>
      <c r="D7307">
        <v>0.702136231</v>
      </c>
      <c r="E7307">
        <f t="shared" si="343"/>
        <v>0.16239699200000002</v>
      </c>
      <c r="F7307">
        <f t="shared" si="344"/>
        <v>2.637278301064807E-2</v>
      </c>
    </row>
    <row r="7308" spans="1:6" x14ac:dyDescent="0.55000000000000004">
      <c r="A7308" t="s">
        <v>6</v>
      </c>
      <c r="B7308">
        <f t="shared" si="342"/>
        <v>6</v>
      </c>
      <c r="C7308">
        <v>0.57818701400000005</v>
      </c>
      <c r="D7308">
        <v>0.70403877999999998</v>
      </c>
      <c r="E7308">
        <f t="shared" si="343"/>
        <v>0.12585176599999992</v>
      </c>
      <c r="F7308">
        <f t="shared" si="344"/>
        <v>1.5838667005318736E-2</v>
      </c>
    </row>
    <row r="7309" spans="1:6" x14ac:dyDescent="0.55000000000000004">
      <c r="A7309" t="s">
        <v>6</v>
      </c>
      <c r="B7309">
        <f t="shared" si="342"/>
        <v>6</v>
      </c>
      <c r="C7309">
        <v>0.556705385</v>
      </c>
      <c r="D7309">
        <v>0.68788750600000004</v>
      </c>
      <c r="E7309">
        <f t="shared" si="343"/>
        <v>0.13118212100000004</v>
      </c>
      <c r="F7309">
        <f t="shared" si="344"/>
        <v>1.7208748870058653E-2</v>
      </c>
    </row>
    <row r="7310" spans="1:6" x14ac:dyDescent="0.55000000000000004">
      <c r="A7310" t="s">
        <v>6</v>
      </c>
      <c r="B7310">
        <f t="shared" si="342"/>
        <v>6</v>
      </c>
      <c r="C7310">
        <v>0.59428398599999999</v>
      </c>
      <c r="D7310">
        <v>0.62984093900000004</v>
      </c>
      <c r="E7310">
        <f t="shared" si="343"/>
        <v>3.5556953000000058E-2</v>
      </c>
      <c r="F7310">
        <f t="shared" si="344"/>
        <v>1.2642969066442131E-3</v>
      </c>
    </row>
    <row r="7311" spans="1:6" x14ac:dyDescent="0.55000000000000004">
      <c r="A7311" t="s">
        <v>6</v>
      </c>
      <c r="B7311">
        <f t="shared" si="342"/>
        <v>6</v>
      </c>
      <c r="C7311">
        <v>0.549442239</v>
      </c>
      <c r="D7311">
        <v>0.80883411299999997</v>
      </c>
      <c r="E7311">
        <f t="shared" si="343"/>
        <v>0.25939187399999997</v>
      </c>
      <c r="F7311">
        <f t="shared" si="344"/>
        <v>6.7284144297231854E-2</v>
      </c>
    </row>
    <row r="7312" spans="1:6" x14ac:dyDescent="0.55000000000000004">
      <c r="A7312" t="s">
        <v>6</v>
      </c>
      <c r="B7312">
        <f t="shared" si="342"/>
        <v>6</v>
      </c>
      <c r="C7312">
        <v>0.50763701699999997</v>
      </c>
      <c r="D7312">
        <v>0.90131384800000003</v>
      </c>
      <c r="E7312">
        <f t="shared" si="343"/>
        <v>0.39367683100000006</v>
      </c>
      <c r="F7312">
        <f t="shared" si="344"/>
        <v>0.15498144726620261</v>
      </c>
    </row>
    <row r="7313" spans="1:6" x14ac:dyDescent="0.55000000000000004">
      <c r="A7313" t="s">
        <v>6</v>
      </c>
      <c r="B7313">
        <f t="shared" si="342"/>
        <v>6</v>
      </c>
      <c r="C7313">
        <v>0.52602506900000001</v>
      </c>
      <c r="D7313">
        <v>0.82098047600000001</v>
      </c>
      <c r="E7313">
        <f t="shared" si="343"/>
        <v>0.294955407</v>
      </c>
      <c r="F7313">
        <f t="shared" si="344"/>
        <v>8.6998692118535656E-2</v>
      </c>
    </row>
    <row r="7314" spans="1:6" x14ac:dyDescent="0.55000000000000004">
      <c r="A7314" t="s">
        <v>6</v>
      </c>
      <c r="B7314">
        <f t="shared" si="342"/>
        <v>6</v>
      </c>
      <c r="C7314">
        <v>0.58967275799999996</v>
      </c>
      <c r="D7314">
        <v>0.69066623999999999</v>
      </c>
      <c r="E7314">
        <f t="shared" si="343"/>
        <v>0.10099348200000002</v>
      </c>
      <c r="F7314">
        <f t="shared" si="344"/>
        <v>1.0199683406484328E-2</v>
      </c>
    </row>
    <row r="7315" spans="1:6" x14ac:dyDescent="0.55000000000000004">
      <c r="A7315" t="s">
        <v>6</v>
      </c>
      <c r="B7315">
        <f t="shared" si="342"/>
        <v>6</v>
      </c>
      <c r="C7315">
        <v>0.58958392299999995</v>
      </c>
      <c r="D7315">
        <v>0.71116117000000001</v>
      </c>
      <c r="E7315">
        <f t="shared" si="343"/>
        <v>0.12157724700000005</v>
      </c>
      <c r="F7315">
        <f t="shared" si="344"/>
        <v>1.4781026988099022E-2</v>
      </c>
    </row>
    <row r="7316" spans="1:6" x14ac:dyDescent="0.55000000000000004">
      <c r="A7316" t="s">
        <v>6</v>
      </c>
      <c r="B7316">
        <f t="shared" si="342"/>
        <v>6</v>
      </c>
      <c r="C7316">
        <v>0.53060692899999995</v>
      </c>
      <c r="D7316">
        <v>0.64640164600000005</v>
      </c>
      <c r="E7316">
        <f t="shared" si="343"/>
        <v>0.1157947170000001</v>
      </c>
      <c r="F7316">
        <f t="shared" si="344"/>
        <v>1.3408416485110113E-2</v>
      </c>
    </row>
    <row r="7317" spans="1:6" x14ac:dyDescent="0.55000000000000004">
      <c r="A7317" t="s">
        <v>6</v>
      </c>
      <c r="B7317">
        <f t="shared" si="342"/>
        <v>6</v>
      </c>
      <c r="C7317">
        <v>0.59334616399999995</v>
      </c>
      <c r="D7317">
        <v>0.63857262699999995</v>
      </c>
      <c r="E7317">
        <f t="shared" si="343"/>
        <v>4.5226462999999995E-2</v>
      </c>
      <c r="F7317">
        <f t="shared" si="344"/>
        <v>2.0454329554903685E-3</v>
      </c>
    </row>
    <row r="7318" spans="1:6" x14ac:dyDescent="0.55000000000000004">
      <c r="A7318" t="s">
        <v>6</v>
      </c>
      <c r="B7318">
        <f t="shared" si="342"/>
        <v>6</v>
      </c>
      <c r="C7318">
        <v>0.53130465199999999</v>
      </c>
      <c r="D7318">
        <v>0.61069295899999998</v>
      </c>
      <c r="E7318">
        <f t="shared" si="343"/>
        <v>7.9388306999999991E-2</v>
      </c>
      <c r="F7318">
        <f t="shared" si="344"/>
        <v>6.3025032883262475E-3</v>
      </c>
    </row>
    <row r="7319" spans="1:6" x14ac:dyDescent="0.55000000000000004">
      <c r="A7319" t="s">
        <v>6</v>
      </c>
      <c r="B7319">
        <f t="shared" si="342"/>
        <v>6</v>
      </c>
      <c r="C7319">
        <v>0.54206085400000004</v>
      </c>
      <c r="D7319">
        <v>0.60902425500000001</v>
      </c>
      <c r="E7319">
        <f t="shared" si="343"/>
        <v>6.6963400999999978E-2</v>
      </c>
      <c r="F7319">
        <f t="shared" si="344"/>
        <v>4.4840970734867976E-3</v>
      </c>
    </row>
    <row r="7320" spans="1:6" x14ac:dyDescent="0.55000000000000004">
      <c r="A7320" t="s">
        <v>6</v>
      </c>
      <c r="B7320">
        <f t="shared" si="342"/>
        <v>6</v>
      </c>
      <c r="C7320">
        <v>0.56441989000000004</v>
      </c>
      <c r="D7320">
        <v>0.70520318199999998</v>
      </c>
      <c r="E7320">
        <f t="shared" si="343"/>
        <v>0.14078329199999995</v>
      </c>
      <c r="F7320">
        <f t="shared" si="344"/>
        <v>1.9819935306357249E-2</v>
      </c>
    </row>
    <row r="7321" spans="1:6" x14ac:dyDescent="0.55000000000000004">
      <c r="A7321" t="s">
        <v>6</v>
      </c>
      <c r="B7321">
        <f t="shared" si="342"/>
        <v>6</v>
      </c>
      <c r="C7321">
        <v>0.54842674499999999</v>
      </c>
      <c r="D7321">
        <v>0.64136396600000001</v>
      </c>
      <c r="E7321">
        <f t="shared" si="343"/>
        <v>9.2937221000000014E-2</v>
      </c>
      <c r="F7321">
        <f t="shared" si="344"/>
        <v>8.6373270472028443E-3</v>
      </c>
    </row>
    <row r="7322" spans="1:6" x14ac:dyDescent="0.55000000000000004">
      <c r="A7322" t="s">
        <v>6</v>
      </c>
      <c r="B7322">
        <f t="shared" si="342"/>
        <v>6</v>
      </c>
      <c r="C7322">
        <v>0.51475173900000004</v>
      </c>
      <c r="D7322">
        <v>0.741093636</v>
      </c>
      <c r="E7322">
        <f t="shared" si="343"/>
        <v>0.22634189699999996</v>
      </c>
      <c r="F7322">
        <f t="shared" si="344"/>
        <v>5.1230654337558593E-2</v>
      </c>
    </row>
    <row r="7323" spans="1:6" x14ac:dyDescent="0.55000000000000004">
      <c r="A7323" t="s">
        <v>6</v>
      </c>
      <c r="B7323">
        <f t="shared" si="342"/>
        <v>6</v>
      </c>
      <c r="C7323">
        <v>0.51678445200000001</v>
      </c>
      <c r="D7323">
        <v>0.671909745</v>
      </c>
      <c r="E7323">
        <f t="shared" si="343"/>
        <v>0.155125293</v>
      </c>
      <c r="F7323">
        <f t="shared" si="344"/>
        <v>2.4063856528335849E-2</v>
      </c>
    </row>
    <row r="7324" spans="1:6" x14ac:dyDescent="0.55000000000000004">
      <c r="A7324" t="s">
        <v>6</v>
      </c>
      <c r="B7324">
        <f t="shared" si="342"/>
        <v>6</v>
      </c>
      <c r="C7324">
        <v>0.55167902300000005</v>
      </c>
      <c r="D7324">
        <v>0.60320850500000001</v>
      </c>
      <c r="E7324">
        <f t="shared" si="343"/>
        <v>5.152948199999996E-2</v>
      </c>
      <c r="F7324">
        <f t="shared" si="344"/>
        <v>2.6552875151883201E-3</v>
      </c>
    </row>
    <row r="7325" spans="1:6" x14ac:dyDescent="0.55000000000000004">
      <c r="A7325" t="s">
        <v>6</v>
      </c>
      <c r="B7325">
        <f t="shared" si="342"/>
        <v>6</v>
      </c>
      <c r="C7325">
        <v>0.52746281800000006</v>
      </c>
      <c r="D7325">
        <v>0.68560670300000004</v>
      </c>
      <c r="E7325">
        <f t="shared" si="343"/>
        <v>0.15814388499999998</v>
      </c>
      <c r="F7325">
        <f t="shared" si="344"/>
        <v>2.5009488362893219E-2</v>
      </c>
    </row>
    <row r="7326" spans="1:6" x14ac:dyDescent="0.55000000000000004">
      <c r="A7326" t="s">
        <v>6</v>
      </c>
      <c r="B7326">
        <f t="shared" si="342"/>
        <v>6</v>
      </c>
      <c r="C7326">
        <v>0.51292586900000003</v>
      </c>
      <c r="D7326">
        <v>0.53291272700000003</v>
      </c>
      <c r="E7326">
        <f t="shared" si="343"/>
        <v>1.9986857999999996E-2</v>
      </c>
      <c r="F7326">
        <f t="shared" si="344"/>
        <v>3.9947449271216385E-4</v>
      </c>
    </row>
    <row r="7327" spans="1:6" x14ac:dyDescent="0.55000000000000004">
      <c r="A7327" t="s">
        <v>6</v>
      </c>
      <c r="B7327">
        <f t="shared" si="342"/>
        <v>6</v>
      </c>
      <c r="C7327">
        <v>0.50404184500000004</v>
      </c>
      <c r="D7327">
        <v>0.63200581199999994</v>
      </c>
      <c r="E7327">
        <f t="shared" si="343"/>
        <v>0.1279639669999999</v>
      </c>
      <c r="F7327">
        <f t="shared" si="344"/>
        <v>1.6374776850377065E-2</v>
      </c>
    </row>
    <row r="7328" spans="1:6" x14ac:dyDescent="0.55000000000000004">
      <c r="A7328" t="s">
        <v>6</v>
      </c>
      <c r="B7328">
        <f t="shared" si="342"/>
        <v>6</v>
      </c>
      <c r="C7328">
        <v>0.51999231099999998</v>
      </c>
      <c r="D7328">
        <v>0.66819013000000005</v>
      </c>
      <c r="E7328">
        <f t="shared" si="343"/>
        <v>0.14819781900000006</v>
      </c>
      <c r="F7328">
        <f t="shared" si="344"/>
        <v>2.1962593556356779E-2</v>
      </c>
    </row>
    <row r="7329" spans="1:6" x14ac:dyDescent="0.55000000000000004">
      <c r="A7329" t="s">
        <v>6</v>
      </c>
      <c r="B7329">
        <f t="shared" si="342"/>
        <v>6</v>
      </c>
      <c r="C7329">
        <v>0.55023725999999995</v>
      </c>
      <c r="D7329">
        <v>0.676475096</v>
      </c>
      <c r="E7329">
        <f t="shared" si="343"/>
        <v>0.12623783600000005</v>
      </c>
      <c r="F7329">
        <f t="shared" si="344"/>
        <v>1.5935991237962906E-2</v>
      </c>
    </row>
    <row r="7330" spans="1:6" x14ac:dyDescent="0.55000000000000004">
      <c r="A7330" t="s">
        <v>6</v>
      </c>
      <c r="B7330">
        <f t="shared" si="342"/>
        <v>6</v>
      </c>
      <c r="C7330">
        <v>0.56602847300000003</v>
      </c>
      <c r="D7330">
        <v>0.64639914600000004</v>
      </c>
      <c r="E7330">
        <f t="shared" si="343"/>
        <v>8.0370673000000004E-2</v>
      </c>
      <c r="F7330">
        <f t="shared" si="344"/>
        <v>6.4594450784729298E-3</v>
      </c>
    </row>
    <row r="7331" spans="1:6" x14ac:dyDescent="0.55000000000000004">
      <c r="A7331" t="s">
        <v>6</v>
      </c>
      <c r="B7331">
        <f t="shared" si="342"/>
        <v>6</v>
      </c>
      <c r="C7331">
        <v>0.50385010299999999</v>
      </c>
      <c r="D7331">
        <v>0.60972537999999998</v>
      </c>
      <c r="E7331">
        <f t="shared" si="343"/>
        <v>0.10587527699999999</v>
      </c>
      <c r="F7331">
        <f t="shared" si="344"/>
        <v>1.1209574279826728E-2</v>
      </c>
    </row>
    <row r="7332" spans="1:6" x14ac:dyDescent="0.55000000000000004">
      <c r="A7332" t="s">
        <v>6</v>
      </c>
      <c r="B7332">
        <f t="shared" si="342"/>
        <v>6</v>
      </c>
      <c r="C7332">
        <v>0.54529201400000005</v>
      </c>
      <c r="D7332">
        <v>0.63952861299999997</v>
      </c>
      <c r="E7332">
        <f t="shared" si="343"/>
        <v>9.4236598999999921E-2</v>
      </c>
      <c r="F7332">
        <f t="shared" si="344"/>
        <v>8.8805365910867868E-3</v>
      </c>
    </row>
    <row r="7333" spans="1:6" x14ac:dyDescent="0.55000000000000004">
      <c r="A7333" t="s">
        <v>6</v>
      </c>
      <c r="B7333">
        <f t="shared" si="342"/>
        <v>6</v>
      </c>
      <c r="C7333">
        <v>0.55574762300000002</v>
      </c>
      <c r="D7333">
        <v>0.73860683000000005</v>
      </c>
      <c r="E7333">
        <f t="shared" si="343"/>
        <v>0.18285920700000002</v>
      </c>
      <c r="F7333">
        <f t="shared" si="344"/>
        <v>3.3437489584668856E-2</v>
      </c>
    </row>
    <row r="7334" spans="1:6" x14ac:dyDescent="0.55000000000000004">
      <c r="A7334" t="s">
        <v>6</v>
      </c>
      <c r="B7334">
        <f t="shared" si="342"/>
        <v>6</v>
      </c>
      <c r="C7334">
        <v>0.50171919799999998</v>
      </c>
      <c r="D7334">
        <v>0.67692071499999995</v>
      </c>
      <c r="E7334">
        <f t="shared" si="343"/>
        <v>0.17520151699999997</v>
      </c>
      <c r="F7334">
        <f t="shared" si="344"/>
        <v>3.0695571559101281E-2</v>
      </c>
    </row>
    <row r="7335" spans="1:6" x14ac:dyDescent="0.55000000000000004">
      <c r="A7335" t="s">
        <v>6</v>
      </c>
      <c r="B7335">
        <f t="shared" si="342"/>
        <v>6</v>
      </c>
      <c r="C7335">
        <v>0.518357187</v>
      </c>
      <c r="D7335">
        <v>0.64193079200000003</v>
      </c>
      <c r="E7335">
        <f t="shared" si="343"/>
        <v>0.12357360500000003</v>
      </c>
      <c r="F7335">
        <f t="shared" si="344"/>
        <v>1.5270435852696032E-2</v>
      </c>
    </row>
    <row r="7336" spans="1:6" x14ac:dyDescent="0.55000000000000004">
      <c r="A7336" t="s">
        <v>6</v>
      </c>
      <c r="B7336">
        <f t="shared" si="342"/>
        <v>6</v>
      </c>
      <c r="C7336">
        <v>0.55735660799999998</v>
      </c>
      <c r="D7336">
        <v>0.57297103599999999</v>
      </c>
      <c r="E7336">
        <f t="shared" si="343"/>
        <v>1.5614428000000014E-2</v>
      </c>
      <c r="F7336">
        <f t="shared" si="344"/>
        <v>2.4381036176718442E-4</v>
      </c>
    </row>
    <row r="7337" spans="1:6" x14ac:dyDescent="0.55000000000000004">
      <c r="A7337" t="s">
        <v>6</v>
      </c>
      <c r="B7337">
        <f t="shared" si="342"/>
        <v>6</v>
      </c>
      <c r="C7337">
        <v>0.57683215099999996</v>
      </c>
      <c r="D7337">
        <v>0.59185229100000003</v>
      </c>
      <c r="E7337">
        <f t="shared" si="343"/>
        <v>1.5020140000000071E-2</v>
      </c>
      <c r="F7337">
        <f t="shared" si="344"/>
        <v>2.2560460561960212E-4</v>
      </c>
    </row>
    <row r="7338" spans="1:6" x14ac:dyDescent="0.55000000000000004">
      <c r="A7338" t="s">
        <v>6</v>
      </c>
      <c r="B7338">
        <f t="shared" si="342"/>
        <v>6</v>
      </c>
      <c r="C7338">
        <v>0.50960219500000004</v>
      </c>
      <c r="D7338">
        <v>0.65050233899999998</v>
      </c>
      <c r="E7338">
        <f t="shared" si="343"/>
        <v>0.14090014399999995</v>
      </c>
      <c r="F7338">
        <f t="shared" si="344"/>
        <v>1.9852850579220722E-2</v>
      </c>
    </row>
    <row r="7339" spans="1:6" x14ac:dyDescent="0.55000000000000004">
      <c r="A7339" t="s">
        <v>6</v>
      </c>
      <c r="B7339">
        <f t="shared" si="342"/>
        <v>6</v>
      </c>
      <c r="C7339">
        <v>0.53970994500000002</v>
      </c>
      <c r="D7339">
        <v>0.64927897499999998</v>
      </c>
      <c r="E7339">
        <f t="shared" si="343"/>
        <v>0.10956902999999996</v>
      </c>
      <c r="F7339">
        <f t="shared" si="344"/>
        <v>1.2005372335140891E-2</v>
      </c>
    </row>
    <row r="7340" spans="1:6" x14ac:dyDescent="0.55000000000000004">
      <c r="A7340" t="s">
        <v>6</v>
      </c>
      <c r="B7340">
        <f t="shared" si="342"/>
        <v>6</v>
      </c>
      <c r="C7340">
        <v>0.57623554200000004</v>
      </c>
      <c r="D7340">
        <v>0.64392812799999999</v>
      </c>
      <c r="E7340">
        <f t="shared" si="343"/>
        <v>6.7692585999999944E-2</v>
      </c>
      <c r="F7340">
        <f t="shared" si="344"/>
        <v>4.5822861993673886E-3</v>
      </c>
    </row>
    <row r="7341" spans="1:6" x14ac:dyDescent="0.55000000000000004">
      <c r="A7341" t="s">
        <v>6</v>
      </c>
      <c r="B7341">
        <f t="shared" si="342"/>
        <v>6</v>
      </c>
      <c r="C7341">
        <v>0.58344923500000001</v>
      </c>
      <c r="D7341">
        <v>0.64540525500000001</v>
      </c>
      <c r="E7341">
        <f t="shared" si="343"/>
        <v>6.1956020000000001E-2</v>
      </c>
      <c r="F7341">
        <f t="shared" si="344"/>
        <v>3.8385484142404E-3</v>
      </c>
    </row>
    <row r="7342" spans="1:6" x14ac:dyDescent="0.55000000000000004">
      <c r="A7342" t="s">
        <v>6</v>
      </c>
      <c r="B7342">
        <f t="shared" si="342"/>
        <v>6</v>
      </c>
      <c r="C7342">
        <v>0.54097222199999995</v>
      </c>
      <c r="D7342">
        <v>0.53237031700000004</v>
      </c>
      <c r="E7342">
        <f t="shared" si="343"/>
        <v>-8.6019049999999098E-3</v>
      </c>
      <c r="F7342">
        <f t="shared" si="344"/>
        <v>7.3992769629023454E-5</v>
      </c>
    </row>
    <row r="7343" spans="1:6" x14ac:dyDescent="0.55000000000000004">
      <c r="A7343" t="s">
        <v>6</v>
      </c>
      <c r="B7343">
        <f t="shared" si="342"/>
        <v>6</v>
      </c>
      <c r="C7343">
        <v>0.58373205699999997</v>
      </c>
      <c r="D7343">
        <v>0.64105208400000002</v>
      </c>
      <c r="E7343">
        <f t="shared" si="343"/>
        <v>5.7320027000000051E-2</v>
      </c>
      <c r="F7343">
        <f t="shared" si="344"/>
        <v>3.285585495280735E-3</v>
      </c>
    </row>
    <row r="7344" spans="1:6" x14ac:dyDescent="0.55000000000000004">
      <c r="A7344" t="s">
        <v>6</v>
      </c>
      <c r="B7344">
        <f t="shared" si="342"/>
        <v>6</v>
      </c>
      <c r="C7344">
        <v>0.59094126000000002</v>
      </c>
      <c r="D7344">
        <v>0.61740070199999997</v>
      </c>
      <c r="E7344">
        <f t="shared" si="343"/>
        <v>2.6459441999999944E-2</v>
      </c>
      <c r="F7344">
        <f t="shared" si="344"/>
        <v>7.0010207095136108E-4</v>
      </c>
    </row>
    <row r="7345" spans="1:6" x14ac:dyDescent="0.55000000000000004">
      <c r="A7345" t="s">
        <v>6</v>
      </c>
      <c r="B7345">
        <f t="shared" si="342"/>
        <v>6</v>
      </c>
      <c r="C7345">
        <v>0.51458137299999995</v>
      </c>
      <c r="D7345">
        <v>0.64888926599999996</v>
      </c>
      <c r="E7345">
        <f t="shared" si="343"/>
        <v>0.13430789300000001</v>
      </c>
      <c r="F7345">
        <f t="shared" si="344"/>
        <v>1.8038610122099452E-2</v>
      </c>
    </row>
    <row r="7346" spans="1:6" x14ac:dyDescent="0.55000000000000004">
      <c r="A7346" t="s">
        <v>6</v>
      </c>
      <c r="B7346">
        <f t="shared" si="342"/>
        <v>6</v>
      </c>
      <c r="C7346">
        <v>0.51481135</v>
      </c>
      <c r="D7346">
        <v>0.65589332600000005</v>
      </c>
      <c r="E7346">
        <f t="shared" si="343"/>
        <v>0.14108197600000005</v>
      </c>
      <c r="F7346">
        <f t="shared" si="344"/>
        <v>1.990412395206459E-2</v>
      </c>
    </row>
    <row r="7347" spans="1:6" x14ac:dyDescent="0.55000000000000004">
      <c r="A7347" t="s">
        <v>6</v>
      </c>
      <c r="B7347">
        <f t="shared" si="342"/>
        <v>6</v>
      </c>
      <c r="C7347">
        <v>0.595856524</v>
      </c>
      <c r="D7347">
        <v>0.64371615699999996</v>
      </c>
      <c r="E7347">
        <f t="shared" si="343"/>
        <v>4.7859632999999957E-2</v>
      </c>
      <c r="F7347">
        <f t="shared" si="344"/>
        <v>2.2905444708946851E-3</v>
      </c>
    </row>
    <row r="7348" spans="1:6" x14ac:dyDescent="0.55000000000000004">
      <c r="A7348" t="s">
        <v>6</v>
      </c>
      <c r="B7348">
        <f t="shared" si="342"/>
        <v>6</v>
      </c>
      <c r="C7348">
        <v>0.55915576700000003</v>
      </c>
      <c r="D7348">
        <v>0.66154955900000001</v>
      </c>
      <c r="E7348">
        <f t="shared" si="343"/>
        <v>0.10239379199999998</v>
      </c>
      <c r="F7348">
        <f t="shared" si="344"/>
        <v>1.0484488640139261E-2</v>
      </c>
    </row>
    <row r="7349" spans="1:6" x14ac:dyDescent="0.55000000000000004">
      <c r="A7349" t="s">
        <v>6</v>
      </c>
      <c r="B7349">
        <f t="shared" si="342"/>
        <v>6</v>
      </c>
      <c r="C7349">
        <v>0.55754154899999997</v>
      </c>
      <c r="D7349">
        <v>0.61453424700000003</v>
      </c>
      <c r="E7349">
        <f t="shared" si="343"/>
        <v>5.6992698000000064E-2</v>
      </c>
      <c r="F7349">
        <f t="shared" si="344"/>
        <v>3.2481676253192111E-3</v>
      </c>
    </row>
    <row r="7350" spans="1:6" x14ac:dyDescent="0.55000000000000004">
      <c r="A7350" t="s">
        <v>6</v>
      </c>
      <c r="B7350">
        <f t="shared" si="342"/>
        <v>6</v>
      </c>
      <c r="C7350">
        <v>0.56784788200000003</v>
      </c>
      <c r="D7350">
        <v>0.63988372599999999</v>
      </c>
      <c r="E7350">
        <f t="shared" si="343"/>
        <v>7.203584399999996E-2</v>
      </c>
      <c r="F7350">
        <f t="shared" si="344"/>
        <v>5.1891628207923306E-3</v>
      </c>
    </row>
    <row r="7351" spans="1:6" x14ac:dyDescent="0.55000000000000004">
      <c r="A7351" t="s">
        <v>6</v>
      </c>
      <c r="B7351">
        <f t="shared" si="342"/>
        <v>6</v>
      </c>
      <c r="C7351">
        <v>0.55857294999999996</v>
      </c>
      <c r="D7351">
        <v>0.62601993499999997</v>
      </c>
      <c r="E7351">
        <f t="shared" si="343"/>
        <v>6.7446985000000015E-2</v>
      </c>
      <c r="F7351">
        <f t="shared" si="344"/>
        <v>4.5490957855902269E-3</v>
      </c>
    </row>
    <row r="7352" spans="1:6" x14ac:dyDescent="0.55000000000000004">
      <c r="A7352" t="s">
        <v>6</v>
      </c>
      <c r="B7352">
        <f t="shared" si="342"/>
        <v>6</v>
      </c>
      <c r="C7352">
        <v>0.50743099800000002</v>
      </c>
      <c r="D7352">
        <v>0.63238734299999999</v>
      </c>
      <c r="E7352">
        <f t="shared" si="343"/>
        <v>0.12495634499999997</v>
      </c>
      <c r="F7352">
        <f t="shared" si="344"/>
        <v>1.5614088155759017E-2</v>
      </c>
    </row>
    <row r="7353" spans="1:6" x14ac:dyDescent="0.55000000000000004">
      <c r="A7353" t="s">
        <v>6</v>
      </c>
      <c r="B7353">
        <f t="shared" si="342"/>
        <v>6</v>
      </c>
      <c r="C7353">
        <v>0.58011869400000005</v>
      </c>
      <c r="D7353">
        <v>0.62050584499999994</v>
      </c>
      <c r="E7353">
        <f t="shared" si="343"/>
        <v>4.0387150999999899E-2</v>
      </c>
      <c r="F7353">
        <f t="shared" si="344"/>
        <v>1.6311219658967928E-3</v>
      </c>
    </row>
    <row r="7354" spans="1:6" x14ac:dyDescent="0.55000000000000004">
      <c r="A7354" t="s">
        <v>6</v>
      </c>
      <c r="B7354">
        <f t="shared" si="342"/>
        <v>6</v>
      </c>
      <c r="C7354">
        <v>0.57194523399999997</v>
      </c>
      <c r="D7354">
        <v>0.59982809000000004</v>
      </c>
      <c r="E7354">
        <f t="shared" si="343"/>
        <v>2.7882856000000067E-2</v>
      </c>
      <c r="F7354">
        <f t="shared" si="344"/>
        <v>7.7745365871673968E-4</v>
      </c>
    </row>
    <row r="7355" spans="1:6" x14ac:dyDescent="0.55000000000000004">
      <c r="A7355" t="s">
        <v>6</v>
      </c>
      <c r="B7355">
        <f t="shared" si="342"/>
        <v>6</v>
      </c>
      <c r="C7355">
        <v>0.51668377799999998</v>
      </c>
      <c r="D7355">
        <v>0.59761174299999997</v>
      </c>
      <c r="E7355">
        <f t="shared" si="343"/>
        <v>8.0927964999999991E-2</v>
      </c>
      <c r="F7355">
        <f t="shared" si="344"/>
        <v>6.5493355190412231E-3</v>
      </c>
    </row>
    <row r="7356" spans="1:6" x14ac:dyDescent="0.55000000000000004">
      <c r="A7356" t="s">
        <v>6</v>
      </c>
      <c r="B7356">
        <f t="shared" si="342"/>
        <v>6</v>
      </c>
      <c r="C7356">
        <v>0.59870782499999997</v>
      </c>
      <c r="D7356">
        <v>0.61047452400000002</v>
      </c>
      <c r="E7356">
        <f t="shared" si="343"/>
        <v>1.1766699000000047E-2</v>
      </c>
      <c r="F7356">
        <f t="shared" si="344"/>
        <v>1.3845520535660211E-4</v>
      </c>
    </row>
    <row r="7357" spans="1:6" x14ac:dyDescent="0.55000000000000004">
      <c r="A7357" t="s">
        <v>6</v>
      </c>
      <c r="B7357">
        <f t="shared" si="342"/>
        <v>6</v>
      </c>
      <c r="C7357">
        <v>0.54431871799999998</v>
      </c>
      <c r="D7357">
        <v>0.611737168</v>
      </c>
      <c r="E7357">
        <f t="shared" si="343"/>
        <v>6.7418450000000019E-2</v>
      </c>
      <c r="F7357">
        <f t="shared" si="344"/>
        <v>4.5452474004025025E-3</v>
      </c>
    </row>
    <row r="7358" spans="1:6" x14ac:dyDescent="0.55000000000000004">
      <c r="A7358" t="s">
        <v>6</v>
      </c>
      <c r="B7358">
        <f t="shared" si="342"/>
        <v>6</v>
      </c>
      <c r="C7358">
        <v>0.56239756500000004</v>
      </c>
      <c r="D7358">
        <v>0.58771250500000005</v>
      </c>
      <c r="E7358">
        <f t="shared" si="343"/>
        <v>2.5314940000000008E-2</v>
      </c>
      <c r="F7358">
        <f t="shared" si="344"/>
        <v>6.4084618720360042E-4</v>
      </c>
    </row>
    <row r="7359" spans="1:6" x14ac:dyDescent="0.55000000000000004">
      <c r="A7359" t="s">
        <v>6</v>
      </c>
      <c r="B7359">
        <f t="shared" si="342"/>
        <v>6</v>
      </c>
      <c r="C7359">
        <v>0.51077220999999995</v>
      </c>
      <c r="D7359">
        <v>0.62206463300000003</v>
      </c>
      <c r="E7359">
        <f t="shared" si="343"/>
        <v>0.11129242300000008</v>
      </c>
      <c r="F7359">
        <f t="shared" si="344"/>
        <v>1.2386003417210948E-2</v>
      </c>
    </row>
    <row r="7360" spans="1:6" x14ac:dyDescent="0.55000000000000004">
      <c r="A7360" t="s">
        <v>6</v>
      </c>
      <c r="B7360">
        <f t="shared" si="342"/>
        <v>6</v>
      </c>
      <c r="C7360">
        <v>0.54176072200000003</v>
      </c>
      <c r="D7360">
        <v>0.578625006</v>
      </c>
      <c r="E7360">
        <f t="shared" si="343"/>
        <v>3.6864283999999969E-2</v>
      </c>
      <c r="F7360">
        <f t="shared" si="344"/>
        <v>1.3589754348326537E-3</v>
      </c>
    </row>
    <row r="7361" spans="1:6" x14ac:dyDescent="0.55000000000000004">
      <c r="A7361" t="s">
        <v>6</v>
      </c>
      <c r="B7361">
        <f t="shared" si="342"/>
        <v>6</v>
      </c>
      <c r="C7361">
        <v>0.51291512900000003</v>
      </c>
      <c r="D7361">
        <v>0.56422994000000004</v>
      </c>
      <c r="E7361">
        <f t="shared" si="343"/>
        <v>5.1314811000000016E-2</v>
      </c>
      <c r="F7361">
        <f t="shared" si="344"/>
        <v>2.6332098279657225E-3</v>
      </c>
    </row>
    <row r="7362" spans="1:6" x14ac:dyDescent="0.55000000000000004">
      <c r="A7362" t="s">
        <v>6</v>
      </c>
      <c r="B7362">
        <f t="shared" ref="B7362:B7425" si="345">IF(C7362&lt;=0.1,1,IF(C7362&lt;=0.2,2,IF(C7362&lt;=0.3,3,IF(C7362&lt;=0.4,4,IF(C7362&lt;=0.5,5,IF(C7362&lt;=0.6,6,IF(C7362&lt;=0.7,7,IF(C7362&lt;=0.8,8,IF(C7362&lt;=0.9,9,10)))))))))</f>
        <v>6</v>
      </c>
      <c r="C7362">
        <v>0.52480270600000001</v>
      </c>
      <c r="D7362">
        <v>0.57926756400000001</v>
      </c>
      <c r="E7362">
        <f t="shared" si="343"/>
        <v>5.4464858000000005E-2</v>
      </c>
      <c r="F7362">
        <f t="shared" si="344"/>
        <v>2.9664207569601647E-3</v>
      </c>
    </row>
    <row r="7363" spans="1:6" x14ac:dyDescent="0.55000000000000004">
      <c r="A7363" t="s">
        <v>6</v>
      </c>
      <c r="B7363">
        <f t="shared" si="345"/>
        <v>6</v>
      </c>
      <c r="C7363">
        <v>0.54775364500000001</v>
      </c>
      <c r="D7363">
        <v>0.616709387</v>
      </c>
      <c r="E7363">
        <f t="shared" ref="E7363:E7426" si="346">D7363-C7363</f>
        <v>6.8955741999999987E-2</v>
      </c>
      <c r="F7363">
        <f t="shared" ref="F7363:F7426" si="347">E7363^2</f>
        <v>4.7548943547705618E-3</v>
      </c>
    </row>
    <row r="7364" spans="1:6" x14ac:dyDescent="0.55000000000000004">
      <c r="A7364" t="s">
        <v>6</v>
      </c>
      <c r="B7364">
        <f t="shared" si="345"/>
        <v>6</v>
      </c>
      <c r="C7364">
        <v>0.51220913499999998</v>
      </c>
      <c r="D7364">
        <v>0.48942846499999998</v>
      </c>
      <c r="E7364">
        <f t="shared" si="346"/>
        <v>-2.2780670000000003E-2</v>
      </c>
      <c r="F7364">
        <f t="shared" si="347"/>
        <v>5.1895892564890011E-4</v>
      </c>
    </row>
    <row r="7365" spans="1:6" x14ac:dyDescent="0.55000000000000004">
      <c r="A7365" t="s">
        <v>6</v>
      </c>
      <c r="B7365">
        <f t="shared" si="345"/>
        <v>6</v>
      </c>
      <c r="C7365">
        <v>0.51105442199999995</v>
      </c>
      <c r="D7365">
        <v>0.65227433000000001</v>
      </c>
      <c r="E7365">
        <f t="shared" si="346"/>
        <v>0.14121990800000006</v>
      </c>
      <c r="F7365">
        <f t="shared" si="347"/>
        <v>1.9943062415528481E-2</v>
      </c>
    </row>
    <row r="7366" spans="1:6" x14ac:dyDescent="0.55000000000000004">
      <c r="A7366" t="s">
        <v>6</v>
      </c>
      <c r="B7366">
        <f t="shared" si="345"/>
        <v>6</v>
      </c>
      <c r="C7366">
        <v>0.567765568</v>
      </c>
      <c r="D7366">
        <v>0.57836469400000001</v>
      </c>
      <c r="E7366">
        <f t="shared" si="346"/>
        <v>1.0599126000000014E-2</v>
      </c>
      <c r="F7366">
        <f t="shared" si="347"/>
        <v>1.1234147196387631E-4</v>
      </c>
    </row>
    <row r="7367" spans="1:6" x14ac:dyDescent="0.55000000000000004">
      <c r="A7367" t="s">
        <v>6</v>
      </c>
      <c r="B7367">
        <f t="shared" si="345"/>
        <v>6</v>
      </c>
      <c r="C7367">
        <v>0.57199434199999999</v>
      </c>
      <c r="D7367">
        <v>0.58107205900000003</v>
      </c>
      <c r="E7367">
        <f t="shared" si="346"/>
        <v>9.0777170000000407E-3</v>
      </c>
      <c r="F7367">
        <f t="shared" si="347"/>
        <v>8.2404945932089744E-5</v>
      </c>
    </row>
    <row r="7368" spans="1:6" x14ac:dyDescent="0.55000000000000004">
      <c r="A7368" t="s">
        <v>6</v>
      </c>
      <c r="B7368">
        <f t="shared" si="345"/>
        <v>6</v>
      </c>
      <c r="C7368">
        <v>0.576467269</v>
      </c>
      <c r="D7368">
        <v>0.68429387900000005</v>
      </c>
      <c r="E7368">
        <f t="shared" si="346"/>
        <v>0.10782661000000004</v>
      </c>
      <c r="F7368">
        <f t="shared" si="347"/>
        <v>1.162657782409211E-2</v>
      </c>
    </row>
    <row r="7369" spans="1:6" x14ac:dyDescent="0.55000000000000004">
      <c r="A7369" t="s">
        <v>6</v>
      </c>
      <c r="B7369">
        <f t="shared" si="345"/>
        <v>6</v>
      </c>
      <c r="C7369">
        <v>0.58573008800000004</v>
      </c>
      <c r="D7369">
        <v>0.52839567200000004</v>
      </c>
      <c r="E7369">
        <f t="shared" si="346"/>
        <v>-5.7334415999999999E-2</v>
      </c>
      <c r="F7369">
        <f t="shared" si="347"/>
        <v>3.2872352580610559E-3</v>
      </c>
    </row>
    <row r="7370" spans="1:6" x14ac:dyDescent="0.55000000000000004">
      <c r="A7370" t="s">
        <v>6</v>
      </c>
      <c r="B7370">
        <f t="shared" si="345"/>
        <v>6</v>
      </c>
      <c r="C7370">
        <v>0.587339112</v>
      </c>
      <c r="D7370">
        <v>0.64878681999999999</v>
      </c>
      <c r="E7370">
        <f t="shared" si="346"/>
        <v>6.144770799999999E-2</v>
      </c>
      <c r="F7370">
        <f t="shared" si="347"/>
        <v>3.7758208184532627E-3</v>
      </c>
    </row>
    <row r="7371" spans="1:6" x14ac:dyDescent="0.55000000000000004">
      <c r="A7371" t="s">
        <v>6</v>
      </c>
      <c r="B7371">
        <f t="shared" si="345"/>
        <v>6</v>
      </c>
      <c r="C7371">
        <v>0.50634249499999995</v>
      </c>
      <c r="D7371">
        <v>0.70331892699999998</v>
      </c>
      <c r="E7371">
        <f t="shared" si="346"/>
        <v>0.19697643200000003</v>
      </c>
      <c r="F7371">
        <f t="shared" si="347"/>
        <v>3.8799714763450635E-2</v>
      </c>
    </row>
    <row r="7372" spans="1:6" x14ac:dyDescent="0.55000000000000004">
      <c r="A7372" t="s">
        <v>6</v>
      </c>
      <c r="B7372">
        <f t="shared" si="345"/>
        <v>6</v>
      </c>
      <c r="C7372">
        <v>0.53532680600000004</v>
      </c>
      <c r="D7372">
        <v>0.65736728700000002</v>
      </c>
      <c r="E7372">
        <f t="shared" si="346"/>
        <v>0.12204048099999998</v>
      </c>
      <c r="F7372">
        <f t="shared" si="347"/>
        <v>1.4893879002711356E-2</v>
      </c>
    </row>
    <row r="7373" spans="1:6" x14ac:dyDescent="0.55000000000000004">
      <c r="A7373" t="s">
        <v>6</v>
      </c>
      <c r="B7373">
        <f t="shared" si="345"/>
        <v>6</v>
      </c>
      <c r="C7373">
        <v>0.57953890500000005</v>
      </c>
      <c r="D7373">
        <v>0.64539093599999997</v>
      </c>
      <c r="E7373">
        <f t="shared" si="346"/>
        <v>6.5852030999999922E-2</v>
      </c>
      <c r="F7373">
        <f t="shared" si="347"/>
        <v>4.3364899868249505E-3</v>
      </c>
    </row>
    <row r="7374" spans="1:6" x14ac:dyDescent="0.55000000000000004">
      <c r="A7374" t="s">
        <v>6</v>
      </c>
      <c r="B7374">
        <f t="shared" si="345"/>
        <v>6</v>
      </c>
      <c r="C7374">
        <v>0.57250075099999997</v>
      </c>
      <c r="D7374">
        <v>0.64256682099999995</v>
      </c>
      <c r="E7374">
        <f t="shared" si="346"/>
        <v>7.006606999999998E-2</v>
      </c>
      <c r="F7374">
        <f t="shared" si="347"/>
        <v>4.9092541652448977E-3</v>
      </c>
    </row>
    <row r="7375" spans="1:6" x14ac:dyDescent="0.55000000000000004">
      <c r="A7375" t="s">
        <v>6</v>
      </c>
      <c r="B7375">
        <f t="shared" si="345"/>
        <v>6</v>
      </c>
      <c r="C7375">
        <v>0.58361543699999996</v>
      </c>
      <c r="D7375">
        <v>0.593338492</v>
      </c>
      <c r="E7375">
        <f t="shared" si="346"/>
        <v>9.723055000000036E-3</v>
      </c>
      <c r="F7375">
        <f t="shared" si="347"/>
        <v>9.4537798533025693E-5</v>
      </c>
    </row>
    <row r="7376" spans="1:6" x14ac:dyDescent="0.55000000000000004">
      <c r="A7376" t="s">
        <v>6</v>
      </c>
      <c r="B7376">
        <f t="shared" si="345"/>
        <v>6</v>
      </c>
      <c r="C7376">
        <v>0.50824742300000003</v>
      </c>
      <c r="D7376">
        <v>0.58908899800000003</v>
      </c>
      <c r="E7376">
        <f t="shared" si="346"/>
        <v>8.0841574999999999E-2</v>
      </c>
      <c r="F7376">
        <f t="shared" si="347"/>
        <v>6.5353602484806246E-3</v>
      </c>
    </row>
    <row r="7377" spans="1:6" x14ac:dyDescent="0.55000000000000004">
      <c r="A7377" t="s">
        <v>6</v>
      </c>
      <c r="B7377">
        <f t="shared" si="345"/>
        <v>6</v>
      </c>
      <c r="C7377">
        <v>0.54089880400000001</v>
      </c>
      <c r="D7377">
        <v>0.61427066299999999</v>
      </c>
      <c r="E7377">
        <f t="shared" si="346"/>
        <v>7.3371858999999984E-2</v>
      </c>
      <c r="F7377">
        <f t="shared" si="347"/>
        <v>5.3834296931158784E-3</v>
      </c>
    </row>
    <row r="7378" spans="1:6" x14ac:dyDescent="0.55000000000000004">
      <c r="A7378" t="s">
        <v>6</v>
      </c>
      <c r="B7378">
        <f t="shared" si="345"/>
        <v>6</v>
      </c>
      <c r="C7378">
        <v>0.55781296700000005</v>
      </c>
      <c r="D7378">
        <v>0.71017381499999999</v>
      </c>
      <c r="E7378">
        <f t="shared" si="346"/>
        <v>0.15236084799999994</v>
      </c>
      <c r="F7378">
        <f t="shared" si="347"/>
        <v>2.3213828003279084E-2</v>
      </c>
    </row>
    <row r="7379" spans="1:6" x14ac:dyDescent="0.55000000000000004">
      <c r="A7379" t="s">
        <v>6</v>
      </c>
      <c r="B7379">
        <f t="shared" si="345"/>
        <v>6</v>
      </c>
      <c r="C7379">
        <v>0.58355359799999995</v>
      </c>
      <c r="D7379">
        <v>0.67183281900000003</v>
      </c>
      <c r="E7379">
        <f t="shared" si="346"/>
        <v>8.8279221000000074E-2</v>
      </c>
      <c r="F7379">
        <f t="shared" si="347"/>
        <v>7.7932208603668542E-3</v>
      </c>
    </row>
    <row r="7380" spans="1:6" x14ac:dyDescent="0.55000000000000004">
      <c r="A7380" t="s">
        <v>6</v>
      </c>
      <c r="B7380">
        <f t="shared" si="345"/>
        <v>6</v>
      </c>
      <c r="C7380">
        <v>0.54060986</v>
      </c>
      <c r="D7380">
        <v>0.56669272599999998</v>
      </c>
      <c r="E7380">
        <f t="shared" si="346"/>
        <v>2.6082865999999982E-2</v>
      </c>
      <c r="F7380">
        <f t="shared" si="347"/>
        <v>6.8031589877395513E-4</v>
      </c>
    </row>
    <row r="7381" spans="1:6" x14ac:dyDescent="0.55000000000000004">
      <c r="A7381" t="s">
        <v>6</v>
      </c>
      <c r="B7381">
        <f t="shared" si="345"/>
        <v>6</v>
      </c>
      <c r="C7381">
        <v>0.53534660300000003</v>
      </c>
      <c r="D7381">
        <v>0.64535194799999995</v>
      </c>
      <c r="E7381">
        <f t="shared" si="346"/>
        <v>0.11000534499999992</v>
      </c>
      <c r="F7381">
        <f t="shared" si="347"/>
        <v>1.2101175928569007E-2</v>
      </c>
    </row>
    <row r="7382" spans="1:6" x14ac:dyDescent="0.55000000000000004">
      <c r="A7382" t="s">
        <v>6</v>
      </c>
      <c r="B7382">
        <f t="shared" si="345"/>
        <v>6</v>
      </c>
      <c r="C7382">
        <v>0.500324675</v>
      </c>
      <c r="D7382">
        <v>0.71305643500000004</v>
      </c>
      <c r="E7382">
        <f t="shared" si="346"/>
        <v>0.21273176000000005</v>
      </c>
      <c r="F7382">
        <f t="shared" si="347"/>
        <v>4.525480171269762E-2</v>
      </c>
    </row>
    <row r="7383" spans="1:6" x14ac:dyDescent="0.55000000000000004">
      <c r="A7383" t="s">
        <v>6</v>
      </c>
      <c r="B7383">
        <f t="shared" si="345"/>
        <v>6</v>
      </c>
      <c r="C7383">
        <v>0.52411783700000003</v>
      </c>
      <c r="D7383">
        <v>0.63721539199999999</v>
      </c>
      <c r="E7383">
        <f t="shared" si="346"/>
        <v>0.11309755499999996</v>
      </c>
      <c r="F7383">
        <f t="shared" si="347"/>
        <v>1.2791056946978015E-2</v>
      </c>
    </row>
    <row r="7384" spans="1:6" x14ac:dyDescent="0.55000000000000004">
      <c r="A7384" t="s">
        <v>6</v>
      </c>
      <c r="B7384">
        <f t="shared" si="345"/>
        <v>6</v>
      </c>
      <c r="C7384">
        <v>0.59125792499999996</v>
      </c>
      <c r="D7384">
        <v>0.61815844099999995</v>
      </c>
      <c r="E7384">
        <f t="shared" si="346"/>
        <v>2.6900515999999985E-2</v>
      </c>
      <c r="F7384">
        <f t="shared" si="347"/>
        <v>7.2363776106625522E-4</v>
      </c>
    </row>
    <row r="7385" spans="1:6" x14ac:dyDescent="0.55000000000000004">
      <c r="A7385" t="s">
        <v>6</v>
      </c>
      <c r="B7385">
        <f t="shared" si="345"/>
        <v>6</v>
      </c>
      <c r="C7385">
        <v>0.56754966900000003</v>
      </c>
      <c r="D7385">
        <v>0.495990653</v>
      </c>
      <c r="E7385">
        <f t="shared" si="346"/>
        <v>-7.1559016000000031E-2</v>
      </c>
      <c r="F7385">
        <f t="shared" si="347"/>
        <v>5.1206927708882608E-3</v>
      </c>
    </row>
    <row r="7386" spans="1:6" x14ac:dyDescent="0.55000000000000004">
      <c r="A7386" t="s">
        <v>6</v>
      </c>
      <c r="B7386">
        <f t="shared" si="345"/>
        <v>6</v>
      </c>
      <c r="C7386">
        <v>0.55912508500000002</v>
      </c>
      <c r="D7386">
        <v>0.63710357100000004</v>
      </c>
      <c r="E7386">
        <f t="shared" si="346"/>
        <v>7.7978486000000014E-2</v>
      </c>
      <c r="F7386">
        <f t="shared" si="347"/>
        <v>6.0806442788521979E-3</v>
      </c>
    </row>
    <row r="7387" spans="1:6" x14ac:dyDescent="0.55000000000000004">
      <c r="A7387" t="s">
        <v>6</v>
      </c>
      <c r="B7387">
        <f t="shared" si="345"/>
        <v>6</v>
      </c>
      <c r="C7387">
        <v>0.54198473300000005</v>
      </c>
      <c r="D7387">
        <v>0.63784874599999997</v>
      </c>
      <c r="E7387">
        <f t="shared" si="346"/>
        <v>9.5864012999999915E-2</v>
      </c>
      <c r="F7387">
        <f t="shared" si="347"/>
        <v>9.1899089884641526E-3</v>
      </c>
    </row>
    <row r="7388" spans="1:6" x14ac:dyDescent="0.55000000000000004">
      <c r="A7388" t="s">
        <v>6</v>
      </c>
      <c r="B7388">
        <f t="shared" si="345"/>
        <v>6</v>
      </c>
      <c r="C7388">
        <v>0.52715323400000003</v>
      </c>
      <c r="D7388">
        <v>0.61405126799999998</v>
      </c>
      <c r="E7388">
        <f t="shared" si="346"/>
        <v>8.6898033999999957E-2</v>
      </c>
      <c r="F7388">
        <f t="shared" si="347"/>
        <v>7.5512683130651483E-3</v>
      </c>
    </row>
    <row r="7389" spans="1:6" x14ac:dyDescent="0.55000000000000004">
      <c r="A7389" t="s">
        <v>6</v>
      </c>
      <c r="B7389">
        <f t="shared" si="345"/>
        <v>6</v>
      </c>
      <c r="C7389">
        <v>0.59135135100000003</v>
      </c>
      <c r="D7389">
        <v>0.64296542199999995</v>
      </c>
      <c r="E7389">
        <f t="shared" si="346"/>
        <v>5.1614070999999928E-2</v>
      </c>
      <c r="F7389">
        <f t="shared" si="347"/>
        <v>2.6640123251930334E-3</v>
      </c>
    </row>
    <row r="7390" spans="1:6" x14ac:dyDescent="0.55000000000000004">
      <c r="A7390" t="s">
        <v>6</v>
      </c>
      <c r="B7390">
        <f t="shared" si="345"/>
        <v>6</v>
      </c>
      <c r="C7390">
        <v>0.58963282900000002</v>
      </c>
      <c r="D7390">
        <v>0.67676203099999999</v>
      </c>
      <c r="E7390">
        <f t="shared" si="346"/>
        <v>8.7129201999999961E-2</v>
      </c>
      <c r="F7390">
        <f t="shared" si="347"/>
        <v>7.591497841156797E-3</v>
      </c>
    </row>
    <row r="7391" spans="1:6" x14ac:dyDescent="0.55000000000000004">
      <c r="A7391" t="s">
        <v>6</v>
      </c>
      <c r="B7391">
        <f t="shared" si="345"/>
        <v>6</v>
      </c>
      <c r="C7391">
        <v>0.56387959899999995</v>
      </c>
      <c r="D7391">
        <v>0.65871591500000004</v>
      </c>
      <c r="E7391">
        <f t="shared" si="346"/>
        <v>9.4836316000000087E-2</v>
      </c>
      <c r="F7391">
        <f t="shared" si="347"/>
        <v>8.9939268324518724E-3</v>
      </c>
    </row>
    <row r="7392" spans="1:6" x14ac:dyDescent="0.55000000000000004">
      <c r="A7392" t="s">
        <v>6</v>
      </c>
      <c r="B7392">
        <f t="shared" si="345"/>
        <v>6</v>
      </c>
      <c r="C7392">
        <v>0.57580862499999996</v>
      </c>
      <c r="D7392">
        <v>0.64074916000000004</v>
      </c>
      <c r="E7392">
        <f t="shared" si="346"/>
        <v>6.4940535000000077E-2</v>
      </c>
      <c r="F7392">
        <f t="shared" si="347"/>
        <v>4.217273086086235E-3</v>
      </c>
    </row>
    <row r="7393" spans="1:6" x14ac:dyDescent="0.55000000000000004">
      <c r="A7393" t="s">
        <v>6</v>
      </c>
      <c r="B7393">
        <f t="shared" si="345"/>
        <v>6</v>
      </c>
      <c r="C7393">
        <v>0.51839258099999996</v>
      </c>
      <c r="D7393">
        <v>0.64472532999999999</v>
      </c>
      <c r="E7393">
        <f t="shared" si="346"/>
        <v>0.12633274900000002</v>
      </c>
      <c r="F7393">
        <f t="shared" si="347"/>
        <v>1.5959963469897007E-2</v>
      </c>
    </row>
    <row r="7394" spans="1:6" x14ac:dyDescent="0.55000000000000004">
      <c r="A7394" t="s">
        <v>6</v>
      </c>
      <c r="B7394">
        <f t="shared" si="345"/>
        <v>6</v>
      </c>
      <c r="C7394">
        <v>0.59203340800000004</v>
      </c>
      <c r="D7394">
        <v>0.62039030799999995</v>
      </c>
      <c r="E7394">
        <f t="shared" si="346"/>
        <v>2.8356899999999907E-2</v>
      </c>
      <c r="F7394">
        <f t="shared" si="347"/>
        <v>8.041137776099947E-4</v>
      </c>
    </row>
    <row r="7395" spans="1:6" x14ac:dyDescent="0.55000000000000004">
      <c r="A7395" t="s">
        <v>6</v>
      </c>
      <c r="B7395">
        <f t="shared" si="345"/>
        <v>6</v>
      </c>
      <c r="C7395">
        <v>0.51056763299999997</v>
      </c>
      <c r="D7395">
        <v>0.69908619100000002</v>
      </c>
      <c r="E7395">
        <f t="shared" si="346"/>
        <v>0.18851855800000006</v>
      </c>
      <c r="F7395">
        <f t="shared" si="347"/>
        <v>3.5539246710399389E-2</v>
      </c>
    </row>
    <row r="7396" spans="1:6" x14ac:dyDescent="0.55000000000000004">
      <c r="A7396" t="s">
        <v>6</v>
      </c>
      <c r="B7396">
        <f t="shared" si="345"/>
        <v>6</v>
      </c>
      <c r="C7396">
        <v>0.51198186499999998</v>
      </c>
      <c r="D7396">
        <v>0.64567451099999995</v>
      </c>
      <c r="E7396">
        <f t="shared" si="346"/>
        <v>0.13369264599999997</v>
      </c>
      <c r="F7396">
        <f t="shared" si="347"/>
        <v>1.7873723594481309E-2</v>
      </c>
    </row>
    <row r="7397" spans="1:6" x14ac:dyDescent="0.55000000000000004">
      <c r="A7397" t="s">
        <v>6</v>
      </c>
      <c r="B7397">
        <f t="shared" si="345"/>
        <v>6</v>
      </c>
      <c r="C7397">
        <v>0.50512058100000001</v>
      </c>
      <c r="D7397">
        <v>0.62926061099999997</v>
      </c>
      <c r="E7397">
        <f t="shared" si="346"/>
        <v>0.12414002999999996</v>
      </c>
      <c r="F7397">
        <f t="shared" si="347"/>
        <v>1.541074704840089E-2</v>
      </c>
    </row>
    <row r="7398" spans="1:6" x14ac:dyDescent="0.55000000000000004">
      <c r="A7398" t="s">
        <v>6</v>
      </c>
      <c r="B7398">
        <f t="shared" si="345"/>
        <v>6</v>
      </c>
      <c r="C7398">
        <v>0.53700000000000003</v>
      </c>
      <c r="D7398">
        <v>0.63592187200000005</v>
      </c>
      <c r="E7398">
        <f t="shared" si="346"/>
        <v>9.8921872000000022E-2</v>
      </c>
      <c r="F7398">
        <f t="shared" si="347"/>
        <v>9.7855367599843888E-3</v>
      </c>
    </row>
    <row r="7399" spans="1:6" x14ac:dyDescent="0.55000000000000004">
      <c r="A7399" t="s">
        <v>6</v>
      </c>
      <c r="B7399">
        <f t="shared" si="345"/>
        <v>6</v>
      </c>
      <c r="C7399">
        <v>0.57819736399999999</v>
      </c>
      <c r="D7399">
        <v>0.68124391399999995</v>
      </c>
      <c r="E7399">
        <f t="shared" si="346"/>
        <v>0.10304654999999996</v>
      </c>
      <c r="F7399">
        <f t="shared" si="347"/>
        <v>1.0618591466902491E-2</v>
      </c>
    </row>
    <row r="7400" spans="1:6" x14ac:dyDescent="0.55000000000000004">
      <c r="A7400" t="s">
        <v>6</v>
      </c>
      <c r="B7400">
        <f t="shared" si="345"/>
        <v>6</v>
      </c>
      <c r="C7400">
        <v>0.53862973800000002</v>
      </c>
      <c r="D7400">
        <v>0.68224412000000001</v>
      </c>
      <c r="E7400">
        <f t="shared" si="346"/>
        <v>0.14361438199999998</v>
      </c>
      <c r="F7400">
        <f t="shared" si="347"/>
        <v>2.0625090717241921E-2</v>
      </c>
    </row>
    <row r="7401" spans="1:6" x14ac:dyDescent="0.55000000000000004">
      <c r="A7401" t="s">
        <v>6</v>
      </c>
      <c r="B7401">
        <f t="shared" si="345"/>
        <v>6</v>
      </c>
      <c r="C7401">
        <v>0.573691968</v>
      </c>
      <c r="D7401">
        <v>0.62191328499999998</v>
      </c>
      <c r="E7401">
        <f t="shared" si="346"/>
        <v>4.8221316999999986E-2</v>
      </c>
      <c r="F7401">
        <f t="shared" si="347"/>
        <v>2.3252954132144876E-3</v>
      </c>
    </row>
    <row r="7402" spans="1:6" x14ac:dyDescent="0.55000000000000004">
      <c r="A7402" t="s">
        <v>6</v>
      </c>
      <c r="B7402">
        <f t="shared" si="345"/>
        <v>6</v>
      </c>
      <c r="C7402">
        <v>0.50939143499999995</v>
      </c>
      <c r="D7402">
        <v>0.70281538099999996</v>
      </c>
      <c r="E7402">
        <f t="shared" si="346"/>
        <v>0.19342394600000001</v>
      </c>
      <c r="F7402">
        <f t="shared" si="347"/>
        <v>3.7412822886210922E-2</v>
      </c>
    </row>
    <row r="7403" spans="1:6" x14ac:dyDescent="0.55000000000000004">
      <c r="A7403" t="s">
        <v>6</v>
      </c>
      <c r="B7403">
        <f t="shared" si="345"/>
        <v>6</v>
      </c>
      <c r="C7403">
        <v>0.50313152400000005</v>
      </c>
      <c r="D7403">
        <v>0.69517336600000001</v>
      </c>
      <c r="E7403">
        <f t="shared" si="346"/>
        <v>0.19204184199999996</v>
      </c>
      <c r="F7403">
        <f t="shared" si="347"/>
        <v>3.688006907875295E-2</v>
      </c>
    </row>
    <row r="7404" spans="1:6" x14ac:dyDescent="0.55000000000000004">
      <c r="A7404" t="s">
        <v>6</v>
      </c>
      <c r="B7404">
        <f t="shared" si="345"/>
        <v>6</v>
      </c>
      <c r="C7404">
        <v>0.56870118599999997</v>
      </c>
      <c r="D7404">
        <v>0.71573728000000003</v>
      </c>
      <c r="E7404">
        <f t="shared" si="346"/>
        <v>0.14703609400000006</v>
      </c>
      <c r="F7404">
        <f t="shared" si="347"/>
        <v>2.1619612938776855E-2</v>
      </c>
    </row>
    <row r="7405" spans="1:6" x14ac:dyDescent="0.55000000000000004">
      <c r="A7405" t="s">
        <v>6</v>
      </c>
      <c r="B7405">
        <f t="shared" si="345"/>
        <v>6</v>
      </c>
      <c r="C7405">
        <v>0.56746649999999998</v>
      </c>
      <c r="D7405">
        <v>0.68887813099999995</v>
      </c>
      <c r="E7405">
        <f t="shared" si="346"/>
        <v>0.12141163099999996</v>
      </c>
      <c r="F7405">
        <f t="shared" si="347"/>
        <v>1.4740784142080153E-2</v>
      </c>
    </row>
    <row r="7406" spans="1:6" x14ac:dyDescent="0.55000000000000004">
      <c r="A7406" t="s">
        <v>6</v>
      </c>
      <c r="B7406">
        <f t="shared" si="345"/>
        <v>6</v>
      </c>
      <c r="C7406">
        <v>0.531233026</v>
      </c>
      <c r="D7406">
        <v>0.626441362</v>
      </c>
      <c r="E7406">
        <f t="shared" si="346"/>
        <v>9.5208336000000005E-2</v>
      </c>
      <c r="F7406">
        <f t="shared" si="347"/>
        <v>9.0646272438888974E-3</v>
      </c>
    </row>
    <row r="7407" spans="1:6" x14ac:dyDescent="0.55000000000000004">
      <c r="A7407" t="s">
        <v>6</v>
      </c>
      <c r="B7407">
        <f t="shared" si="345"/>
        <v>6</v>
      </c>
      <c r="C7407">
        <v>0.59830866800000004</v>
      </c>
      <c r="D7407">
        <v>0.30720690299999998</v>
      </c>
      <c r="E7407">
        <f t="shared" si="346"/>
        <v>-0.29110176500000007</v>
      </c>
      <c r="F7407">
        <f t="shared" si="347"/>
        <v>8.4740237586115263E-2</v>
      </c>
    </row>
    <row r="7408" spans="1:6" x14ac:dyDescent="0.55000000000000004">
      <c r="A7408" t="s">
        <v>6</v>
      </c>
      <c r="B7408">
        <f t="shared" si="345"/>
        <v>6</v>
      </c>
      <c r="C7408">
        <v>0.54227086199999996</v>
      </c>
      <c r="D7408">
        <v>0.30304136300000001</v>
      </c>
      <c r="E7408">
        <f t="shared" si="346"/>
        <v>-0.23922949899999996</v>
      </c>
      <c r="F7408">
        <f t="shared" si="347"/>
        <v>5.7230753191790981E-2</v>
      </c>
    </row>
    <row r="7409" spans="1:6" x14ac:dyDescent="0.55000000000000004">
      <c r="A7409" t="s">
        <v>6</v>
      </c>
      <c r="B7409">
        <f t="shared" si="345"/>
        <v>6</v>
      </c>
      <c r="C7409">
        <v>0.56957440400000003</v>
      </c>
      <c r="D7409">
        <v>0.49024476</v>
      </c>
      <c r="E7409">
        <f t="shared" si="346"/>
        <v>-7.9329644000000032E-2</v>
      </c>
      <c r="F7409">
        <f t="shared" si="347"/>
        <v>6.2931924171667408E-3</v>
      </c>
    </row>
    <row r="7410" spans="1:6" x14ac:dyDescent="0.55000000000000004">
      <c r="A7410" t="s">
        <v>6</v>
      </c>
      <c r="B7410">
        <f t="shared" si="345"/>
        <v>6</v>
      </c>
      <c r="C7410">
        <v>0.58765288299999996</v>
      </c>
      <c r="D7410">
        <v>0.82572731099999996</v>
      </c>
      <c r="E7410">
        <f t="shared" si="346"/>
        <v>0.238074428</v>
      </c>
      <c r="F7410">
        <f t="shared" si="347"/>
        <v>5.6679433267527189E-2</v>
      </c>
    </row>
    <row r="7411" spans="1:6" x14ac:dyDescent="0.55000000000000004">
      <c r="A7411" t="s">
        <v>6</v>
      </c>
      <c r="B7411">
        <f t="shared" si="345"/>
        <v>6</v>
      </c>
      <c r="C7411">
        <v>0.57891224600000002</v>
      </c>
      <c r="D7411">
        <v>0.89072596400000004</v>
      </c>
      <c r="E7411">
        <f t="shared" si="346"/>
        <v>0.31181371800000002</v>
      </c>
      <c r="F7411">
        <f t="shared" si="347"/>
        <v>9.7227794732983541E-2</v>
      </c>
    </row>
    <row r="7412" spans="1:6" x14ac:dyDescent="0.55000000000000004">
      <c r="A7412" t="s">
        <v>6</v>
      </c>
      <c r="B7412">
        <f t="shared" si="345"/>
        <v>6</v>
      </c>
      <c r="C7412">
        <v>0.58174245099999999</v>
      </c>
      <c r="D7412">
        <v>0.81977338399999999</v>
      </c>
      <c r="E7412">
        <f t="shared" si="346"/>
        <v>0.238030933</v>
      </c>
      <c r="F7412">
        <f t="shared" si="347"/>
        <v>5.6658725064850486E-2</v>
      </c>
    </row>
    <row r="7413" spans="1:6" x14ac:dyDescent="0.55000000000000004">
      <c r="A7413" t="s">
        <v>6</v>
      </c>
      <c r="B7413">
        <f t="shared" si="345"/>
        <v>6</v>
      </c>
      <c r="C7413">
        <v>0.57257476299999999</v>
      </c>
      <c r="D7413">
        <v>0.80976852899999996</v>
      </c>
      <c r="E7413">
        <f t="shared" si="346"/>
        <v>0.23719376599999997</v>
      </c>
      <c r="F7413">
        <f t="shared" si="347"/>
        <v>5.6260882629262744E-2</v>
      </c>
    </row>
    <row r="7414" spans="1:6" x14ac:dyDescent="0.55000000000000004">
      <c r="A7414" t="s">
        <v>6</v>
      </c>
      <c r="B7414">
        <f t="shared" si="345"/>
        <v>6</v>
      </c>
      <c r="C7414">
        <v>0.52322899499999997</v>
      </c>
      <c r="D7414">
        <v>0.84696597799999995</v>
      </c>
      <c r="E7414">
        <f t="shared" si="346"/>
        <v>0.32373698299999998</v>
      </c>
      <c r="F7414">
        <f t="shared" si="347"/>
        <v>0.10480563416194227</v>
      </c>
    </row>
    <row r="7415" spans="1:6" x14ac:dyDescent="0.55000000000000004">
      <c r="A7415" t="s">
        <v>6</v>
      </c>
      <c r="B7415">
        <f t="shared" si="345"/>
        <v>6</v>
      </c>
      <c r="C7415">
        <v>0.54066130499999998</v>
      </c>
      <c r="D7415">
        <v>0.75766723999999996</v>
      </c>
      <c r="E7415">
        <f t="shared" si="346"/>
        <v>0.21700593499999998</v>
      </c>
      <c r="F7415">
        <f t="shared" si="347"/>
        <v>4.7091575825224219E-2</v>
      </c>
    </row>
    <row r="7416" spans="1:6" x14ac:dyDescent="0.55000000000000004">
      <c r="A7416" t="s">
        <v>6</v>
      </c>
      <c r="B7416">
        <f t="shared" si="345"/>
        <v>6</v>
      </c>
      <c r="C7416">
        <v>0.50785938799999997</v>
      </c>
      <c r="D7416">
        <v>0.254275164</v>
      </c>
      <c r="E7416">
        <f t="shared" si="346"/>
        <v>-0.25358422399999997</v>
      </c>
      <c r="F7416">
        <f t="shared" si="347"/>
        <v>6.4304958661682163E-2</v>
      </c>
    </row>
    <row r="7417" spans="1:6" x14ac:dyDescent="0.55000000000000004">
      <c r="A7417" t="s">
        <v>6</v>
      </c>
      <c r="B7417">
        <f t="shared" si="345"/>
        <v>6</v>
      </c>
      <c r="C7417">
        <v>0.569047619</v>
      </c>
      <c r="D7417">
        <v>0.57918692500000002</v>
      </c>
      <c r="E7417">
        <f t="shared" si="346"/>
        <v>1.0139306000000015E-2</v>
      </c>
      <c r="F7417">
        <f t="shared" si="347"/>
        <v>1.0280552616163629E-4</v>
      </c>
    </row>
    <row r="7418" spans="1:6" x14ac:dyDescent="0.55000000000000004">
      <c r="A7418" t="s">
        <v>6</v>
      </c>
      <c r="B7418">
        <f t="shared" si="345"/>
        <v>6</v>
      </c>
      <c r="C7418">
        <v>0.51025991800000003</v>
      </c>
      <c r="D7418">
        <v>0.89580180499999995</v>
      </c>
      <c r="E7418">
        <f t="shared" si="346"/>
        <v>0.38554188699999992</v>
      </c>
      <c r="F7418">
        <f t="shared" si="347"/>
        <v>0.14864254663152071</v>
      </c>
    </row>
    <row r="7419" spans="1:6" x14ac:dyDescent="0.55000000000000004">
      <c r="A7419" t="s">
        <v>6</v>
      </c>
      <c r="B7419">
        <f t="shared" si="345"/>
        <v>6</v>
      </c>
      <c r="C7419">
        <v>0.59409799600000002</v>
      </c>
      <c r="D7419">
        <v>0.364192405</v>
      </c>
      <c r="E7419">
        <f t="shared" si="346"/>
        <v>-0.22990559100000002</v>
      </c>
      <c r="F7419">
        <f t="shared" si="347"/>
        <v>5.285658077305929E-2</v>
      </c>
    </row>
    <row r="7420" spans="1:6" x14ac:dyDescent="0.55000000000000004">
      <c r="A7420" t="s">
        <v>6</v>
      </c>
      <c r="B7420">
        <f t="shared" si="345"/>
        <v>6</v>
      </c>
      <c r="C7420">
        <v>0.57775683300000003</v>
      </c>
      <c r="D7420">
        <v>0.69213502500000001</v>
      </c>
      <c r="E7420">
        <f t="shared" si="346"/>
        <v>0.11437819199999999</v>
      </c>
      <c r="F7420">
        <f t="shared" si="347"/>
        <v>1.3082370805188861E-2</v>
      </c>
    </row>
    <row r="7421" spans="1:6" x14ac:dyDescent="0.55000000000000004">
      <c r="A7421" t="s">
        <v>6</v>
      </c>
      <c r="B7421">
        <f t="shared" si="345"/>
        <v>6</v>
      </c>
      <c r="C7421">
        <v>0.58134422100000005</v>
      </c>
      <c r="D7421">
        <v>0.72387179400000001</v>
      </c>
      <c r="E7421">
        <f t="shared" si="346"/>
        <v>0.14252757299999996</v>
      </c>
      <c r="F7421">
        <f t="shared" si="347"/>
        <v>2.0314109065270317E-2</v>
      </c>
    </row>
    <row r="7422" spans="1:6" x14ac:dyDescent="0.55000000000000004">
      <c r="A7422" t="s">
        <v>6</v>
      </c>
      <c r="B7422">
        <f t="shared" si="345"/>
        <v>6</v>
      </c>
      <c r="C7422">
        <v>0.55795416799999997</v>
      </c>
      <c r="D7422">
        <v>0.77119461499999997</v>
      </c>
      <c r="E7422">
        <f t="shared" si="346"/>
        <v>0.213240447</v>
      </c>
      <c r="F7422">
        <f t="shared" si="347"/>
        <v>4.5471488236759811E-2</v>
      </c>
    </row>
    <row r="7423" spans="1:6" x14ac:dyDescent="0.55000000000000004">
      <c r="A7423" t="s">
        <v>6</v>
      </c>
      <c r="B7423">
        <f t="shared" si="345"/>
        <v>6</v>
      </c>
      <c r="C7423">
        <v>0.50998509700000005</v>
      </c>
      <c r="D7423">
        <v>0.68847756400000004</v>
      </c>
      <c r="E7423">
        <f t="shared" si="346"/>
        <v>0.17849246699999999</v>
      </c>
      <c r="F7423">
        <f t="shared" si="347"/>
        <v>3.1859560775746087E-2</v>
      </c>
    </row>
    <row r="7424" spans="1:6" x14ac:dyDescent="0.55000000000000004">
      <c r="A7424" t="s">
        <v>6</v>
      </c>
      <c r="B7424">
        <f t="shared" si="345"/>
        <v>6</v>
      </c>
      <c r="C7424">
        <v>0.56204111599999995</v>
      </c>
      <c r="D7424">
        <v>0.79404107700000004</v>
      </c>
      <c r="E7424">
        <f t="shared" si="346"/>
        <v>0.23199996100000009</v>
      </c>
      <c r="F7424">
        <f t="shared" si="347"/>
        <v>5.3823981904001561E-2</v>
      </c>
    </row>
    <row r="7425" spans="1:6" x14ac:dyDescent="0.55000000000000004">
      <c r="A7425" t="s">
        <v>6</v>
      </c>
      <c r="B7425">
        <f t="shared" si="345"/>
        <v>6</v>
      </c>
      <c r="C7425">
        <v>0.57934054599999996</v>
      </c>
      <c r="D7425">
        <v>0.86992944900000002</v>
      </c>
      <c r="E7425">
        <f t="shared" si="346"/>
        <v>0.29058890300000007</v>
      </c>
      <c r="F7425">
        <f t="shared" si="347"/>
        <v>8.4441910546743451E-2</v>
      </c>
    </row>
    <row r="7426" spans="1:6" x14ac:dyDescent="0.55000000000000004">
      <c r="A7426" t="s">
        <v>6</v>
      </c>
      <c r="B7426">
        <f t="shared" ref="B7426:B7489" si="348">IF(C7426&lt;=0.1,1,IF(C7426&lt;=0.2,2,IF(C7426&lt;=0.3,3,IF(C7426&lt;=0.4,4,IF(C7426&lt;=0.5,5,IF(C7426&lt;=0.6,6,IF(C7426&lt;=0.7,7,IF(C7426&lt;=0.8,8,IF(C7426&lt;=0.9,9,10)))))))))</f>
        <v>6</v>
      </c>
      <c r="C7426">
        <v>0.556004308</v>
      </c>
      <c r="D7426">
        <v>0.83935884599999999</v>
      </c>
      <c r="E7426">
        <f t="shared" si="346"/>
        <v>0.28335453799999999</v>
      </c>
      <c r="F7426">
        <f t="shared" si="347"/>
        <v>8.0289794205193443E-2</v>
      </c>
    </row>
    <row r="7427" spans="1:6" x14ac:dyDescent="0.55000000000000004">
      <c r="A7427" t="s">
        <v>6</v>
      </c>
      <c r="B7427">
        <f t="shared" si="348"/>
        <v>6</v>
      </c>
      <c r="C7427">
        <v>0.50600000000000001</v>
      </c>
      <c r="D7427">
        <v>0.71338614499999997</v>
      </c>
      <c r="E7427">
        <f t="shared" ref="E7427:E7490" si="349">D7427-C7427</f>
        <v>0.20738614499999997</v>
      </c>
      <c r="F7427">
        <f t="shared" ref="F7427:F7490" si="350">E7427^2</f>
        <v>4.3009013137961009E-2</v>
      </c>
    </row>
    <row r="7428" spans="1:6" x14ac:dyDescent="0.55000000000000004">
      <c r="A7428" t="s">
        <v>6</v>
      </c>
      <c r="B7428">
        <f t="shared" si="348"/>
        <v>6</v>
      </c>
      <c r="C7428">
        <v>0.52966589900000005</v>
      </c>
      <c r="D7428">
        <v>0.72456245699999999</v>
      </c>
      <c r="E7428">
        <f t="shared" si="349"/>
        <v>0.19489655799999994</v>
      </c>
      <c r="F7428">
        <f t="shared" si="350"/>
        <v>3.7984668320247342E-2</v>
      </c>
    </row>
    <row r="7429" spans="1:6" x14ac:dyDescent="0.55000000000000004">
      <c r="A7429" t="s">
        <v>6</v>
      </c>
      <c r="B7429">
        <f t="shared" si="348"/>
        <v>6</v>
      </c>
      <c r="C7429">
        <v>0.58912300699999998</v>
      </c>
      <c r="D7429">
        <v>0.73337732200000005</v>
      </c>
      <c r="E7429">
        <f t="shared" si="349"/>
        <v>0.14425431500000008</v>
      </c>
      <c r="F7429">
        <f t="shared" si="350"/>
        <v>2.0809307396119248E-2</v>
      </c>
    </row>
    <row r="7430" spans="1:6" x14ac:dyDescent="0.55000000000000004">
      <c r="A7430" t="s">
        <v>6</v>
      </c>
      <c r="B7430">
        <f t="shared" si="348"/>
        <v>6</v>
      </c>
      <c r="C7430">
        <v>0.59560312400000004</v>
      </c>
      <c r="D7430">
        <v>0.80366800699999996</v>
      </c>
      <c r="E7430">
        <f t="shared" si="349"/>
        <v>0.20806488299999992</v>
      </c>
      <c r="F7430">
        <f t="shared" si="350"/>
        <v>4.3290995537803655E-2</v>
      </c>
    </row>
    <row r="7431" spans="1:6" x14ac:dyDescent="0.55000000000000004">
      <c r="A7431" t="s">
        <v>6</v>
      </c>
      <c r="B7431">
        <f t="shared" si="348"/>
        <v>6</v>
      </c>
      <c r="C7431">
        <v>0.532353772</v>
      </c>
      <c r="D7431">
        <v>0.81962514500000005</v>
      </c>
      <c r="E7431">
        <f t="shared" si="349"/>
        <v>0.28727137300000005</v>
      </c>
      <c r="F7431">
        <f t="shared" si="350"/>
        <v>8.2524841745305152E-2</v>
      </c>
    </row>
    <row r="7432" spans="1:6" x14ac:dyDescent="0.55000000000000004">
      <c r="A7432" t="s">
        <v>6</v>
      </c>
      <c r="B7432">
        <f t="shared" si="348"/>
        <v>6</v>
      </c>
      <c r="C7432">
        <v>0.57523463500000005</v>
      </c>
      <c r="D7432">
        <v>0.75175762499999998</v>
      </c>
      <c r="E7432">
        <f t="shared" si="349"/>
        <v>0.17652298999999994</v>
      </c>
      <c r="F7432">
        <f t="shared" si="350"/>
        <v>3.1160365998540076E-2</v>
      </c>
    </row>
    <row r="7433" spans="1:6" x14ac:dyDescent="0.55000000000000004">
      <c r="A7433" t="s">
        <v>6</v>
      </c>
      <c r="B7433">
        <f t="shared" si="348"/>
        <v>6</v>
      </c>
      <c r="C7433">
        <v>0.54754007699999996</v>
      </c>
      <c r="D7433">
        <v>0.84582004700000002</v>
      </c>
      <c r="E7433">
        <f t="shared" si="349"/>
        <v>0.29827997000000006</v>
      </c>
      <c r="F7433">
        <f t="shared" si="350"/>
        <v>8.8970940503200938E-2</v>
      </c>
    </row>
    <row r="7434" spans="1:6" x14ac:dyDescent="0.55000000000000004">
      <c r="A7434" t="s">
        <v>6</v>
      </c>
      <c r="B7434">
        <f t="shared" si="348"/>
        <v>6</v>
      </c>
      <c r="C7434">
        <v>0.50345423099999997</v>
      </c>
      <c r="D7434">
        <v>0.78963831200000001</v>
      </c>
      <c r="E7434">
        <f t="shared" si="349"/>
        <v>0.28618408100000003</v>
      </c>
      <c r="F7434">
        <f t="shared" si="350"/>
        <v>8.1901328217814581E-2</v>
      </c>
    </row>
    <row r="7435" spans="1:6" x14ac:dyDescent="0.55000000000000004">
      <c r="A7435" t="s">
        <v>6</v>
      </c>
      <c r="B7435">
        <f t="shared" si="348"/>
        <v>6</v>
      </c>
      <c r="C7435">
        <v>0.55375096700000004</v>
      </c>
      <c r="D7435">
        <v>0.77351394600000001</v>
      </c>
      <c r="E7435">
        <f t="shared" si="349"/>
        <v>0.21976297899999997</v>
      </c>
      <c r="F7435">
        <f t="shared" si="350"/>
        <v>4.8295766938954425E-2</v>
      </c>
    </row>
    <row r="7436" spans="1:6" x14ac:dyDescent="0.55000000000000004">
      <c r="A7436" t="s">
        <v>6</v>
      </c>
      <c r="B7436">
        <f t="shared" si="348"/>
        <v>6</v>
      </c>
      <c r="C7436">
        <v>0.547419616</v>
      </c>
      <c r="D7436">
        <v>0.850655783</v>
      </c>
      <c r="E7436">
        <f t="shared" si="349"/>
        <v>0.303236167</v>
      </c>
      <c r="F7436">
        <f t="shared" si="350"/>
        <v>9.195217297685189E-2</v>
      </c>
    </row>
    <row r="7437" spans="1:6" x14ac:dyDescent="0.55000000000000004">
      <c r="A7437" t="s">
        <v>6</v>
      </c>
      <c r="B7437">
        <f t="shared" si="348"/>
        <v>6</v>
      </c>
      <c r="C7437">
        <v>0.59287462599999996</v>
      </c>
      <c r="D7437">
        <v>0.88326509600000003</v>
      </c>
      <c r="E7437">
        <f t="shared" si="349"/>
        <v>0.29039047000000007</v>
      </c>
      <c r="F7437">
        <f t="shared" si="350"/>
        <v>8.432662506682094E-2</v>
      </c>
    </row>
    <row r="7438" spans="1:6" x14ac:dyDescent="0.55000000000000004">
      <c r="A7438" t="s">
        <v>6</v>
      </c>
      <c r="B7438">
        <f t="shared" si="348"/>
        <v>6</v>
      </c>
      <c r="C7438">
        <v>0.56458604199999995</v>
      </c>
      <c r="D7438">
        <v>0.78120972</v>
      </c>
      <c r="E7438">
        <f t="shared" si="349"/>
        <v>0.21662367800000004</v>
      </c>
      <c r="F7438">
        <f t="shared" si="350"/>
        <v>4.6925817870247702E-2</v>
      </c>
    </row>
    <row r="7439" spans="1:6" x14ac:dyDescent="0.55000000000000004">
      <c r="A7439" t="s">
        <v>6</v>
      </c>
      <c r="B7439">
        <f t="shared" si="348"/>
        <v>6</v>
      </c>
      <c r="C7439">
        <v>0.504670913</v>
      </c>
      <c r="D7439">
        <v>0.80703364600000005</v>
      </c>
      <c r="E7439">
        <f t="shared" si="349"/>
        <v>0.30236273300000005</v>
      </c>
      <c r="F7439">
        <f t="shared" si="350"/>
        <v>9.1423222307229324E-2</v>
      </c>
    </row>
    <row r="7440" spans="1:6" x14ac:dyDescent="0.55000000000000004">
      <c r="A7440" t="s">
        <v>6</v>
      </c>
      <c r="B7440">
        <f t="shared" si="348"/>
        <v>6</v>
      </c>
      <c r="C7440">
        <v>0.59228362899999998</v>
      </c>
      <c r="D7440">
        <v>0.88511700599999998</v>
      </c>
      <c r="E7440">
        <f t="shared" si="349"/>
        <v>0.29283337700000001</v>
      </c>
      <c r="F7440">
        <f t="shared" si="350"/>
        <v>8.5751386685224126E-2</v>
      </c>
    </row>
    <row r="7441" spans="1:6" x14ac:dyDescent="0.55000000000000004">
      <c r="A7441" t="s">
        <v>6</v>
      </c>
      <c r="B7441">
        <f t="shared" si="348"/>
        <v>6</v>
      </c>
      <c r="C7441">
        <v>0.531728219</v>
      </c>
      <c r="D7441">
        <v>0.814639259</v>
      </c>
      <c r="E7441">
        <f t="shared" si="349"/>
        <v>0.28291104</v>
      </c>
      <c r="F7441">
        <f t="shared" si="350"/>
        <v>8.0038656553881607E-2</v>
      </c>
    </row>
    <row r="7442" spans="1:6" x14ac:dyDescent="0.55000000000000004">
      <c r="A7442" t="s">
        <v>6</v>
      </c>
      <c r="B7442">
        <f t="shared" si="348"/>
        <v>6</v>
      </c>
      <c r="C7442">
        <v>0.50756186999999997</v>
      </c>
      <c r="D7442">
        <v>0.69458252700000001</v>
      </c>
      <c r="E7442">
        <f t="shared" si="349"/>
        <v>0.18702065700000003</v>
      </c>
      <c r="F7442">
        <f t="shared" si="350"/>
        <v>3.4976726144711659E-2</v>
      </c>
    </row>
    <row r="7443" spans="1:6" x14ac:dyDescent="0.55000000000000004">
      <c r="A7443" t="s">
        <v>6</v>
      </c>
      <c r="B7443">
        <f t="shared" si="348"/>
        <v>6</v>
      </c>
      <c r="C7443">
        <v>0.520612195</v>
      </c>
      <c r="D7443">
        <v>0.67654166599999999</v>
      </c>
      <c r="E7443">
        <f t="shared" si="349"/>
        <v>0.15592947099999999</v>
      </c>
      <c r="F7443">
        <f t="shared" si="350"/>
        <v>2.4313999926339838E-2</v>
      </c>
    </row>
    <row r="7444" spans="1:6" x14ac:dyDescent="0.55000000000000004">
      <c r="A7444" t="s">
        <v>6</v>
      </c>
      <c r="B7444">
        <f t="shared" si="348"/>
        <v>6</v>
      </c>
      <c r="C7444">
        <v>0.51515863699999997</v>
      </c>
      <c r="D7444">
        <v>0.58638466700000003</v>
      </c>
      <c r="E7444">
        <f t="shared" si="349"/>
        <v>7.1226030000000051E-2</v>
      </c>
      <c r="F7444">
        <f t="shared" si="350"/>
        <v>5.0731473495609072E-3</v>
      </c>
    </row>
    <row r="7445" spans="1:6" x14ac:dyDescent="0.55000000000000004">
      <c r="A7445" t="s">
        <v>6</v>
      </c>
      <c r="B7445">
        <f t="shared" si="348"/>
        <v>6</v>
      </c>
      <c r="C7445">
        <v>0.52234993600000001</v>
      </c>
      <c r="D7445">
        <v>0.746641887</v>
      </c>
      <c r="E7445">
        <f t="shared" si="349"/>
        <v>0.22429195099999999</v>
      </c>
      <c r="F7445">
        <f t="shared" si="350"/>
        <v>5.0306879283386396E-2</v>
      </c>
    </row>
    <row r="7446" spans="1:6" x14ac:dyDescent="0.55000000000000004">
      <c r="A7446" t="s">
        <v>6</v>
      </c>
      <c r="B7446">
        <f t="shared" si="348"/>
        <v>6</v>
      </c>
      <c r="C7446">
        <v>0.52077322599999998</v>
      </c>
      <c r="D7446">
        <v>0.54116004500000003</v>
      </c>
      <c r="E7446">
        <f t="shared" si="349"/>
        <v>2.0386819000000056E-2</v>
      </c>
      <c r="F7446">
        <f t="shared" si="350"/>
        <v>4.1562238893876329E-4</v>
      </c>
    </row>
    <row r="7447" spans="1:6" x14ac:dyDescent="0.55000000000000004">
      <c r="A7447" t="s">
        <v>6</v>
      </c>
      <c r="B7447">
        <f t="shared" si="348"/>
        <v>6</v>
      </c>
      <c r="C7447">
        <v>0.57009646300000005</v>
      </c>
      <c r="D7447">
        <v>0.65621659899999996</v>
      </c>
      <c r="E7447">
        <f t="shared" si="349"/>
        <v>8.6120135999999903E-2</v>
      </c>
      <c r="F7447">
        <f t="shared" si="350"/>
        <v>7.4166778246584795E-3</v>
      </c>
    </row>
    <row r="7448" spans="1:6" x14ac:dyDescent="0.55000000000000004">
      <c r="A7448" t="s">
        <v>6</v>
      </c>
      <c r="B7448">
        <f t="shared" si="348"/>
        <v>6</v>
      </c>
      <c r="C7448">
        <v>0.52623211400000003</v>
      </c>
      <c r="D7448">
        <v>0.56530287499999998</v>
      </c>
      <c r="E7448">
        <f t="shared" si="349"/>
        <v>3.9070760999999954E-2</v>
      </c>
      <c r="F7448">
        <f t="shared" si="350"/>
        <v>1.5265243651191175E-3</v>
      </c>
    </row>
    <row r="7449" spans="1:6" x14ac:dyDescent="0.55000000000000004">
      <c r="A7449" t="s">
        <v>6</v>
      </c>
      <c r="B7449">
        <f t="shared" si="348"/>
        <v>6</v>
      </c>
      <c r="C7449">
        <v>0.59235668799999996</v>
      </c>
      <c r="D7449">
        <v>0.60819612899999997</v>
      </c>
      <c r="E7449">
        <f t="shared" si="349"/>
        <v>1.583944100000001E-2</v>
      </c>
      <c r="F7449">
        <f t="shared" si="350"/>
        <v>2.5088789119248129E-4</v>
      </c>
    </row>
    <row r="7450" spans="1:6" x14ac:dyDescent="0.55000000000000004">
      <c r="A7450" t="s">
        <v>6</v>
      </c>
      <c r="B7450">
        <f t="shared" si="348"/>
        <v>6</v>
      </c>
      <c r="C7450">
        <v>0.569425721</v>
      </c>
      <c r="D7450">
        <v>0.61590045599999999</v>
      </c>
      <c r="E7450">
        <f t="shared" si="349"/>
        <v>4.6474734999999989E-2</v>
      </c>
      <c r="F7450">
        <f t="shared" si="350"/>
        <v>2.159900993320224E-3</v>
      </c>
    </row>
    <row r="7451" spans="1:6" x14ac:dyDescent="0.55000000000000004">
      <c r="A7451" t="s">
        <v>6</v>
      </c>
      <c r="B7451">
        <f t="shared" si="348"/>
        <v>6</v>
      </c>
      <c r="C7451">
        <v>0.57560093000000001</v>
      </c>
      <c r="D7451">
        <v>0.69007659799999999</v>
      </c>
      <c r="E7451">
        <f t="shared" si="349"/>
        <v>0.11447566799999997</v>
      </c>
      <c r="F7451">
        <f t="shared" si="350"/>
        <v>1.3104678564046218E-2</v>
      </c>
    </row>
    <row r="7452" spans="1:6" x14ac:dyDescent="0.55000000000000004">
      <c r="A7452" t="s">
        <v>6</v>
      </c>
      <c r="B7452">
        <f t="shared" si="348"/>
        <v>6</v>
      </c>
      <c r="C7452">
        <v>0.58612862499999996</v>
      </c>
      <c r="D7452">
        <v>0.67112417700000004</v>
      </c>
      <c r="E7452">
        <f t="shared" si="349"/>
        <v>8.4995552000000085E-2</v>
      </c>
      <c r="F7452">
        <f t="shared" si="350"/>
        <v>7.2242438597847182E-3</v>
      </c>
    </row>
    <row r="7453" spans="1:6" x14ac:dyDescent="0.55000000000000004">
      <c r="A7453" t="s">
        <v>6</v>
      </c>
      <c r="B7453">
        <f t="shared" si="348"/>
        <v>6</v>
      </c>
      <c r="C7453">
        <v>0.51123287699999997</v>
      </c>
      <c r="D7453">
        <v>0.49998575299999998</v>
      </c>
      <c r="E7453">
        <f t="shared" si="349"/>
        <v>-1.1247123999999997E-2</v>
      </c>
      <c r="F7453">
        <f t="shared" si="350"/>
        <v>1.2649779827137594E-4</v>
      </c>
    </row>
    <row r="7454" spans="1:6" x14ac:dyDescent="0.55000000000000004">
      <c r="A7454" t="s">
        <v>6</v>
      </c>
      <c r="B7454">
        <f t="shared" si="348"/>
        <v>6</v>
      </c>
      <c r="C7454">
        <v>0.59771309800000005</v>
      </c>
      <c r="D7454">
        <v>0.68448520599999996</v>
      </c>
      <c r="E7454">
        <f t="shared" si="349"/>
        <v>8.6772107999999903E-2</v>
      </c>
      <c r="F7454">
        <f t="shared" si="350"/>
        <v>7.5293987267636472E-3</v>
      </c>
    </row>
    <row r="7455" spans="1:6" x14ac:dyDescent="0.55000000000000004">
      <c r="A7455" t="s">
        <v>6</v>
      </c>
      <c r="B7455">
        <f t="shared" si="348"/>
        <v>6</v>
      </c>
      <c r="C7455">
        <v>0.52301587299999996</v>
      </c>
      <c r="D7455">
        <v>0.72234893099999997</v>
      </c>
      <c r="E7455">
        <f t="shared" si="349"/>
        <v>0.19933305800000001</v>
      </c>
      <c r="F7455">
        <f t="shared" si="350"/>
        <v>3.9733668011631369E-2</v>
      </c>
    </row>
    <row r="7456" spans="1:6" x14ac:dyDescent="0.55000000000000004">
      <c r="A7456" t="s">
        <v>6</v>
      </c>
      <c r="B7456">
        <f t="shared" si="348"/>
        <v>6</v>
      </c>
      <c r="C7456">
        <v>0.51032047800000002</v>
      </c>
      <c r="D7456">
        <v>0.47650283100000002</v>
      </c>
      <c r="E7456">
        <f t="shared" si="349"/>
        <v>-3.3817647000000006E-2</v>
      </c>
      <c r="F7456">
        <f t="shared" si="350"/>
        <v>1.1436332486166095E-3</v>
      </c>
    </row>
    <row r="7457" spans="1:6" x14ac:dyDescent="0.55000000000000004">
      <c r="A7457" t="s">
        <v>6</v>
      </c>
      <c r="B7457">
        <f t="shared" si="348"/>
        <v>6</v>
      </c>
      <c r="C7457">
        <v>0.508378302</v>
      </c>
      <c r="D7457">
        <v>0.61534922199999997</v>
      </c>
      <c r="E7457">
        <f t="shared" si="349"/>
        <v>0.10697091999999997</v>
      </c>
      <c r="F7457">
        <f t="shared" si="350"/>
        <v>1.1442777725646393E-2</v>
      </c>
    </row>
    <row r="7458" spans="1:6" x14ac:dyDescent="0.55000000000000004">
      <c r="A7458" t="s">
        <v>6</v>
      </c>
      <c r="B7458">
        <f t="shared" si="348"/>
        <v>6</v>
      </c>
      <c r="C7458">
        <v>0.526893524</v>
      </c>
      <c r="D7458">
        <v>0.86529303499999999</v>
      </c>
      <c r="E7458">
        <f t="shared" si="349"/>
        <v>0.33839951099999999</v>
      </c>
      <c r="F7458">
        <f t="shared" si="350"/>
        <v>0.11451422904503911</v>
      </c>
    </row>
    <row r="7459" spans="1:6" x14ac:dyDescent="0.55000000000000004">
      <c r="A7459" t="s">
        <v>6</v>
      </c>
      <c r="B7459">
        <f t="shared" si="348"/>
        <v>6</v>
      </c>
      <c r="C7459">
        <v>0.50922409099999999</v>
      </c>
      <c r="D7459">
        <v>0.81596930499999998</v>
      </c>
      <c r="E7459">
        <f t="shared" si="349"/>
        <v>0.30674521399999999</v>
      </c>
      <c r="F7459">
        <f t="shared" si="350"/>
        <v>9.4092626311905792E-2</v>
      </c>
    </row>
    <row r="7460" spans="1:6" x14ac:dyDescent="0.55000000000000004">
      <c r="A7460" t="s">
        <v>6</v>
      </c>
      <c r="B7460">
        <f t="shared" si="348"/>
        <v>6</v>
      </c>
      <c r="C7460">
        <v>0.55688982300000001</v>
      </c>
      <c r="D7460">
        <v>0.73632909499999999</v>
      </c>
      <c r="E7460">
        <f t="shared" si="349"/>
        <v>0.17943927199999998</v>
      </c>
      <c r="F7460">
        <f t="shared" si="350"/>
        <v>3.2198452335889978E-2</v>
      </c>
    </row>
    <row r="7461" spans="1:6" x14ac:dyDescent="0.55000000000000004">
      <c r="A7461" t="s">
        <v>6</v>
      </c>
      <c r="B7461">
        <f t="shared" si="348"/>
        <v>6</v>
      </c>
      <c r="C7461">
        <v>0.577072539</v>
      </c>
      <c r="D7461">
        <v>0.78506645500000005</v>
      </c>
      <c r="E7461">
        <f t="shared" si="349"/>
        <v>0.20799391600000006</v>
      </c>
      <c r="F7461">
        <f t="shared" si="350"/>
        <v>4.3261469093015079E-2</v>
      </c>
    </row>
    <row r="7462" spans="1:6" x14ac:dyDescent="0.55000000000000004">
      <c r="A7462" t="s">
        <v>6</v>
      </c>
      <c r="B7462">
        <f t="shared" si="348"/>
        <v>6</v>
      </c>
      <c r="C7462">
        <v>0.58807769600000004</v>
      </c>
      <c r="D7462">
        <v>0.63016097699999996</v>
      </c>
      <c r="E7462">
        <f t="shared" si="349"/>
        <v>4.2083280999999917E-2</v>
      </c>
      <c r="F7462">
        <f t="shared" si="350"/>
        <v>1.771002539724954E-3</v>
      </c>
    </row>
    <row r="7463" spans="1:6" x14ac:dyDescent="0.55000000000000004">
      <c r="A7463" t="s">
        <v>6</v>
      </c>
      <c r="B7463">
        <f t="shared" si="348"/>
        <v>6</v>
      </c>
      <c r="C7463">
        <v>0.57185854000000003</v>
      </c>
      <c r="D7463">
        <v>0.579675469</v>
      </c>
      <c r="E7463">
        <f t="shared" si="349"/>
        <v>7.8169289999999725E-3</v>
      </c>
      <c r="F7463">
        <f t="shared" si="350"/>
        <v>6.1104378991040566E-5</v>
      </c>
    </row>
    <row r="7464" spans="1:6" x14ac:dyDescent="0.55000000000000004">
      <c r="A7464" t="s">
        <v>6</v>
      </c>
      <c r="B7464">
        <f t="shared" si="348"/>
        <v>6</v>
      </c>
      <c r="C7464">
        <v>0.51851851900000001</v>
      </c>
      <c r="D7464">
        <v>0.65325272999999995</v>
      </c>
      <c r="E7464">
        <f t="shared" si="349"/>
        <v>0.13473421099999994</v>
      </c>
      <c r="F7464">
        <f t="shared" si="350"/>
        <v>1.8153307613792503E-2</v>
      </c>
    </row>
    <row r="7465" spans="1:6" x14ac:dyDescent="0.55000000000000004">
      <c r="A7465" t="s">
        <v>6</v>
      </c>
      <c r="B7465">
        <f t="shared" si="348"/>
        <v>6</v>
      </c>
      <c r="C7465">
        <v>0.56226053600000003</v>
      </c>
      <c r="D7465">
        <v>0.70541432199999998</v>
      </c>
      <c r="E7465">
        <f t="shared" si="349"/>
        <v>0.14315378599999995</v>
      </c>
      <c r="F7465">
        <f t="shared" si="350"/>
        <v>2.049300644613378E-2</v>
      </c>
    </row>
    <row r="7466" spans="1:6" x14ac:dyDescent="0.55000000000000004">
      <c r="A7466" t="s">
        <v>6</v>
      </c>
      <c r="B7466">
        <f t="shared" si="348"/>
        <v>6</v>
      </c>
      <c r="C7466">
        <v>0.52582582600000005</v>
      </c>
      <c r="D7466">
        <v>0.89859609500000004</v>
      </c>
      <c r="E7466">
        <f t="shared" si="349"/>
        <v>0.37277026899999999</v>
      </c>
      <c r="F7466">
        <f t="shared" si="350"/>
        <v>0.13895767345033236</v>
      </c>
    </row>
    <row r="7467" spans="1:6" x14ac:dyDescent="0.55000000000000004">
      <c r="A7467" t="s">
        <v>6</v>
      </c>
      <c r="B7467">
        <f t="shared" si="348"/>
        <v>6</v>
      </c>
      <c r="C7467">
        <v>0.55643756099999997</v>
      </c>
      <c r="D7467">
        <v>0.530530371</v>
      </c>
      <c r="E7467">
        <f t="shared" si="349"/>
        <v>-2.5907189999999969E-2</v>
      </c>
      <c r="F7467">
        <f t="shared" si="350"/>
        <v>6.7118249369609842E-4</v>
      </c>
    </row>
    <row r="7468" spans="1:6" x14ac:dyDescent="0.55000000000000004">
      <c r="A7468" t="s">
        <v>6</v>
      </c>
      <c r="B7468">
        <f t="shared" si="348"/>
        <v>6</v>
      </c>
      <c r="C7468">
        <v>0.51385104500000001</v>
      </c>
      <c r="D7468">
        <v>0.62002402099999998</v>
      </c>
      <c r="E7468">
        <f t="shared" si="349"/>
        <v>0.10617297599999997</v>
      </c>
      <c r="F7468">
        <f t="shared" si="350"/>
        <v>1.127270083269657E-2</v>
      </c>
    </row>
    <row r="7469" spans="1:6" x14ac:dyDescent="0.55000000000000004">
      <c r="A7469" t="s">
        <v>6</v>
      </c>
      <c r="B7469">
        <f t="shared" si="348"/>
        <v>6</v>
      </c>
      <c r="C7469">
        <v>0.59831181700000002</v>
      </c>
      <c r="D7469">
        <v>0.835992811</v>
      </c>
      <c r="E7469">
        <f t="shared" si="349"/>
        <v>0.23768099399999998</v>
      </c>
      <c r="F7469">
        <f t="shared" si="350"/>
        <v>5.6492254908828025E-2</v>
      </c>
    </row>
    <row r="7470" spans="1:6" x14ac:dyDescent="0.55000000000000004">
      <c r="A7470" t="s">
        <v>6</v>
      </c>
      <c r="B7470">
        <f t="shared" si="348"/>
        <v>6</v>
      </c>
      <c r="C7470">
        <v>0.53941471100000005</v>
      </c>
      <c r="D7470">
        <v>0.50020183200000001</v>
      </c>
      <c r="E7470">
        <f t="shared" si="349"/>
        <v>-3.9212879000000034E-2</v>
      </c>
      <c r="F7470">
        <f t="shared" si="350"/>
        <v>1.5376498794686436E-3</v>
      </c>
    </row>
    <row r="7471" spans="1:6" x14ac:dyDescent="0.55000000000000004">
      <c r="A7471" t="s">
        <v>6</v>
      </c>
      <c r="B7471">
        <f t="shared" si="348"/>
        <v>6</v>
      </c>
      <c r="C7471">
        <v>0.54954614199999996</v>
      </c>
      <c r="D7471">
        <v>0.61066345</v>
      </c>
      <c r="E7471">
        <f t="shared" si="349"/>
        <v>6.1117308000000037E-2</v>
      </c>
      <c r="F7471">
        <f t="shared" si="350"/>
        <v>3.7353253371668685E-3</v>
      </c>
    </row>
    <row r="7472" spans="1:6" x14ac:dyDescent="0.55000000000000004">
      <c r="A7472" t="s">
        <v>6</v>
      </c>
      <c r="B7472">
        <f t="shared" si="348"/>
        <v>6</v>
      </c>
      <c r="C7472">
        <v>0.51828298900000003</v>
      </c>
      <c r="D7472">
        <v>0.74653593900000004</v>
      </c>
      <c r="E7472">
        <f t="shared" si="349"/>
        <v>0.22825295000000001</v>
      </c>
      <c r="F7472">
        <f t="shared" si="350"/>
        <v>5.2099409183702504E-2</v>
      </c>
    </row>
    <row r="7473" spans="1:6" x14ac:dyDescent="0.55000000000000004">
      <c r="A7473" t="s">
        <v>6</v>
      </c>
      <c r="B7473">
        <f t="shared" si="348"/>
        <v>6</v>
      </c>
      <c r="C7473">
        <v>0.51299202499999996</v>
      </c>
      <c r="D7473">
        <v>0.91871307700000004</v>
      </c>
      <c r="E7473">
        <f t="shared" si="349"/>
        <v>0.40572105200000008</v>
      </c>
      <c r="F7473">
        <f t="shared" si="350"/>
        <v>0.16460957203598678</v>
      </c>
    </row>
    <row r="7474" spans="1:6" x14ac:dyDescent="0.55000000000000004">
      <c r="A7474" t="s">
        <v>6</v>
      </c>
      <c r="B7474">
        <f t="shared" si="348"/>
        <v>6</v>
      </c>
      <c r="C7474">
        <v>0.50594184600000003</v>
      </c>
      <c r="D7474">
        <v>0.86094715200000005</v>
      </c>
      <c r="E7474">
        <f t="shared" si="349"/>
        <v>0.35500530600000002</v>
      </c>
      <c r="F7474">
        <f t="shared" si="350"/>
        <v>0.12602876728815365</v>
      </c>
    </row>
    <row r="7475" spans="1:6" x14ac:dyDescent="0.55000000000000004">
      <c r="A7475" t="s">
        <v>6</v>
      </c>
      <c r="B7475">
        <f t="shared" si="348"/>
        <v>6</v>
      </c>
      <c r="C7475">
        <v>0.50989310899999996</v>
      </c>
      <c r="D7475">
        <v>0.79807305900000003</v>
      </c>
      <c r="E7475">
        <f t="shared" si="349"/>
        <v>0.28817995000000007</v>
      </c>
      <c r="F7475">
        <f t="shared" si="350"/>
        <v>8.3047683582002541E-2</v>
      </c>
    </row>
    <row r="7476" spans="1:6" x14ac:dyDescent="0.55000000000000004">
      <c r="A7476" t="s">
        <v>6</v>
      </c>
      <c r="B7476">
        <f t="shared" si="348"/>
        <v>6</v>
      </c>
      <c r="C7476">
        <v>0.54623983700000001</v>
      </c>
      <c r="D7476">
        <v>0.88803818300000004</v>
      </c>
      <c r="E7476">
        <f t="shared" si="349"/>
        <v>0.34179834600000003</v>
      </c>
      <c r="F7476">
        <f t="shared" si="350"/>
        <v>0.11682610932833573</v>
      </c>
    </row>
    <row r="7477" spans="1:6" x14ac:dyDescent="0.55000000000000004">
      <c r="A7477" t="s">
        <v>6</v>
      </c>
      <c r="B7477">
        <f t="shared" si="348"/>
        <v>6</v>
      </c>
      <c r="C7477">
        <v>0.54290852999999994</v>
      </c>
      <c r="D7477">
        <v>0.71542305900000003</v>
      </c>
      <c r="E7477">
        <f t="shared" si="349"/>
        <v>0.17251452900000008</v>
      </c>
      <c r="F7477">
        <f t="shared" si="350"/>
        <v>2.976126271609187E-2</v>
      </c>
    </row>
    <row r="7478" spans="1:6" x14ac:dyDescent="0.55000000000000004">
      <c r="A7478" t="s">
        <v>6</v>
      </c>
      <c r="B7478">
        <f t="shared" si="348"/>
        <v>6</v>
      </c>
      <c r="C7478">
        <v>0.57342352200000002</v>
      </c>
      <c r="D7478">
        <v>0.86458862599999997</v>
      </c>
      <c r="E7478">
        <f t="shared" si="349"/>
        <v>0.29116510399999995</v>
      </c>
      <c r="F7478">
        <f t="shared" si="350"/>
        <v>8.4777117787330783E-2</v>
      </c>
    </row>
    <row r="7479" spans="1:6" x14ac:dyDescent="0.55000000000000004">
      <c r="A7479" t="s">
        <v>6</v>
      </c>
      <c r="B7479">
        <f t="shared" si="348"/>
        <v>6</v>
      </c>
      <c r="C7479">
        <v>0.52777777800000003</v>
      </c>
      <c r="D7479">
        <v>0.87688745199999996</v>
      </c>
      <c r="E7479">
        <f t="shared" si="349"/>
        <v>0.34910967399999993</v>
      </c>
      <c r="F7479">
        <f t="shared" si="350"/>
        <v>0.12187756448038622</v>
      </c>
    </row>
    <row r="7480" spans="1:6" x14ac:dyDescent="0.55000000000000004">
      <c r="A7480" t="s">
        <v>6</v>
      </c>
      <c r="B7480">
        <f t="shared" si="348"/>
        <v>6</v>
      </c>
      <c r="C7480">
        <v>0.54917657799999997</v>
      </c>
      <c r="D7480">
        <v>0.62797608400000005</v>
      </c>
      <c r="E7480">
        <f t="shared" si="349"/>
        <v>7.8799506000000075E-2</v>
      </c>
      <c r="F7480">
        <f t="shared" si="350"/>
        <v>6.2093621458440482E-3</v>
      </c>
    </row>
    <row r="7481" spans="1:6" x14ac:dyDescent="0.55000000000000004">
      <c r="A7481" t="s">
        <v>6</v>
      </c>
      <c r="B7481">
        <f t="shared" si="348"/>
        <v>6</v>
      </c>
      <c r="C7481">
        <v>0.53337558100000004</v>
      </c>
      <c r="D7481">
        <v>0.88838940200000005</v>
      </c>
      <c r="E7481">
        <f t="shared" si="349"/>
        <v>0.35501382100000001</v>
      </c>
      <c r="F7481">
        <f t="shared" si="350"/>
        <v>0.12603481310102005</v>
      </c>
    </row>
    <row r="7482" spans="1:6" x14ac:dyDescent="0.55000000000000004">
      <c r="A7482" t="s">
        <v>6</v>
      </c>
      <c r="B7482">
        <f t="shared" si="348"/>
        <v>6</v>
      </c>
      <c r="C7482">
        <v>0.54193093699999995</v>
      </c>
      <c r="D7482">
        <v>0.80828338600000005</v>
      </c>
      <c r="E7482">
        <f t="shared" si="349"/>
        <v>0.2663524490000001</v>
      </c>
      <c r="F7482">
        <f t="shared" si="350"/>
        <v>7.0943627088297656E-2</v>
      </c>
    </row>
    <row r="7483" spans="1:6" x14ac:dyDescent="0.55000000000000004">
      <c r="A7483" t="s">
        <v>6</v>
      </c>
      <c r="B7483">
        <f t="shared" si="348"/>
        <v>6</v>
      </c>
      <c r="C7483">
        <v>0.51052104200000004</v>
      </c>
      <c r="D7483">
        <v>0.78922342000000001</v>
      </c>
      <c r="E7483">
        <f t="shared" si="349"/>
        <v>0.27870237799999997</v>
      </c>
      <c r="F7483">
        <f t="shared" si="350"/>
        <v>7.7675015502854869E-2</v>
      </c>
    </row>
    <row r="7484" spans="1:6" x14ac:dyDescent="0.55000000000000004">
      <c r="A7484" t="s">
        <v>6</v>
      </c>
      <c r="B7484">
        <f t="shared" si="348"/>
        <v>6</v>
      </c>
      <c r="C7484">
        <v>0.54322687199999997</v>
      </c>
      <c r="D7484">
        <v>0.78790065099999995</v>
      </c>
      <c r="E7484">
        <f t="shared" si="349"/>
        <v>0.24467377899999998</v>
      </c>
      <c r="F7484">
        <f t="shared" si="350"/>
        <v>5.9865258130140833E-2</v>
      </c>
    </row>
    <row r="7485" spans="1:6" x14ac:dyDescent="0.55000000000000004">
      <c r="A7485" t="s">
        <v>6</v>
      </c>
      <c r="B7485">
        <f t="shared" si="348"/>
        <v>6</v>
      </c>
      <c r="C7485">
        <v>0.518020441</v>
      </c>
      <c r="D7485">
        <v>0.86189822999999999</v>
      </c>
      <c r="E7485">
        <f t="shared" si="349"/>
        <v>0.34387778899999999</v>
      </c>
      <c r="F7485">
        <f t="shared" si="350"/>
        <v>0.11825193376752852</v>
      </c>
    </row>
    <row r="7486" spans="1:6" x14ac:dyDescent="0.55000000000000004">
      <c r="A7486" t="s">
        <v>6</v>
      </c>
      <c r="B7486">
        <f t="shared" si="348"/>
        <v>6</v>
      </c>
      <c r="C7486">
        <v>0.50060938499999996</v>
      </c>
      <c r="D7486">
        <v>0.79066925300000002</v>
      </c>
      <c r="E7486">
        <f t="shared" si="349"/>
        <v>0.29005986800000005</v>
      </c>
      <c r="F7486">
        <f t="shared" si="350"/>
        <v>8.4134727024177458E-2</v>
      </c>
    </row>
    <row r="7487" spans="1:6" x14ac:dyDescent="0.55000000000000004">
      <c r="A7487" t="s">
        <v>6</v>
      </c>
      <c r="B7487">
        <f t="shared" si="348"/>
        <v>6</v>
      </c>
      <c r="C7487">
        <v>0.50730896999999997</v>
      </c>
      <c r="D7487">
        <v>0.58471691199999998</v>
      </c>
      <c r="E7487">
        <f t="shared" si="349"/>
        <v>7.7407942000000007E-2</v>
      </c>
      <c r="F7487">
        <f t="shared" si="350"/>
        <v>5.9919894846753655E-3</v>
      </c>
    </row>
    <row r="7488" spans="1:6" x14ac:dyDescent="0.55000000000000004">
      <c r="A7488" t="s">
        <v>6</v>
      </c>
      <c r="B7488">
        <f t="shared" si="348"/>
        <v>6</v>
      </c>
      <c r="C7488">
        <v>0.54575487300000003</v>
      </c>
      <c r="D7488">
        <v>0.80654788099999997</v>
      </c>
      <c r="E7488">
        <f t="shared" si="349"/>
        <v>0.26079300799999994</v>
      </c>
      <c r="F7488">
        <f t="shared" si="350"/>
        <v>6.8012993021688034E-2</v>
      </c>
    </row>
    <row r="7489" spans="1:6" x14ac:dyDescent="0.55000000000000004">
      <c r="A7489" t="s">
        <v>6</v>
      </c>
      <c r="B7489">
        <f t="shared" si="348"/>
        <v>6</v>
      </c>
      <c r="C7489">
        <v>0.52695594999999995</v>
      </c>
      <c r="D7489">
        <v>0.77392787799999996</v>
      </c>
      <c r="E7489">
        <f t="shared" si="349"/>
        <v>0.24697192800000001</v>
      </c>
      <c r="F7489">
        <f t="shared" si="350"/>
        <v>6.099513322003719E-2</v>
      </c>
    </row>
    <row r="7490" spans="1:6" x14ac:dyDescent="0.55000000000000004">
      <c r="A7490" t="s">
        <v>6</v>
      </c>
      <c r="B7490">
        <f t="shared" ref="B7490:B7553" si="351">IF(C7490&lt;=0.1,1,IF(C7490&lt;=0.2,2,IF(C7490&lt;=0.3,3,IF(C7490&lt;=0.4,4,IF(C7490&lt;=0.5,5,IF(C7490&lt;=0.6,6,IF(C7490&lt;=0.7,7,IF(C7490&lt;=0.8,8,IF(C7490&lt;=0.9,9,10)))))))))</f>
        <v>6</v>
      </c>
      <c r="C7490">
        <v>0.57479471599999998</v>
      </c>
      <c r="D7490">
        <v>0.69221149100000001</v>
      </c>
      <c r="E7490">
        <f t="shared" si="349"/>
        <v>0.11741677500000003</v>
      </c>
      <c r="F7490">
        <f t="shared" si="350"/>
        <v>1.3786699051400631E-2</v>
      </c>
    </row>
    <row r="7491" spans="1:6" x14ac:dyDescent="0.55000000000000004">
      <c r="A7491" t="s">
        <v>6</v>
      </c>
      <c r="B7491">
        <f t="shared" si="351"/>
        <v>6</v>
      </c>
      <c r="C7491">
        <v>0.50223291000000003</v>
      </c>
      <c r="D7491">
        <v>0.68679184599999998</v>
      </c>
      <c r="E7491">
        <f t="shared" ref="E7491:E7554" si="352">D7491-C7491</f>
        <v>0.18455893599999995</v>
      </c>
      <c r="F7491">
        <f t="shared" ref="F7491:F7554" si="353">E7491^2</f>
        <v>3.4062000857452077E-2</v>
      </c>
    </row>
    <row r="7492" spans="1:6" x14ac:dyDescent="0.55000000000000004">
      <c r="A7492" t="s">
        <v>6</v>
      </c>
      <c r="B7492">
        <f t="shared" si="351"/>
        <v>6</v>
      </c>
      <c r="C7492">
        <v>0.52571789199999996</v>
      </c>
      <c r="D7492">
        <v>0.71665936699999999</v>
      </c>
      <c r="E7492">
        <f t="shared" si="352"/>
        <v>0.19094147500000003</v>
      </c>
      <c r="F7492">
        <f t="shared" si="353"/>
        <v>3.6458646875175638E-2</v>
      </c>
    </row>
    <row r="7493" spans="1:6" x14ac:dyDescent="0.55000000000000004">
      <c r="A7493" t="s">
        <v>6</v>
      </c>
      <c r="B7493">
        <f t="shared" si="351"/>
        <v>6</v>
      </c>
      <c r="C7493">
        <v>0.54736244999999994</v>
      </c>
      <c r="D7493">
        <v>0.76121614900000001</v>
      </c>
      <c r="E7493">
        <f t="shared" si="352"/>
        <v>0.21385369900000006</v>
      </c>
      <c r="F7493">
        <f t="shared" si="353"/>
        <v>4.5733404575982628E-2</v>
      </c>
    </row>
    <row r="7494" spans="1:6" x14ac:dyDescent="0.55000000000000004">
      <c r="A7494" t="s">
        <v>6</v>
      </c>
      <c r="B7494">
        <f t="shared" si="351"/>
        <v>6</v>
      </c>
      <c r="C7494">
        <v>0.54021965000000005</v>
      </c>
      <c r="D7494">
        <v>0.75839266800000005</v>
      </c>
      <c r="E7494">
        <f t="shared" si="352"/>
        <v>0.218173018</v>
      </c>
      <c r="F7494">
        <f t="shared" si="353"/>
        <v>4.7599465783228323E-2</v>
      </c>
    </row>
    <row r="7495" spans="1:6" x14ac:dyDescent="0.55000000000000004">
      <c r="A7495" t="s">
        <v>6</v>
      </c>
      <c r="B7495">
        <f t="shared" si="351"/>
        <v>6</v>
      </c>
      <c r="C7495">
        <v>0.52037815099999996</v>
      </c>
      <c r="D7495">
        <v>0.86629713200000003</v>
      </c>
      <c r="E7495">
        <f t="shared" si="352"/>
        <v>0.34591898100000007</v>
      </c>
      <c r="F7495">
        <f t="shared" si="353"/>
        <v>0.11965994141607841</v>
      </c>
    </row>
    <row r="7496" spans="1:6" x14ac:dyDescent="0.55000000000000004">
      <c r="A7496" t="s">
        <v>6</v>
      </c>
      <c r="B7496">
        <f t="shared" si="351"/>
        <v>6</v>
      </c>
      <c r="C7496">
        <v>0.57357357399999997</v>
      </c>
      <c r="D7496">
        <v>0.87291344299999996</v>
      </c>
      <c r="E7496">
        <f t="shared" si="352"/>
        <v>0.29933986899999998</v>
      </c>
      <c r="F7496">
        <f t="shared" si="353"/>
        <v>8.9604357172937146E-2</v>
      </c>
    </row>
    <row r="7497" spans="1:6" x14ac:dyDescent="0.55000000000000004">
      <c r="A7497" t="s">
        <v>6</v>
      </c>
      <c r="B7497">
        <f t="shared" si="351"/>
        <v>6</v>
      </c>
      <c r="C7497">
        <v>0.53175378600000001</v>
      </c>
      <c r="D7497">
        <v>0.81039542200000003</v>
      </c>
      <c r="E7497">
        <f t="shared" si="352"/>
        <v>0.27864163600000003</v>
      </c>
      <c r="F7497">
        <f t="shared" si="353"/>
        <v>7.7641161312756515E-2</v>
      </c>
    </row>
    <row r="7498" spans="1:6" x14ac:dyDescent="0.55000000000000004">
      <c r="A7498" t="s">
        <v>6</v>
      </c>
      <c r="B7498">
        <f t="shared" si="351"/>
        <v>6</v>
      </c>
      <c r="C7498">
        <v>0.51329548800000002</v>
      </c>
      <c r="D7498">
        <v>0.69575141799999995</v>
      </c>
      <c r="E7498">
        <f t="shared" si="352"/>
        <v>0.18245592999999993</v>
      </c>
      <c r="F7498">
        <f t="shared" si="353"/>
        <v>3.3290166392164873E-2</v>
      </c>
    </row>
    <row r="7499" spans="1:6" x14ac:dyDescent="0.55000000000000004">
      <c r="A7499" t="s">
        <v>6</v>
      </c>
      <c r="B7499">
        <f t="shared" si="351"/>
        <v>6</v>
      </c>
      <c r="C7499">
        <v>0.50217391300000003</v>
      </c>
      <c r="D7499">
        <v>0.75761761800000005</v>
      </c>
      <c r="E7499">
        <f t="shared" si="352"/>
        <v>0.25544370500000002</v>
      </c>
      <c r="F7499">
        <f t="shared" si="353"/>
        <v>6.5251486424127036E-2</v>
      </c>
    </row>
    <row r="7500" spans="1:6" x14ac:dyDescent="0.55000000000000004">
      <c r="A7500" t="s">
        <v>7</v>
      </c>
      <c r="B7500">
        <f t="shared" si="351"/>
        <v>7</v>
      </c>
      <c r="C7500">
        <v>0.670709793</v>
      </c>
      <c r="D7500">
        <v>0.60999799799999999</v>
      </c>
      <c r="E7500">
        <f t="shared" si="352"/>
        <v>-6.0711795000000013E-2</v>
      </c>
      <c r="F7500">
        <f t="shared" si="353"/>
        <v>3.6859220521220266E-3</v>
      </c>
    </row>
    <row r="7501" spans="1:6" x14ac:dyDescent="0.55000000000000004">
      <c r="A7501" t="s">
        <v>7</v>
      </c>
      <c r="B7501">
        <f t="shared" si="351"/>
        <v>7</v>
      </c>
      <c r="C7501">
        <v>0.61433640899999997</v>
      </c>
      <c r="D7501">
        <v>0.49402973500000003</v>
      </c>
      <c r="E7501">
        <f t="shared" si="352"/>
        <v>-0.12030667399999995</v>
      </c>
      <c r="F7501">
        <f t="shared" si="353"/>
        <v>1.4473695808942264E-2</v>
      </c>
    </row>
    <row r="7502" spans="1:6" x14ac:dyDescent="0.55000000000000004">
      <c r="A7502" t="s">
        <v>7</v>
      </c>
      <c r="B7502">
        <f t="shared" si="351"/>
        <v>7</v>
      </c>
      <c r="C7502">
        <v>0.60154654200000002</v>
      </c>
      <c r="D7502">
        <v>0.47122217399999999</v>
      </c>
      <c r="E7502">
        <f t="shared" si="352"/>
        <v>-0.13032436800000002</v>
      </c>
      <c r="F7502">
        <f t="shared" si="353"/>
        <v>1.6984440894599429E-2</v>
      </c>
    </row>
    <row r="7503" spans="1:6" x14ac:dyDescent="0.55000000000000004">
      <c r="A7503" t="s">
        <v>7</v>
      </c>
      <c r="B7503">
        <f t="shared" si="351"/>
        <v>7</v>
      </c>
      <c r="C7503">
        <v>0.62220994500000004</v>
      </c>
      <c r="D7503">
        <v>0.85525010800000001</v>
      </c>
      <c r="E7503">
        <f t="shared" si="352"/>
        <v>0.23304016299999997</v>
      </c>
      <c r="F7503">
        <f t="shared" si="353"/>
        <v>5.4307717571066554E-2</v>
      </c>
    </row>
    <row r="7504" spans="1:6" x14ac:dyDescent="0.55000000000000004">
      <c r="A7504" t="s">
        <v>7</v>
      </c>
      <c r="B7504">
        <f t="shared" si="351"/>
        <v>7</v>
      </c>
      <c r="C7504">
        <v>0.61445639200000002</v>
      </c>
      <c r="D7504">
        <v>0.79093268400000005</v>
      </c>
      <c r="E7504">
        <f t="shared" si="352"/>
        <v>0.17647629200000003</v>
      </c>
      <c r="F7504">
        <f t="shared" si="353"/>
        <v>3.1143881638069276E-2</v>
      </c>
    </row>
    <row r="7505" spans="1:6" x14ac:dyDescent="0.55000000000000004">
      <c r="A7505" t="s">
        <v>7</v>
      </c>
      <c r="B7505">
        <f t="shared" si="351"/>
        <v>7</v>
      </c>
      <c r="C7505">
        <v>0.67833894500000003</v>
      </c>
      <c r="D7505">
        <v>0.69012460099999995</v>
      </c>
      <c r="E7505">
        <f t="shared" si="352"/>
        <v>1.1785655999999922E-2</v>
      </c>
      <c r="F7505">
        <f t="shared" si="353"/>
        <v>1.3890168735033418E-4</v>
      </c>
    </row>
    <row r="7506" spans="1:6" x14ac:dyDescent="0.55000000000000004">
      <c r="A7506" t="s">
        <v>7</v>
      </c>
      <c r="B7506">
        <f t="shared" si="351"/>
        <v>7</v>
      </c>
      <c r="C7506">
        <v>0.68841330099999998</v>
      </c>
      <c r="D7506">
        <v>0.70803963599999997</v>
      </c>
      <c r="E7506">
        <f t="shared" si="352"/>
        <v>1.9626334999999995E-2</v>
      </c>
      <c r="F7506">
        <f t="shared" si="353"/>
        <v>3.8519302553222481E-4</v>
      </c>
    </row>
    <row r="7507" spans="1:6" x14ac:dyDescent="0.55000000000000004">
      <c r="A7507" t="s">
        <v>7</v>
      </c>
      <c r="B7507">
        <f t="shared" si="351"/>
        <v>7</v>
      </c>
      <c r="C7507">
        <v>0.699135595</v>
      </c>
      <c r="D7507">
        <v>0.70642344800000001</v>
      </c>
      <c r="E7507">
        <f t="shared" si="352"/>
        <v>7.2878530000000108E-3</v>
      </c>
      <c r="F7507">
        <f t="shared" si="353"/>
        <v>5.3112801349609156E-5</v>
      </c>
    </row>
    <row r="7508" spans="1:6" x14ac:dyDescent="0.55000000000000004">
      <c r="A7508" t="s">
        <v>7</v>
      </c>
      <c r="B7508">
        <f t="shared" si="351"/>
        <v>7</v>
      </c>
      <c r="C7508">
        <v>0.69972948599999996</v>
      </c>
      <c r="D7508">
        <v>0.69197603100000005</v>
      </c>
      <c r="E7508">
        <f t="shared" si="352"/>
        <v>-7.7534549999999092E-3</v>
      </c>
      <c r="F7508">
        <f t="shared" si="353"/>
        <v>6.0116064437023593E-5</v>
      </c>
    </row>
    <row r="7509" spans="1:6" x14ac:dyDescent="0.55000000000000004">
      <c r="A7509" t="s">
        <v>7</v>
      </c>
      <c r="B7509">
        <f t="shared" si="351"/>
        <v>7</v>
      </c>
      <c r="C7509">
        <v>0.65054537999999995</v>
      </c>
      <c r="D7509">
        <v>0.74221321699999998</v>
      </c>
      <c r="E7509">
        <f t="shared" si="352"/>
        <v>9.166783700000003E-2</v>
      </c>
      <c r="F7509">
        <f t="shared" si="353"/>
        <v>8.4029923402585745E-3</v>
      </c>
    </row>
    <row r="7510" spans="1:6" x14ac:dyDescent="0.55000000000000004">
      <c r="A7510" t="s">
        <v>7</v>
      </c>
      <c r="B7510">
        <f t="shared" si="351"/>
        <v>7</v>
      </c>
      <c r="C7510">
        <v>0.67366120200000001</v>
      </c>
      <c r="D7510">
        <v>0.66457484200000005</v>
      </c>
      <c r="E7510">
        <f t="shared" si="352"/>
        <v>-9.08635999999996E-3</v>
      </c>
      <c r="F7510">
        <f t="shared" si="353"/>
        <v>8.2561938049599272E-5</v>
      </c>
    </row>
    <row r="7511" spans="1:6" x14ac:dyDescent="0.55000000000000004">
      <c r="A7511" t="s">
        <v>7</v>
      </c>
      <c r="B7511">
        <f t="shared" si="351"/>
        <v>7</v>
      </c>
      <c r="C7511">
        <v>0.62738269800000002</v>
      </c>
      <c r="D7511">
        <v>0.65106850299999997</v>
      </c>
      <c r="E7511">
        <f t="shared" si="352"/>
        <v>2.3685804999999949E-2</v>
      </c>
      <c r="F7511">
        <f t="shared" si="353"/>
        <v>5.6101735849802253E-4</v>
      </c>
    </row>
    <row r="7512" spans="1:6" x14ac:dyDescent="0.55000000000000004">
      <c r="A7512" t="s">
        <v>7</v>
      </c>
      <c r="B7512">
        <f t="shared" si="351"/>
        <v>7</v>
      </c>
      <c r="C7512">
        <v>0.68707725200000003</v>
      </c>
      <c r="D7512">
        <v>0.772218132</v>
      </c>
      <c r="E7512">
        <f t="shared" si="352"/>
        <v>8.5140879999999974E-2</v>
      </c>
      <c r="F7512">
        <f t="shared" si="353"/>
        <v>7.2489694471743957E-3</v>
      </c>
    </row>
    <row r="7513" spans="1:6" x14ac:dyDescent="0.55000000000000004">
      <c r="A7513" t="s">
        <v>7</v>
      </c>
      <c r="B7513">
        <f t="shared" si="351"/>
        <v>7</v>
      </c>
      <c r="C7513">
        <v>0.642157953</v>
      </c>
      <c r="D7513">
        <v>0.69052179499999999</v>
      </c>
      <c r="E7513">
        <f t="shared" si="352"/>
        <v>4.836384199999999E-2</v>
      </c>
      <c r="F7513">
        <f t="shared" si="353"/>
        <v>2.3390612130009631E-3</v>
      </c>
    </row>
    <row r="7514" spans="1:6" x14ac:dyDescent="0.55000000000000004">
      <c r="A7514" t="s">
        <v>7</v>
      </c>
      <c r="B7514">
        <f t="shared" si="351"/>
        <v>7</v>
      </c>
      <c r="C7514">
        <v>0.68673989800000002</v>
      </c>
      <c r="D7514">
        <v>0.795812623</v>
      </c>
      <c r="E7514">
        <f t="shared" si="352"/>
        <v>0.10907272499999998</v>
      </c>
      <c r="F7514">
        <f t="shared" si="353"/>
        <v>1.1896859338925621E-2</v>
      </c>
    </row>
    <row r="7515" spans="1:6" x14ac:dyDescent="0.55000000000000004">
      <c r="A7515" t="s">
        <v>7</v>
      </c>
      <c r="B7515">
        <f t="shared" si="351"/>
        <v>7</v>
      </c>
      <c r="C7515">
        <v>0.69385884499999995</v>
      </c>
      <c r="D7515">
        <v>0.69187916199999999</v>
      </c>
      <c r="E7515">
        <f t="shared" si="352"/>
        <v>-1.9796829999999543E-3</v>
      </c>
      <c r="F7515">
        <f t="shared" si="353"/>
        <v>3.919144780488819E-6</v>
      </c>
    </row>
    <row r="7516" spans="1:6" x14ac:dyDescent="0.55000000000000004">
      <c r="A7516" t="s">
        <v>7</v>
      </c>
      <c r="B7516">
        <f t="shared" si="351"/>
        <v>7</v>
      </c>
      <c r="C7516">
        <v>0.68680586399999999</v>
      </c>
      <c r="D7516">
        <v>0.78443936000000003</v>
      </c>
      <c r="E7516">
        <f t="shared" si="352"/>
        <v>9.7633496000000042E-2</v>
      </c>
      <c r="F7516">
        <f t="shared" si="353"/>
        <v>9.5322995411820238E-3</v>
      </c>
    </row>
    <row r="7517" spans="1:6" x14ac:dyDescent="0.55000000000000004">
      <c r="A7517" t="s">
        <v>7</v>
      </c>
      <c r="B7517">
        <f t="shared" si="351"/>
        <v>7</v>
      </c>
      <c r="C7517">
        <v>0.68895763899999996</v>
      </c>
      <c r="D7517">
        <v>0.76563942299999999</v>
      </c>
      <c r="E7517">
        <f t="shared" si="352"/>
        <v>7.6681784000000031E-2</v>
      </c>
      <c r="F7517">
        <f t="shared" si="353"/>
        <v>5.8800959974226611E-3</v>
      </c>
    </row>
    <row r="7518" spans="1:6" x14ac:dyDescent="0.55000000000000004">
      <c r="A7518" t="s">
        <v>7</v>
      </c>
      <c r="B7518">
        <f t="shared" si="351"/>
        <v>7</v>
      </c>
      <c r="C7518">
        <v>0.68757810500000005</v>
      </c>
      <c r="D7518">
        <v>0.685251681</v>
      </c>
      <c r="E7518">
        <f t="shared" si="352"/>
        <v>-2.3264240000000491E-3</v>
      </c>
      <c r="F7518">
        <f t="shared" si="353"/>
        <v>5.4122486277762285E-6</v>
      </c>
    </row>
    <row r="7519" spans="1:6" x14ac:dyDescent="0.55000000000000004">
      <c r="A7519" t="s">
        <v>7</v>
      </c>
      <c r="B7519">
        <f t="shared" si="351"/>
        <v>7</v>
      </c>
      <c r="C7519">
        <v>0.66002071500000004</v>
      </c>
      <c r="D7519">
        <v>0.73696213300000002</v>
      </c>
      <c r="E7519">
        <f t="shared" si="352"/>
        <v>7.6941417999999984E-2</v>
      </c>
      <c r="F7519">
        <f t="shared" si="353"/>
        <v>5.9199818038507216E-3</v>
      </c>
    </row>
    <row r="7520" spans="1:6" x14ac:dyDescent="0.55000000000000004">
      <c r="A7520" t="s">
        <v>7</v>
      </c>
      <c r="B7520">
        <f t="shared" si="351"/>
        <v>7</v>
      </c>
      <c r="C7520">
        <v>0.68553299499999998</v>
      </c>
      <c r="D7520">
        <v>0.70898962799999998</v>
      </c>
      <c r="E7520">
        <f t="shared" si="352"/>
        <v>2.3456633000000005E-2</v>
      </c>
      <c r="F7520">
        <f t="shared" si="353"/>
        <v>5.5021363169668923E-4</v>
      </c>
    </row>
    <row r="7521" spans="1:6" x14ac:dyDescent="0.55000000000000004">
      <c r="A7521" t="s">
        <v>7</v>
      </c>
      <c r="B7521">
        <f t="shared" si="351"/>
        <v>7</v>
      </c>
      <c r="C7521">
        <v>0.69715397700000004</v>
      </c>
      <c r="D7521">
        <v>0.72836409400000002</v>
      </c>
      <c r="E7521">
        <f t="shared" si="352"/>
        <v>3.1210116999999982E-2</v>
      </c>
      <c r="F7521">
        <f t="shared" si="353"/>
        <v>9.7407140315368781E-4</v>
      </c>
    </row>
    <row r="7522" spans="1:6" x14ac:dyDescent="0.55000000000000004">
      <c r="A7522" t="s">
        <v>7</v>
      </c>
      <c r="B7522">
        <f t="shared" si="351"/>
        <v>7</v>
      </c>
      <c r="C7522">
        <v>0.69273879100000002</v>
      </c>
      <c r="D7522">
        <v>0.66073133699999997</v>
      </c>
      <c r="E7522">
        <f t="shared" si="352"/>
        <v>-3.2007454000000046E-2</v>
      </c>
      <c r="F7522">
        <f t="shared" si="353"/>
        <v>1.0244771115621189E-3</v>
      </c>
    </row>
    <row r="7523" spans="1:6" x14ac:dyDescent="0.55000000000000004">
      <c r="A7523" t="s">
        <v>7</v>
      </c>
      <c r="B7523">
        <f t="shared" si="351"/>
        <v>7</v>
      </c>
      <c r="C7523">
        <v>0.66526647400000005</v>
      </c>
      <c r="D7523">
        <v>0.74581124300000001</v>
      </c>
      <c r="E7523">
        <f t="shared" si="352"/>
        <v>8.0544768999999961E-2</v>
      </c>
      <c r="F7523">
        <f t="shared" si="353"/>
        <v>6.4874598132633543E-3</v>
      </c>
    </row>
    <row r="7524" spans="1:6" x14ac:dyDescent="0.55000000000000004">
      <c r="A7524" t="s">
        <v>7</v>
      </c>
      <c r="B7524">
        <f t="shared" si="351"/>
        <v>7</v>
      </c>
      <c r="C7524">
        <v>0.67749863499999996</v>
      </c>
      <c r="D7524">
        <v>0.64204822299999997</v>
      </c>
      <c r="E7524">
        <f t="shared" si="352"/>
        <v>-3.5450411999999987E-2</v>
      </c>
      <c r="F7524">
        <f t="shared" si="353"/>
        <v>1.256731710969743E-3</v>
      </c>
    </row>
    <row r="7525" spans="1:6" x14ac:dyDescent="0.55000000000000004">
      <c r="A7525" t="s">
        <v>7</v>
      </c>
      <c r="B7525">
        <f t="shared" si="351"/>
        <v>7</v>
      </c>
      <c r="C7525">
        <v>0.68560885599999999</v>
      </c>
      <c r="D7525">
        <v>0.67058783799999999</v>
      </c>
      <c r="E7525">
        <f t="shared" si="352"/>
        <v>-1.5021017999999997E-2</v>
      </c>
      <c r="F7525">
        <f t="shared" si="353"/>
        <v>2.2563098175632391E-4</v>
      </c>
    </row>
    <row r="7526" spans="1:6" x14ac:dyDescent="0.55000000000000004">
      <c r="A7526" t="s">
        <v>7</v>
      </c>
      <c r="B7526">
        <f t="shared" si="351"/>
        <v>7</v>
      </c>
      <c r="C7526">
        <v>0.69487043900000001</v>
      </c>
      <c r="D7526">
        <v>0.67994782300000001</v>
      </c>
      <c r="E7526">
        <f t="shared" si="352"/>
        <v>-1.4922616E-2</v>
      </c>
      <c r="F7526">
        <f t="shared" si="353"/>
        <v>2.22684468283456E-4</v>
      </c>
    </row>
    <row r="7527" spans="1:6" x14ac:dyDescent="0.55000000000000004">
      <c r="A7527" t="s">
        <v>7</v>
      </c>
      <c r="B7527">
        <f t="shared" si="351"/>
        <v>7</v>
      </c>
      <c r="C7527">
        <v>0.69742895800000004</v>
      </c>
      <c r="D7527">
        <v>0.68186285400000002</v>
      </c>
      <c r="E7527">
        <f t="shared" si="352"/>
        <v>-1.5566104000000025E-2</v>
      </c>
      <c r="F7527">
        <f t="shared" si="353"/>
        <v>2.4230359373881677E-4</v>
      </c>
    </row>
    <row r="7528" spans="1:6" x14ac:dyDescent="0.55000000000000004">
      <c r="A7528" t="s">
        <v>7</v>
      </c>
      <c r="B7528">
        <f t="shared" si="351"/>
        <v>7</v>
      </c>
      <c r="C7528">
        <v>0.68337264200000003</v>
      </c>
      <c r="D7528">
        <v>0.68020595500000003</v>
      </c>
      <c r="E7528">
        <f t="shared" si="352"/>
        <v>-3.1666870000000014E-3</v>
      </c>
      <c r="F7528">
        <f t="shared" si="353"/>
        <v>1.0027906555969009E-5</v>
      </c>
    </row>
    <row r="7529" spans="1:6" x14ac:dyDescent="0.55000000000000004">
      <c r="A7529" t="s">
        <v>7</v>
      </c>
      <c r="B7529">
        <f t="shared" si="351"/>
        <v>7</v>
      </c>
      <c r="C7529">
        <v>0.60110497200000002</v>
      </c>
      <c r="D7529">
        <v>0.76870147</v>
      </c>
      <c r="E7529">
        <f t="shared" si="352"/>
        <v>0.16759649799999998</v>
      </c>
      <c r="F7529">
        <f t="shared" si="353"/>
        <v>2.8088586141863998E-2</v>
      </c>
    </row>
    <row r="7530" spans="1:6" x14ac:dyDescent="0.55000000000000004">
      <c r="A7530" t="s">
        <v>7</v>
      </c>
      <c r="B7530">
        <f t="shared" si="351"/>
        <v>7</v>
      </c>
      <c r="C7530">
        <v>0.61815867599999996</v>
      </c>
      <c r="D7530">
        <v>0.82568898099999999</v>
      </c>
      <c r="E7530">
        <f t="shared" si="352"/>
        <v>0.20753030500000003</v>
      </c>
      <c r="F7530">
        <f t="shared" si="353"/>
        <v>4.3068827493393039E-2</v>
      </c>
    </row>
    <row r="7531" spans="1:6" x14ac:dyDescent="0.55000000000000004">
      <c r="A7531" t="s">
        <v>7</v>
      </c>
      <c r="B7531">
        <f t="shared" si="351"/>
        <v>7</v>
      </c>
      <c r="C7531">
        <v>0.64293888799999999</v>
      </c>
      <c r="D7531">
        <v>0.79708831700000005</v>
      </c>
      <c r="E7531">
        <f t="shared" si="352"/>
        <v>0.15414942900000006</v>
      </c>
      <c r="F7531">
        <f t="shared" si="353"/>
        <v>2.376204646102606E-2</v>
      </c>
    </row>
    <row r="7532" spans="1:6" x14ac:dyDescent="0.55000000000000004">
      <c r="A7532" t="s">
        <v>7</v>
      </c>
      <c r="B7532">
        <f t="shared" si="351"/>
        <v>7</v>
      </c>
      <c r="C7532">
        <v>0.67168099299999995</v>
      </c>
      <c r="D7532">
        <v>0.79719333699999995</v>
      </c>
      <c r="E7532">
        <f t="shared" si="352"/>
        <v>0.125512344</v>
      </c>
      <c r="F7532">
        <f t="shared" si="353"/>
        <v>1.5753348496374334E-2</v>
      </c>
    </row>
    <row r="7533" spans="1:6" x14ac:dyDescent="0.55000000000000004">
      <c r="A7533" t="s">
        <v>7</v>
      </c>
      <c r="B7533">
        <f t="shared" si="351"/>
        <v>7</v>
      </c>
      <c r="C7533">
        <v>0.63731763500000005</v>
      </c>
      <c r="D7533">
        <v>0.79100238</v>
      </c>
      <c r="E7533">
        <f t="shared" si="352"/>
        <v>0.15368474499999996</v>
      </c>
      <c r="F7533">
        <f t="shared" si="353"/>
        <v>2.3619000845715013E-2</v>
      </c>
    </row>
    <row r="7534" spans="1:6" x14ac:dyDescent="0.55000000000000004">
      <c r="A7534" t="s">
        <v>7</v>
      </c>
      <c r="B7534">
        <f t="shared" si="351"/>
        <v>7</v>
      </c>
      <c r="C7534">
        <v>0.65196178100000002</v>
      </c>
      <c r="D7534">
        <v>0.705246437</v>
      </c>
      <c r="E7534">
        <f t="shared" si="352"/>
        <v>5.3284655999999986E-2</v>
      </c>
      <c r="F7534">
        <f t="shared" si="353"/>
        <v>2.8392545650383345E-3</v>
      </c>
    </row>
    <row r="7535" spans="1:6" x14ac:dyDescent="0.55000000000000004">
      <c r="A7535" t="s">
        <v>7</v>
      </c>
      <c r="B7535">
        <f t="shared" si="351"/>
        <v>7</v>
      </c>
      <c r="C7535">
        <v>0.63014593799999996</v>
      </c>
      <c r="D7535">
        <v>0.64451647999999995</v>
      </c>
      <c r="E7535">
        <f t="shared" si="352"/>
        <v>1.4370541999999986E-2</v>
      </c>
      <c r="F7535">
        <f t="shared" si="353"/>
        <v>2.065124773737636E-4</v>
      </c>
    </row>
    <row r="7536" spans="1:6" x14ac:dyDescent="0.55000000000000004">
      <c r="A7536" t="s">
        <v>7</v>
      </c>
      <c r="B7536">
        <f t="shared" si="351"/>
        <v>7</v>
      </c>
      <c r="C7536">
        <v>0.64688856699999997</v>
      </c>
      <c r="D7536">
        <v>0.71376336100000004</v>
      </c>
      <c r="E7536">
        <f t="shared" si="352"/>
        <v>6.6874794000000071E-2</v>
      </c>
      <c r="F7536">
        <f t="shared" si="353"/>
        <v>4.472238072542445E-3</v>
      </c>
    </row>
    <row r="7537" spans="1:6" x14ac:dyDescent="0.55000000000000004">
      <c r="A7537" t="s">
        <v>7</v>
      </c>
      <c r="B7537">
        <f t="shared" si="351"/>
        <v>7</v>
      </c>
      <c r="C7537">
        <v>0.65683337200000003</v>
      </c>
      <c r="D7537">
        <v>0.679984861</v>
      </c>
      <c r="E7537">
        <f t="shared" si="352"/>
        <v>2.315148899999997E-2</v>
      </c>
      <c r="F7537">
        <f t="shared" si="353"/>
        <v>5.3599144291711963E-4</v>
      </c>
    </row>
    <row r="7538" spans="1:6" x14ac:dyDescent="0.55000000000000004">
      <c r="A7538" t="s">
        <v>7</v>
      </c>
      <c r="B7538">
        <f t="shared" si="351"/>
        <v>7</v>
      </c>
      <c r="C7538">
        <v>0.68359788399999999</v>
      </c>
      <c r="D7538">
        <v>0.72279075500000001</v>
      </c>
      <c r="E7538">
        <f t="shared" si="352"/>
        <v>3.9192871000000018E-2</v>
      </c>
      <c r="F7538">
        <f t="shared" si="353"/>
        <v>1.5360811372226424E-3</v>
      </c>
    </row>
    <row r="7539" spans="1:6" x14ac:dyDescent="0.55000000000000004">
      <c r="A7539" t="s">
        <v>7</v>
      </c>
      <c r="B7539">
        <f t="shared" si="351"/>
        <v>7</v>
      </c>
      <c r="C7539">
        <v>0.64927857899999997</v>
      </c>
      <c r="D7539">
        <v>0.80496177999999996</v>
      </c>
      <c r="E7539">
        <f t="shared" si="352"/>
        <v>0.15568320099999999</v>
      </c>
      <c r="F7539">
        <f t="shared" si="353"/>
        <v>2.4237259073606399E-2</v>
      </c>
    </row>
    <row r="7540" spans="1:6" x14ac:dyDescent="0.55000000000000004">
      <c r="A7540" t="s">
        <v>7</v>
      </c>
      <c r="B7540">
        <f t="shared" si="351"/>
        <v>7</v>
      </c>
      <c r="C7540">
        <v>0.68233651399999995</v>
      </c>
      <c r="D7540">
        <v>0.83339787899999995</v>
      </c>
      <c r="E7540">
        <f t="shared" si="352"/>
        <v>0.151061365</v>
      </c>
      <c r="F7540">
        <f t="shared" si="353"/>
        <v>2.2819535995663227E-2</v>
      </c>
    </row>
    <row r="7541" spans="1:6" x14ac:dyDescent="0.55000000000000004">
      <c r="A7541" t="s">
        <v>7</v>
      </c>
      <c r="B7541">
        <f t="shared" si="351"/>
        <v>7</v>
      </c>
      <c r="C7541">
        <v>0.67615735700000001</v>
      </c>
      <c r="D7541">
        <v>0.76661769800000001</v>
      </c>
      <c r="E7541">
        <f t="shared" si="352"/>
        <v>9.0460341E-2</v>
      </c>
      <c r="F7541">
        <f t="shared" si="353"/>
        <v>8.1830732938362807E-3</v>
      </c>
    </row>
    <row r="7542" spans="1:6" x14ac:dyDescent="0.55000000000000004">
      <c r="A7542" t="s">
        <v>7</v>
      </c>
      <c r="B7542">
        <f t="shared" si="351"/>
        <v>7</v>
      </c>
      <c r="C7542">
        <v>0.62155688600000003</v>
      </c>
      <c r="D7542">
        <v>0.67955588499999997</v>
      </c>
      <c r="E7542">
        <f t="shared" si="352"/>
        <v>5.799899899999994E-2</v>
      </c>
      <c r="F7542">
        <f t="shared" si="353"/>
        <v>3.3638838850019942E-3</v>
      </c>
    </row>
    <row r="7543" spans="1:6" x14ac:dyDescent="0.55000000000000004">
      <c r="A7543" t="s">
        <v>7</v>
      </c>
      <c r="B7543">
        <f t="shared" si="351"/>
        <v>7</v>
      </c>
      <c r="C7543">
        <v>0.63566433600000005</v>
      </c>
      <c r="D7543">
        <v>0.62809975799999995</v>
      </c>
      <c r="E7543">
        <f t="shared" si="352"/>
        <v>-7.5645780000000995E-3</v>
      </c>
      <c r="F7543">
        <f t="shared" si="353"/>
        <v>5.7222840318085503E-5</v>
      </c>
    </row>
    <row r="7544" spans="1:6" x14ac:dyDescent="0.55000000000000004">
      <c r="A7544" t="s">
        <v>7</v>
      </c>
      <c r="B7544">
        <f t="shared" si="351"/>
        <v>7</v>
      </c>
      <c r="C7544">
        <v>0.63107591500000004</v>
      </c>
      <c r="D7544">
        <v>0.80721522599999995</v>
      </c>
      <c r="E7544">
        <f t="shared" si="352"/>
        <v>0.17613931099999991</v>
      </c>
      <c r="F7544">
        <f t="shared" si="353"/>
        <v>3.1025056879554688E-2</v>
      </c>
    </row>
    <row r="7545" spans="1:6" x14ac:dyDescent="0.55000000000000004">
      <c r="A7545" t="s">
        <v>7</v>
      </c>
      <c r="B7545">
        <f t="shared" si="351"/>
        <v>7</v>
      </c>
      <c r="C7545">
        <v>0.64657655700000005</v>
      </c>
      <c r="D7545">
        <v>0.68643513099999998</v>
      </c>
      <c r="E7545">
        <f t="shared" si="352"/>
        <v>3.9858573999999924E-2</v>
      </c>
      <c r="F7545">
        <f t="shared" si="353"/>
        <v>1.5887059213134699E-3</v>
      </c>
    </row>
    <row r="7546" spans="1:6" x14ac:dyDescent="0.55000000000000004">
      <c r="A7546" t="s">
        <v>7</v>
      </c>
      <c r="B7546">
        <f t="shared" si="351"/>
        <v>7</v>
      </c>
      <c r="C7546">
        <v>0.64597829100000004</v>
      </c>
      <c r="D7546">
        <v>0.47975593999999999</v>
      </c>
      <c r="E7546">
        <f t="shared" si="352"/>
        <v>-0.16622235100000005</v>
      </c>
      <c r="F7546">
        <f t="shared" si="353"/>
        <v>2.7629869971967216E-2</v>
      </c>
    </row>
    <row r="7547" spans="1:6" x14ac:dyDescent="0.55000000000000004">
      <c r="A7547" t="s">
        <v>7</v>
      </c>
      <c r="B7547">
        <f t="shared" si="351"/>
        <v>7</v>
      </c>
      <c r="C7547">
        <v>0.61997593299999998</v>
      </c>
      <c r="D7547">
        <v>0.672826225</v>
      </c>
      <c r="E7547">
        <f t="shared" si="352"/>
        <v>5.2850292000000021E-2</v>
      </c>
      <c r="F7547">
        <f t="shared" si="353"/>
        <v>2.7931533644852662E-3</v>
      </c>
    </row>
    <row r="7548" spans="1:6" x14ac:dyDescent="0.55000000000000004">
      <c r="A7548" t="s">
        <v>7</v>
      </c>
      <c r="B7548">
        <f t="shared" si="351"/>
        <v>7</v>
      </c>
      <c r="C7548">
        <v>0.60716208900000002</v>
      </c>
      <c r="D7548">
        <v>0.52031781200000005</v>
      </c>
      <c r="E7548">
        <f t="shared" si="352"/>
        <v>-8.684427699999997E-2</v>
      </c>
      <c r="F7548">
        <f t="shared" si="353"/>
        <v>7.5419284476527237E-3</v>
      </c>
    </row>
    <row r="7549" spans="1:6" x14ac:dyDescent="0.55000000000000004">
      <c r="A7549" t="s">
        <v>7</v>
      </c>
      <c r="B7549">
        <f t="shared" si="351"/>
        <v>7</v>
      </c>
      <c r="C7549">
        <v>0.64346349700000005</v>
      </c>
      <c r="D7549">
        <v>0.60933689400000002</v>
      </c>
      <c r="E7549">
        <f t="shared" si="352"/>
        <v>-3.4126603000000033E-2</v>
      </c>
      <c r="F7549">
        <f t="shared" si="353"/>
        <v>1.1646250323196113E-3</v>
      </c>
    </row>
    <row r="7550" spans="1:6" x14ac:dyDescent="0.55000000000000004">
      <c r="A7550" t="s">
        <v>7</v>
      </c>
      <c r="B7550">
        <f t="shared" si="351"/>
        <v>7</v>
      </c>
      <c r="C7550">
        <v>0.68987341800000002</v>
      </c>
      <c r="D7550">
        <v>0.57903568599999999</v>
      </c>
      <c r="E7550">
        <f t="shared" si="352"/>
        <v>-0.11083773200000002</v>
      </c>
      <c r="F7550">
        <f t="shared" si="353"/>
        <v>1.2285002834903828E-2</v>
      </c>
    </row>
    <row r="7551" spans="1:6" x14ac:dyDescent="0.55000000000000004">
      <c r="A7551" t="s">
        <v>7</v>
      </c>
      <c r="B7551">
        <f t="shared" si="351"/>
        <v>7</v>
      </c>
      <c r="C7551">
        <v>0.64222962699999997</v>
      </c>
      <c r="D7551">
        <v>0.16963246500000001</v>
      </c>
      <c r="E7551">
        <f t="shared" si="352"/>
        <v>-0.47259716199999996</v>
      </c>
      <c r="F7551">
        <f t="shared" si="353"/>
        <v>0.22334807753045421</v>
      </c>
    </row>
    <row r="7552" spans="1:6" x14ac:dyDescent="0.55000000000000004">
      <c r="A7552" t="s">
        <v>7</v>
      </c>
      <c r="B7552">
        <f t="shared" si="351"/>
        <v>7</v>
      </c>
      <c r="C7552">
        <v>0.64445629000000004</v>
      </c>
      <c r="D7552">
        <v>0.46983154100000002</v>
      </c>
      <c r="E7552">
        <f t="shared" si="352"/>
        <v>-0.17462474900000002</v>
      </c>
      <c r="F7552">
        <f t="shared" si="353"/>
        <v>3.049380296331301E-2</v>
      </c>
    </row>
    <row r="7553" spans="1:6" x14ac:dyDescent="0.55000000000000004">
      <c r="A7553" t="s">
        <v>7</v>
      </c>
      <c r="B7553">
        <f t="shared" si="351"/>
        <v>7</v>
      </c>
      <c r="C7553">
        <v>0.62927927900000002</v>
      </c>
      <c r="D7553">
        <v>0.40710152399999999</v>
      </c>
      <c r="E7553">
        <f t="shared" si="352"/>
        <v>-0.22217775500000003</v>
      </c>
      <c r="F7553">
        <f t="shared" si="353"/>
        <v>4.9362954816840041E-2</v>
      </c>
    </row>
    <row r="7554" spans="1:6" x14ac:dyDescent="0.55000000000000004">
      <c r="A7554" t="s">
        <v>7</v>
      </c>
      <c r="B7554">
        <f t="shared" ref="B7554:B7617" si="354">IF(C7554&lt;=0.1,1,IF(C7554&lt;=0.2,2,IF(C7554&lt;=0.3,3,IF(C7554&lt;=0.4,4,IF(C7554&lt;=0.5,5,IF(C7554&lt;=0.6,6,IF(C7554&lt;=0.7,7,IF(C7554&lt;=0.8,8,IF(C7554&lt;=0.9,9,10)))))))))</f>
        <v>7</v>
      </c>
      <c r="C7554">
        <v>0.630868545</v>
      </c>
      <c r="D7554">
        <v>0.441952491</v>
      </c>
      <c r="E7554">
        <f t="shared" si="352"/>
        <v>-0.188916054</v>
      </c>
      <c r="F7554">
        <f t="shared" si="353"/>
        <v>3.5689275458930914E-2</v>
      </c>
    </row>
    <row r="7555" spans="1:6" x14ac:dyDescent="0.55000000000000004">
      <c r="A7555" t="s">
        <v>7</v>
      </c>
      <c r="B7555">
        <f t="shared" si="354"/>
        <v>7</v>
      </c>
      <c r="C7555">
        <v>0.61481481500000001</v>
      </c>
      <c r="D7555">
        <v>0.361839044</v>
      </c>
      <c r="E7555">
        <f t="shared" ref="E7555:E7618" si="355">D7555-C7555</f>
        <v>-0.25297577100000002</v>
      </c>
      <c r="F7555">
        <f t="shared" ref="F7555:F7618" si="356">E7555^2</f>
        <v>6.3996740713044453E-2</v>
      </c>
    </row>
    <row r="7556" spans="1:6" x14ac:dyDescent="0.55000000000000004">
      <c r="A7556" t="s">
        <v>7</v>
      </c>
      <c r="B7556">
        <f t="shared" si="354"/>
        <v>7</v>
      </c>
      <c r="C7556">
        <v>0.69136055799999996</v>
      </c>
      <c r="D7556">
        <v>0.651701906</v>
      </c>
      <c r="E7556">
        <f t="shared" si="355"/>
        <v>-3.9658651999999961E-2</v>
      </c>
      <c r="F7556">
        <f t="shared" si="356"/>
        <v>1.5728086784571008E-3</v>
      </c>
    </row>
    <row r="7557" spans="1:6" x14ac:dyDescent="0.55000000000000004">
      <c r="A7557" t="s">
        <v>7</v>
      </c>
      <c r="B7557">
        <f t="shared" si="354"/>
        <v>7</v>
      </c>
      <c r="C7557">
        <v>0.60743992599999996</v>
      </c>
      <c r="D7557">
        <v>0.41368646599999997</v>
      </c>
      <c r="E7557">
        <f t="shared" si="355"/>
        <v>-0.19375345999999999</v>
      </c>
      <c r="F7557">
        <f t="shared" si="356"/>
        <v>3.7540403261971597E-2</v>
      </c>
    </row>
    <row r="7558" spans="1:6" x14ac:dyDescent="0.55000000000000004">
      <c r="A7558" t="s">
        <v>7</v>
      </c>
      <c r="B7558">
        <f t="shared" si="354"/>
        <v>7</v>
      </c>
      <c r="C7558">
        <v>0.61362454499999997</v>
      </c>
      <c r="D7558">
        <v>0.60492704100000005</v>
      </c>
      <c r="E7558">
        <f t="shared" si="355"/>
        <v>-8.6975039999999115E-3</v>
      </c>
      <c r="F7558">
        <f t="shared" si="356"/>
        <v>7.5646575830014463E-5</v>
      </c>
    </row>
    <row r="7559" spans="1:6" x14ac:dyDescent="0.55000000000000004">
      <c r="A7559" t="s">
        <v>7</v>
      </c>
      <c r="B7559">
        <f t="shared" si="354"/>
        <v>7</v>
      </c>
      <c r="C7559">
        <v>0.69952818500000002</v>
      </c>
      <c r="D7559">
        <v>0.52219870099999999</v>
      </c>
      <c r="E7559">
        <f t="shared" si="355"/>
        <v>-0.17732948400000004</v>
      </c>
      <c r="F7559">
        <f t="shared" si="356"/>
        <v>3.144574589570627E-2</v>
      </c>
    </row>
    <row r="7560" spans="1:6" x14ac:dyDescent="0.55000000000000004">
      <c r="A7560" t="s">
        <v>7</v>
      </c>
      <c r="B7560">
        <f t="shared" si="354"/>
        <v>7</v>
      </c>
      <c r="C7560">
        <v>0.60099833599999997</v>
      </c>
      <c r="D7560">
        <v>0.52888128899999998</v>
      </c>
      <c r="E7560">
        <f t="shared" si="355"/>
        <v>-7.211704699999999E-2</v>
      </c>
      <c r="F7560">
        <f t="shared" si="356"/>
        <v>5.2008684680002071E-3</v>
      </c>
    </row>
    <row r="7561" spans="1:6" x14ac:dyDescent="0.55000000000000004">
      <c r="A7561" t="s">
        <v>7</v>
      </c>
      <c r="B7561">
        <f t="shared" si="354"/>
        <v>7</v>
      </c>
      <c r="C7561">
        <v>0.68128738300000002</v>
      </c>
      <c r="D7561">
        <v>0.95296298700000004</v>
      </c>
      <c r="E7561">
        <f t="shared" si="355"/>
        <v>0.27167560400000001</v>
      </c>
      <c r="F7561">
        <f t="shared" si="356"/>
        <v>7.380763380876483E-2</v>
      </c>
    </row>
    <row r="7562" spans="1:6" x14ac:dyDescent="0.55000000000000004">
      <c r="A7562" t="s">
        <v>7</v>
      </c>
      <c r="B7562">
        <f t="shared" si="354"/>
        <v>7</v>
      </c>
      <c r="C7562">
        <v>0.64106184700000002</v>
      </c>
      <c r="D7562">
        <v>0.71665384600000004</v>
      </c>
      <c r="E7562">
        <f t="shared" si="355"/>
        <v>7.5591999000000021E-2</v>
      </c>
      <c r="F7562">
        <f t="shared" si="356"/>
        <v>5.7141503128160043E-3</v>
      </c>
    </row>
    <row r="7563" spans="1:6" x14ac:dyDescent="0.55000000000000004">
      <c r="A7563" t="s">
        <v>7</v>
      </c>
      <c r="B7563">
        <f t="shared" si="354"/>
        <v>7</v>
      </c>
      <c r="C7563">
        <v>0.67607906399999995</v>
      </c>
      <c r="D7563">
        <v>0.54427855800000002</v>
      </c>
      <c r="E7563">
        <f t="shared" si="355"/>
        <v>-0.13180050599999993</v>
      </c>
      <c r="F7563">
        <f t="shared" si="356"/>
        <v>1.7371373381856018E-2</v>
      </c>
    </row>
    <row r="7564" spans="1:6" x14ac:dyDescent="0.55000000000000004">
      <c r="A7564" t="s">
        <v>7</v>
      </c>
      <c r="B7564">
        <f t="shared" si="354"/>
        <v>7</v>
      </c>
      <c r="C7564">
        <v>0.659292035</v>
      </c>
      <c r="D7564">
        <v>0.33308009799999999</v>
      </c>
      <c r="E7564">
        <f t="shared" si="355"/>
        <v>-0.32621193700000001</v>
      </c>
      <c r="F7564">
        <f t="shared" si="356"/>
        <v>0.10641422784129198</v>
      </c>
    </row>
    <row r="7565" spans="1:6" x14ac:dyDescent="0.55000000000000004">
      <c r="A7565" t="s">
        <v>7</v>
      </c>
      <c r="B7565">
        <f t="shared" si="354"/>
        <v>7</v>
      </c>
      <c r="C7565">
        <v>0.61802325599999997</v>
      </c>
      <c r="D7565">
        <v>0.460395373</v>
      </c>
      <c r="E7565">
        <f t="shared" si="355"/>
        <v>-0.15762788299999997</v>
      </c>
      <c r="F7565">
        <f t="shared" si="356"/>
        <v>2.484654949906168E-2</v>
      </c>
    </row>
    <row r="7566" spans="1:6" x14ac:dyDescent="0.55000000000000004">
      <c r="A7566" t="s">
        <v>7</v>
      </c>
      <c r="B7566">
        <f t="shared" si="354"/>
        <v>7</v>
      </c>
      <c r="C7566">
        <v>0.68587213899999999</v>
      </c>
      <c r="D7566">
        <v>0.84536586700000005</v>
      </c>
      <c r="E7566">
        <f t="shared" si="355"/>
        <v>0.15949372800000006</v>
      </c>
      <c r="F7566">
        <f t="shared" si="356"/>
        <v>2.5438249271338004E-2</v>
      </c>
    </row>
    <row r="7567" spans="1:6" x14ac:dyDescent="0.55000000000000004">
      <c r="A7567" t="s">
        <v>7</v>
      </c>
      <c r="B7567">
        <f t="shared" si="354"/>
        <v>7</v>
      </c>
      <c r="C7567">
        <v>0.69228165200000003</v>
      </c>
      <c r="D7567">
        <v>0.62165084900000001</v>
      </c>
      <c r="E7567">
        <f t="shared" si="355"/>
        <v>-7.063080300000002E-2</v>
      </c>
      <c r="F7567">
        <f t="shared" si="356"/>
        <v>4.988710332424812E-3</v>
      </c>
    </row>
    <row r="7568" spans="1:6" x14ac:dyDescent="0.55000000000000004">
      <c r="A7568" t="s">
        <v>7</v>
      </c>
      <c r="B7568">
        <f t="shared" si="354"/>
        <v>7</v>
      </c>
      <c r="C7568">
        <v>0.68373266099999996</v>
      </c>
      <c r="D7568">
        <v>0.657752267</v>
      </c>
      <c r="E7568">
        <f t="shared" si="355"/>
        <v>-2.5980393999999962E-2</v>
      </c>
      <c r="F7568">
        <f t="shared" si="356"/>
        <v>6.7498087239523401E-4</v>
      </c>
    </row>
    <row r="7569" spans="1:6" x14ac:dyDescent="0.55000000000000004">
      <c r="A7569" t="s">
        <v>7</v>
      </c>
      <c r="B7569">
        <f t="shared" si="354"/>
        <v>7</v>
      </c>
      <c r="C7569">
        <v>0.66613672499999999</v>
      </c>
      <c r="D7569">
        <v>0.617360346</v>
      </c>
      <c r="E7569">
        <f t="shared" si="355"/>
        <v>-4.8776378999999981E-2</v>
      </c>
      <c r="F7569">
        <f t="shared" si="356"/>
        <v>2.3791351483516392E-3</v>
      </c>
    </row>
    <row r="7570" spans="1:6" x14ac:dyDescent="0.55000000000000004">
      <c r="A7570" t="s">
        <v>7</v>
      </c>
      <c r="B7570">
        <f t="shared" si="354"/>
        <v>7</v>
      </c>
      <c r="C7570">
        <v>0.62991414400000001</v>
      </c>
      <c r="D7570">
        <v>0.52709569099999998</v>
      </c>
      <c r="E7570">
        <f t="shared" si="355"/>
        <v>-0.10281845300000003</v>
      </c>
      <c r="F7570">
        <f t="shared" si="356"/>
        <v>1.0571634277313216E-2</v>
      </c>
    </row>
    <row r="7571" spans="1:6" x14ac:dyDescent="0.55000000000000004">
      <c r="A7571" t="s">
        <v>7</v>
      </c>
      <c r="B7571">
        <f t="shared" si="354"/>
        <v>7</v>
      </c>
      <c r="C7571">
        <v>0.64935988600000005</v>
      </c>
      <c r="D7571">
        <v>0.58213118200000002</v>
      </c>
      <c r="E7571">
        <f t="shared" si="355"/>
        <v>-6.7228704000000028E-2</v>
      </c>
      <c r="F7571">
        <f t="shared" si="356"/>
        <v>4.5196986415196195E-3</v>
      </c>
    </row>
    <row r="7572" spans="1:6" x14ac:dyDescent="0.55000000000000004">
      <c r="A7572" t="s">
        <v>7</v>
      </c>
      <c r="B7572">
        <f t="shared" si="354"/>
        <v>7</v>
      </c>
      <c r="C7572">
        <v>0.65694039199999998</v>
      </c>
      <c r="D7572">
        <v>0.78282634900000003</v>
      </c>
      <c r="E7572">
        <f t="shared" si="355"/>
        <v>0.12588595700000005</v>
      </c>
      <c r="F7572">
        <f t="shared" si="356"/>
        <v>1.5847274169805862E-2</v>
      </c>
    </row>
    <row r="7573" spans="1:6" x14ac:dyDescent="0.55000000000000004">
      <c r="A7573" t="s">
        <v>7</v>
      </c>
      <c r="B7573">
        <f t="shared" si="354"/>
        <v>7</v>
      </c>
      <c r="C7573">
        <v>0.676042908</v>
      </c>
      <c r="D7573">
        <v>0.77124623000000003</v>
      </c>
      <c r="E7573">
        <f t="shared" si="355"/>
        <v>9.5203322000000035E-2</v>
      </c>
      <c r="F7573">
        <f t="shared" si="356"/>
        <v>9.0636725198356902E-3</v>
      </c>
    </row>
    <row r="7574" spans="1:6" x14ac:dyDescent="0.55000000000000004">
      <c r="A7574" t="s">
        <v>7</v>
      </c>
      <c r="B7574">
        <f t="shared" si="354"/>
        <v>7</v>
      </c>
      <c r="C7574">
        <v>0.69802101100000002</v>
      </c>
      <c r="D7574">
        <v>0.74074916199999996</v>
      </c>
      <c r="E7574">
        <f t="shared" si="355"/>
        <v>4.2728150999999936E-2</v>
      </c>
      <c r="F7574">
        <f t="shared" si="356"/>
        <v>1.8256948878787955E-3</v>
      </c>
    </row>
    <row r="7575" spans="1:6" x14ac:dyDescent="0.55000000000000004">
      <c r="A7575" t="s">
        <v>7</v>
      </c>
      <c r="B7575">
        <f t="shared" si="354"/>
        <v>7</v>
      </c>
      <c r="C7575">
        <v>0.65438731100000003</v>
      </c>
      <c r="D7575">
        <v>0.79785799300000004</v>
      </c>
      <c r="E7575">
        <f t="shared" si="355"/>
        <v>0.14347068200000002</v>
      </c>
      <c r="F7575">
        <f t="shared" si="356"/>
        <v>2.0583836593545127E-2</v>
      </c>
    </row>
    <row r="7576" spans="1:6" x14ac:dyDescent="0.55000000000000004">
      <c r="A7576" t="s">
        <v>7</v>
      </c>
      <c r="B7576">
        <f t="shared" si="354"/>
        <v>7</v>
      </c>
      <c r="C7576">
        <v>0.669728985</v>
      </c>
      <c r="D7576">
        <v>0.81220634300000005</v>
      </c>
      <c r="E7576">
        <f t="shared" si="355"/>
        <v>0.14247735800000005</v>
      </c>
      <c r="F7576">
        <f t="shared" si="356"/>
        <v>2.0299797542660179E-2</v>
      </c>
    </row>
    <row r="7577" spans="1:6" x14ac:dyDescent="0.55000000000000004">
      <c r="A7577" t="s">
        <v>7</v>
      </c>
      <c r="B7577">
        <f t="shared" si="354"/>
        <v>7</v>
      </c>
      <c r="C7577">
        <v>0.65768123499999998</v>
      </c>
      <c r="D7577">
        <v>0.45027979299999998</v>
      </c>
      <c r="E7577">
        <f t="shared" si="355"/>
        <v>-0.20740144199999999</v>
      </c>
      <c r="F7577">
        <f t="shared" si="356"/>
        <v>4.3015358143679364E-2</v>
      </c>
    </row>
    <row r="7578" spans="1:6" x14ac:dyDescent="0.55000000000000004">
      <c r="A7578" t="s">
        <v>7</v>
      </c>
      <c r="B7578">
        <f t="shared" si="354"/>
        <v>7</v>
      </c>
      <c r="C7578">
        <v>0.68530747000000003</v>
      </c>
      <c r="D7578">
        <v>0.59051714399999999</v>
      </c>
      <c r="E7578">
        <f t="shared" si="355"/>
        <v>-9.4790326000000036E-2</v>
      </c>
      <c r="F7578">
        <f t="shared" si="356"/>
        <v>8.9852059031862823E-3</v>
      </c>
    </row>
    <row r="7579" spans="1:6" x14ac:dyDescent="0.55000000000000004">
      <c r="A7579" t="s">
        <v>7</v>
      </c>
      <c r="B7579">
        <f t="shared" si="354"/>
        <v>7</v>
      </c>
      <c r="C7579">
        <v>0.67962466499999996</v>
      </c>
      <c r="D7579">
        <v>0.67370059500000001</v>
      </c>
      <c r="E7579">
        <f t="shared" si="355"/>
        <v>-5.924069999999948E-3</v>
      </c>
      <c r="F7579">
        <f t="shared" si="356"/>
        <v>3.5094605364899383E-5</v>
      </c>
    </row>
    <row r="7580" spans="1:6" x14ac:dyDescent="0.55000000000000004">
      <c r="A7580" t="s">
        <v>7</v>
      </c>
      <c r="B7580">
        <f t="shared" si="354"/>
        <v>7</v>
      </c>
      <c r="C7580">
        <v>0.60157894700000003</v>
      </c>
      <c r="D7580">
        <v>0.71530610800000005</v>
      </c>
      <c r="E7580">
        <f t="shared" si="355"/>
        <v>0.11372716100000002</v>
      </c>
      <c r="F7580">
        <f t="shared" si="356"/>
        <v>1.2933867149119926E-2</v>
      </c>
    </row>
    <row r="7581" spans="1:6" x14ac:dyDescent="0.55000000000000004">
      <c r="A7581" t="s">
        <v>7</v>
      </c>
      <c r="B7581">
        <f t="shared" si="354"/>
        <v>7</v>
      </c>
      <c r="C7581">
        <v>0.67070030899999999</v>
      </c>
      <c r="D7581">
        <v>0.57778813900000003</v>
      </c>
      <c r="E7581">
        <f t="shared" si="355"/>
        <v>-9.2912169999999961E-2</v>
      </c>
      <c r="F7581">
        <f t="shared" si="356"/>
        <v>8.6326713341088931E-3</v>
      </c>
    </row>
    <row r="7582" spans="1:6" x14ac:dyDescent="0.55000000000000004">
      <c r="A7582" t="s">
        <v>7</v>
      </c>
      <c r="B7582">
        <f t="shared" si="354"/>
        <v>7</v>
      </c>
      <c r="C7582">
        <v>0.66770105999999996</v>
      </c>
      <c r="D7582">
        <v>0.69713492600000004</v>
      </c>
      <c r="E7582">
        <f t="shared" si="355"/>
        <v>2.9433866000000086E-2</v>
      </c>
      <c r="F7582">
        <f t="shared" si="356"/>
        <v>8.6635246770596112E-4</v>
      </c>
    </row>
    <row r="7583" spans="1:6" x14ac:dyDescent="0.55000000000000004">
      <c r="A7583" t="s">
        <v>7</v>
      </c>
      <c r="B7583">
        <f t="shared" si="354"/>
        <v>7</v>
      </c>
      <c r="C7583">
        <v>0.67732290699999997</v>
      </c>
      <c r="D7583">
        <v>0.67047453499999998</v>
      </c>
      <c r="E7583">
        <f t="shared" si="355"/>
        <v>-6.8483719999999915E-3</v>
      </c>
      <c r="F7583">
        <f t="shared" si="356"/>
        <v>4.6900199050383884E-5</v>
      </c>
    </row>
    <row r="7584" spans="1:6" x14ac:dyDescent="0.55000000000000004">
      <c r="A7584" t="s">
        <v>7</v>
      </c>
      <c r="B7584">
        <f t="shared" si="354"/>
        <v>7</v>
      </c>
      <c r="C7584">
        <v>0.662374821</v>
      </c>
      <c r="D7584">
        <v>0.67927570000000004</v>
      </c>
      <c r="E7584">
        <f t="shared" si="355"/>
        <v>1.6900879000000035E-2</v>
      </c>
      <c r="F7584">
        <f t="shared" si="356"/>
        <v>2.8563971097264222E-4</v>
      </c>
    </row>
    <row r="7585" spans="1:6" x14ac:dyDescent="0.55000000000000004">
      <c r="A7585" t="s">
        <v>7</v>
      </c>
      <c r="B7585">
        <f t="shared" si="354"/>
        <v>7</v>
      </c>
      <c r="C7585">
        <v>0.61249259899999997</v>
      </c>
      <c r="D7585">
        <v>0.47583334700000002</v>
      </c>
      <c r="E7585">
        <f t="shared" si="355"/>
        <v>-0.13665925199999995</v>
      </c>
      <c r="F7585">
        <f t="shared" si="356"/>
        <v>1.867575115719949E-2</v>
      </c>
    </row>
    <row r="7586" spans="1:6" x14ac:dyDescent="0.55000000000000004">
      <c r="A7586" t="s">
        <v>7</v>
      </c>
      <c r="B7586">
        <f t="shared" si="354"/>
        <v>7</v>
      </c>
      <c r="C7586">
        <v>0.63302459300000002</v>
      </c>
      <c r="D7586">
        <v>0.48650747700000002</v>
      </c>
      <c r="E7586">
        <f t="shared" si="355"/>
        <v>-0.146517116</v>
      </c>
      <c r="F7586">
        <f t="shared" si="356"/>
        <v>2.1467265280957458E-2</v>
      </c>
    </row>
    <row r="7587" spans="1:6" x14ac:dyDescent="0.55000000000000004">
      <c r="A7587" t="s">
        <v>7</v>
      </c>
      <c r="B7587">
        <f t="shared" si="354"/>
        <v>7</v>
      </c>
      <c r="C7587">
        <v>0.63224781600000002</v>
      </c>
      <c r="D7587">
        <v>0.49011875700000002</v>
      </c>
      <c r="E7587">
        <f t="shared" si="355"/>
        <v>-0.142129059</v>
      </c>
      <c r="F7587">
        <f t="shared" si="356"/>
        <v>2.020066941222548E-2</v>
      </c>
    </row>
    <row r="7588" spans="1:6" x14ac:dyDescent="0.55000000000000004">
      <c r="A7588" t="s">
        <v>7</v>
      </c>
      <c r="B7588">
        <f t="shared" si="354"/>
        <v>7</v>
      </c>
      <c r="C7588">
        <v>0.67424452499999998</v>
      </c>
      <c r="D7588">
        <v>0.46083207300000001</v>
      </c>
      <c r="E7588">
        <f t="shared" si="355"/>
        <v>-0.21341245199999997</v>
      </c>
      <c r="F7588">
        <f t="shared" si="356"/>
        <v>4.5544874668652292E-2</v>
      </c>
    </row>
    <row r="7589" spans="1:6" x14ac:dyDescent="0.55000000000000004">
      <c r="A7589" t="s">
        <v>7</v>
      </c>
      <c r="B7589">
        <f t="shared" si="354"/>
        <v>7</v>
      </c>
      <c r="C7589">
        <v>0.61638733700000004</v>
      </c>
      <c r="D7589">
        <v>0.30739554200000002</v>
      </c>
      <c r="E7589">
        <f t="shared" si="355"/>
        <v>-0.30899179500000001</v>
      </c>
      <c r="F7589">
        <f t="shared" si="356"/>
        <v>9.5475929377322036E-2</v>
      </c>
    </row>
    <row r="7590" spans="1:6" x14ac:dyDescent="0.55000000000000004">
      <c r="A7590" t="s">
        <v>7</v>
      </c>
      <c r="B7590">
        <f t="shared" si="354"/>
        <v>7</v>
      </c>
      <c r="C7590">
        <v>0.67679109699999995</v>
      </c>
      <c r="D7590">
        <v>0.535633111</v>
      </c>
      <c r="E7590">
        <f t="shared" si="355"/>
        <v>-0.14115798599999996</v>
      </c>
      <c r="F7590">
        <f t="shared" si="356"/>
        <v>1.9925577011576184E-2</v>
      </c>
    </row>
    <row r="7591" spans="1:6" x14ac:dyDescent="0.55000000000000004">
      <c r="A7591" t="s">
        <v>7</v>
      </c>
      <c r="B7591">
        <f t="shared" si="354"/>
        <v>7</v>
      </c>
      <c r="C7591">
        <v>0.66138512699999996</v>
      </c>
      <c r="D7591">
        <v>0.42099487000000002</v>
      </c>
      <c r="E7591">
        <f t="shared" si="355"/>
        <v>-0.24039025699999994</v>
      </c>
      <c r="F7591">
        <f t="shared" si="356"/>
        <v>5.7787475660526021E-2</v>
      </c>
    </row>
    <row r="7592" spans="1:6" x14ac:dyDescent="0.55000000000000004">
      <c r="A7592" t="s">
        <v>7</v>
      </c>
      <c r="B7592">
        <f t="shared" si="354"/>
        <v>7</v>
      </c>
      <c r="C7592">
        <v>0.61146161899999996</v>
      </c>
      <c r="D7592">
        <v>0.61898439999999999</v>
      </c>
      <c r="E7592">
        <f t="shared" si="355"/>
        <v>7.5227810000000339E-3</v>
      </c>
      <c r="F7592">
        <f t="shared" si="356"/>
        <v>5.6592233973961512E-5</v>
      </c>
    </row>
    <row r="7593" spans="1:6" x14ac:dyDescent="0.55000000000000004">
      <c r="A7593" t="s">
        <v>7</v>
      </c>
      <c r="B7593">
        <f t="shared" si="354"/>
        <v>7</v>
      </c>
      <c r="C7593">
        <v>0.65917347900000001</v>
      </c>
      <c r="D7593">
        <v>0.59451497900000005</v>
      </c>
      <c r="E7593">
        <f t="shared" si="355"/>
        <v>-6.4658499999999952E-2</v>
      </c>
      <c r="F7593">
        <f t="shared" si="356"/>
        <v>4.1807216222499938E-3</v>
      </c>
    </row>
    <row r="7594" spans="1:6" x14ac:dyDescent="0.55000000000000004">
      <c r="A7594" t="s">
        <v>7</v>
      </c>
      <c r="B7594">
        <f t="shared" si="354"/>
        <v>7</v>
      </c>
      <c r="C7594">
        <v>0.60344047099999998</v>
      </c>
      <c r="D7594">
        <v>0.45768708000000002</v>
      </c>
      <c r="E7594">
        <f t="shared" si="355"/>
        <v>-0.14575339099999995</v>
      </c>
      <c r="F7594">
        <f t="shared" si="356"/>
        <v>2.1244050987998867E-2</v>
      </c>
    </row>
    <row r="7595" spans="1:6" x14ac:dyDescent="0.55000000000000004">
      <c r="A7595" t="s">
        <v>7</v>
      </c>
      <c r="B7595">
        <f t="shared" si="354"/>
        <v>7</v>
      </c>
      <c r="C7595">
        <v>0.67957602900000003</v>
      </c>
      <c r="D7595">
        <v>0.52902571600000003</v>
      </c>
      <c r="E7595">
        <f t="shared" si="355"/>
        <v>-0.15055031299999999</v>
      </c>
      <c r="F7595">
        <f t="shared" si="356"/>
        <v>2.2665396744397968E-2</v>
      </c>
    </row>
    <row r="7596" spans="1:6" x14ac:dyDescent="0.55000000000000004">
      <c r="A7596" t="s">
        <v>7</v>
      </c>
      <c r="B7596">
        <f t="shared" si="354"/>
        <v>7</v>
      </c>
      <c r="C7596">
        <v>0.66729678599999998</v>
      </c>
      <c r="D7596">
        <v>0.75851658799999999</v>
      </c>
      <c r="E7596">
        <f t="shared" si="355"/>
        <v>9.1219802000000016E-2</v>
      </c>
      <c r="F7596">
        <f t="shared" si="356"/>
        <v>8.321052276919207E-3</v>
      </c>
    </row>
    <row r="7597" spans="1:6" x14ac:dyDescent="0.55000000000000004">
      <c r="A7597" t="s">
        <v>7</v>
      </c>
      <c r="B7597">
        <f t="shared" si="354"/>
        <v>7</v>
      </c>
      <c r="C7597">
        <v>0.63909985899999999</v>
      </c>
      <c r="D7597">
        <v>0.59411629899999996</v>
      </c>
      <c r="E7597">
        <f t="shared" si="355"/>
        <v>-4.4983560000000034E-2</v>
      </c>
      <c r="F7597">
        <f t="shared" si="356"/>
        <v>2.0235206702736031E-3</v>
      </c>
    </row>
    <row r="7598" spans="1:6" x14ac:dyDescent="0.55000000000000004">
      <c r="A7598" t="s">
        <v>7</v>
      </c>
      <c r="B7598">
        <f t="shared" si="354"/>
        <v>7</v>
      </c>
      <c r="C7598">
        <v>0.68662562999999999</v>
      </c>
      <c r="D7598">
        <v>0.72865930899999998</v>
      </c>
      <c r="E7598">
        <f t="shared" si="355"/>
        <v>4.203367899999999E-2</v>
      </c>
      <c r="F7598">
        <f t="shared" si="356"/>
        <v>1.7668301702750402E-3</v>
      </c>
    </row>
    <row r="7599" spans="1:6" x14ac:dyDescent="0.55000000000000004">
      <c r="A7599" t="s">
        <v>7</v>
      </c>
      <c r="B7599">
        <f t="shared" si="354"/>
        <v>7</v>
      </c>
      <c r="C7599">
        <v>0.68454739399999998</v>
      </c>
      <c r="D7599">
        <v>0.66468492300000004</v>
      </c>
      <c r="E7599">
        <f t="shared" si="355"/>
        <v>-1.9862470999999937E-2</v>
      </c>
      <c r="F7599">
        <f t="shared" si="356"/>
        <v>3.9451775422583851E-4</v>
      </c>
    </row>
    <row r="7600" spans="1:6" x14ac:dyDescent="0.55000000000000004">
      <c r="A7600" t="s">
        <v>7</v>
      </c>
      <c r="B7600">
        <f t="shared" si="354"/>
        <v>7</v>
      </c>
      <c r="C7600">
        <v>0.67150395799999996</v>
      </c>
      <c r="D7600">
        <v>0.73508885300000004</v>
      </c>
      <c r="E7600">
        <f t="shared" si="355"/>
        <v>6.3584895000000086E-2</v>
      </c>
      <c r="F7600">
        <f t="shared" si="356"/>
        <v>4.0430388721610358E-3</v>
      </c>
    </row>
    <row r="7601" spans="1:6" x14ac:dyDescent="0.55000000000000004">
      <c r="A7601" t="s">
        <v>7</v>
      </c>
      <c r="B7601">
        <f t="shared" si="354"/>
        <v>7</v>
      </c>
      <c r="C7601">
        <v>0.68975741199999996</v>
      </c>
      <c r="D7601">
        <v>0.76751743100000003</v>
      </c>
      <c r="E7601">
        <f t="shared" si="355"/>
        <v>7.7760019000000069E-2</v>
      </c>
      <c r="F7601">
        <f t="shared" si="356"/>
        <v>6.0466205548803716E-3</v>
      </c>
    </row>
    <row r="7602" spans="1:6" x14ac:dyDescent="0.55000000000000004">
      <c r="A7602" t="s">
        <v>7</v>
      </c>
      <c r="B7602">
        <f t="shared" si="354"/>
        <v>7</v>
      </c>
      <c r="C7602">
        <v>0.63953185999999995</v>
      </c>
      <c r="D7602">
        <v>0.72120098799999999</v>
      </c>
      <c r="E7602">
        <f t="shared" si="355"/>
        <v>8.1669128000000035E-2</v>
      </c>
      <c r="F7602">
        <f t="shared" si="356"/>
        <v>6.6698464682803894E-3</v>
      </c>
    </row>
    <row r="7603" spans="1:6" x14ac:dyDescent="0.55000000000000004">
      <c r="A7603" t="s">
        <v>7</v>
      </c>
      <c r="B7603">
        <f t="shared" si="354"/>
        <v>7</v>
      </c>
      <c r="C7603">
        <v>0.66324229499999998</v>
      </c>
      <c r="D7603">
        <v>0.86139293800000005</v>
      </c>
      <c r="E7603">
        <f t="shared" si="355"/>
        <v>0.19815064300000007</v>
      </c>
      <c r="F7603">
        <f t="shared" si="356"/>
        <v>3.926367732131348E-2</v>
      </c>
    </row>
    <row r="7604" spans="1:6" x14ac:dyDescent="0.55000000000000004">
      <c r="A7604" t="s">
        <v>7</v>
      </c>
      <c r="B7604">
        <f t="shared" si="354"/>
        <v>7</v>
      </c>
      <c r="C7604">
        <v>0.69186465100000005</v>
      </c>
      <c r="D7604">
        <v>0.69497353399999995</v>
      </c>
      <c r="E7604">
        <f t="shared" si="355"/>
        <v>3.1088829999998957E-3</v>
      </c>
      <c r="F7604">
        <f t="shared" si="356"/>
        <v>9.6651535076883517E-6</v>
      </c>
    </row>
    <row r="7605" spans="1:6" x14ac:dyDescent="0.55000000000000004">
      <c r="A7605" t="s">
        <v>7</v>
      </c>
      <c r="B7605">
        <f t="shared" si="354"/>
        <v>7</v>
      </c>
      <c r="C7605">
        <v>0.62327463100000002</v>
      </c>
      <c r="D7605">
        <v>0.69200788400000002</v>
      </c>
      <c r="E7605">
        <f t="shared" si="355"/>
        <v>6.8733252999999994E-2</v>
      </c>
      <c r="F7605">
        <f t="shared" si="356"/>
        <v>4.7242600679620085E-3</v>
      </c>
    </row>
    <row r="7606" spans="1:6" x14ac:dyDescent="0.55000000000000004">
      <c r="A7606" t="s">
        <v>7</v>
      </c>
      <c r="B7606">
        <f t="shared" si="354"/>
        <v>7</v>
      </c>
      <c r="C7606">
        <v>0.60782371899999998</v>
      </c>
      <c r="D7606">
        <v>0.70354984200000004</v>
      </c>
      <c r="E7606">
        <f t="shared" si="355"/>
        <v>9.5726123000000052E-2</v>
      </c>
      <c r="F7606">
        <f t="shared" si="356"/>
        <v>9.1634906246111387E-3</v>
      </c>
    </row>
    <row r="7607" spans="1:6" x14ac:dyDescent="0.55000000000000004">
      <c r="A7607" t="s">
        <v>7</v>
      </c>
      <c r="B7607">
        <f t="shared" si="354"/>
        <v>7</v>
      </c>
      <c r="C7607">
        <v>0.66345402399999998</v>
      </c>
      <c r="D7607">
        <v>0.73025558800000001</v>
      </c>
      <c r="E7607">
        <f t="shared" si="355"/>
        <v>6.6801564000000035E-2</v>
      </c>
      <c r="F7607">
        <f t="shared" si="356"/>
        <v>4.4624489528461006E-3</v>
      </c>
    </row>
    <row r="7608" spans="1:6" x14ac:dyDescent="0.55000000000000004">
      <c r="A7608" t="s">
        <v>7</v>
      </c>
      <c r="B7608">
        <f t="shared" si="354"/>
        <v>7</v>
      </c>
      <c r="C7608">
        <v>0.61848341200000001</v>
      </c>
      <c r="D7608">
        <v>0.59940263500000002</v>
      </c>
      <c r="E7608">
        <f t="shared" si="355"/>
        <v>-1.9080776999999993E-2</v>
      </c>
      <c r="F7608">
        <f t="shared" si="356"/>
        <v>3.6407605092372874E-4</v>
      </c>
    </row>
    <row r="7609" spans="1:6" x14ac:dyDescent="0.55000000000000004">
      <c r="A7609" t="s">
        <v>7</v>
      </c>
      <c r="B7609">
        <f t="shared" si="354"/>
        <v>7</v>
      </c>
      <c r="C7609">
        <v>0.69474393499999998</v>
      </c>
      <c r="D7609">
        <v>0.86000115899999996</v>
      </c>
      <c r="E7609">
        <f t="shared" si="355"/>
        <v>0.16525722399999998</v>
      </c>
      <c r="F7609">
        <f t="shared" si="356"/>
        <v>2.7309950084186168E-2</v>
      </c>
    </row>
    <row r="7610" spans="1:6" x14ac:dyDescent="0.55000000000000004">
      <c r="A7610" t="s">
        <v>7</v>
      </c>
      <c r="B7610">
        <f t="shared" si="354"/>
        <v>7</v>
      </c>
      <c r="C7610">
        <v>0.68633472299999998</v>
      </c>
      <c r="D7610">
        <v>0.53499236100000003</v>
      </c>
      <c r="E7610">
        <f t="shared" si="355"/>
        <v>-0.15134236199999995</v>
      </c>
      <c r="F7610">
        <f t="shared" si="356"/>
        <v>2.2904510535739029E-2</v>
      </c>
    </row>
    <row r="7611" spans="1:6" x14ac:dyDescent="0.55000000000000004">
      <c r="A7611" t="s">
        <v>7</v>
      </c>
      <c r="B7611">
        <f t="shared" si="354"/>
        <v>7</v>
      </c>
      <c r="C7611">
        <v>0.651032316</v>
      </c>
      <c r="D7611">
        <v>0.49534680199999997</v>
      </c>
      <c r="E7611">
        <f t="shared" si="355"/>
        <v>-0.15568551400000002</v>
      </c>
      <c r="F7611">
        <f t="shared" si="356"/>
        <v>2.4237979269444203E-2</v>
      </c>
    </row>
    <row r="7612" spans="1:6" x14ac:dyDescent="0.55000000000000004">
      <c r="A7612" t="s">
        <v>7</v>
      </c>
      <c r="B7612">
        <f t="shared" si="354"/>
        <v>7</v>
      </c>
      <c r="C7612">
        <v>0.67061281299999997</v>
      </c>
      <c r="D7612">
        <v>0.49895598000000002</v>
      </c>
      <c r="E7612">
        <f t="shared" si="355"/>
        <v>-0.17165683299999995</v>
      </c>
      <c r="F7612">
        <f t="shared" si="356"/>
        <v>2.9466068315589872E-2</v>
      </c>
    </row>
    <row r="7613" spans="1:6" x14ac:dyDescent="0.55000000000000004">
      <c r="A7613" t="s">
        <v>7</v>
      </c>
      <c r="B7613">
        <f t="shared" si="354"/>
        <v>7</v>
      </c>
      <c r="C7613">
        <v>0.60805697800000003</v>
      </c>
      <c r="D7613">
        <v>0.57608654599999998</v>
      </c>
      <c r="E7613">
        <f t="shared" si="355"/>
        <v>-3.1970432000000049E-2</v>
      </c>
      <c r="F7613">
        <f t="shared" si="356"/>
        <v>1.0221085222666272E-3</v>
      </c>
    </row>
    <row r="7614" spans="1:6" x14ac:dyDescent="0.55000000000000004">
      <c r="A7614" t="s">
        <v>7</v>
      </c>
      <c r="B7614">
        <f t="shared" si="354"/>
        <v>7</v>
      </c>
      <c r="C7614">
        <v>0.64540217600000005</v>
      </c>
      <c r="D7614">
        <v>0.66495688799999997</v>
      </c>
      <c r="E7614">
        <f t="shared" si="355"/>
        <v>1.9554711999999919E-2</v>
      </c>
      <c r="F7614">
        <f t="shared" si="356"/>
        <v>3.8238676140294083E-4</v>
      </c>
    </row>
    <row r="7615" spans="1:6" x14ac:dyDescent="0.55000000000000004">
      <c r="A7615" t="s">
        <v>7</v>
      </c>
      <c r="B7615">
        <f t="shared" si="354"/>
        <v>7</v>
      </c>
      <c r="C7615">
        <v>0.66102756900000004</v>
      </c>
      <c r="D7615">
        <v>0.60913513500000005</v>
      </c>
      <c r="E7615">
        <f t="shared" si="355"/>
        <v>-5.1892433999999987E-2</v>
      </c>
      <c r="F7615">
        <f t="shared" si="356"/>
        <v>2.6928247064443547E-3</v>
      </c>
    </row>
    <row r="7616" spans="1:6" x14ac:dyDescent="0.55000000000000004">
      <c r="A7616" t="s">
        <v>7</v>
      </c>
      <c r="B7616">
        <f t="shared" si="354"/>
        <v>7</v>
      </c>
      <c r="C7616">
        <v>0.603295311</v>
      </c>
      <c r="D7616">
        <v>0.68841498999999995</v>
      </c>
      <c r="E7616">
        <f t="shared" si="355"/>
        <v>8.5119678999999948E-2</v>
      </c>
      <c r="F7616">
        <f t="shared" si="356"/>
        <v>7.2453597530630319E-3</v>
      </c>
    </row>
    <row r="7617" spans="1:6" x14ac:dyDescent="0.55000000000000004">
      <c r="A7617" t="s">
        <v>7</v>
      </c>
      <c r="B7617">
        <f t="shared" si="354"/>
        <v>7</v>
      </c>
      <c r="C7617">
        <v>0.68734378600000001</v>
      </c>
      <c r="D7617">
        <v>0.59953874900000004</v>
      </c>
      <c r="E7617">
        <f t="shared" si="355"/>
        <v>-8.7805036999999975E-2</v>
      </c>
      <c r="F7617">
        <f t="shared" si="356"/>
        <v>7.7097245225713649E-3</v>
      </c>
    </row>
    <row r="7618" spans="1:6" x14ac:dyDescent="0.55000000000000004">
      <c r="A7618" t="s">
        <v>7</v>
      </c>
      <c r="B7618">
        <f t="shared" ref="B7618:B7681" si="357">IF(C7618&lt;=0.1,1,IF(C7618&lt;=0.2,2,IF(C7618&lt;=0.3,3,IF(C7618&lt;=0.4,4,IF(C7618&lt;=0.5,5,IF(C7618&lt;=0.6,6,IF(C7618&lt;=0.7,7,IF(C7618&lt;=0.8,8,IF(C7618&lt;=0.9,9,10)))))))))</f>
        <v>7</v>
      </c>
      <c r="C7618">
        <v>0.64523121400000005</v>
      </c>
      <c r="D7618">
        <v>0.64013413799999996</v>
      </c>
      <c r="E7618">
        <f t="shared" si="355"/>
        <v>-5.0970760000000892E-3</v>
      </c>
      <c r="F7618">
        <f t="shared" si="356"/>
        <v>2.5980183749776908E-5</v>
      </c>
    </row>
    <row r="7619" spans="1:6" x14ac:dyDescent="0.55000000000000004">
      <c r="A7619" t="s">
        <v>7</v>
      </c>
      <c r="B7619">
        <f t="shared" si="357"/>
        <v>7</v>
      </c>
      <c r="C7619">
        <v>0.67991543300000001</v>
      </c>
      <c r="D7619">
        <v>0.61083171999999997</v>
      </c>
      <c r="E7619">
        <f t="shared" ref="E7619:E7682" si="358">D7619-C7619</f>
        <v>-6.9083713000000047E-2</v>
      </c>
      <c r="F7619">
        <f t="shared" ref="F7619:F7682" si="359">E7619^2</f>
        <v>4.7725594018663752E-3</v>
      </c>
    </row>
    <row r="7620" spans="1:6" x14ac:dyDescent="0.55000000000000004">
      <c r="A7620" t="s">
        <v>7</v>
      </c>
      <c r="B7620">
        <f t="shared" si="357"/>
        <v>7</v>
      </c>
      <c r="C7620">
        <v>0.67348715699999995</v>
      </c>
      <c r="D7620">
        <v>0.70964923000000002</v>
      </c>
      <c r="E7620">
        <f t="shared" si="358"/>
        <v>3.6162073000000072E-2</v>
      </c>
      <c r="F7620">
        <f t="shared" si="359"/>
        <v>1.3076955236573343E-3</v>
      </c>
    </row>
    <row r="7621" spans="1:6" x14ac:dyDescent="0.55000000000000004">
      <c r="A7621" t="s">
        <v>7</v>
      </c>
      <c r="B7621">
        <f t="shared" si="357"/>
        <v>7</v>
      </c>
      <c r="C7621">
        <v>0.63124470799999999</v>
      </c>
      <c r="D7621">
        <v>0.65476894100000005</v>
      </c>
      <c r="E7621">
        <f t="shared" si="358"/>
        <v>2.3524233000000061E-2</v>
      </c>
      <c r="F7621">
        <f t="shared" si="359"/>
        <v>5.5338953823829188E-4</v>
      </c>
    </row>
    <row r="7622" spans="1:6" x14ac:dyDescent="0.55000000000000004">
      <c r="A7622" t="s">
        <v>7</v>
      </c>
      <c r="B7622">
        <f t="shared" si="357"/>
        <v>7</v>
      </c>
      <c r="C7622">
        <v>0.68379746799999996</v>
      </c>
      <c r="D7622">
        <v>0.61906992800000005</v>
      </c>
      <c r="E7622">
        <f t="shared" si="358"/>
        <v>-6.4727539999999917E-2</v>
      </c>
      <c r="F7622">
        <f t="shared" si="359"/>
        <v>4.1896544344515894E-3</v>
      </c>
    </row>
    <row r="7623" spans="1:6" x14ac:dyDescent="0.55000000000000004">
      <c r="A7623" t="s">
        <v>7</v>
      </c>
      <c r="B7623">
        <f t="shared" si="357"/>
        <v>7</v>
      </c>
      <c r="C7623">
        <v>0.68316831700000002</v>
      </c>
      <c r="D7623">
        <v>0.83720744999999996</v>
      </c>
      <c r="E7623">
        <f t="shared" si="358"/>
        <v>0.15403913299999994</v>
      </c>
      <c r="F7623">
        <f t="shared" si="359"/>
        <v>2.3728054495391671E-2</v>
      </c>
    </row>
    <row r="7624" spans="1:6" x14ac:dyDescent="0.55000000000000004">
      <c r="A7624" t="s">
        <v>7</v>
      </c>
      <c r="B7624">
        <f t="shared" si="357"/>
        <v>7</v>
      </c>
      <c r="C7624">
        <v>0.69808711700000003</v>
      </c>
      <c r="D7624">
        <v>0.69768423000000002</v>
      </c>
      <c r="E7624">
        <f t="shared" si="358"/>
        <v>-4.0288700000001842E-4</v>
      </c>
      <c r="F7624">
        <f t="shared" si="359"/>
        <v>1.6231793476901484E-7</v>
      </c>
    </row>
    <row r="7625" spans="1:6" x14ac:dyDescent="0.55000000000000004">
      <c r="A7625" t="s">
        <v>7</v>
      </c>
      <c r="B7625">
        <f t="shared" si="357"/>
        <v>7</v>
      </c>
      <c r="C7625">
        <v>0.68659517400000003</v>
      </c>
      <c r="D7625">
        <v>0.653521982</v>
      </c>
      <c r="E7625">
        <f t="shared" si="358"/>
        <v>-3.3073192000000029E-2</v>
      </c>
      <c r="F7625">
        <f t="shared" si="359"/>
        <v>1.093836029068866E-3</v>
      </c>
    </row>
    <row r="7626" spans="1:6" x14ac:dyDescent="0.55000000000000004">
      <c r="A7626" t="s">
        <v>7</v>
      </c>
      <c r="B7626">
        <f t="shared" si="357"/>
        <v>7</v>
      </c>
      <c r="C7626">
        <v>0.69232962600000003</v>
      </c>
      <c r="D7626">
        <v>0.73183195700000003</v>
      </c>
      <c r="E7626">
        <f t="shared" si="358"/>
        <v>3.9502331000000002E-2</v>
      </c>
      <c r="F7626">
        <f t="shared" si="359"/>
        <v>1.5604341544335611E-3</v>
      </c>
    </row>
    <row r="7627" spans="1:6" x14ac:dyDescent="0.55000000000000004">
      <c r="A7627" t="s">
        <v>7</v>
      </c>
      <c r="B7627">
        <f t="shared" si="357"/>
        <v>7</v>
      </c>
      <c r="C7627">
        <v>0.67463984799999999</v>
      </c>
      <c r="D7627">
        <v>0.75420869800000001</v>
      </c>
      <c r="E7627">
        <f t="shared" si="358"/>
        <v>7.9568850000000024E-2</v>
      </c>
      <c r="F7627">
        <f t="shared" si="359"/>
        <v>6.3312018903225039E-3</v>
      </c>
    </row>
    <row r="7628" spans="1:6" x14ac:dyDescent="0.55000000000000004">
      <c r="A7628" t="s">
        <v>7</v>
      </c>
      <c r="B7628">
        <f t="shared" si="357"/>
        <v>7</v>
      </c>
      <c r="C7628">
        <v>0.69601203899999997</v>
      </c>
      <c r="D7628">
        <v>0.72730614900000001</v>
      </c>
      <c r="E7628">
        <f t="shared" si="358"/>
        <v>3.1294110000000042E-2</v>
      </c>
      <c r="F7628">
        <f t="shared" si="359"/>
        <v>9.7932132069210266E-4</v>
      </c>
    </row>
    <row r="7629" spans="1:6" x14ac:dyDescent="0.55000000000000004">
      <c r="A7629" t="s">
        <v>7</v>
      </c>
      <c r="B7629">
        <f t="shared" si="357"/>
        <v>7</v>
      </c>
      <c r="C7629">
        <v>0.63440600000000003</v>
      </c>
      <c r="D7629">
        <v>0.68431782799999996</v>
      </c>
      <c r="E7629">
        <f t="shared" si="358"/>
        <v>4.9911827999999936E-2</v>
      </c>
      <c r="F7629">
        <f t="shared" si="359"/>
        <v>2.4911905743015775E-3</v>
      </c>
    </row>
    <row r="7630" spans="1:6" x14ac:dyDescent="0.55000000000000004">
      <c r="A7630" t="s">
        <v>7</v>
      </c>
      <c r="B7630">
        <f t="shared" si="357"/>
        <v>7</v>
      </c>
      <c r="C7630">
        <v>0.62429454399999995</v>
      </c>
      <c r="D7630">
        <v>0.59233664600000002</v>
      </c>
      <c r="E7630">
        <f t="shared" si="358"/>
        <v>-3.1957897999999929E-2</v>
      </c>
      <c r="F7630">
        <f t="shared" si="359"/>
        <v>1.0213072445783994E-3</v>
      </c>
    </row>
    <row r="7631" spans="1:6" x14ac:dyDescent="0.55000000000000004">
      <c r="A7631" t="s">
        <v>7</v>
      </c>
      <c r="B7631">
        <f t="shared" si="357"/>
        <v>7</v>
      </c>
      <c r="C7631">
        <v>0.64348274100000002</v>
      </c>
      <c r="D7631">
        <v>0.71849104399999997</v>
      </c>
      <c r="E7631">
        <f t="shared" si="358"/>
        <v>7.5008302999999943E-2</v>
      </c>
      <c r="F7631">
        <f t="shared" si="359"/>
        <v>5.6262455189398002E-3</v>
      </c>
    </row>
    <row r="7632" spans="1:6" x14ac:dyDescent="0.55000000000000004">
      <c r="A7632" t="s">
        <v>7</v>
      </c>
      <c r="B7632">
        <f t="shared" si="357"/>
        <v>7</v>
      </c>
      <c r="C7632">
        <v>0.65050121900000002</v>
      </c>
      <c r="D7632">
        <v>0.51142501399999996</v>
      </c>
      <c r="E7632">
        <f t="shared" si="358"/>
        <v>-0.13907620500000006</v>
      </c>
      <c r="F7632">
        <f t="shared" si="359"/>
        <v>1.9342190797202043E-2</v>
      </c>
    </row>
    <row r="7633" spans="1:6" x14ac:dyDescent="0.55000000000000004">
      <c r="A7633" t="s">
        <v>7</v>
      </c>
      <c r="B7633">
        <f t="shared" si="357"/>
        <v>7</v>
      </c>
      <c r="C7633">
        <v>0.68172790500000002</v>
      </c>
      <c r="D7633">
        <v>0.54319657399999999</v>
      </c>
      <c r="E7633">
        <f t="shared" si="358"/>
        <v>-0.13853133100000004</v>
      </c>
      <c r="F7633">
        <f t="shared" si="359"/>
        <v>1.9190929668631569E-2</v>
      </c>
    </row>
    <row r="7634" spans="1:6" x14ac:dyDescent="0.55000000000000004">
      <c r="A7634" t="s">
        <v>7</v>
      </c>
      <c r="B7634">
        <f t="shared" si="357"/>
        <v>7</v>
      </c>
      <c r="C7634">
        <v>0.62375745500000002</v>
      </c>
      <c r="D7634">
        <v>0.61129534699999999</v>
      </c>
      <c r="E7634">
        <f t="shared" si="358"/>
        <v>-1.2462108000000027E-2</v>
      </c>
      <c r="F7634">
        <f t="shared" si="359"/>
        <v>1.5530413580366469E-4</v>
      </c>
    </row>
    <row r="7635" spans="1:6" x14ac:dyDescent="0.55000000000000004">
      <c r="A7635" t="s">
        <v>7</v>
      </c>
      <c r="B7635">
        <f t="shared" si="357"/>
        <v>7</v>
      </c>
      <c r="C7635">
        <v>0.66197854599999995</v>
      </c>
      <c r="D7635">
        <v>0.56736513600000005</v>
      </c>
      <c r="E7635">
        <f t="shared" si="358"/>
        <v>-9.4613409999999898E-2</v>
      </c>
      <c r="F7635">
        <f t="shared" si="359"/>
        <v>8.9516973518280803E-3</v>
      </c>
    </row>
    <row r="7636" spans="1:6" x14ac:dyDescent="0.55000000000000004">
      <c r="A7636" t="s">
        <v>7</v>
      </c>
      <c r="B7636">
        <f t="shared" si="357"/>
        <v>7</v>
      </c>
      <c r="C7636">
        <v>0.63568542100000003</v>
      </c>
      <c r="D7636">
        <v>0.52253046299999995</v>
      </c>
      <c r="E7636">
        <f t="shared" si="358"/>
        <v>-0.11315495800000008</v>
      </c>
      <c r="F7636">
        <f t="shared" si="359"/>
        <v>1.2804044519981782E-2</v>
      </c>
    </row>
    <row r="7637" spans="1:6" x14ac:dyDescent="0.55000000000000004">
      <c r="A7637" t="s">
        <v>7</v>
      </c>
      <c r="B7637">
        <f t="shared" si="357"/>
        <v>7</v>
      </c>
      <c r="C7637">
        <v>0.66925675699999998</v>
      </c>
      <c r="D7637">
        <v>0.83301711499999997</v>
      </c>
      <c r="E7637">
        <f t="shared" si="358"/>
        <v>0.16376035799999999</v>
      </c>
      <c r="F7637">
        <f t="shared" si="359"/>
        <v>2.6817454852288161E-2</v>
      </c>
    </row>
    <row r="7638" spans="1:6" x14ac:dyDescent="0.55000000000000004">
      <c r="A7638" t="s">
        <v>7</v>
      </c>
      <c r="B7638">
        <f t="shared" si="357"/>
        <v>7</v>
      </c>
      <c r="C7638">
        <v>0.62385321100000002</v>
      </c>
      <c r="D7638">
        <v>0.75989709400000005</v>
      </c>
      <c r="E7638">
        <f t="shared" si="358"/>
        <v>0.13604388300000003</v>
      </c>
      <c r="F7638">
        <f t="shared" si="359"/>
        <v>1.8507938101717698E-2</v>
      </c>
    </row>
    <row r="7639" spans="1:6" x14ac:dyDescent="0.55000000000000004">
      <c r="A7639" t="s">
        <v>7</v>
      </c>
      <c r="B7639">
        <f t="shared" si="357"/>
        <v>7</v>
      </c>
      <c r="C7639">
        <v>0.65493538600000001</v>
      </c>
      <c r="D7639">
        <v>0.81788344499999999</v>
      </c>
      <c r="E7639">
        <f t="shared" si="358"/>
        <v>0.16294805899999998</v>
      </c>
      <c r="F7639">
        <f t="shared" si="359"/>
        <v>2.6552069931867473E-2</v>
      </c>
    </row>
    <row r="7640" spans="1:6" x14ac:dyDescent="0.55000000000000004">
      <c r="A7640" t="s">
        <v>7</v>
      </c>
      <c r="B7640">
        <f t="shared" si="357"/>
        <v>7</v>
      </c>
      <c r="C7640">
        <v>0.68411867400000004</v>
      </c>
      <c r="D7640">
        <v>0.69286341699999998</v>
      </c>
      <c r="E7640">
        <f t="shared" si="358"/>
        <v>8.7447429999999438E-3</v>
      </c>
      <c r="F7640">
        <f t="shared" si="359"/>
        <v>7.6470530136048021E-5</v>
      </c>
    </row>
    <row r="7641" spans="1:6" x14ac:dyDescent="0.55000000000000004">
      <c r="A7641" t="s">
        <v>7</v>
      </c>
      <c r="B7641">
        <f t="shared" si="357"/>
        <v>7</v>
      </c>
      <c r="C7641">
        <v>0.69112189599999996</v>
      </c>
      <c r="D7641">
        <v>0.56013932200000005</v>
      </c>
      <c r="E7641">
        <f t="shared" si="358"/>
        <v>-0.13098257399999991</v>
      </c>
      <c r="F7641">
        <f t="shared" si="359"/>
        <v>1.7156434691665452E-2</v>
      </c>
    </row>
    <row r="7642" spans="1:6" x14ac:dyDescent="0.55000000000000004">
      <c r="A7642" t="s">
        <v>7</v>
      </c>
      <c r="B7642">
        <f t="shared" si="357"/>
        <v>7</v>
      </c>
      <c r="C7642">
        <v>0.63179685299999999</v>
      </c>
      <c r="D7642">
        <v>0.73377516700000001</v>
      </c>
      <c r="E7642">
        <f t="shared" si="358"/>
        <v>0.10197831400000001</v>
      </c>
      <c r="F7642">
        <f t="shared" si="359"/>
        <v>1.03995765262826E-2</v>
      </c>
    </row>
    <row r="7643" spans="1:6" x14ac:dyDescent="0.55000000000000004">
      <c r="A7643" t="s">
        <v>7</v>
      </c>
      <c r="B7643">
        <f t="shared" si="357"/>
        <v>7</v>
      </c>
      <c r="C7643">
        <v>0.67131625699999997</v>
      </c>
      <c r="D7643">
        <v>0.66209472300000005</v>
      </c>
      <c r="E7643">
        <f t="shared" si="358"/>
        <v>-9.2215339999999202E-3</v>
      </c>
      <c r="F7643">
        <f t="shared" si="359"/>
        <v>8.5036689313154533E-5</v>
      </c>
    </row>
    <row r="7644" spans="1:6" x14ac:dyDescent="0.55000000000000004">
      <c r="A7644" t="s">
        <v>7</v>
      </c>
      <c r="B7644">
        <f t="shared" si="357"/>
        <v>7</v>
      </c>
      <c r="C7644">
        <v>0.68030564500000001</v>
      </c>
      <c r="D7644">
        <v>0.90260169300000004</v>
      </c>
      <c r="E7644">
        <f t="shared" si="358"/>
        <v>0.22229604800000002</v>
      </c>
      <c r="F7644">
        <f t="shared" si="359"/>
        <v>4.9415532956418318E-2</v>
      </c>
    </row>
    <row r="7645" spans="1:6" x14ac:dyDescent="0.55000000000000004">
      <c r="A7645" t="s">
        <v>7</v>
      </c>
      <c r="B7645">
        <f t="shared" si="357"/>
        <v>7</v>
      </c>
      <c r="C7645">
        <v>0.69701455700000003</v>
      </c>
      <c r="D7645">
        <v>0.74309063099999995</v>
      </c>
      <c r="E7645">
        <f t="shared" si="358"/>
        <v>4.6076073999999911E-2</v>
      </c>
      <c r="F7645">
        <f t="shared" si="359"/>
        <v>2.123004595253468E-3</v>
      </c>
    </row>
    <row r="7646" spans="1:6" x14ac:dyDescent="0.55000000000000004">
      <c r="A7646" t="s">
        <v>7</v>
      </c>
      <c r="B7646">
        <f t="shared" si="357"/>
        <v>7</v>
      </c>
      <c r="C7646">
        <v>0.65937576799999997</v>
      </c>
      <c r="D7646">
        <v>0.72722790199999998</v>
      </c>
      <c r="E7646">
        <f t="shared" si="358"/>
        <v>6.7852134000000008E-2</v>
      </c>
      <c r="F7646">
        <f t="shared" si="359"/>
        <v>4.6039120883539569E-3</v>
      </c>
    </row>
    <row r="7647" spans="1:6" x14ac:dyDescent="0.55000000000000004">
      <c r="A7647" t="s">
        <v>7</v>
      </c>
      <c r="B7647">
        <f t="shared" si="357"/>
        <v>7</v>
      </c>
      <c r="C7647">
        <v>0.68538189199999999</v>
      </c>
      <c r="D7647">
        <v>0.73381702599999998</v>
      </c>
      <c r="E7647">
        <f t="shared" si="358"/>
        <v>4.8435133999999991E-2</v>
      </c>
      <c r="F7647">
        <f t="shared" si="359"/>
        <v>2.3459622055979549E-3</v>
      </c>
    </row>
    <row r="7648" spans="1:6" x14ac:dyDescent="0.55000000000000004">
      <c r="A7648" t="s">
        <v>7</v>
      </c>
      <c r="B7648">
        <f t="shared" si="357"/>
        <v>7</v>
      </c>
      <c r="C7648">
        <v>0.69259606399999996</v>
      </c>
      <c r="D7648">
        <v>0.56388090099999999</v>
      </c>
      <c r="E7648">
        <f t="shared" si="358"/>
        <v>-0.12871516299999997</v>
      </c>
      <c r="F7648">
        <f t="shared" si="359"/>
        <v>1.6567593186116562E-2</v>
      </c>
    </row>
    <row r="7649" spans="1:6" x14ac:dyDescent="0.55000000000000004">
      <c r="A7649" t="s">
        <v>7</v>
      </c>
      <c r="B7649">
        <f t="shared" si="357"/>
        <v>7</v>
      </c>
      <c r="C7649">
        <v>0.61989606500000005</v>
      </c>
      <c r="D7649">
        <v>0.78728458899999998</v>
      </c>
      <c r="E7649">
        <f t="shared" si="358"/>
        <v>0.16738852399999993</v>
      </c>
      <c r="F7649">
        <f t="shared" si="359"/>
        <v>2.8018917966898552E-2</v>
      </c>
    </row>
    <row r="7650" spans="1:6" x14ac:dyDescent="0.55000000000000004">
      <c r="A7650" t="s">
        <v>7</v>
      </c>
      <c r="B7650">
        <f t="shared" si="357"/>
        <v>7</v>
      </c>
      <c r="C7650">
        <v>0.69653767799999999</v>
      </c>
      <c r="D7650">
        <v>0.71072976099999996</v>
      </c>
      <c r="E7650">
        <f t="shared" si="358"/>
        <v>1.4192082999999966E-2</v>
      </c>
      <c r="F7650">
        <f t="shared" si="359"/>
        <v>2.0141521987888805E-4</v>
      </c>
    </row>
    <row r="7651" spans="1:6" x14ac:dyDescent="0.55000000000000004">
      <c r="A7651" t="s">
        <v>7</v>
      </c>
      <c r="B7651">
        <f t="shared" si="357"/>
        <v>7</v>
      </c>
      <c r="C7651">
        <v>0.61592318499999998</v>
      </c>
      <c r="D7651">
        <v>0.76532124499999998</v>
      </c>
      <c r="E7651">
        <f t="shared" si="358"/>
        <v>0.14939806</v>
      </c>
      <c r="F7651">
        <f t="shared" si="359"/>
        <v>2.23197803317636E-2</v>
      </c>
    </row>
    <row r="7652" spans="1:6" x14ac:dyDescent="0.55000000000000004">
      <c r="A7652" t="s">
        <v>7</v>
      </c>
      <c r="B7652">
        <f t="shared" si="357"/>
        <v>7</v>
      </c>
      <c r="C7652">
        <v>0.617071598</v>
      </c>
      <c r="D7652">
        <v>0.62197356299999995</v>
      </c>
      <c r="E7652">
        <f t="shared" si="358"/>
        <v>4.9019649999999526E-3</v>
      </c>
      <c r="F7652">
        <f t="shared" si="359"/>
        <v>2.4029260861224535E-5</v>
      </c>
    </row>
    <row r="7653" spans="1:6" x14ac:dyDescent="0.55000000000000004">
      <c r="A7653" t="s">
        <v>7</v>
      </c>
      <c r="B7653">
        <f t="shared" si="357"/>
        <v>7</v>
      </c>
      <c r="C7653">
        <v>0.65996074599999999</v>
      </c>
      <c r="D7653">
        <v>0.77572730899999998</v>
      </c>
      <c r="E7653">
        <f t="shared" si="358"/>
        <v>0.11576656299999999</v>
      </c>
      <c r="F7653">
        <f t="shared" si="359"/>
        <v>1.3401897108832966E-2</v>
      </c>
    </row>
    <row r="7654" spans="1:6" x14ac:dyDescent="0.55000000000000004">
      <c r="A7654" t="s">
        <v>7</v>
      </c>
      <c r="B7654">
        <f t="shared" si="357"/>
        <v>7</v>
      </c>
      <c r="C7654">
        <v>0.65438936599999997</v>
      </c>
      <c r="D7654">
        <v>0.67716040799999999</v>
      </c>
      <c r="E7654">
        <f t="shared" si="358"/>
        <v>2.2771042000000019E-2</v>
      </c>
      <c r="F7654">
        <f t="shared" si="359"/>
        <v>5.1852035376576491E-4</v>
      </c>
    </row>
    <row r="7655" spans="1:6" x14ac:dyDescent="0.55000000000000004">
      <c r="A7655" t="s">
        <v>7</v>
      </c>
      <c r="B7655">
        <f t="shared" si="357"/>
        <v>7</v>
      </c>
      <c r="C7655">
        <v>0.60672434600000003</v>
      </c>
      <c r="D7655">
        <v>0.50906255499999997</v>
      </c>
      <c r="E7655">
        <f t="shared" si="358"/>
        <v>-9.7661791000000053E-2</v>
      </c>
      <c r="F7655">
        <f t="shared" si="359"/>
        <v>9.5378254213276913E-3</v>
      </c>
    </row>
    <row r="7656" spans="1:6" x14ac:dyDescent="0.55000000000000004">
      <c r="A7656" t="s">
        <v>7</v>
      </c>
      <c r="B7656">
        <f t="shared" si="357"/>
        <v>7</v>
      </c>
      <c r="C7656">
        <v>0.631511924</v>
      </c>
      <c r="D7656">
        <v>0.53518340900000005</v>
      </c>
      <c r="E7656">
        <f t="shared" si="358"/>
        <v>-9.6328514999999948E-2</v>
      </c>
      <c r="F7656">
        <f t="shared" si="359"/>
        <v>9.2791828021052142E-3</v>
      </c>
    </row>
    <row r="7657" spans="1:6" x14ac:dyDescent="0.55000000000000004">
      <c r="A7657" t="s">
        <v>7</v>
      </c>
      <c r="B7657">
        <f t="shared" si="357"/>
        <v>7</v>
      </c>
      <c r="C7657">
        <v>0.66608368100000004</v>
      </c>
      <c r="D7657">
        <v>0.70903584399999997</v>
      </c>
      <c r="E7657">
        <f t="shared" si="358"/>
        <v>4.2952162999999932E-2</v>
      </c>
      <c r="F7657">
        <f t="shared" si="359"/>
        <v>1.8448883063785632E-3</v>
      </c>
    </row>
    <row r="7658" spans="1:6" x14ac:dyDescent="0.55000000000000004">
      <c r="A7658" t="s">
        <v>7</v>
      </c>
      <c r="B7658">
        <f t="shared" si="357"/>
        <v>7</v>
      </c>
      <c r="C7658">
        <v>0.634462568</v>
      </c>
      <c r="D7658">
        <v>0.78547032000000006</v>
      </c>
      <c r="E7658">
        <f t="shared" si="358"/>
        <v>0.15100775200000005</v>
      </c>
      <c r="F7658">
        <f t="shared" si="359"/>
        <v>2.2803341164093518E-2</v>
      </c>
    </row>
    <row r="7659" spans="1:6" x14ac:dyDescent="0.55000000000000004">
      <c r="A7659" t="s">
        <v>7</v>
      </c>
      <c r="B7659">
        <f t="shared" si="357"/>
        <v>7</v>
      </c>
      <c r="C7659">
        <v>0.612596166</v>
      </c>
      <c r="D7659">
        <v>0.58842587899999999</v>
      </c>
      <c r="E7659">
        <f t="shared" si="358"/>
        <v>-2.4170287000000013E-2</v>
      </c>
      <c r="F7659">
        <f t="shared" si="359"/>
        <v>5.8420277366236966E-4</v>
      </c>
    </row>
    <row r="7660" spans="1:6" x14ac:dyDescent="0.55000000000000004">
      <c r="A7660" t="s">
        <v>7</v>
      </c>
      <c r="B7660">
        <f t="shared" si="357"/>
        <v>7</v>
      </c>
      <c r="C7660">
        <v>0.61046013099999996</v>
      </c>
      <c r="D7660">
        <v>0.62588868600000003</v>
      </c>
      <c r="E7660">
        <f t="shared" si="358"/>
        <v>1.5428555000000066E-2</v>
      </c>
      <c r="F7660">
        <f t="shared" si="359"/>
        <v>2.3804030938802704E-4</v>
      </c>
    </row>
    <row r="7661" spans="1:6" x14ac:dyDescent="0.55000000000000004">
      <c r="A7661" t="s">
        <v>7</v>
      </c>
      <c r="B7661">
        <f t="shared" si="357"/>
        <v>7</v>
      </c>
      <c r="C7661">
        <v>0.69652046099999998</v>
      </c>
      <c r="D7661">
        <v>0.63015322399999996</v>
      </c>
      <c r="E7661">
        <f t="shared" si="358"/>
        <v>-6.6367237000000023E-2</v>
      </c>
      <c r="F7661">
        <f t="shared" si="359"/>
        <v>4.4046101470141723E-3</v>
      </c>
    </row>
    <row r="7662" spans="1:6" x14ac:dyDescent="0.55000000000000004">
      <c r="A7662" t="s">
        <v>7</v>
      </c>
      <c r="B7662">
        <f t="shared" si="357"/>
        <v>7</v>
      </c>
      <c r="C7662">
        <v>0.63171105800000005</v>
      </c>
      <c r="D7662">
        <v>0.37905181100000002</v>
      </c>
      <c r="E7662">
        <f t="shared" si="358"/>
        <v>-0.25265924700000003</v>
      </c>
      <c r="F7662">
        <f t="shared" si="359"/>
        <v>6.3836695094607029E-2</v>
      </c>
    </row>
    <row r="7663" spans="1:6" x14ac:dyDescent="0.55000000000000004">
      <c r="A7663" t="s">
        <v>7</v>
      </c>
      <c r="B7663">
        <f t="shared" si="357"/>
        <v>7</v>
      </c>
      <c r="C7663">
        <v>0.69597504799999999</v>
      </c>
      <c r="D7663">
        <v>0.64241973900000005</v>
      </c>
      <c r="E7663">
        <f t="shared" si="358"/>
        <v>-5.355530899999994E-2</v>
      </c>
      <c r="F7663">
        <f t="shared" si="359"/>
        <v>2.8681711220854746E-3</v>
      </c>
    </row>
    <row r="7664" spans="1:6" x14ac:dyDescent="0.55000000000000004">
      <c r="A7664" t="s">
        <v>7</v>
      </c>
      <c r="B7664">
        <f t="shared" si="357"/>
        <v>7</v>
      </c>
      <c r="C7664">
        <v>0.66423907599999998</v>
      </c>
      <c r="D7664">
        <v>0.69466917699999997</v>
      </c>
      <c r="E7664">
        <f t="shared" si="358"/>
        <v>3.0430100999999987E-2</v>
      </c>
      <c r="F7664">
        <f t="shared" si="359"/>
        <v>9.2599104687020024E-4</v>
      </c>
    </row>
    <row r="7665" spans="1:6" x14ac:dyDescent="0.55000000000000004">
      <c r="A7665" t="s">
        <v>7</v>
      </c>
      <c r="B7665">
        <f t="shared" si="357"/>
        <v>7</v>
      </c>
      <c r="C7665">
        <v>0.69883419700000005</v>
      </c>
      <c r="D7665">
        <v>0.70725349299999996</v>
      </c>
      <c r="E7665">
        <f t="shared" si="358"/>
        <v>8.4192959999999095E-3</v>
      </c>
      <c r="F7665">
        <f t="shared" si="359"/>
        <v>7.0884545135614473E-5</v>
      </c>
    </row>
    <row r="7666" spans="1:6" x14ac:dyDescent="0.55000000000000004">
      <c r="A7666" t="s">
        <v>7</v>
      </c>
      <c r="B7666">
        <f t="shared" si="357"/>
        <v>7</v>
      </c>
      <c r="C7666">
        <v>0.62571977000000001</v>
      </c>
      <c r="D7666">
        <v>0.66959463600000002</v>
      </c>
      <c r="E7666">
        <f t="shared" si="358"/>
        <v>4.3874866000000012E-2</v>
      </c>
      <c r="F7666">
        <f t="shared" si="359"/>
        <v>1.925003866517957E-3</v>
      </c>
    </row>
    <row r="7667" spans="1:6" x14ac:dyDescent="0.55000000000000004">
      <c r="A7667" t="s">
        <v>7</v>
      </c>
      <c r="B7667">
        <f t="shared" si="357"/>
        <v>7</v>
      </c>
      <c r="C7667">
        <v>0.646420824</v>
      </c>
      <c r="D7667">
        <v>0.63619835700000005</v>
      </c>
      <c r="E7667">
        <f t="shared" si="358"/>
        <v>-1.0222466999999957E-2</v>
      </c>
      <c r="F7667">
        <f t="shared" si="359"/>
        <v>1.0449883156608813E-4</v>
      </c>
    </row>
    <row r="7668" spans="1:6" x14ac:dyDescent="0.55000000000000004">
      <c r="A7668" t="s">
        <v>7</v>
      </c>
      <c r="B7668">
        <f t="shared" si="357"/>
        <v>7</v>
      </c>
      <c r="C7668">
        <v>0.68799132600000001</v>
      </c>
      <c r="D7668">
        <v>0.65151804099999999</v>
      </c>
      <c r="E7668">
        <f t="shared" si="358"/>
        <v>-3.6473285000000022E-2</v>
      </c>
      <c r="F7668">
        <f t="shared" si="359"/>
        <v>1.3303005186912267E-3</v>
      </c>
    </row>
    <row r="7669" spans="1:6" x14ac:dyDescent="0.55000000000000004">
      <c r="A7669" t="s">
        <v>7</v>
      </c>
      <c r="B7669">
        <f t="shared" si="357"/>
        <v>7</v>
      </c>
      <c r="C7669">
        <v>0.60875439099999995</v>
      </c>
      <c r="D7669">
        <v>0.62043628200000001</v>
      </c>
      <c r="E7669">
        <f t="shared" si="358"/>
        <v>1.1681891000000055E-2</v>
      </c>
      <c r="F7669">
        <f t="shared" si="359"/>
        <v>1.364665773358823E-4</v>
      </c>
    </row>
    <row r="7670" spans="1:6" x14ac:dyDescent="0.55000000000000004">
      <c r="A7670" t="s">
        <v>7</v>
      </c>
      <c r="B7670">
        <f t="shared" si="357"/>
        <v>7</v>
      </c>
      <c r="C7670">
        <v>0.66153846199999999</v>
      </c>
      <c r="D7670">
        <v>0.67266093100000002</v>
      </c>
      <c r="E7670">
        <f t="shared" si="358"/>
        <v>1.1122469000000024E-2</v>
      </c>
      <c r="F7670">
        <f t="shared" si="359"/>
        <v>1.2370931665596152E-4</v>
      </c>
    </row>
    <row r="7671" spans="1:6" x14ac:dyDescent="0.55000000000000004">
      <c r="A7671" t="s">
        <v>7</v>
      </c>
      <c r="B7671">
        <f t="shared" si="357"/>
        <v>7</v>
      </c>
      <c r="C7671">
        <v>0.67221085000000003</v>
      </c>
      <c r="D7671">
        <v>0.75097409299999995</v>
      </c>
      <c r="E7671">
        <f t="shared" si="358"/>
        <v>7.8763242999999927E-2</v>
      </c>
      <c r="F7671">
        <f t="shared" si="359"/>
        <v>6.2036484478770375E-3</v>
      </c>
    </row>
    <row r="7672" spans="1:6" x14ac:dyDescent="0.55000000000000004">
      <c r="A7672" t="s">
        <v>7</v>
      </c>
      <c r="B7672">
        <f t="shared" si="357"/>
        <v>7</v>
      </c>
      <c r="C7672">
        <v>0.68513439399999998</v>
      </c>
      <c r="D7672">
        <v>0.63959154699999998</v>
      </c>
      <c r="E7672">
        <f t="shared" si="358"/>
        <v>-4.5542846999999997E-2</v>
      </c>
      <c r="F7672">
        <f t="shared" si="359"/>
        <v>2.0741509128654086E-3</v>
      </c>
    </row>
    <row r="7673" spans="1:6" x14ac:dyDescent="0.55000000000000004">
      <c r="A7673" t="s">
        <v>7</v>
      </c>
      <c r="B7673">
        <f t="shared" si="357"/>
        <v>7</v>
      </c>
      <c r="C7673">
        <v>0.62203132900000002</v>
      </c>
      <c r="D7673">
        <v>0.68919511899999997</v>
      </c>
      <c r="E7673">
        <f t="shared" si="358"/>
        <v>6.7163789999999945E-2</v>
      </c>
      <c r="F7673">
        <f t="shared" si="359"/>
        <v>4.510974687164093E-3</v>
      </c>
    </row>
    <row r="7674" spans="1:6" x14ac:dyDescent="0.55000000000000004">
      <c r="A7674" t="s">
        <v>7</v>
      </c>
      <c r="B7674">
        <f t="shared" si="357"/>
        <v>7</v>
      </c>
      <c r="C7674">
        <v>0.60534213699999995</v>
      </c>
      <c r="D7674">
        <v>0.57926666699999996</v>
      </c>
      <c r="E7674">
        <f t="shared" si="358"/>
        <v>-2.6075469999999989E-2</v>
      </c>
      <c r="F7674">
        <f t="shared" si="359"/>
        <v>6.799301357208995E-4</v>
      </c>
    </row>
    <row r="7675" spans="1:6" x14ac:dyDescent="0.55000000000000004">
      <c r="A7675" t="s">
        <v>7</v>
      </c>
      <c r="B7675">
        <f t="shared" si="357"/>
        <v>7</v>
      </c>
      <c r="C7675">
        <v>0.68148366199999999</v>
      </c>
      <c r="D7675">
        <v>0.64603296099999996</v>
      </c>
      <c r="E7675">
        <f t="shared" si="358"/>
        <v>-3.5450701000000029E-2</v>
      </c>
      <c r="F7675">
        <f t="shared" si="359"/>
        <v>1.256752201391403E-3</v>
      </c>
    </row>
    <row r="7676" spans="1:6" x14ac:dyDescent="0.55000000000000004">
      <c r="A7676" t="s">
        <v>7</v>
      </c>
      <c r="B7676">
        <f t="shared" si="357"/>
        <v>7</v>
      </c>
      <c r="C7676">
        <v>0.69946389200000003</v>
      </c>
      <c r="D7676">
        <v>0.76188141499999995</v>
      </c>
      <c r="E7676">
        <f t="shared" si="358"/>
        <v>6.2417522999999919E-2</v>
      </c>
      <c r="F7676">
        <f t="shared" si="359"/>
        <v>3.8959471774555189E-3</v>
      </c>
    </row>
    <row r="7677" spans="1:6" x14ac:dyDescent="0.55000000000000004">
      <c r="A7677" t="s">
        <v>7</v>
      </c>
      <c r="B7677">
        <f t="shared" si="357"/>
        <v>7</v>
      </c>
      <c r="C7677">
        <v>0.67081967200000003</v>
      </c>
      <c r="D7677">
        <v>0.48900125300000002</v>
      </c>
      <c r="E7677">
        <f t="shared" si="358"/>
        <v>-0.18181841900000001</v>
      </c>
      <c r="F7677">
        <f t="shared" si="359"/>
        <v>3.3057937487659561E-2</v>
      </c>
    </row>
    <row r="7678" spans="1:6" x14ac:dyDescent="0.55000000000000004">
      <c r="A7678" t="s">
        <v>7</v>
      </c>
      <c r="B7678">
        <f t="shared" si="357"/>
        <v>7</v>
      </c>
      <c r="C7678">
        <v>0.64833333299999996</v>
      </c>
      <c r="D7678">
        <v>0.50015557899999996</v>
      </c>
      <c r="E7678">
        <f t="shared" si="358"/>
        <v>-0.14817775399999999</v>
      </c>
      <c r="F7678">
        <f t="shared" si="359"/>
        <v>2.1956646780484514E-2</v>
      </c>
    </row>
    <row r="7679" spans="1:6" x14ac:dyDescent="0.55000000000000004">
      <c r="A7679" t="s">
        <v>7</v>
      </c>
      <c r="B7679">
        <f t="shared" si="357"/>
        <v>7</v>
      </c>
      <c r="C7679">
        <v>0.67257060800000001</v>
      </c>
      <c r="D7679">
        <v>0.73561654600000004</v>
      </c>
      <c r="E7679">
        <f t="shared" si="358"/>
        <v>6.3045938000000024E-2</v>
      </c>
      <c r="F7679">
        <f t="shared" si="359"/>
        <v>3.9747902982998472E-3</v>
      </c>
    </row>
    <row r="7680" spans="1:6" x14ac:dyDescent="0.55000000000000004">
      <c r="A7680" t="s">
        <v>7</v>
      </c>
      <c r="B7680">
        <f t="shared" si="357"/>
        <v>7</v>
      </c>
      <c r="C7680">
        <v>0.65176586800000003</v>
      </c>
      <c r="D7680">
        <v>0.55689747499999998</v>
      </c>
      <c r="E7680">
        <f t="shared" si="358"/>
        <v>-9.4868393000000051E-2</v>
      </c>
      <c r="F7680">
        <f t="shared" si="359"/>
        <v>9.0000119904024584E-3</v>
      </c>
    </row>
    <row r="7681" spans="1:6" x14ac:dyDescent="0.55000000000000004">
      <c r="A7681" t="s">
        <v>7</v>
      </c>
      <c r="B7681">
        <f t="shared" si="357"/>
        <v>7</v>
      </c>
      <c r="C7681">
        <v>0.64225100499999999</v>
      </c>
      <c r="D7681">
        <v>0.54027346899999995</v>
      </c>
      <c r="E7681">
        <f t="shared" si="358"/>
        <v>-0.10197753600000004</v>
      </c>
      <c r="F7681">
        <f t="shared" si="359"/>
        <v>1.0399417848631303E-2</v>
      </c>
    </row>
    <row r="7682" spans="1:6" x14ac:dyDescent="0.55000000000000004">
      <c r="A7682" t="s">
        <v>7</v>
      </c>
      <c r="B7682">
        <f t="shared" ref="B7682:B7745" si="360">IF(C7682&lt;=0.1,1,IF(C7682&lt;=0.2,2,IF(C7682&lt;=0.3,3,IF(C7682&lt;=0.4,4,IF(C7682&lt;=0.5,5,IF(C7682&lt;=0.6,6,IF(C7682&lt;=0.7,7,IF(C7682&lt;=0.8,8,IF(C7682&lt;=0.9,9,10)))))))))</f>
        <v>7</v>
      </c>
      <c r="C7682">
        <v>0.61041083100000004</v>
      </c>
      <c r="D7682">
        <v>0.53058091500000004</v>
      </c>
      <c r="E7682">
        <f t="shared" si="358"/>
        <v>-7.9829916000000001E-2</v>
      </c>
      <c r="F7682">
        <f t="shared" si="359"/>
        <v>6.3728154885670562E-3</v>
      </c>
    </row>
    <row r="7683" spans="1:6" x14ac:dyDescent="0.55000000000000004">
      <c r="A7683" t="s">
        <v>7</v>
      </c>
      <c r="B7683">
        <f t="shared" si="360"/>
        <v>7</v>
      </c>
      <c r="C7683">
        <v>0.67760342399999995</v>
      </c>
      <c r="D7683">
        <v>0.66772393699999999</v>
      </c>
      <c r="E7683">
        <f t="shared" ref="E7683:E7746" si="361">D7683-C7683</f>
        <v>-9.8794869999999646E-3</v>
      </c>
      <c r="F7683">
        <f t="shared" ref="F7683:F7746" si="362">E7683^2</f>
        <v>9.7604263383168298E-5</v>
      </c>
    </row>
    <row r="7684" spans="1:6" x14ac:dyDescent="0.55000000000000004">
      <c r="A7684" t="s">
        <v>7</v>
      </c>
      <c r="B7684">
        <f t="shared" si="360"/>
        <v>7</v>
      </c>
      <c r="C7684">
        <v>0.67321248700000003</v>
      </c>
      <c r="D7684">
        <v>0.38699782599999999</v>
      </c>
      <c r="E7684">
        <f t="shared" si="361"/>
        <v>-0.28621466100000004</v>
      </c>
      <c r="F7684">
        <f t="shared" si="362"/>
        <v>8.1918832171344935E-2</v>
      </c>
    </row>
    <row r="7685" spans="1:6" x14ac:dyDescent="0.55000000000000004">
      <c r="A7685" t="s">
        <v>7</v>
      </c>
      <c r="B7685">
        <f t="shared" si="360"/>
        <v>7</v>
      </c>
      <c r="C7685">
        <v>0.61850013100000001</v>
      </c>
      <c r="D7685">
        <v>0.65304359199999995</v>
      </c>
      <c r="E7685">
        <f t="shared" si="361"/>
        <v>3.4543460999999942E-2</v>
      </c>
      <c r="F7685">
        <f t="shared" si="362"/>
        <v>1.1932506978585169E-3</v>
      </c>
    </row>
    <row r="7686" spans="1:6" x14ac:dyDescent="0.55000000000000004">
      <c r="A7686" t="s">
        <v>7</v>
      </c>
      <c r="B7686">
        <f t="shared" si="360"/>
        <v>7</v>
      </c>
      <c r="C7686">
        <v>0.62265688699999999</v>
      </c>
      <c r="D7686">
        <v>0.60325292799999997</v>
      </c>
      <c r="E7686">
        <f t="shared" si="361"/>
        <v>-1.9403959000000026E-2</v>
      </c>
      <c r="F7686">
        <f t="shared" si="362"/>
        <v>3.7651362487368202E-4</v>
      </c>
    </row>
    <row r="7687" spans="1:6" x14ac:dyDescent="0.55000000000000004">
      <c r="A7687" t="s">
        <v>7</v>
      </c>
      <c r="B7687">
        <f t="shared" si="360"/>
        <v>7</v>
      </c>
      <c r="C7687">
        <v>0.63528245800000005</v>
      </c>
      <c r="D7687">
        <v>0.77179209599999998</v>
      </c>
      <c r="E7687">
        <f t="shared" si="361"/>
        <v>0.13650963799999993</v>
      </c>
      <c r="F7687">
        <f t="shared" si="362"/>
        <v>1.8634881266891026E-2</v>
      </c>
    </row>
    <row r="7688" spans="1:6" x14ac:dyDescent="0.55000000000000004">
      <c r="A7688" t="s">
        <v>7</v>
      </c>
      <c r="B7688">
        <f t="shared" si="360"/>
        <v>7</v>
      </c>
      <c r="C7688">
        <v>0.62034420800000001</v>
      </c>
      <c r="D7688">
        <v>0.61646856800000005</v>
      </c>
      <c r="E7688">
        <f t="shared" si="361"/>
        <v>-3.875639999999958E-3</v>
      </c>
      <c r="F7688">
        <f t="shared" si="362"/>
        <v>1.5020585409599675E-5</v>
      </c>
    </row>
    <row r="7689" spans="1:6" x14ac:dyDescent="0.55000000000000004">
      <c r="A7689" t="s">
        <v>7</v>
      </c>
      <c r="B7689">
        <f t="shared" si="360"/>
        <v>7</v>
      </c>
      <c r="C7689">
        <v>0.64287588600000001</v>
      </c>
      <c r="D7689">
        <v>0.59121022099999998</v>
      </c>
      <c r="E7689">
        <f t="shared" si="361"/>
        <v>-5.1665665000000027E-2</v>
      </c>
      <c r="F7689">
        <f t="shared" si="362"/>
        <v>2.6693409398922279E-3</v>
      </c>
    </row>
    <row r="7690" spans="1:6" x14ac:dyDescent="0.55000000000000004">
      <c r="A7690" t="s">
        <v>7</v>
      </c>
      <c r="B7690">
        <f t="shared" si="360"/>
        <v>7</v>
      </c>
      <c r="C7690">
        <v>0.67153284700000004</v>
      </c>
      <c r="D7690">
        <v>0.73088521299999998</v>
      </c>
      <c r="E7690">
        <f t="shared" si="361"/>
        <v>5.9352365999999934E-2</v>
      </c>
      <c r="F7690">
        <f t="shared" si="362"/>
        <v>3.5227033497979483E-3</v>
      </c>
    </row>
    <row r="7691" spans="1:6" x14ac:dyDescent="0.55000000000000004">
      <c r="A7691" t="s">
        <v>7</v>
      </c>
      <c r="B7691">
        <f t="shared" si="360"/>
        <v>7</v>
      </c>
      <c r="C7691">
        <v>0.69487179499999996</v>
      </c>
      <c r="D7691">
        <v>0.55821144</v>
      </c>
      <c r="E7691">
        <f t="shared" si="361"/>
        <v>-0.13666035499999996</v>
      </c>
      <c r="F7691">
        <f t="shared" si="362"/>
        <v>1.8676052628726014E-2</v>
      </c>
    </row>
    <row r="7692" spans="1:6" x14ac:dyDescent="0.55000000000000004">
      <c r="A7692" t="s">
        <v>7</v>
      </c>
      <c r="B7692">
        <f t="shared" si="360"/>
        <v>7</v>
      </c>
      <c r="C7692">
        <v>0.69984202200000001</v>
      </c>
      <c r="D7692">
        <v>0.67424414899999996</v>
      </c>
      <c r="E7692">
        <f t="shared" si="361"/>
        <v>-2.5597873000000049E-2</v>
      </c>
      <c r="F7692">
        <f t="shared" si="362"/>
        <v>6.5525110212413145E-4</v>
      </c>
    </row>
    <row r="7693" spans="1:6" x14ac:dyDescent="0.55000000000000004">
      <c r="A7693" t="s">
        <v>7</v>
      </c>
      <c r="B7693">
        <f t="shared" si="360"/>
        <v>7</v>
      </c>
      <c r="C7693">
        <v>0.64550898199999995</v>
      </c>
      <c r="D7693">
        <v>0.58130302700000003</v>
      </c>
      <c r="E7693">
        <f t="shared" si="361"/>
        <v>-6.4205954999999926E-2</v>
      </c>
      <c r="F7693">
        <f t="shared" si="362"/>
        <v>4.122404657462015E-3</v>
      </c>
    </row>
    <row r="7694" spans="1:6" x14ac:dyDescent="0.55000000000000004">
      <c r="A7694" t="s">
        <v>7</v>
      </c>
      <c r="B7694">
        <f t="shared" si="360"/>
        <v>7</v>
      </c>
      <c r="C7694">
        <v>0.66657873899999998</v>
      </c>
      <c r="D7694">
        <v>0.61027293400000004</v>
      </c>
      <c r="E7694">
        <f t="shared" si="361"/>
        <v>-5.6305804999999931E-2</v>
      </c>
      <c r="F7694">
        <f t="shared" si="362"/>
        <v>3.1703436766980174E-3</v>
      </c>
    </row>
    <row r="7695" spans="1:6" x14ac:dyDescent="0.55000000000000004">
      <c r="A7695" t="s">
        <v>7</v>
      </c>
      <c r="B7695">
        <f t="shared" si="360"/>
        <v>7</v>
      </c>
      <c r="C7695">
        <v>0.64911781400000002</v>
      </c>
      <c r="D7695">
        <v>0.64019238000000001</v>
      </c>
      <c r="E7695">
        <f t="shared" si="361"/>
        <v>-8.9254340000000099E-3</v>
      </c>
      <c r="F7695">
        <f t="shared" si="362"/>
        <v>7.9663372088356179E-5</v>
      </c>
    </row>
    <row r="7696" spans="1:6" x14ac:dyDescent="0.55000000000000004">
      <c r="A7696" t="s">
        <v>7</v>
      </c>
      <c r="B7696">
        <f t="shared" si="360"/>
        <v>7</v>
      </c>
      <c r="C7696">
        <v>0.67518248199999997</v>
      </c>
      <c r="D7696">
        <v>0.66658490800000003</v>
      </c>
      <c r="E7696">
        <f t="shared" si="361"/>
        <v>-8.5975739999999412E-3</v>
      </c>
      <c r="F7696">
        <f t="shared" si="362"/>
        <v>7.3918278685474985E-5</v>
      </c>
    </row>
    <row r="7697" spans="1:6" x14ac:dyDescent="0.55000000000000004">
      <c r="A7697" t="s">
        <v>7</v>
      </c>
      <c r="B7697">
        <f t="shared" si="360"/>
        <v>7</v>
      </c>
      <c r="C7697">
        <v>0.65545968499999996</v>
      </c>
      <c r="D7697">
        <v>0.65847452500000003</v>
      </c>
      <c r="E7697">
        <f t="shared" si="361"/>
        <v>3.0148400000000741E-3</v>
      </c>
      <c r="F7697">
        <f t="shared" si="362"/>
        <v>9.0892602256004477E-6</v>
      </c>
    </row>
    <row r="7698" spans="1:6" x14ac:dyDescent="0.55000000000000004">
      <c r="A7698" t="s">
        <v>7</v>
      </c>
      <c r="B7698">
        <f t="shared" si="360"/>
        <v>7</v>
      </c>
      <c r="C7698">
        <v>0.69274809199999998</v>
      </c>
      <c r="D7698">
        <v>0.61126426599999995</v>
      </c>
      <c r="E7698">
        <f t="shared" si="361"/>
        <v>-8.1483826000000037E-2</v>
      </c>
      <c r="F7698">
        <f t="shared" si="362"/>
        <v>6.6396138995982821E-3</v>
      </c>
    </row>
    <row r="7699" spans="1:6" x14ac:dyDescent="0.55000000000000004">
      <c r="A7699" t="s">
        <v>7</v>
      </c>
      <c r="B7699">
        <f t="shared" si="360"/>
        <v>7</v>
      </c>
      <c r="C7699">
        <v>0.67460087099999999</v>
      </c>
      <c r="D7699">
        <v>0.74167912999999996</v>
      </c>
      <c r="E7699">
        <f t="shared" si="361"/>
        <v>6.7078258999999973E-2</v>
      </c>
      <c r="F7699">
        <f t="shared" si="362"/>
        <v>4.4994928304710772E-3</v>
      </c>
    </row>
    <row r="7700" spans="1:6" x14ac:dyDescent="0.55000000000000004">
      <c r="A7700" t="s">
        <v>7</v>
      </c>
      <c r="B7700">
        <f t="shared" si="360"/>
        <v>7</v>
      </c>
      <c r="C7700">
        <v>0.66381668900000002</v>
      </c>
      <c r="D7700">
        <v>0.73999025699999998</v>
      </c>
      <c r="E7700">
        <f t="shared" si="361"/>
        <v>7.6173567999999969E-2</v>
      </c>
      <c r="F7700">
        <f t="shared" si="362"/>
        <v>5.8024124618506192E-3</v>
      </c>
    </row>
    <row r="7701" spans="1:6" x14ac:dyDescent="0.55000000000000004">
      <c r="A7701" t="s">
        <v>7</v>
      </c>
      <c r="B7701">
        <f t="shared" si="360"/>
        <v>7</v>
      </c>
      <c r="C7701">
        <v>0.65734055400000002</v>
      </c>
      <c r="D7701">
        <v>0.68217291199999996</v>
      </c>
      <c r="E7701">
        <f t="shared" si="361"/>
        <v>2.4832357999999943E-2</v>
      </c>
      <c r="F7701">
        <f t="shared" si="362"/>
        <v>6.1664600384016114E-4</v>
      </c>
    </row>
    <row r="7702" spans="1:6" x14ac:dyDescent="0.55000000000000004">
      <c r="A7702" t="s">
        <v>7</v>
      </c>
      <c r="B7702">
        <f t="shared" si="360"/>
        <v>7</v>
      </c>
      <c r="C7702">
        <v>0.69872611500000004</v>
      </c>
      <c r="D7702">
        <v>0.73764201600000001</v>
      </c>
      <c r="E7702">
        <f t="shared" si="361"/>
        <v>3.8915900999999975E-2</v>
      </c>
      <c r="F7702">
        <f t="shared" si="362"/>
        <v>1.5144473506417989E-3</v>
      </c>
    </row>
    <row r="7703" spans="1:6" x14ac:dyDescent="0.55000000000000004">
      <c r="A7703" t="s">
        <v>7</v>
      </c>
      <c r="B7703">
        <f t="shared" si="360"/>
        <v>7</v>
      </c>
      <c r="C7703">
        <v>0.60553337100000004</v>
      </c>
      <c r="D7703">
        <v>0.71342529499999996</v>
      </c>
      <c r="E7703">
        <f t="shared" si="361"/>
        <v>0.10789192399999992</v>
      </c>
      <c r="F7703">
        <f t="shared" si="362"/>
        <v>1.1640667264421757E-2</v>
      </c>
    </row>
    <row r="7704" spans="1:6" x14ac:dyDescent="0.55000000000000004">
      <c r="A7704" t="s">
        <v>7</v>
      </c>
      <c r="B7704">
        <f t="shared" si="360"/>
        <v>7</v>
      </c>
      <c r="C7704">
        <v>0.64410058000000003</v>
      </c>
      <c r="D7704">
        <v>0.46994113199999998</v>
      </c>
      <c r="E7704">
        <f t="shared" si="361"/>
        <v>-0.17415944800000005</v>
      </c>
      <c r="F7704">
        <f t="shared" si="362"/>
        <v>3.0331513327664723E-2</v>
      </c>
    </row>
    <row r="7705" spans="1:6" x14ac:dyDescent="0.55000000000000004">
      <c r="A7705" t="s">
        <v>7</v>
      </c>
      <c r="B7705">
        <f t="shared" si="360"/>
        <v>7</v>
      </c>
      <c r="C7705">
        <v>0.67984189699999997</v>
      </c>
      <c r="D7705">
        <v>0.74230411799999996</v>
      </c>
      <c r="E7705">
        <f t="shared" si="361"/>
        <v>6.2462220999999984E-2</v>
      </c>
      <c r="F7705">
        <f t="shared" si="362"/>
        <v>3.9015290522528391E-3</v>
      </c>
    </row>
    <row r="7706" spans="1:6" x14ac:dyDescent="0.55000000000000004">
      <c r="A7706" t="s">
        <v>7</v>
      </c>
      <c r="B7706">
        <f t="shared" si="360"/>
        <v>7</v>
      </c>
      <c r="C7706">
        <v>0.632223702</v>
      </c>
      <c r="D7706">
        <v>0.67269571100000003</v>
      </c>
      <c r="E7706">
        <f t="shared" si="361"/>
        <v>4.0472009000000031E-2</v>
      </c>
      <c r="F7706">
        <f t="shared" si="362"/>
        <v>1.6379835124960835E-3</v>
      </c>
    </row>
    <row r="7707" spans="1:6" x14ac:dyDescent="0.55000000000000004">
      <c r="A7707" t="s">
        <v>7</v>
      </c>
      <c r="B7707">
        <f t="shared" si="360"/>
        <v>7</v>
      </c>
      <c r="C7707">
        <v>0.60082504199999998</v>
      </c>
      <c r="D7707">
        <v>0.60481247800000004</v>
      </c>
      <c r="E7707">
        <f t="shared" si="361"/>
        <v>3.9874360000000664E-3</v>
      </c>
      <c r="F7707">
        <f t="shared" si="362"/>
        <v>1.589964585409653E-5</v>
      </c>
    </row>
    <row r="7708" spans="1:6" x14ac:dyDescent="0.55000000000000004">
      <c r="A7708" t="s">
        <v>7</v>
      </c>
      <c r="B7708">
        <f t="shared" si="360"/>
        <v>7</v>
      </c>
      <c r="C7708">
        <v>0.66596528099999996</v>
      </c>
      <c r="D7708">
        <v>0.60741115400000001</v>
      </c>
      <c r="E7708">
        <f t="shared" si="361"/>
        <v>-5.8554126999999956E-2</v>
      </c>
      <c r="F7708">
        <f t="shared" si="362"/>
        <v>3.4285857887321239E-3</v>
      </c>
    </row>
    <row r="7709" spans="1:6" x14ac:dyDescent="0.55000000000000004">
      <c r="A7709" t="s">
        <v>7</v>
      </c>
      <c r="B7709">
        <f t="shared" si="360"/>
        <v>7</v>
      </c>
      <c r="C7709">
        <v>0.61527251500000002</v>
      </c>
      <c r="D7709">
        <v>0.67868278000000004</v>
      </c>
      <c r="E7709">
        <f t="shared" si="361"/>
        <v>6.3410265000000021E-2</v>
      </c>
      <c r="F7709">
        <f t="shared" si="362"/>
        <v>4.0208617073702281E-3</v>
      </c>
    </row>
    <row r="7710" spans="1:6" x14ac:dyDescent="0.55000000000000004">
      <c r="A7710" t="s">
        <v>7</v>
      </c>
      <c r="B7710">
        <f t="shared" si="360"/>
        <v>7</v>
      </c>
      <c r="C7710">
        <v>0.65440049099999997</v>
      </c>
      <c r="D7710">
        <v>0.66828125999999999</v>
      </c>
      <c r="E7710">
        <f t="shared" si="361"/>
        <v>1.3880769000000015E-2</v>
      </c>
      <c r="F7710">
        <f t="shared" si="362"/>
        <v>1.9267574803136142E-4</v>
      </c>
    </row>
    <row r="7711" spans="1:6" x14ac:dyDescent="0.55000000000000004">
      <c r="A7711" t="s">
        <v>7</v>
      </c>
      <c r="B7711">
        <f t="shared" si="360"/>
        <v>7</v>
      </c>
      <c r="C7711">
        <v>0.68138897399999998</v>
      </c>
      <c r="D7711">
        <v>0.62416055500000001</v>
      </c>
      <c r="E7711">
        <f t="shared" si="361"/>
        <v>-5.7228418999999975E-2</v>
      </c>
      <c r="F7711">
        <f t="shared" si="362"/>
        <v>3.275091941239558E-3</v>
      </c>
    </row>
    <row r="7712" spans="1:6" x14ac:dyDescent="0.55000000000000004">
      <c r="A7712" t="s">
        <v>7</v>
      </c>
      <c r="B7712">
        <f t="shared" si="360"/>
        <v>7</v>
      </c>
      <c r="C7712">
        <v>0.69557195599999999</v>
      </c>
      <c r="D7712">
        <v>0.68191630400000003</v>
      </c>
      <c r="E7712">
        <f t="shared" si="361"/>
        <v>-1.3655651999999963E-2</v>
      </c>
      <c r="F7712">
        <f t="shared" si="362"/>
        <v>1.8647683154510297E-4</v>
      </c>
    </row>
    <row r="7713" spans="1:6" x14ac:dyDescent="0.55000000000000004">
      <c r="A7713" t="s">
        <v>7</v>
      </c>
      <c r="B7713">
        <f t="shared" si="360"/>
        <v>7</v>
      </c>
      <c r="C7713">
        <v>0.69230769199999997</v>
      </c>
      <c r="D7713">
        <v>0.794836706</v>
      </c>
      <c r="E7713">
        <f t="shared" si="361"/>
        <v>0.10252901400000003</v>
      </c>
      <c r="F7713">
        <f t="shared" si="362"/>
        <v>1.0512198711812202E-2</v>
      </c>
    </row>
    <row r="7714" spans="1:6" x14ac:dyDescent="0.55000000000000004">
      <c r="A7714" t="s">
        <v>7</v>
      </c>
      <c r="B7714">
        <f t="shared" si="360"/>
        <v>7</v>
      </c>
      <c r="C7714">
        <v>0.64829932000000001</v>
      </c>
      <c r="D7714">
        <v>0.69720276000000003</v>
      </c>
      <c r="E7714">
        <f t="shared" si="361"/>
        <v>4.890344000000002E-2</v>
      </c>
      <c r="F7714">
        <f t="shared" si="362"/>
        <v>2.3915464438336019E-3</v>
      </c>
    </row>
    <row r="7715" spans="1:6" x14ac:dyDescent="0.55000000000000004">
      <c r="A7715" t="s">
        <v>7</v>
      </c>
      <c r="B7715">
        <f t="shared" si="360"/>
        <v>7</v>
      </c>
      <c r="C7715">
        <v>0.65080946500000003</v>
      </c>
      <c r="D7715">
        <v>0.59853672499999999</v>
      </c>
      <c r="E7715">
        <f t="shared" si="361"/>
        <v>-5.227274000000004E-2</v>
      </c>
      <c r="F7715">
        <f t="shared" si="362"/>
        <v>2.7324393471076041E-3</v>
      </c>
    </row>
    <row r="7716" spans="1:6" x14ac:dyDescent="0.55000000000000004">
      <c r="A7716" t="s">
        <v>7</v>
      </c>
      <c r="B7716">
        <f t="shared" si="360"/>
        <v>7</v>
      </c>
      <c r="C7716">
        <v>0.68628793099999996</v>
      </c>
      <c r="D7716">
        <v>0.63923426500000002</v>
      </c>
      <c r="E7716">
        <f t="shared" si="361"/>
        <v>-4.7053665999999938E-2</v>
      </c>
      <c r="F7716">
        <f t="shared" si="362"/>
        <v>2.21404748403955E-3</v>
      </c>
    </row>
    <row r="7717" spans="1:6" x14ac:dyDescent="0.55000000000000004">
      <c r="A7717" t="s">
        <v>7</v>
      </c>
      <c r="B7717">
        <f t="shared" si="360"/>
        <v>7</v>
      </c>
      <c r="C7717">
        <v>0.69358358799999997</v>
      </c>
      <c r="D7717">
        <v>0.74179303500000005</v>
      </c>
      <c r="E7717">
        <f t="shared" si="361"/>
        <v>4.8209447000000072E-2</v>
      </c>
      <c r="F7717">
        <f t="shared" si="362"/>
        <v>2.3241507800458158E-3</v>
      </c>
    </row>
    <row r="7718" spans="1:6" x14ac:dyDescent="0.55000000000000004">
      <c r="A7718" t="s">
        <v>7</v>
      </c>
      <c r="B7718">
        <f t="shared" si="360"/>
        <v>7</v>
      </c>
      <c r="C7718">
        <v>0.67607276100000002</v>
      </c>
      <c r="D7718">
        <v>0.74400892900000004</v>
      </c>
      <c r="E7718">
        <f t="shared" si="361"/>
        <v>6.7936168000000019E-2</v>
      </c>
      <c r="F7718">
        <f t="shared" si="362"/>
        <v>4.615322922524227E-3</v>
      </c>
    </row>
    <row r="7719" spans="1:6" x14ac:dyDescent="0.55000000000000004">
      <c r="A7719" t="s">
        <v>7</v>
      </c>
      <c r="B7719">
        <f t="shared" si="360"/>
        <v>7</v>
      </c>
      <c r="C7719">
        <v>0.66071926400000003</v>
      </c>
      <c r="D7719">
        <v>0.65352090399999996</v>
      </c>
      <c r="E7719">
        <f t="shared" si="361"/>
        <v>-7.1983600000000703E-3</v>
      </c>
      <c r="F7719">
        <f t="shared" si="362"/>
        <v>5.1816386689601014E-5</v>
      </c>
    </row>
    <row r="7720" spans="1:6" x14ac:dyDescent="0.55000000000000004">
      <c r="A7720" t="s">
        <v>7</v>
      </c>
      <c r="B7720">
        <f t="shared" si="360"/>
        <v>7</v>
      </c>
      <c r="C7720">
        <v>0.64478371499999998</v>
      </c>
      <c r="D7720">
        <v>0.645445355</v>
      </c>
      <c r="E7720">
        <f t="shared" si="361"/>
        <v>6.6164000000001888E-4</v>
      </c>
      <c r="F7720">
        <f t="shared" si="362"/>
        <v>4.3776748960002499E-7</v>
      </c>
    </row>
    <row r="7721" spans="1:6" x14ac:dyDescent="0.55000000000000004">
      <c r="A7721" t="s">
        <v>7</v>
      </c>
      <c r="B7721">
        <f t="shared" si="360"/>
        <v>7</v>
      </c>
      <c r="C7721">
        <v>0.69889955500000001</v>
      </c>
      <c r="D7721">
        <v>0.61952273099999999</v>
      </c>
      <c r="E7721">
        <f t="shared" si="361"/>
        <v>-7.9376824000000012E-2</v>
      </c>
      <c r="F7721">
        <f t="shared" si="362"/>
        <v>6.3006801883269776E-3</v>
      </c>
    </row>
    <row r="7722" spans="1:6" x14ac:dyDescent="0.55000000000000004">
      <c r="A7722" t="s">
        <v>7</v>
      </c>
      <c r="B7722">
        <f t="shared" si="360"/>
        <v>7</v>
      </c>
      <c r="C7722">
        <v>0.62312694400000002</v>
      </c>
      <c r="D7722">
        <v>0.465492499</v>
      </c>
      <c r="E7722">
        <f t="shared" si="361"/>
        <v>-0.15763444500000001</v>
      </c>
      <c r="F7722">
        <f t="shared" si="362"/>
        <v>2.4848618250458029E-2</v>
      </c>
    </row>
    <row r="7723" spans="1:6" x14ac:dyDescent="0.55000000000000004">
      <c r="A7723" t="s">
        <v>7</v>
      </c>
      <c r="B7723">
        <f t="shared" si="360"/>
        <v>7</v>
      </c>
      <c r="C7723">
        <v>0.602128738</v>
      </c>
      <c r="D7723">
        <v>0.68111479600000002</v>
      </c>
      <c r="E7723">
        <f t="shared" si="361"/>
        <v>7.8986058000000026E-2</v>
      </c>
      <c r="F7723">
        <f t="shared" si="362"/>
        <v>6.2387973583793678E-3</v>
      </c>
    </row>
    <row r="7724" spans="1:6" x14ac:dyDescent="0.55000000000000004">
      <c r="A7724" t="s">
        <v>7</v>
      </c>
      <c r="B7724">
        <f t="shared" si="360"/>
        <v>7</v>
      </c>
      <c r="C7724">
        <v>0.62708234200000001</v>
      </c>
      <c r="D7724">
        <v>0.70399648699999995</v>
      </c>
      <c r="E7724">
        <f t="shared" si="361"/>
        <v>7.6914144999999934E-2</v>
      </c>
      <c r="F7724">
        <f t="shared" si="362"/>
        <v>5.9157857010810151E-3</v>
      </c>
    </row>
    <row r="7725" spans="1:6" x14ac:dyDescent="0.55000000000000004">
      <c r="A7725" t="s">
        <v>7</v>
      </c>
      <c r="B7725">
        <f t="shared" si="360"/>
        <v>7</v>
      </c>
      <c r="C7725">
        <v>0.62039458000000003</v>
      </c>
      <c r="D7725">
        <v>0.65327069500000001</v>
      </c>
      <c r="E7725">
        <f t="shared" si="361"/>
        <v>3.2876114999999984E-2</v>
      </c>
      <c r="F7725">
        <f t="shared" si="362"/>
        <v>1.0808389374932239E-3</v>
      </c>
    </row>
    <row r="7726" spans="1:6" x14ac:dyDescent="0.55000000000000004">
      <c r="A7726" t="s">
        <v>7</v>
      </c>
      <c r="B7726">
        <f t="shared" si="360"/>
        <v>7</v>
      </c>
      <c r="C7726">
        <v>0.65678172099999999</v>
      </c>
      <c r="D7726">
        <v>0.48833240300000003</v>
      </c>
      <c r="E7726">
        <f t="shared" si="361"/>
        <v>-0.16844931799999996</v>
      </c>
      <c r="F7726">
        <f t="shared" si="362"/>
        <v>2.8375172734665111E-2</v>
      </c>
    </row>
    <row r="7727" spans="1:6" x14ac:dyDescent="0.55000000000000004">
      <c r="A7727" t="s">
        <v>7</v>
      </c>
      <c r="B7727">
        <f t="shared" si="360"/>
        <v>7</v>
      </c>
      <c r="C7727">
        <v>0.66600920399999997</v>
      </c>
      <c r="D7727">
        <v>0.56787311900000004</v>
      </c>
      <c r="E7727">
        <f t="shared" si="361"/>
        <v>-9.8136084999999929E-2</v>
      </c>
      <c r="F7727">
        <f t="shared" si="362"/>
        <v>9.6306911791272116E-3</v>
      </c>
    </row>
    <row r="7728" spans="1:6" x14ac:dyDescent="0.55000000000000004">
      <c r="A7728" t="s">
        <v>7</v>
      </c>
      <c r="B7728">
        <f t="shared" si="360"/>
        <v>7</v>
      </c>
      <c r="C7728">
        <v>0.65840292300000003</v>
      </c>
      <c r="D7728">
        <v>0.65342754199999997</v>
      </c>
      <c r="E7728">
        <f t="shared" si="361"/>
        <v>-4.9753810000000565E-3</v>
      </c>
      <c r="F7728">
        <f t="shared" si="362"/>
        <v>2.4754416095161562E-5</v>
      </c>
    </row>
    <row r="7729" spans="1:6" x14ac:dyDescent="0.55000000000000004">
      <c r="A7729" t="s">
        <v>7</v>
      </c>
      <c r="B7729">
        <f t="shared" si="360"/>
        <v>7</v>
      </c>
      <c r="C7729">
        <v>0.62887919999999997</v>
      </c>
      <c r="D7729">
        <v>0.64328885000000002</v>
      </c>
      <c r="E7729">
        <f t="shared" si="361"/>
        <v>1.4409650000000052E-2</v>
      </c>
      <c r="F7729">
        <f t="shared" si="362"/>
        <v>2.0763801312250149E-4</v>
      </c>
    </row>
    <row r="7730" spans="1:6" x14ac:dyDescent="0.55000000000000004">
      <c r="A7730" t="s">
        <v>7</v>
      </c>
      <c r="B7730">
        <f t="shared" si="360"/>
        <v>7</v>
      </c>
      <c r="C7730">
        <v>0.670169766</v>
      </c>
      <c r="D7730">
        <v>0.71928857800000001</v>
      </c>
      <c r="E7730">
        <f t="shared" si="361"/>
        <v>4.9118812000000012E-2</v>
      </c>
      <c r="F7730">
        <f t="shared" si="362"/>
        <v>2.4126576922913453E-3</v>
      </c>
    </row>
    <row r="7731" spans="1:6" x14ac:dyDescent="0.55000000000000004">
      <c r="A7731" t="s">
        <v>7</v>
      </c>
      <c r="B7731">
        <f t="shared" si="360"/>
        <v>7</v>
      </c>
      <c r="C7731">
        <v>0.63987915399999995</v>
      </c>
      <c r="D7731">
        <v>0.64139505500000005</v>
      </c>
      <c r="E7731">
        <f t="shared" si="361"/>
        <v>1.5159010000000972E-3</v>
      </c>
      <c r="F7731">
        <f t="shared" si="362"/>
        <v>2.2979558418012945E-6</v>
      </c>
    </row>
    <row r="7732" spans="1:6" x14ac:dyDescent="0.55000000000000004">
      <c r="A7732" t="s">
        <v>7</v>
      </c>
      <c r="B7732">
        <f t="shared" si="360"/>
        <v>7</v>
      </c>
      <c r="C7732">
        <v>0.61728730600000004</v>
      </c>
      <c r="D7732">
        <v>0.77949206699999996</v>
      </c>
      <c r="E7732">
        <f t="shared" si="361"/>
        <v>0.16220476099999992</v>
      </c>
      <c r="F7732">
        <f t="shared" si="362"/>
        <v>2.6310384491067096E-2</v>
      </c>
    </row>
    <row r="7733" spans="1:6" x14ac:dyDescent="0.55000000000000004">
      <c r="A7733" t="s">
        <v>7</v>
      </c>
      <c r="B7733">
        <f t="shared" si="360"/>
        <v>7</v>
      </c>
      <c r="C7733">
        <v>0.64162797100000002</v>
      </c>
      <c r="D7733">
        <v>0.68336978900000001</v>
      </c>
      <c r="E7733">
        <f t="shared" si="361"/>
        <v>4.1741817999999986E-2</v>
      </c>
      <c r="F7733">
        <f t="shared" si="362"/>
        <v>1.7423793699451228E-3</v>
      </c>
    </row>
    <row r="7734" spans="1:6" x14ac:dyDescent="0.55000000000000004">
      <c r="A7734" t="s">
        <v>7</v>
      </c>
      <c r="B7734">
        <f t="shared" si="360"/>
        <v>7</v>
      </c>
      <c r="C7734">
        <v>0.683520087</v>
      </c>
      <c r="D7734">
        <v>0.65892503000000002</v>
      </c>
      <c r="E7734">
        <f t="shared" si="361"/>
        <v>-2.4595056999999976E-2</v>
      </c>
      <c r="F7734">
        <f t="shared" si="362"/>
        <v>6.0491682883324785E-4</v>
      </c>
    </row>
    <row r="7735" spans="1:6" x14ac:dyDescent="0.55000000000000004">
      <c r="A7735" t="s">
        <v>7</v>
      </c>
      <c r="B7735">
        <f t="shared" si="360"/>
        <v>7</v>
      </c>
      <c r="C7735">
        <v>0.66602209899999998</v>
      </c>
      <c r="D7735">
        <v>0.59597123699999999</v>
      </c>
      <c r="E7735">
        <f t="shared" si="361"/>
        <v>-7.0050861999999992E-2</v>
      </c>
      <c r="F7735">
        <f t="shared" si="362"/>
        <v>4.9071232669430425E-3</v>
      </c>
    </row>
    <row r="7736" spans="1:6" x14ac:dyDescent="0.55000000000000004">
      <c r="A7736" t="s">
        <v>7</v>
      </c>
      <c r="B7736">
        <f t="shared" si="360"/>
        <v>7</v>
      </c>
      <c r="C7736">
        <v>0.660949868</v>
      </c>
      <c r="D7736">
        <v>0.65196398</v>
      </c>
      <c r="E7736">
        <f t="shared" si="361"/>
        <v>-8.9858879999999974E-3</v>
      </c>
      <c r="F7736">
        <f t="shared" si="362"/>
        <v>8.0746183148543954E-5</v>
      </c>
    </row>
    <row r="7737" spans="1:6" x14ac:dyDescent="0.55000000000000004">
      <c r="A7737" t="s">
        <v>7</v>
      </c>
      <c r="B7737">
        <f t="shared" si="360"/>
        <v>7</v>
      </c>
      <c r="C7737">
        <v>0.68444321600000002</v>
      </c>
      <c r="D7737">
        <v>0.60434897200000004</v>
      </c>
      <c r="E7737">
        <f t="shared" si="361"/>
        <v>-8.0094243999999981E-2</v>
      </c>
      <c r="F7737">
        <f t="shared" si="362"/>
        <v>6.4150879219315327E-3</v>
      </c>
    </row>
    <row r="7738" spans="1:6" x14ac:dyDescent="0.55000000000000004">
      <c r="A7738" t="s">
        <v>7</v>
      </c>
      <c r="B7738">
        <f t="shared" si="360"/>
        <v>7</v>
      </c>
      <c r="C7738">
        <v>0.64826839800000002</v>
      </c>
      <c r="D7738">
        <v>0.529449689</v>
      </c>
      <c r="E7738">
        <f t="shared" si="361"/>
        <v>-0.11881870900000002</v>
      </c>
      <c r="F7738">
        <f t="shared" si="362"/>
        <v>1.4117885608426686E-2</v>
      </c>
    </row>
    <row r="7739" spans="1:6" x14ac:dyDescent="0.55000000000000004">
      <c r="A7739" t="s">
        <v>7</v>
      </c>
      <c r="B7739">
        <f t="shared" si="360"/>
        <v>7</v>
      </c>
      <c r="C7739">
        <v>0.60530921800000004</v>
      </c>
      <c r="D7739">
        <v>0.53710598600000004</v>
      </c>
      <c r="E7739">
        <f t="shared" si="361"/>
        <v>-6.8203232000000003E-2</v>
      </c>
      <c r="F7739">
        <f t="shared" si="362"/>
        <v>4.6516808552458247E-3</v>
      </c>
    </row>
    <row r="7740" spans="1:6" x14ac:dyDescent="0.55000000000000004">
      <c r="A7740" t="s">
        <v>7</v>
      </c>
      <c r="B7740">
        <f t="shared" si="360"/>
        <v>7</v>
      </c>
      <c r="C7740">
        <v>0.60132275099999999</v>
      </c>
      <c r="D7740">
        <v>0.66533120999999995</v>
      </c>
      <c r="E7740">
        <f t="shared" si="361"/>
        <v>6.4008458999999962E-2</v>
      </c>
      <c r="F7740">
        <f t="shared" si="362"/>
        <v>4.097082823554676E-3</v>
      </c>
    </row>
    <row r="7741" spans="1:6" x14ac:dyDescent="0.55000000000000004">
      <c r="A7741" t="s">
        <v>7</v>
      </c>
      <c r="B7741">
        <f t="shared" si="360"/>
        <v>7</v>
      </c>
      <c r="C7741">
        <v>0.696277496</v>
      </c>
      <c r="D7741">
        <v>0.78227853899999999</v>
      </c>
      <c r="E7741">
        <f t="shared" si="361"/>
        <v>8.6001042999999999E-2</v>
      </c>
      <c r="F7741">
        <f t="shared" si="362"/>
        <v>7.3961793970878488E-3</v>
      </c>
    </row>
    <row r="7742" spans="1:6" x14ac:dyDescent="0.55000000000000004">
      <c r="A7742" t="s">
        <v>7</v>
      </c>
      <c r="B7742">
        <f t="shared" si="360"/>
        <v>7</v>
      </c>
      <c r="C7742">
        <v>0.649606299</v>
      </c>
      <c r="D7742">
        <v>0.65046078799999996</v>
      </c>
      <c r="E7742">
        <f t="shared" si="361"/>
        <v>8.5448899999995831E-4</v>
      </c>
      <c r="F7742">
        <f t="shared" si="362"/>
        <v>7.3015145112092876E-7</v>
      </c>
    </row>
    <row r="7743" spans="1:6" x14ac:dyDescent="0.55000000000000004">
      <c r="A7743" t="s">
        <v>7</v>
      </c>
      <c r="B7743">
        <f t="shared" si="360"/>
        <v>7</v>
      </c>
      <c r="C7743">
        <v>0.64418212500000005</v>
      </c>
      <c r="D7743">
        <v>0.42539210500000002</v>
      </c>
      <c r="E7743">
        <f t="shared" si="361"/>
        <v>-0.21879002000000003</v>
      </c>
      <c r="F7743">
        <f t="shared" si="362"/>
        <v>4.7869072851600414E-2</v>
      </c>
    </row>
    <row r="7744" spans="1:6" x14ac:dyDescent="0.55000000000000004">
      <c r="A7744" t="s">
        <v>7</v>
      </c>
      <c r="B7744">
        <f t="shared" si="360"/>
        <v>7</v>
      </c>
      <c r="C7744">
        <v>0.69986320099999999</v>
      </c>
      <c r="D7744">
        <v>0.47327879499999997</v>
      </c>
      <c r="E7744">
        <f t="shared" si="361"/>
        <v>-0.22658440600000002</v>
      </c>
      <c r="F7744">
        <f t="shared" si="362"/>
        <v>5.1340493042372842E-2</v>
      </c>
    </row>
    <row r="7745" spans="1:6" x14ac:dyDescent="0.55000000000000004">
      <c r="A7745" t="s">
        <v>7</v>
      </c>
      <c r="B7745">
        <f t="shared" si="360"/>
        <v>7</v>
      </c>
      <c r="C7745">
        <v>0.61933797899999998</v>
      </c>
      <c r="D7745">
        <v>0.43455616499999999</v>
      </c>
      <c r="E7745">
        <f t="shared" si="361"/>
        <v>-0.18478181399999999</v>
      </c>
      <c r="F7745">
        <f t="shared" si="362"/>
        <v>3.4144318785130592E-2</v>
      </c>
    </row>
    <row r="7746" spans="1:6" x14ac:dyDescent="0.55000000000000004">
      <c r="A7746" t="s">
        <v>7</v>
      </c>
      <c r="B7746">
        <f t="shared" ref="B7746:B7809" si="363">IF(C7746&lt;=0.1,1,IF(C7746&lt;=0.2,2,IF(C7746&lt;=0.3,3,IF(C7746&lt;=0.4,4,IF(C7746&lt;=0.5,5,IF(C7746&lt;=0.6,6,IF(C7746&lt;=0.7,7,IF(C7746&lt;=0.8,8,IF(C7746&lt;=0.9,9,10)))))))))</f>
        <v>7</v>
      </c>
      <c r="C7746">
        <v>0.67135783199999999</v>
      </c>
      <c r="D7746">
        <v>0.37841645699999998</v>
      </c>
      <c r="E7746">
        <f t="shared" si="361"/>
        <v>-0.292941375</v>
      </c>
      <c r="F7746">
        <f t="shared" si="362"/>
        <v>8.5814649186890621E-2</v>
      </c>
    </row>
    <row r="7747" spans="1:6" x14ac:dyDescent="0.55000000000000004">
      <c r="A7747" t="s">
        <v>7</v>
      </c>
      <c r="B7747">
        <f t="shared" si="363"/>
        <v>7</v>
      </c>
      <c r="C7747">
        <v>0.65317762099999999</v>
      </c>
      <c r="D7747">
        <v>0.55817868900000001</v>
      </c>
      <c r="E7747">
        <f t="shared" ref="E7747:E7810" si="364">D7747-C7747</f>
        <v>-9.499893199999998E-2</v>
      </c>
      <c r="F7747">
        <f t="shared" ref="F7747:F7810" si="365">E7747^2</f>
        <v>9.0247970811406196E-3</v>
      </c>
    </row>
    <row r="7748" spans="1:6" x14ac:dyDescent="0.55000000000000004">
      <c r="A7748" t="s">
        <v>7</v>
      </c>
      <c r="B7748">
        <f t="shared" si="363"/>
        <v>7</v>
      </c>
      <c r="C7748">
        <v>0.62413697899999998</v>
      </c>
      <c r="D7748">
        <v>0.44810990000000001</v>
      </c>
      <c r="E7748">
        <f t="shared" si="364"/>
        <v>-0.17602707899999998</v>
      </c>
      <c r="F7748">
        <f t="shared" si="365"/>
        <v>3.0985532541272232E-2</v>
      </c>
    </row>
    <row r="7749" spans="1:6" x14ac:dyDescent="0.55000000000000004">
      <c r="A7749" t="s">
        <v>7</v>
      </c>
      <c r="B7749">
        <f t="shared" si="363"/>
        <v>7</v>
      </c>
      <c r="C7749">
        <v>0.67778981599999999</v>
      </c>
      <c r="D7749">
        <v>0.33422727200000002</v>
      </c>
      <c r="E7749">
        <f t="shared" si="364"/>
        <v>-0.34356254399999997</v>
      </c>
      <c r="F7749">
        <f t="shared" si="365"/>
        <v>0.11803522163975191</v>
      </c>
    </row>
    <row r="7750" spans="1:6" x14ac:dyDescent="0.55000000000000004">
      <c r="A7750" t="s">
        <v>7</v>
      </c>
      <c r="B7750">
        <f t="shared" si="363"/>
        <v>7</v>
      </c>
      <c r="C7750">
        <v>0.67702426900000001</v>
      </c>
      <c r="D7750">
        <v>0.48500715300000002</v>
      </c>
      <c r="E7750">
        <f t="shared" si="364"/>
        <v>-0.19201711599999999</v>
      </c>
      <c r="F7750">
        <f t="shared" si="365"/>
        <v>3.6870572836957452E-2</v>
      </c>
    </row>
    <row r="7751" spans="1:6" x14ac:dyDescent="0.55000000000000004">
      <c r="A7751" t="s">
        <v>7</v>
      </c>
      <c r="B7751">
        <f t="shared" si="363"/>
        <v>7</v>
      </c>
      <c r="C7751">
        <v>0.62428842500000004</v>
      </c>
      <c r="D7751">
        <v>0.80036486200000001</v>
      </c>
      <c r="E7751">
        <f t="shared" si="364"/>
        <v>0.17607643699999997</v>
      </c>
      <c r="F7751">
        <f t="shared" si="365"/>
        <v>3.1002911666614959E-2</v>
      </c>
    </row>
    <row r="7752" spans="1:6" x14ac:dyDescent="0.55000000000000004">
      <c r="A7752" t="s">
        <v>7</v>
      </c>
      <c r="B7752">
        <f t="shared" si="363"/>
        <v>7</v>
      </c>
      <c r="C7752">
        <v>0.69774395199999995</v>
      </c>
      <c r="D7752">
        <v>0.604652368</v>
      </c>
      <c r="E7752">
        <f t="shared" si="364"/>
        <v>-9.3091583999999949E-2</v>
      </c>
      <c r="F7752">
        <f t="shared" si="365"/>
        <v>8.6660430116290467E-3</v>
      </c>
    </row>
    <row r="7753" spans="1:6" x14ac:dyDescent="0.55000000000000004">
      <c r="A7753" t="s">
        <v>7</v>
      </c>
      <c r="B7753">
        <f t="shared" si="363"/>
        <v>7</v>
      </c>
      <c r="C7753">
        <v>0.658898922</v>
      </c>
      <c r="D7753">
        <v>0.41371308099999998</v>
      </c>
      <c r="E7753">
        <f t="shared" si="364"/>
        <v>-0.24518584100000002</v>
      </c>
      <c r="F7753">
        <f t="shared" si="365"/>
        <v>6.0116096626877287E-2</v>
      </c>
    </row>
    <row r="7754" spans="1:6" x14ac:dyDescent="0.55000000000000004">
      <c r="A7754" t="s">
        <v>7</v>
      </c>
      <c r="B7754">
        <f t="shared" si="363"/>
        <v>7</v>
      </c>
      <c r="C7754">
        <v>0.61325966899999995</v>
      </c>
      <c r="D7754">
        <v>0.362849596</v>
      </c>
      <c r="E7754">
        <f t="shared" si="364"/>
        <v>-0.25041007299999996</v>
      </c>
      <c r="F7754">
        <f t="shared" si="365"/>
        <v>6.2705204659865302E-2</v>
      </c>
    </row>
    <row r="7755" spans="1:6" x14ac:dyDescent="0.55000000000000004">
      <c r="A7755" t="s">
        <v>7</v>
      </c>
      <c r="B7755">
        <f t="shared" si="363"/>
        <v>7</v>
      </c>
      <c r="C7755">
        <v>0.629585799</v>
      </c>
      <c r="D7755">
        <v>0.55140279800000003</v>
      </c>
      <c r="E7755">
        <f t="shared" si="364"/>
        <v>-7.8183000999999974E-2</v>
      </c>
      <c r="F7755">
        <f t="shared" si="365"/>
        <v>6.1125816453659974E-3</v>
      </c>
    </row>
    <row r="7756" spans="1:6" x14ac:dyDescent="0.55000000000000004">
      <c r="A7756" t="s">
        <v>7</v>
      </c>
      <c r="B7756">
        <f t="shared" si="363"/>
        <v>7</v>
      </c>
      <c r="C7756">
        <v>0.60684210500000002</v>
      </c>
      <c r="D7756">
        <v>0.66158830700000004</v>
      </c>
      <c r="E7756">
        <f t="shared" si="364"/>
        <v>5.4746202000000022E-2</v>
      </c>
      <c r="F7756">
        <f t="shared" si="365"/>
        <v>2.9971466334248065E-3</v>
      </c>
    </row>
    <row r="7757" spans="1:6" x14ac:dyDescent="0.55000000000000004">
      <c r="A7757" t="s">
        <v>7</v>
      </c>
      <c r="B7757">
        <f t="shared" si="363"/>
        <v>7</v>
      </c>
      <c r="C7757">
        <v>0.62145532400000003</v>
      </c>
      <c r="D7757">
        <v>0.46436063300000002</v>
      </c>
      <c r="E7757">
        <f t="shared" si="364"/>
        <v>-0.15709469100000001</v>
      </c>
      <c r="F7757">
        <f t="shared" si="365"/>
        <v>2.4678741940385485E-2</v>
      </c>
    </row>
    <row r="7758" spans="1:6" x14ac:dyDescent="0.55000000000000004">
      <c r="A7758" t="s">
        <v>7</v>
      </c>
      <c r="B7758">
        <f t="shared" si="363"/>
        <v>7</v>
      </c>
      <c r="C7758">
        <v>0.695726081</v>
      </c>
      <c r="D7758">
        <v>0.74517591400000005</v>
      </c>
      <c r="E7758">
        <f t="shared" si="364"/>
        <v>4.9449833000000054E-2</v>
      </c>
      <c r="F7758">
        <f t="shared" si="365"/>
        <v>2.4452859837278944E-3</v>
      </c>
    </row>
    <row r="7759" spans="1:6" x14ac:dyDescent="0.55000000000000004">
      <c r="A7759" t="s">
        <v>7</v>
      </c>
      <c r="B7759">
        <f t="shared" si="363"/>
        <v>7</v>
      </c>
      <c r="C7759">
        <v>0.65372340399999995</v>
      </c>
      <c r="D7759">
        <v>0.50823261200000003</v>
      </c>
      <c r="E7759">
        <f t="shared" si="364"/>
        <v>-0.14549079199999992</v>
      </c>
      <c r="F7759">
        <f t="shared" si="365"/>
        <v>2.1167570556787241E-2</v>
      </c>
    </row>
    <row r="7760" spans="1:6" x14ac:dyDescent="0.55000000000000004">
      <c r="A7760" t="s">
        <v>7</v>
      </c>
      <c r="B7760">
        <f t="shared" si="363"/>
        <v>7</v>
      </c>
      <c r="C7760">
        <v>0.62993262800000005</v>
      </c>
      <c r="D7760">
        <v>0.494150056</v>
      </c>
      <c r="E7760">
        <f t="shared" si="364"/>
        <v>-0.13578257200000005</v>
      </c>
      <c r="F7760">
        <f t="shared" si="365"/>
        <v>1.8436906858935197E-2</v>
      </c>
    </row>
    <row r="7761" spans="1:6" x14ac:dyDescent="0.55000000000000004">
      <c r="A7761" t="s">
        <v>7</v>
      </c>
      <c r="B7761">
        <f t="shared" si="363"/>
        <v>7</v>
      </c>
      <c r="C7761">
        <v>0.60618145599999995</v>
      </c>
      <c r="D7761">
        <v>0.294910544</v>
      </c>
      <c r="E7761">
        <f t="shared" si="364"/>
        <v>-0.31127091199999996</v>
      </c>
      <c r="F7761">
        <f t="shared" si="365"/>
        <v>9.6889580657311722E-2</v>
      </c>
    </row>
    <row r="7762" spans="1:6" x14ac:dyDescent="0.55000000000000004">
      <c r="A7762" t="s">
        <v>7</v>
      </c>
      <c r="B7762">
        <f t="shared" si="363"/>
        <v>7</v>
      </c>
      <c r="C7762">
        <v>0.68944816399999997</v>
      </c>
      <c r="D7762">
        <v>0.50080925700000001</v>
      </c>
      <c r="E7762">
        <f t="shared" si="364"/>
        <v>-0.18863890699999997</v>
      </c>
      <c r="F7762">
        <f t="shared" si="365"/>
        <v>3.5584637234154635E-2</v>
      </c>
    </row>
    <row r="7763" spans="1:6" x14ac:dyDescent="0.55000000000000004">
      <c r="A7763" t="s">
        <v>7</v>
      </c>
      <c r="B7763">
        <f t="shared" si="363"/>
        <v>7</v>
      </c>
      <c r="C7763">
        <v>0.66846931600000004</v>
      </c>
      <c r="D7763">
        <v>0.60720537100000005</v>
      </c>
      <c r="E7763">
        <f t="shared" si="364"/>
        <v>-6.1263944999999986E-2</v>
      </c>
      <c r="F7763">
        <f t="shared" si="365"/>
        <v>3.7532709569630235E-3</v>
      </c>
    </row>
    <row r="7764" spans="1:6" x14ac:dyDescent="0.55000000000000004">
      <c r="A7764" t="s">
        <v>7</v>
      </c>
      <c r="B7764">
        <f t="shared" si="363"/>
        <v>7</v>
      </c>
      <c r="C7764">
        <v>0.62717769999999995</v>
      </c>
      <c r="D7764">
        <v>0.234914496</v>
      </c>
      <c r="E7764">
        <f t="shared" si="364"/>
        <v>-0.39226320399999992</v>
      </c>
      <c r="F7764">
        <f t="shared" si="365"/>
        <v>0.15387042121234557</v>
      </c>
    </row>
    <row r="7765" spans="1:6" x14ac:dyDescent="0.55000000000000004">
      <c r="A7765" t="s">
        <v>7</v>
      </c>
      <c r="B7765">
        <f t="shared" si="363"/>
        <v>7</v>
      </c>
      <c r="C7765">
        <v>0.65412649899999997</v>
      </c>
      <c r="D7765">
        <v>0.58196440900000002</v>
      </c>
      <c r="E7765">
        <f t="shared" si="364"/>
        <v>-7.2162089999999957E-2</v>
      </c>
      <c r="F7765">
        <f t="shared" si="365"/>
        <v>5.2073672331680934E-3</v>
      </c>
    </row>
    <row r="7766" spans="1:6" x14ac:dyDescent="0.55000000000000004">
      <c r="A7766" t="s">
        <v>7</v>
      </c>
      <c r="B7766">
        <f t="shared" si="363"/>
        <v>7</v>
      </c>
      <c r="C7766">
        <v>0.60567514700000002</v>
      </c>
      <c r="D7766">
        <v>0.34169060099999998</v>
      </c>
      <c r="E7766">
        <f t="shared" si="364"/>
        <v>-0.26398454600000004</v>
      </c>
      <c r="F7766">
        <f t="shared" si="365"/>
        <v>6.9687840526826139E-2</v>
      </c>
    </row>
    <row r="7767" spans="1:6" x14ac:dyDescent="0.55000000000000004">
      <c r="A7767" t="s">
        <v>7</v>
      </c>
      <c r="B7767">
        <f t="shared" si="363"/>
        <v>7</v>
      </c>
      <c r="C7767">
        <v>0.64285714299999996</v>
      </c>
      <c r="D7767">
        <v>0.71775406799999997</v>
      </c>
      <c r="E7767">
        <f t="shared" si="364"/>
        <v>7.4896925000000003E-2</v>
      </c>
      <c r="F7767">
        <f t="shared" si="365"/>
        <v>5.6095493744556255E-3</v>
      </c>
    </row>
    <row r="7768" spans="1:6" x14ac:dyDescent="0.55000000000000004">
      <c r="A7768" t="s">
        <v>7</v>
      </c>
      <c r="B7768">
        <f t="shared" si="363"/>
        <v>7</v>
      </c>
      <c r="C7768">
        <v>0.67448623500000005</v>
      </c>
      <c r="D7768">
        <v>0.720361468</v>
      </c>
      <c r="E7768">
        <f t="shared" si="364"/>
        <v>4.587523299999996E-2</v>
      </c>
      <c r="F7768">
        <f t="shared" si="365"/>
        <v>2.1045370028042851E-3</v>
      </c>
    </row>
    <row r="7769" spans="1:6" x14ac:dyDescent="0.55000000000000004">
      <c r="A7769" t="s">
        <v>7</v>
      </c>
      <c r="B7769">
        <f t="shared" si="363"/>
        <v>7</v>
      </c>
      <c r="C7769">
        <v>0.66673136600000005</v>
      </c>
      <c r="D7769">
        <v>0.54587257300000003</v>
      </c>
      <c r="E7769">
        <f t="shared" si="364"/>
        <v>-0.12085879300000002</v>
      </c>
      <c r="F7769">
        <f t="shared" si="365"/>
        <v>1.4606847845416854E-2</v>
      </c>
    </row>
    <row r="7770" spans="1:6" x14ac:dyDescent="0.55000000000000004">
      <c r="A7770" t="s">
        <v>7</v>
      </c>
      <c r="B7770">
        <f t="shared" si="363"/>
        <v>7</v>
      </c>
      <c r="C7770">
        <v>0.60895756899999998</v>
      </c>
      <c r="D7770">
        <v>0.66392737599999996</v>
      </c>
      <c r="E7770">
        <f t="shared" si="364"/>
        <v>5.4969806999999982E-2</v>
      </c>
      <c r="F7770">
        <f t="shared" si="365"/>
        <v>3.0216796816172468E-3</v>
      </c>
    </row>
    <row r="7771" spans="1:6" x14ac:dyDescent="0.55000000000000004">
      <c r="A7771" t="s">
        <v>7</v>
      </c>
      <c r="B7771">
        <f t="shared" si="363"/>
        <v>7</v>
      </c>
      <c r="C7771">
        <v>0.68117178599999995</v>
      </c>
      <c r="D7771">
        <v>0.76593652199999995</v>
      </c>
      <c r="E7771">
        <f t="shared" si="364"/>
        <v>8.4764736000000007E-2</v>
      </c>
      <c r="F7771">
        <f t="shared" si="365"/>
        <v>7.1850604691496974E-3</v>
      </c>
    </row>
    <row r="7772" spans="1:6" x14ac:dyDescent="0.55000000000000004">
      <c r="A7772" t="s">
        <v>7</v>
      </c>
      <c r="B7772">
        <f t="shared" si="363"/>
        <v>7</v>
      </c>
      <c r="C7772">
        <v>0.67886944800000004</v>
      </c>
      <c r="D7772">
        <v>0.70883320800000005</v>
      </c>
      <c r="E7772">
        <f t="shared" si="364"/>
        <v>2.9963760000000006E-2</v>
      </c>
      <c r="F7772">
        <f t="shared" si="365"/>
        <v>8.9782691333760033E-4</v>
      </c>
    </row>
    <row r="7773" spans="1:6" x14ac:dyDescent="0.55000000000000004">
      <c r="A7773" t="s">
        <v>7</v>
      </c>
      <c r="B7773">
        <f t="shared" si="363"/>
        <v>7</v>
      </c>
      <c r="C7773">
        <v>0.69335386200000004</v>
      </c>
      <c r="D7773">
        <v>0.73980972499999997</v>
      </c>
      <c r="E7773">
        <f t="shared" si="364"/>
        <v>4.6455862999999931E-2</v>
      </c>
      <c r="F7773">
        <f t="shared" si="365"/>
        <v>2.1581472070747627E-3</v>
      </c>
    </row>
    <row r="7774" spans="1:6" x14ac:dyDescent="0.55000000000000004">
      <c r="A7774" t="s">
        <v>7</v>
      </c>
      <c r="B7774">
        <f t="shared" si="363"/>
        <v>7</v>
      </c>
      <c r="C7774">
        <v>0.65892239200000002</v>
      </c>
      <c r="D7774">
        <v>0.64856301000000005</v>
      </c>
      <c r="E7774">
        <f t="shared" si="364"/>
        <v>-1.0359381999999973E-2</v>
      </c>
      <c r="F7774">
        <f t="shared" si="365"/>
        <v>1.0731679542192344E-4</v>
      </c>
    </row>
    <row r="7775" spans="1:6" x14ac:dyDescent="0.55000000000000004">
      <c r="A7775" t="s">
        <v>7</v>
      </c>
      <c r="B7775">
        <f t="shared" si="363"/>
        <v>7</v>
      </c>
      <c r="C7775">
        <v>0.63431859800000001</v>
      </c>
      <c r="D7775">
        <v>0.77026739</v>
      </c>
      <c r="E7775">
        <f t="shared" si="364"/>
        <v>0.13594879199999998</v>
      </c>
      <c r="F7775">
        <f t="shared" si="365"/>
        <v>1.8482074046259261E-2</v>
      </c>
    </row>
    <row r="7776" spans="1:6" x14ac:dyDescent="0.55000000000000004">
      <c r="A7776" t="s">
        <v>7</v>
      </c>
      <c r="B7776">
        <f t="shared" si="363"/>
        <v>7</v>
      </c>
      <c r="C7776">
        <v>0.66792357999999996</v>
      </c>
      <c r="D7776">
        <v>0.73736600399999996</v>
      </c>
      <c r="E7776">
        <f t="shared" si="364"/>
        <v>6.9442424000000003E-2</v>
      </c>
      <c r="F7776">
        <f t="shared" si="365"/>
        <v>4.8222502509957764E-3</v>
      </c>
    </row>
    <row r="7777" spans="1:6" x14ac:dyDescent="0.55000000000000004">
      <c r="A7777" t="s">
        <v>7</v>
      </c>
      <c r="B7777">
        <f t="shared" si="363"/>
        <v>7</v>
      </c>
      <c r="C7777">
        <v>0.67072854599999998</v>
      </c>
      <c r="D7777">
        <v>0.62699170400000004</v>
      </c>
      <c r="E7777">
        <f t="shared" si="364"/>
        <v>-4.3736841999999942E-2</v>
      </c>
      <c r="F7777">
        <f t="shared" si="365"/>
        <v>1.9129113481329589E-3</v>
      </c>
    </row>
    <row r="7778" spans="1:6" x14ac:dyDescent="0.55000000000000004">
      <c r="A7778" t="s">
        <v>7</v>
      </c>
      <c r="B7778">
        <f t="shared" si="363"/>
        <v>7</v>
      </c>
      <c r="C7778">
        <v>0.616061097</v>
      </c>
      <c r="D7778">
        <v>0.67466585899999998</v>
      </c>
      <c r="E7778">
        <f t="shared" si="364"/>
        <v>5.8604761999999977E-2</v>
      </c>
      <c r="F7778">
        <f t="shared" si="365"/>
        <v>3.4345181290766414E-3</v>
      </c>
    </row>
    <row r="7779" spans="1:6" x14ac:dyDescent="0.55000000000000004">
      <c r="A7779" t="s">
        <v>7</v>
      </c>
      <c r="B7779">
        <f t="shared" si="363"/>
        <v>7</v>
      </c>
      <c r="C7779">
        <v>0.68118511000000004</v>
      </c>
      <c r="D7779">
        <v>0.71113151500000005</v>
      </c>
      <c r="E7779">
        <f t="shared" si="364"/>
        <v>2.9946405000000009E-2</v>
      </c>
      <c r="F7779">
        <f t="shared" si="365"/>
        <v>8.967871724240256E-4</v>
      </c>
    </row>
    <row r="7780" spans="1:6" x14ac:dyDescent="0.55000000000000004">
      <c r="A7780" t="s">
        <v>7</v>
      </c>
      <c r="B7780">
        <f t="shared" si="363"/>
        <v>7</v>
      </c>
      <c r="C7780">
        <v>0.69691607700000002</v>
      </c>
      <c r="D7780">
        <v>0.71060628199999998</v>
      </c>
      <c r="E7780">
        <f t="shared" si="364"/>
        <v>1.3690204999999955E-2</v>
      </c>
      <c r="F7780">
        <f t="shared" si="365"/>
        <v>1.8742171294202378E-4</v>
      </c>
    </row>
    <row r="7781" spans="1:6" x14ac:dyDescent="0.55000000000000004">
      <c r="A7781" t="s">
        <v>7</v>
      </c>
      <c r="B7781">
        <f t="shared" si="363"/>
        <v>7</v>
      </c>
      <c r="C7781">
        <v>0.67473039899999998</v>
      </c>
      <c r="D7781">
        <v>0.63317463799999996</v>
      </c>
      <c r="E7781">
        <f t="shared" si="364"/>
        <v>-4.1555761000000024E-2</v>
      </c>
      <c r="F7781">
        <f t="shared" si="365"/>
        <v>1.7268812722891231E-3</v>
      </c>
    </row>
    <row r="7782" spans="1:6" x14ac:dyDescent="0.55000000000000004">
      <c r="A7782" t="s">
        <v>7</v>
      </c>
      <c r="B7782">
        <f t="shared" si="363"/>
        <v>7</v>
      </c>
      <c r="C7782">
        <v>0.69903433500000001</v>
      </c>
      <c r="D7782">
        <v>0.65093338599999995</v>
      </c>
      <c r="E7782">
        <f t="shared" si="364"/>
        <v>-4.8100949000000059E-2</v>
      </c>
      <c r="F7782">
        <f t="shared" si="365"/>
        <v>2.3137012947006068E-3</v>
      </c>
    </row>
    <row r="7783" spans="1:6" x14ac:dyDescent="0.55000000000000004">
      <c r="A7783" t="s">
        <v>7</v>
      </c>
      <c r="B7783">
        <f t="shared" si="363"/>
        <v>7</v>
      </c>
      <c r="C7783">
        <v>0.66712821899999997</v>
      </c>
      <c r="D7783">
        <v>0.64251849299999997</v>
      </c>
      <c r="E7783">
        <f t="shared" si="364"/>
        <v>-2.4609725999999998E-2</v>
      </c>
      <c r="F7783">
        <f t="shared" si="365"/>
        <v>6.0563861379507589E-4</v>
      </c>
    </row>
    <row r="7784" spans="1:6" x14ac:dyDescent="0.55000000000000004">
      <c r="A7784" t="s">
        <v>7</v>
      </c>
      <c r="B7784">
        <f t="shared" si="363"/>
        <v>7</v>
      </c>
      <c r="C7784">
        <v>0.69113858800000005</v>
      </c>
      <c r="D7784">
        <v>0.69606490399999998</v>
      </c>
      <c r="E7784">
        <f t="shared" si="364"/>
        <v>4.9263159999999306E-3</v>
      </c>
      <c r="F7784">
        <f t="shared" si="365"/>
        <v>2.4268589331855318E-5</v>
      </c>
    </row>
    <row r="7785" spans="1:6" x14ac:dyDescent="0.55000000000000004">
      <c r="A7785" t="s">
        <v>7</v>
      </c>
      <c r="B7785">
        <f t="shared" si="363"/>
        <v>7</v>
      </c>
      <c r="C7785">
        <v>0.67092829300000001</v>
      </c>
      <c r="D7785">
        <v>0.70301822899999999</v>
      </c>
      <c r="E7785">
        <f t="shared" si="364"/>
        <v>3.2089935999999986E-2</v>
      </c>
      <c r="F7785">
        <f t="shared" si="365"/>
        <v>1.0297639924840951E-3</v>
      </c>
    </row>
    <row r="7786" spans="1:6" x14ac:dyDescent="0.55000000000000004">
      <c r="A7786" t="s">
        <v>7</v>
      </c>
      <c r="B7786">
        <f t="shared" si="363"/>
        <v>7</v>
      </c>
      <c r="C7786">
        <v>0.62733077900000001</v>
      </c>
      <c r="D7786">
        <v>0.70471026699999995</v>
      </c>
      <c r="E7786">
        <f t="shared" si="364"/>
        <v>7.7379487999999941E-2</v>
      </c>
      <c r="F7786">
        <f t="shared" si="365"/>
        <v>5.9875851631421345E-3</v>
      </c>
    </row>
    <row r="7787" spans="1:6" x14ac:dyDescent="0.55000000000000004">
      <c r="A7787" t="s">
        <v>7</v>
      </c>
      <c r="B7787">
        <f t="shared" si="363"/>
        <v>7</v>
      </c>
      <c r="C7787">
        <v>0.60987464800000002</v>
      </c>
      <c r="D7787">
        <v>0.66082964799999999</v>
      </c>
      <c r="E7787">
        <f t="shared" si="364"/>
        <v>5.0954999999999973E-2</v>
      </c>
      <c r="F7787">
        <f t="shared" si="365"/>
        <v>2.5964120249999971E-3</v>
      </c>
    </row>
    <row r="7788" spans="1:6" x14ac:dyDescent="0.55000000000000004">
      <c r="A7788" t="s">
        <v>7</v>
      </c>
      <c r="B7788">
        <f t="shared" si="363"/>
        <v>7</v>
      </c>
      <c r="C7788">
        <v>0.678571429</v>
      </c>
      <c r="D7788">
        <v>0.704674299</v>
      </c>
      <c r="E7788">
        <f t="shared" si="364"/>
        <v>2.610287E-2</v>
      </c>
      <c r="F7788">
        <f t="shared" si="365"/>
        <v>6.8135982223689997E-4</v>
      </c>
    </row>
    <row r="7789" spans="1:6" x14ac:dyDescent="0.55000000000000004">
      <c r="A7789" t="s">
        <v>7</v>
      </c>
      <c r="B7789">
        <f t="shared" si="363"/>
        <v>7</v>
      </c>
      <c r="C7789">
        <v>0.69627346599999995</v>
      </c>
      <c r="D7789">
        <v>0.72765015499999997</v>
      </c>
      <c r="E7789">
        <f t="shared" si="364"/>
        <v>3.1376689000000013E-2</v>
      </c>
      <c r="F7789">
        <f t="shared" si="365"/>
        <v>9.8449661260272187E-4</v>
      </c>
    </row>
    <row r="7790" spans="1:6" x14ac:dyDescent="0.55000000000000004">
      <c r="A7790" t="s">
        <v>7</v>
      </c>
      <c r="B7790">
        <f t="shared" si="363"/>
        <v>7</v>
      </c>
      <c r="C7790">
        <v>0.65042598500000004</v>
      </c>
      <c r="D7790">
        <v>0.67998952899999998</v>
      </c>
      <c r="E7790">
        <f t="shared" si="364"/>
        <v>2.9563543999999942E-2</v>
      </c>
      <c r="F7790">
        <f t="shared" si="365"/>
        <v>8.7400313383993256E-4</v>
      </c>
    </row>
    <row r="7791" spans="1:6" x14ac:dyDescent="0.55000000000000004">
      <c r="A7791" t="s">
        <v>7</v>
      </c>
      <c r="B7791">
        <f t="shared" si="363"/>
        <v>7</v>
      </c>
      <c r="C7791">
        <v>0.60455696199999998</v>
      </c>
      <c r="D7791">
        <v>0.70820254599999999</v>
      </c>
      <c r="E7791">
        <f t="shared" si="364"/>
        <v>0.10364558400000001</v>
      </c>
      <c r="F7791">
        <f t="shared" si="365"/>
        <v>1.0742407082701058E-2</v>
      </c>
    </row>
    <row r="7792" spans="1:6" x14ac:dyDescent="0.55000000000000004">
      <c r="A7792" t="s">
        <v>7</v>
      </c>
      <c r="B7792">
        <f t="shared" si="363"/>
        <v>7</v>
      </c>
      <c r="C7792">
        <v>0.65087956700000005</v>
      </c>
      <c r="D7792">
        <v>0.71030024800000002</v>
      </c>
      <c r="E7792">
        <f t="shared" si="364"/>
        <v>5.9420680999999975E-2</v>
      </c>
      <c r="F7792">
        <f t="shared" si="365"/>
        <v>3.5308173305037579E-3</v>
      </c>
    </row>
    <row r="7793" spans="1:6" x14ac:dyDescent="0.55000000000000004">
      <c r="A7793" t="s">
        <v>7</v>
      </c>
      <c r="B7793">
        <f t="shared" si="363"/>
        <v>7</v>
      </c>
      <c r="C7793">
        <v>0.66338477900000004</v>
      </c>
      <c r="D7793">
        <v>0.70726270099999999</v>
      </c>
      <c r="E7793">
        <f t="shared" si="364"/>
        <v>4.3877921999999958E-2</v>
      </c>
      <c r="F7793">
        <f t="shared" si="365"/>
        <v>1.9252720390380803E-3</v>
      </c>
    </row>
    <row r="7794" spans="1:6" x14ac:dyDescent="0.55000000000000004">
      <c r="A7794" t="s">
        <v>7</v>
      </c>
      <c r="B7794">
        <f t="shared" si="363"/>
        <v>7</v>
      </c>
      <c r="C7794">
        <v>0.68536071600000004</v>
      </c>
      <c r="D7794">
        <v>0.69261715199999996</v>
      </c>
      <c r="E7794">
        <f t="shared" si="364"/>
        <v>7.2564359999999217E-3</v>
      </c>
      <c r="F7794">
        <f t="shared" si="365"/>
        <v>5.2655863422094865E-5</v>
      </c>
    </row>
    <row r="7795" spans="1:6" x14ac:dyDescent="0.55000000000000004">
      <c r="A7795" t="s">
        <v>7</v>
      </c>
      <c r="B7795">
        <f t="shared" si="363"/>
        <v>7</v>
      </c>
      <c r="C7795">
        <v>0.61269393500000002</v>
      </c>
      <c r="D7795">
        <v>0.70041637400000001</v>
      </c>
      <c r="E7795">
        <f t="shared" si="364"/>
        <v>8.7722438999999985E-2</v>
      </c>
      <c r="F7795">
        <f t="shared" si="365"/>
        <v>7.6952263041087186E-3</v>
      </c>
    </row>
    <row r="7796" spans="1:6" x14ac:dyDescent="0.55000000000000004">
      <c r="A7796" t="s">
        <v>7</v>
      </c>
      <c r="B7796">
        <f t="shared" si="363"/>
        <v>7</v>
      </c>
      <c r="C7796">
        <v>0.63348537699999996</v>
      </c>
      <c r="D7796">
        <v>0.69724245399999996</v>
      </c>
      <c r="E7796">
        <f t="shared" si="364"/>
        <v>6.3757076999999995E-2</v>
      </c>
      <c r="F7796">
        <f t="shared" si="365"/>
        <v>4.0649648675839282E-3</v>
      </c>
    </row>
    <row r="7797" spans="1:6" x14ac:dyDescent="0.55000000000000004">
      <c r="A7797" t="s">
        <v>7</v>
      </c>
      <c r="B7797">
        <f t="shared" si="363"/>
        <v>7</v>
      </c>
      <c r="C7797">
        <v>0.65158571700000001</v>
      </c>
      <c r="D7797">
        <v>0.67139031599999999</v>
      </c>
      <c r="E7797">
        <f t="shared" si="364"/>
        <v>1.9804598999999978E-2</v>
      </c>
      <c r="F7797">
        <f t="shared" si="365"/>
        <v>3.9222214155080012E-4</v>
      </c>
    </row>
    <row r="7798" spans="1:6" x14ac:dyDescent="0.55000000000000004">
      <c r="A7798" t="s">
        <v>7</v>
      </c>
      <c r="B7798">
        <f t="shared" si="363"/>
        <v>7</v>
      </c>
      <c r="C7798">
        <v>0.65233567599999998</v>
      </c>
      <c r="D7798">
        <v>0.69401703699999995</v>
      </c>
      <c r="E7798">
        <f t="shared" si="364"/>
        <v>4.1681360999999972E-2</v>
      </c>
      <c r="F7798">
        <f t="shared" si="365"/>
        <v>1.7373358548123186E-3</v>
      </c>
    </row>
    <row r="7799" spans="1:6" x14ac:dyDescent="0.55000000000000004">
      <c r="A7799" t="s">
        <v>7</v>
      </c>
      <c r="B7799">
        <f t="shared" si="363"/>
        <v>7</v>
      </c>
      <c r="C7799">
        <v>0.69625000000000004</v>
      </c>
      <c r="D7799">
        <v>0.75743049900000003</v>
      </c>
      <c r="E7799">
        <f t="shared" si="364"/>
        <v>6.1180498999999999E-2</v>
      </c>
      <c r="F7799">
        <f t="shared" si="365"/>
        <v>3.7430534578890011E-3</v>
      </c>
    </row>
    <row r="7800" spans="1:6" x14ac:dyDescent="0.55000000000000004">
      <c r="A7800" t="s">
        <v>7</v>
      </c>
      <c r="B7800">
        <f t="shared" si="363"/>
        <v>7</v>
      </c>
      <c r="C7800">
        <v>0.67489711900000005</v>
      </c>
      <c r="D7800">
        <v>0.73230813699999997</v>
      </c>
      <c r="E7800">
        <f t="shared" si="364"/>
        <v>5.7411017999999925E-2</v>
      </c>
      <c r="F7800">
        <f t="shared" si="365"/>
        <v>3.2960249877963155E-3</v>
      </c>
    </row>
    <row r="7801" spans="1:6" x14ac:dyDescent="0.55000000000000004">
      <c r="A7801" t="s">
        <v>7</v>
      </c>
      <c r="B7801">
        <f t="shared" si="363"/>
        <v>7</v>
      </c>
      <c r="C7801">
        <v>0.654187988</v>
      </c>
      <c r="D7801">
        <v>0.77036761799999998</v>
      </c>
      <c r="E7801">
        <f t="shared" si="364"/>
        <v>0.11617962999999998</v>
      </c>
      <c r="F7801">
        <f t="shared" si="365"/>
        <v>1.3497706426936895E-2</v>
      </c>
    </row>
    <row r="7802" spans="1:6" x14ac:dyDescent="0.55000000000000004">
      <c r="A7802" t="s">
        <v>7</v>
      </c>
      <c r="B7802">
        <f t="shared" si="363"/>
        <v>7</v>
      </c>
      <c r="C7802">
        <v>0.69783073600000001</v>
      </c>
      <c r="D7802">
        <v>0.65518852500000002</v>
      </c>
      <c r="E7802">
        <f t="shared" si="364"/>
        <v>-4.2642210999999985E-2</v>
      </c>
      <c r="F7802">
        <f t="shared" si="365"/>
        <v>1.8183581589685197E-3</v>
      </c>
    </row>
    <row r="7803" spans="1:6" x14ac:dyDescent="0.55000000000000004">
      <c r="A7803" t="s">
        <v>7</v>
      </c>
      <c r="B7803">
        <f t="shared" si="363"/>
        <v>7</v>
      </c>
      <c r="C7803">
        <v>0.65130315500000002</v>
      </c>
      <c r="D7803">
        <v>0.68537824800000002</v>
      </c>
      <c r="E7803">
        <f t="shared" si="364"/>
        <v>3.4075093000000001E-2</v>
      </c>
      <c r="F7803">
        <f t="shared" si="365"/>
        <v>1.1611119629586491E-3</v>
      </c>
    </row>
    <row r="7804" spans="1:6" x14ac:dyDescent="0.55000000000000004">
      <c r="A7804" t="s">
        <v>7</v>
      </c>
      <c r="B7804">
        <f t="shared" si="363"/>
        <v>7</v>
      </c>
      <c r="C7804">
        <v>0.60537190100000005</v>
      </c>
      <c r="D7804">
        <v>0.67938113</v>
      </c>
      <c r="E7804">
        <f t="shared" si="364"/>
        <v>7.4009228999999954E-2</v>
      </c>
      <c r="F7804">
        <f t="shared" si="365"/>
        <v>5.4773659771744339E-3</v>
      </c>
    </row>
    <row r="7805" spans="1:6" x14ac:dyDescent="0.55000000000000004">
      <c r="A7805" t="s">
        <v>7</v>
      </c>
      <c r="B7805">
        <f t="shared" si="363"/>
        <v>7</v>
      </c>
      <c r="C7805">
        <v>0.61039794599999997</v>
      </c>
      <c r="D7805">
        <v>1.074071625</v>
      </c>
      <c r="E7805">
        <f t="shared" si="364"/>
        <v>0.46367367900000001</v>
      </c>
      <c r="F7805">
        <f t="shared" si="365"/>
        <v>0.21499328059739506</v>
      </c>
    </row>
    <row r="7806" spans="1:6" x14ac:dyDescent="0.55000000000000004">
      <c r="A7806" t="s">
        <v>7</v>
      </c>
      <c r="B7806">
        <f t="shared" si="363"/>
        <v>7</v>
      </c>
      <c r="C7806">
        <v>0.66204139200000001</v>
      </c>
      <c r="D7806">
        <v>0.98805563399999996</v>
      </c>
      <c r="E7806">
        <f t="shared" si="364"/>
        <v>0.32601424199999995</v>
      </c>
      <c r="F7806">
        <f t="shared" si="365"/>
        <v>0.10628528598683454</v>
      </c>
    </row>
    <row r="7807" spans="1:6" x14ac:dyDescent="0.55000000000000004">
      <c r="A7807" t="s">
        <v>7</v>
      </c>
      <c r="B7807">
        <f t="shared" si="363"/>
        <v>7</v>
      </c>
      <c r="C7807">
        <v>0.66455233000000002</v>
      </c>
      <c r="D7807">
        <v>0.82164378800000004</v>
      </c>
      <c r="E7807">
        <f t="shared" si="364"/>
        <v>0.15709145800000002</v>
      </c>
      <c r="F7807">
        <f t="shared" si="365"/>
        <v>2.4677726176565769E-2</v>
      </c>
    </row>
    <row r="7808" spans="1:6" x14ac:dyDescent="0.55000000000000004">
      <c r="A7808" t="s">
        <v>7</v>
      </c>
      <c r="B7808">
        <f t="shared" si="363"/>
        <v>7</v>
      </c>
      <c r="C7808">
        <v>0.61575239100000001</v>
      </c>
      <c r="D7808">
        <v>0.71502079799999996</v>
      </c>
      <c r="E7808">
        <f t="shared" si="364"/>
        <v>9.9268406999999947E-2</v>
      </c>
      <c r="F7808">
        <f t="shared" si="365"/>
        <v>9.8542166283176382E-3</v>
      </c>
    </row>
    <row r="7809" spans="1:6" x14ac:dyDescent="0.55000000000000004">
      <c r="A7809" t="s">
        <v>7</v>
      </c>
      <c r="B7809">
        <f t="shared" si="363"/>
        <v>7</v>
      </c>
      <c r="C7809">
        <v>0.63190184000000005</v>
      </c>
      <c r="D7809">
        <v>0.67747960200000001</v>
      </c>
      <c r="E7809">
        <f t="shared" si="364"/>
        <v>4.5577761999999966E-2</v>
      </c>
      <c r="F7809">
        <f t="shared" si="365"/>
        <v>2.0773323889286409E-3</v>
      </c>
    </row>
    <row r="7810" spans="1:6" x14ac:dyDescent="0.55000000000000004">
      <c r="A7810" t="s">
        <v>7</v>
      </c>
      <c r="B7810">
        <f t="shared" ref="B7810:B7873" si="366">IF(C7810&lt;=0.1,1,IF(C7810&lt;=0.2,2,IF(C7810&lt;=0.3,3,IF(C7810&lt;=0.4,4,IF(C7810&lt;=0.5,5,IF(C7810&lt;=0.6,6,IF(C7810&lt;=0.7,7,IF(C7810&lt;=0.8,8,IF(C7810&lt;=0.9,9,10)))))))))</f>
        <v>7</v>
      </c>
      <c r="C7810">
        <v>0.61157279200000003</v>
      </c>
      <c r="D7810">
        <v>0.64001921500000003</v>
      </c>
      <c r="E7810">
        <f t="shared" si="364"/>
        <v>2.8446422999999998E-2</v>
      </c>
      <c r="F7810">
        <f t="shared" si="365"/>
        <v>8.0919898149492896E-4</v>
      </c>
    </row>
    <row r="7811" spans="1:6" x14ac:dyDescent="0.55000000000000004">
      <c r="A7811" t="s">
        <v>7</v>
      </c>
      <c r="B7811">
        <f t="shared" si="366"/>
        <v>7</v>
      </c>
      <c r="C7811">
        <v>0.60147957500000004</v>
      </c>
      <c r="D7811">
        <v>0.67264297100000003</v>
      </c>
      <c r="E7811">
        <f t="shared" ref="E7811:E7874" si="367">D7811-C7811</f>
        <v>7.116339599999999E-2</v>
      </c>
      <c r="F7811">
        <f t="shared" ref="F7811:F7874" si="368">E7811^2</f>
        <v>5.0642289302528145E-3</v>
      </c>
    </row>
    <row r="7812" spans="1:6" x14ac:dyDescent="0.55000000000000004">
      <c r="A7812" t="s">
        <v>7</v>
      </c>
      <c r="B7812">
        <f t="shared" si="366"/>
        <v>7</v>
      </c>
      <c r="C7812">
        <v>0.65101674600000004</v>
      </c>
      <c r="D7812">
        <v>0.68090252900000003</v>
      </c>
      <c r="E7812">
        <f t="shared" si="367"/>
        <v>2.9885782999999999E-2</v>
      </c>
      <c r="F7812">
        <f t="shared" si="368"/>
        <v>8.931600255230889E-4</v>
      </c>
    </row>
    <row r="7813" spans="1:6" x14ac:dyDescent="0.55000000000000004">
      <c r="A7813" t="s">
        <v>7</v>
      </c>
      <c r="B7813">
        <f t="shared" si="366"/>
        <v>7</v>
      </c>
      <c r="C7813">
        <v>0.62986813900000005</v>
      </c>
      <c r="D7813">
        <v>0.67078861199999995</v>
      </c>
      <c r="E7813">
        <f t="shared" si="367"/>
        <v>4.0920472999999902E-2</v>
      </c>
      <c r="F7813">
        <f t="shared" si="368"/>
        <v>1.674485110543721E-3</v>
      </c>
    </row>
    <row r="7814" spans="1:6" x14ac:dyDescent="0.55000000000000004">
      <c r="A7814" t="s">
        <v>7</v>
      </c>
      <c r="B7814">
        <f t="shared" si="366"/>
        <v>7</v>
      </c>
      <c r="C7814">
        <v>0.60194963400000001</v>
      </c>
      <c r="D7814">
        <v>0.67499557300000002</v>
      </c>
      <c r="E7814">
        <f t="shared" si="367"/>
        <v>7.3045939000000004E-2</v>
      </c>
      <c r="F7814">
        <f t="shared" si="368"/>
        <v>5.3357092043917215E-3</v>
      </c>
    </row>
    <row r="7815" spans="1:6" x14ac:dyDescent="0.55000000000000004">
      <c r="A7815" t="s">
        <v>7</v>
      </c>
      <c r="B7815">
        <f t="shared" si="366"/>
        <v>7</v>
      </c>
      <c r="C7815">
        <v>0.65527448899999996</v>
      </c>
      <c r="D7815">
        <v>0.60072115500000001</v>
      </c>
      <c r="E7815">
        <f t="shared" si="367"/>
        <v>-5.4553333999999953E-2</v>
      </c>
      <c r="F7815">
        <f t="shared" si="368"/>
        <v>2.9760662505155509E-3</v>
      </c>
    </row>
    <row r="7816" spans="1:6" x14ac:dyDescent="0.55000000000000004">
      <c r="A7816" t="s">
        <v>7</v>
      </c>
      <c r="B7816">
        <f t="shared" si="366"/>
        <v>7</v>
      </c>
      <c r="C7816">
        <v>0.66766766799999999</v>
      </c>
      <c r="D7816">
        <v>0.66635950799999999</v>
      </c>
      <c r="E7816">
        <f t="shared" si="367"/>
        <v>-1.3081600000000027E-3</v>
      </c>
      <c r="F7816">
        <f t="shared" si="368"/>
        <v>1.7112825856000069E-6</v>
      </c>
    </row>
    <row r="7817" spans="1:6" x14ac:dyDescent="0.55000000000000004">
      <c r="A7817" t="s">
        <v>7</v>
      </c>
      <c r="B7817">
        <f t="shared" si="366"/>
        <v>7</v>
      </c>
      <c r="C7817">
        <v>0.67880713800000003</v>
      </c>
      <c r="D7817">
        <v>0.68326771600000002</v>
      </c>
      <c r="E7817">
        <f t="shared" si="367"/>
        <v>4.4605779999999928E-3</v>
      </c>
      <c r="F7817">
        <f t="shared" si="368"/>
        <v>1.9896756094083936E-5</v>
      </c>
    </row>
    <row r="7818" spans="1:6" x14ac:dyDescent="0.55000000000000004">
      <c r="A7818" t="s">
        <v>7</v>
      </c>
      <c r="B7818">
        <f t="shared" si="366"/>
        <v>7</v>
      </c>
      <c r="C7818">
        <v>0.62540716600000001</v>
      </c>
      <c r="D7818">
        <v>0.65818733900000004</v>
      </c>
      <c r="E7818">
        <f t="shared" si="367"/>
        <v>3.2780173000000024E-2</v>
      </c>
      <c r="F7818">
        <f t="shared" si="368"/>
        <v>1.0745397419099306E-3</v>
      </c>
    </row>
    <row r="7819" spans="1:6" x14ac:dyDescent="0.55000000000000004">
      <c r="A7819" t="s">
        <v>7</v>
      </c>
      <c r="B7819">
        <f t="shared" si="366"/>
        <v>7</v>
      </c>
      <c r="C7819">
        <v>0.69960668599999998</v>
      </c>
      <c r="D7819">
        <v>0.69991985999999995</v>
      </c>
      <c r="E7819">
        <f t="shared" si="367"/>
        <v>3.1317399999997164E-4</v>
      </c>
      <c r="F7819">
        <f t="shared" si="368"/>
        <v>9.8077954275982239E-8</v>
      </c>
    </row>
    <row r="7820" spans="1:6" x14ac:dyDescent="0.55000000000000004">
      <c r="A7820" t="s">
        <v>7</v>
      </c>
      <c r="B7820">
        <f t="shared" si="366"/>
        <v>7</v>
      </c>
      <c r="C7820">
        <v>0.64011127999999995</v>
      </c>
      <c r="D7820">
        <v>0.70216546999999996</v>
      </c>
      <c r="E7820">
        <f t="shared" si="367"/>
        <v>6.2054190000000009E-2</v>
      </c>
      <c r="F7820">
        <f t="shared" si="368"/>
        <v>3.8507224965561009E-3</v>
      </c>
    </row>
    <row r="7821" spans="1:6" x14ac:dyDescent="0.55000000000000004">
      <c r="A7821" t="s">
        <v>7</v>
      </c>
      <c r="B7821">
        <f t="shared" si="366"/>
        <v>7</v>
      </c>
      <c r="C7821">
        <v>0.63363821099999995</v>
      </c>
      <c r="D7821">
        <v>0.69720708799999997</v>
      </c>
      <c r="E7821">
        <f t="shared" si="367"/>
        <v>6.3568877000000024E-2</v>
      </c>
      <c r="F7821">
        <f t="shared" si="368"/>
        <v>4.0410021230411321E-3</v>
      </c>
    </row>
    <row r="7822" spans="1:6" x14ac:dyDescent="0.55000000000000004">
      <c r="A7822" t="s">
        <v>7</v>
      </c>
      <c r="B7822">
        <f t="shared" si="366"/>
        <v>7</v>
      </c>
      <c r="C7822">
        <v>0.634146341</v>
      </c>
      <c r="D7822">
        <v>0.68679436299999996</v>
      </c>
      <c r="E7822">
        <f t="shared" si="367"/>
        <v>5.2648021999999961E-2</v>
      </c>
      <c r="F7822">
        <f t="shared" si="368"/>
        <v>2.7718142205124799E-3</v>
      </c>
    </row>
    <row r="7823" spans="1:6" x14ac:dyDescent="0.55000000000000004">
      <c r="A7823" t="s">
        <v>7</v>
      </c>
      <c r="B7823">
        <f t="shared" si="366"/>
        <v>7</v>
      </c>
      <c r="C7823">
        <v>0.63111111099999995</v>
      </c>
      <c r="D7823">
        <v>0.67522154899999998</v>
      </c>
      <c r="E7823">
        <f t="shared" si="367"/>
        <v>4.411043800000003E-2</v>
      </c>
      <c r="F7823">
        <f t="shared" si="368"/>
        <v>1.9457307405518465E-3</v>
      </c>
    </row>
    <row r="7824" spans="1:6" x14ac:dyDescent="0.55000000000000004">
      <c r="A7824" t="s">
        <v>7</v>
      </c>
      <c r="B7824">
        <f t="shared" si="366"/>
        <v>7</v>
      </c>
      <c r="C7824">
        <v>0.63573977500000001</v>
      </c>
      <c r="D7824">
        <v>0.62207907600000001</v>
      </c>
      <c r="E7824">
        <f t="shared" si="367"/>
        <v>-1.3660698999999998E-2</v>
      </c>
      <c r="F7824">
        <f t="shared" si="368"/>
        <v>1.8661469716860097E-4</v>
      </c>
    </row>
    <row r="7825" spans="1:6" x14ac:dyDescent="0.55000000000000004">
      <c r="A7825" t="s">
        <v>7</v>
      </c>
      <c r="B7825">
        <f t="shared" si="366"/>
        <v>7</v>
      </c>
      <c r="C7825">
        <v>0.62053445900000004</v>
      </c>
      <c r="D7825">
        <v>0.684409869</v>
      </c>
      <c r="E7825">
        <f t="shared" si="367"/>
        <v>6.3875409999999966E-2</v>
      </c>
      <c r="F7825">
        <f t="shared" si="368"/>
        <v>4.0800680026680958E-3</v>
      </c>
    </row>
    <row r="7826" spans="1:6" x14ac:dyDescent="0.55000000000000004">
      <c r="A7826" t="s">
        <v>7</v>
      </c>
      <c r="B7826">
        <f t="shared" si="366"/>
        <v>7</v>
      </c>
      <c r="C7826">
        <v>0.67993177900000001</v>
      </c>
      <c r="D7826">
        <v>0.65584901200000001</v>
      </c>
      <c r="E7826">
        <f t="shared" si="367"/>
        <v>-2.4082767000000005E-2</v>
      </c>
      <c r="F7826">
        <f t="shared" si="368"/>
        <v>5.7997966637628922E-4</v>
      </c>
    </row>
    <row r="7827" spans="1:6" x14ac:dyDescent="0.55000000000000004">
      <c r="A7827" t="s">
        <v>7</v>
      </c>
      <c r="B7827">
        <f t="shared" si="366"/>
        <v>7</v>
      </c>
      <c r="C7827">
        <v>0.61160714299999996</v>
      </c>
      <c r="D7827">
        <v>0.621588205</v>
      </c>
      <c r="E7827">
        <f t="shared" si="367"/>
        <v>9.9810620000000405E-3</v>
      </c>
      <c r="F7827">
        <f t="shared" si="368"/>
        <v>9.9621598647844811E-5</v>
      </c>
    </row>
    <row r="7828" spans="1:6" x14ac:dyDescent="0.55000000000000004">
      <c r="A7828" t="s">
        <v>7</v>
      </c>
      <c r="B7828">
        <f t="shared" si="366"/>
        <v>7</v>
      </c>
      <c r="C7828">
        <v>0.68215297500000005</v>
      </c>
      <c r="D7828">
        <v>0.65987268300000002</v>
      </c>
      <c r="E7828">
        <f t="shared" si="367"/>
        <v>-2.2280292000000035E-2</v>
      </c>
      <c r="F7828">
        <f t="shared" si="368"/>
        <v>4.9641141160526559E-4</v>
      </c>
    </row>
    <row r="7829" spans="1:6" x14ac:dyDescent="0.55000000000000004">
      <c r="A7829" t="s">
        <v>7</v>
      </c>
      <c r="B7829">
        <f t="shared" si="366"/>
        <v>7</v>
      </c>
      <c r="C7829">
        <v>0.62690951800000005</v>
      </c>
      <c r="D7829">
        <v>0.693069622</v>
      </c>
      <c r="E7829">
        <f t="shared" si="367"/>
        <v>6.6160103999999942E-2</v>
      </c>
      <c r="F7829">
        <f t="shared" si="368"/>
        <v>4.3771593612908083E-3</v>
      </c>
    </row>
    <row r="7830" spans="1:6" x14ac:dyDescent="0.55000000000000004">
      <c r="A7830" t="s">
        <v>7</v>
      </c>
      <c r="B7830">
        <f t="shared" si="366"/>
        <v>7</v>
      </c>
      <c r="C7830">
        <v>0.66437742600000005</v>
      </c>
      <c r="D7830">
        <v>0.62624913599999998</v>
      </c>
      <c r="E7830">
        <f t="shared" si="367"/>
        <v>-3.8128290000000065E-2</v>
      </c>
      <c r="F7830">
        <f t="shared" si="368"/>
        <v>1.4537664983241049E-3</v>
      </c>
    </row>
    <row r="7831" spans="1:6" x14ac:dyDescent="0.55000000000000004">
      <c r="A7831" t="s">
        <v>7</v>
      </c>
      <c r="B7831">
        <f t="shared" si="366"/>
        <v>7</v>
      </c>
      <c r="C7831">
        <v>0.63595505600000002</v>
      </c>
      <c r="D7831">
        <v>0.65208590899999996</v>
      </c>
      <c r="E7831">
        <f t="shared" si="367"/>
        <v>1.6130852999999945E-2</v>
      </c>
      <c r="F7831">
        <f t="shared" si="368"/>
        <v>2.6020441850760725E-4</v>
      </c>
    </row>
    <row r="7832" spans="1:6" x14ac:dyDescent="0.55000000000000004">
      <c r="A7832" t="s">
        <v>7</v>
      </c>
      <c r="B7832">
        <f t="shared" si="366"/>
        <v>7</v>
      </c>
      <c r="C7832">
        <v>0.60366361400000002</v>
      </c>
      <c r="D7832">
        <v>0.68700304800000001</v>
      </c>
      <c r="E7832">
        <f t="shared" si="367"/>
        <v>8.333943399999999E-2</v>
      </c>
      <c r="F7832">
        <f t="shared" si="368"/>
        <v>6.9454612594403546E-3</v>
      </c>
    </row>
    <row r="7833" spans="1:6" x14ac:dyDescent="0.55000000000000004">
      <c r="A7833" t="s">
        <v>7</v>
      </c>
      <c r="B7833">
        <f t="shared" si="366"/>
        <v>7</v>
      </c>
      <c r="C7833">
        <v>0.623905826</v>
      </c>
      <c r="D7833">
        <v>0.60068955899999998</v>
      </c>
      <c r="E7833">
        <f t="shared" si="367"/>
        <v>-2.3216267000000013E-2</v>
      </c>
      <c r="F7833">
        <f t="shared" si="368"/>
        <v>5.3899505341528956E-4</v>
      </c>
    </row>
    <row r="7834" spans="1:6" x14ac:dyDescent="0.55000000000000004">
      <c r="A7834" t="s">
        <v>7</v>
      </c>
      <c r="B7834">
        <f t="shared" si="366"/>
        <v>7</v>
      </c>
      <c r="C7834">
        <v>0.64212740400000001</v>
      </c>
      <c r="D7834">
        <v>0.69788470499999999</v>
      </c>
      <c r="E7834">
        <f t="shared" si="367"/>
        <v>5.5757300999999981E-2</v>
      </c>
      <c r="F7834">
        <f t="shared" si="368"/>
        <v>3.1088766148045987E-3</v>
      </c>
    </row>
    <row r="7835" spans="1:6" x14ac:dyDescent="0.55000000000000004">
      <c r="A7835" t="s">
        <v>7</v>
      </c>
      <c r="B7835">
        <f t="shared" si="366"/>
        <v>7</v>
      </c>
      <c r="C7835">
        <v>0.63535911599999995</v>
      </c>
      <c r="D7835">
        <v>0.63753334100000003</v>
      </c>
      <c r="E7835">
        <f t="shared" si="367"/>
        <v>2.1742250000000851E-3</v>
      </c>
      <c r="F7835">
        <f t="shared" si="368"/>
        <v>4.7272543506253698E-6</v>
      </c>
    </row>
    <row r="7836" spans="1:6" x14ac:dyDescent="0.55000000000000004">
      <c r="A7836" t="s">
        <v>7</v>
      </c>
      <c r="B7836">
        <f t="shared" si="366"/>
        <v>7</v>
      </c>
      <c r="C7836">
        <v>0.65635738799999999</v>
      </c>
      <c r="D7836">
        <v>0.67207240599999996</v>
      </c>
      <c r="E7836">
        <f t="shared" si="367"/>
        <v>1.571501799999997E-2</v>
      </c>
      <c r="F7836">
        <f t="shared" si="368"/>
        <v>2.4696179074032302E-4</v>
      </c>
    </row>
    <row r="7837" spans="1:6" x14ac:dyDescent="0.55000000000000004">
      <c r="A7837" t="s">
        <v>7</v>
      </c>
      <c r="B7837">
        <f t="shared" si="366"/>
        <v>7</v>
      </c>
      <c r="C7837">
        <v>0.61397984900000002</v>
      </c>
      <c r="D7837">
        <v>0.63009484500000001</v>
      </c>
      <c r="E7837">
        <f t="shared" si="367"/>
        <v>1.6114995999999993E-2</v>
      </c>
      <c r="F7837">
        <f t="shared" si="368"/>
        <v>2.5969309608001576E-4</v>
      </c>
    </row>
    <row r="7838" spans="1:6" x14ac:dyDescent="0.55000000000000004">
      <c r="A7838" t="s">
        <v>7</v>
      </c>
      <c r="B7838">
        <f t="shared" si="366"/>
        <v>7</v>
      </c>
      <c r="C7838">
        <v>0.62142135399999998</v>
      </c>
      <c r="D7838">
        <v>0.62321629000000001</v>
      </c>
      <c r="E7838">
        <f t="shared" si="367"/>
        <v>1.7949360000000247E-3</v>
      </c>
      <c r="F7838">
        <f t="shared" si="368"/>
        <v>3.2217952440960886E-6</v>
      </c>
    </row>
    <row r="7839" spans="1:6" x14ac:dyDescent="0.55000000000000004">
      <c r="A7839" t="s">
        <v>7</v>
      </c>
      <c r="B7839">
        <f t="shared" si="366"/>
        <v>7</v>
      </c>
      <c r="C7839">
        <v>0.65074024200000002</v>
      </c>
      <c r="D7839">
        <v>0.68239472499999998</v>
      </c>
      <c r="E7839">
        <f t="shared" si="367"/>
        <v>3.1654482999999956E-2</v>
      </c>
      <c r="F7839">
        <f t="shared" si="368"/>
        <v>1.0020062939972861E-3</v>
      </c>
    </row>
    <row r="7840" spans="1:6" x14ac:dyDescent="0.55000000000000004">
      <c r="A7840" t="s">
        <v>7</v>
      </c>
      <c r="B7840">
        <f t="shared" si="366"/>
        <v>7</v>
      </c>
      <c r="C7840">
        <v>0.66030410900000003</v>
      </c>
      <c r="D7840">
        <v>0.64195224900000003</v>
      </c>
      <c r="E7840">
        <f t="shared" si="367"/>
        <v>-1.8351859999999998E-2</v>
      </c>
      <c r="F7840">
        <f t="shared" si="368"/>
        <v>3.367907654595999E-4</v>
      </c>
    </row>
    <row r="7841" spans="1:6" x14ac:dyDescent="0.55000000000000004">
      <c r="A7841" t="s">
        <v>7</v>
      </c>
      <c r="B7841">
        <f t="shared" si="366"/>
        <v>7</v>
      </c>
      <c r="C7841">
        <v>0.64780088599999996</v>
      </c>
      <c r="D7841">
        <v>0.60567416100000004</v>
      </c>
      <c r="E7841">
        <f t="shared" si="367"/>
        <v>-4.212672499999992E-2</v>
      </c>
      <c r="F7841">
        <f t="shared" si="368"/>
        <v>1.7746609592256184E-3</v>
      </c>
    </row>
    <row r="7842" spans="1:6" x14ac:dyDescent="0.55000000000000004">
      <c r="A7842" t="s">
        <v>7</v>
      </c>
      <c r="B7842">
        <f t="shared" si="366"/>
        <v>7</v>
      </c>
      <c r="C7842">
        <v>0.67031838399999999</v>
      </c>
      <c r="D7842">
        <v>0.65396172900000005</v>
      </c>
      <c r="E7842">
        <f t="shared" si="367"/>
        <v>-1.6356654999999942E-2</v>
      </c>
      <c r="F7842">
        <f t="shared" si="368"/>
        <v>2.6754016278902312E-4</v>
      </c>
    </row>
    <row r="7843" spans="1:6" x14ac:dyDescent="0.55000000000000004">
      <c r="A7843" t="s">
        <v>7</v>
      </c>
      <c r="B7843">
        <f t="shared" si="366"/>
        <v>7</v>
      </c>
      <c r="C7843">
        <v>0.69023801299999998</v>
      </c>
      <c r="D7843">
        <v>0.63720673999999999</v>
      </c>
      <c r="E7843">
        <f t="shared" si="367"/>
        <v>-5.303127299999999E-2</v>
      </c>
      <c r="F7843">
        <f t="shared" si="368"/>
        <v>2.8123159160005277E-3</v>
      </c>
    </row>
    <row r="7844" spans="1:6" x14ac:dyDescent="0.55000000000000004">
      <c r="A7844" t="s">
        <v>7</v>
      </c>
      <c r="B7844">
        <f t="shared" si="366"/>
        <v>7</v>
      </c>
      <c r="C7844">
        <v>0.62830378099999995</v>
      </c>
      <c r="D7844">
        <v>0.59929787999999995</v>
      </c>
      <c r="E7844">
        <f t="shared" si="367"/>
        <v>-2.9005901000000001E-2</v>
      </c>
      <c r="F7844">
        <f t="shared" si="368"/>
        <v>8.4134229282180101E-4</v>
      </c>
    </row>
    <row r="7845" spans="1:6" x14ac:dyDescent="0.55000000000000004">
      <c r="A7845" t="s">
        <v>7</v>
      </c>
      <c r="B7845">
        <f t="shared" si="366"/>
        <v>7</v>
      </c>
      <c r="C7845">
        <v>0.69444444400000005</v>
      </c>
      <c r="D7845">
        <v>0.67568812199999995</v>
      </c>
      <c r="E7845">
        <f t="shared" si="367"/>
        <v>-1.8756322000000103E-2</v>
      </c>
      <c r="F7845">
        <f t="shared" si="368"/>
        <v>3.5179961496768785E-4</v>
      </c>
    </row>
    <row r="7846" spans="1:6" x14ac:dyDescent="0.55000000000000004">
      <c r="A7846" t="s">
        <v>7</v>
      </c>
      <c r="B7846">
        <f t="shared" si="366"/>
        <v>7</v>
      </c>
      <c r="C7846">
        <v>0.66420664200000001</v>
      </c>
      <c r="D7846">
        <v>0.60808798500000005</v>
      </c>
      <c r="E7846">
        <f t="shared" si="367"/>
        <v>-5.6118656999999961E-2</v>
      </c>
      <c r="F7846">
        <f t="shared" si="368"/>
        <v>3.1493036634836448E-3</v>
      </c>
    </row>
    <row r="7847" spans="1:6" x14ac:dyDescent="0.55000000000000004">
      <c r="A7847" t="s">
        <v>7</v>
      </c>
      <c r="B7847">
        <f t="shared" si="366"/>
        <v>7</v>
      </c>
      <c r="C7847">
        <v>0.66939443499999995</v>
      </c>
      <c r="D7847">
        <v>0.66171966299999996</v>
      </c>
      <c r="E7847">
        <f t="shared" si="367"/>
        <v>-7.6747719999999964E-3</v>
      </c>
      <c r="F7847">
        <f t="shared" si="368"/>
        <v>5.8902125251983941E-5</v>
      </c>
    </row>
    <row r="7848" spans="1:6" x14ac:dyDescent="0.55000000000000004">
      <c r="A7848" t="s">
        <v>7</v>
      </c>
      <c r="B7848">
        <f t="shared" si="366"/>
        <v>7</v>
      </c>
      <c r="C7848">
        <v>0.63128317199999995</v>
      </c>
      <c r="D7848">
        <v>0.67352967200000002</v>
      </c>
      <c r="E7848">
        <f t="shared" si="367"/>
        <v>4.2246500000000076E-2</v>
      </c>
      <c r="F7848">
        <f t="shared" si="368"/>
        <v>1.7847667622500063E-3</v>
      </c>
    </row>
    <row r="7849" spans="1:6" x14ac:dyDescent="0.55000000000000004">
      <c r="A7849" t="s">
        <v>7</v>
      </c>
      <c r="B7849">
        <f t="shared" si="366"/>
        <v>7</v>
      </c>
      <c r="C7849">
        <v>0.62539086899999996</v>
      </c>
      <c r="D7849">
        <v>0.62433189700000002</v>
      </c>
      <c r="E7849">
        <f t="shared" si="367"/>
        <v>-1.0589719999999359E-3</v>
      </c>
      <c r="F7849">
        <f t="shared" si="368"/>
        <v>1.1214216967838641E-6</v>
      </c>
    </row>
    <row r="7850" spans="1:6" x14ac:dyDescent="0.55000000000000004">
      <c r="A7850" t="s">
        <v>7</v>
      </c>
      <c r="B7850">
        <f t="shared" si="366"/>
        <v>7</v>
      </c>
      <c r="C7850">
        <v>0.635780699</v>
      </c>
      <c r="D7850">
        <v>0.656677913</v>
      </c>
      <c r="E7850">
        <f t="shared" si="367"/>
        <v>2.0897213999999997E-2</v>
      </c>
      <c r="F7850">
        <f t="shared" si="368"/>
        <v>4.3669355296179586E-4</v>
      </c>
    </row>
    <row r="7851" spans="1:6" x14ac:dyDescent="0.55000000000000004">
      <c r="A7851" t="s">
        <v>7</v>
      </c>
      <c r="B7851">
        <f t="shared" si="366"/>
        <v>7</v>
      </c>
      <c r="C7851">
        <v>0.63285863099999995</v>
      </c>
      <c r="D7851">
        <v>0.62899353499999999</v>
      </c>
      <c r="E7851">
        <f t="shared" si="367"/>
        <v>-3.8650959999999568E-3</v>
      </c>
      <c r="F7851">
        <f t="shared" si="368"/>
        <v>1.4938967089215666E-5</v>
      </c>
    </row>
    <row r="7852" spans="1:6" x14ac:dyDescent="0.55000000000000004">
      <c r="A7852" t="s">
        <v>7</v>
      </c>
      <c r="B7852">
        <f t="shared" si="366"/>
        <v>7</v>
      </c>
      <c r="C7852">
        <v>0.60925619799999997</v>
      </c>
      <c r="D7852">
        <v>0.62349248700000004</v>
      </c>
      <c r="E7852">
        <f t="shared" si="367"/>
        <v>1.4236289000000069E-2</v>
      </c>
      <c r="F7852">
        <f t="shared" si="368"/>
        <v>2.0267192449152297E-4</v>
      </c>
    </row>
    <row r="7853" spans="1:6" x14ac:dyDescent="0.55000000000000004">
      <c r="A7853" t="s">
        <v>7</v>
      </c>
      <c r="B7853">
        <f t="shared" si="366"/>
        <v>7</v>
      </c>
      <c r="C7853">
        <v>0.68607422500000004</v>
      </c>
      <c r="D7853">
        <v>0.653776523</v>
      </c>
      <c r="E7853">
        <f t="shared" si="367"/>
        <v>-3.2297702000000039E-2</v>
      </c>
      <c r="F7853">
        <f t="shared" si="368"/>
        <v>1.0431415544808066E-3</v>
      </c>
    </row>
    <row r="7854" spans="1:6" x14ac:dyDescent="0.55000000000000004">
      <c r="A7854" t="s">
        <v>7</v>
      </c>
      <c r="B7854">
        <f t="shared" si="366"/>
        <v>7</v>
      </c>
      <c r="C7854">
        <v>0.65651727699999995</v>
      </c>
      <c r="D7854">
        <v>0.62702966199999999</v>
      </c>
      <c r="E7854">
        <f t="shared" si="367"/>
        <v>-2.9487614999999967E-2</v>
      </c>
      <c r="F7854">
        <f t="shared" si="368"/>
        <v>8.695194383882231E-4</v>
      </c>
    </row>
    <row r="7855" spans="1:6" x14ac:dyDescent="0.55000000000000004">
      <c r="A7855" t="s">
        <v>7</v>
      </c>
      <c r="B7855">
        <f t="shared" si="366"/>
        <v>7</v>
      </c>
      <c r="C7855">
        <v>0.61028460500000004</v>
      </c>
      <c r="D7855">
        <v>0.67104720299999998</v>
      </c>
      <c r="E7855">
        <f t="shared" si="367"/>
        <v>6.0762597999999945E-2</v>
      </c>
      <c r="F7855">
        <f t="shared" si="368"/>
        <v>3.6920933157095974E-3</v>
      </c>
    </row>
    <row r="7856" spans="1:6" x14ac:dyDescent="0.55000000000000004">
      <c r="A7856" t="s">
        <v>7</v>
      </c>
      <c r="B7856">
        <f t="shared" si="366"/>
        <v>7</v>
      </c>
      <c r="C7856">
        <v>0.63765112300000004</v>
      </c>
      <c r="D7856">
        <v>0.67754045699999998</v>
      </c>
      <c r="E7856">
        <f t="shared" si="367"/>
        <v>3.9889333999999943E-2</v>
      </c>
      <c r="F7856">
        <f t="shared" si="368"/>
        <v>1.5911589669635514E-3</v>
      </c>
    </row>
    <row r="7857" spans="1:6" x14ac:dyDescent="0.55000000000000004">
      <c r="A7857" t="s">
        <v>7</v>
      </c>
      <c r="B7857">
        <f t="shared" si="366"/>
        <v>7</v>
      </c>
      <c r="C7857">
        <v>0.64663618599999995</v>
      </c>
      <c r="D7857">
        <v>0.66706254300000001</v>
      </c>
      <c r="E7857">
        <f t="shared" si="367"/>
        <v>2.0426357000000062E-2</v>
      </c>
      <c r="F7857">
        <f t="shared" si="368"/>
        <v>4.1723606029145149E-4</v>
      </c>
    </row>
    <row r="7858" spans="1:6" x14ac:dyDescent="0.55000000000000004">
      <c r="A7858" t="s">
        <v>7</v>
      </c>
      <c r="B7858">
        <f t="shared" si="366"/>
        <v>7</v>
      </c>
      <c r="C7858">
        <v>0.62612612599999995</v>
      </c>
      <c r="D7858">
        <v>0.64456046199999995</v>
      </c>
      <c r="E7858">
        <f t="shared" si="367"/>
        <v>1.8434335999999996E-2</v>
      </c>
      <c r="F7858">
        <f t="shared" si="368"/>
        <v>3.3982474376089583E-4</v>
      </c>
    </row>
    <row r="7859" spans="1:6" x14ac:dyDescent="0.55000000000000004">
      <c r="A7859" t="s">
        <v>7</v>
      </c>
      <c r="B7859">
        <f t="shared" si="366"/>
        <v>7</v>
      </c>
      <c r="C7859">
        <v>0.63343749999999999</v>
      </c>
      <c r="D7859">
        <v>0.66365192399999995</v>
      </c>
      <c r="E7859">
        <f t="shared" si="367"/>
        <v>3.0214423999999962E-2</v>
      </c>
      <c r="F7859">
        <f t="shared" si="368"/>
        <v>9.1291141765177371E-4</v>
      </c>
    </row>
    <row r="7860" spans="1:6" x14ac:dyDescent="0.55000000000000004">
      <c r="A7860" t="s">
        <v>7</v>
      </c>
      <c r="B7860">
        <f t="shared" si="366"/>
        <v>7</v>
      </c>
      <c r="C7860">
        <v>0.64512119300000004</v>
      </c>
      <c r="D7860">
        <v>0.668902306</v>
      </c>
      <c r="E7860">
        <f t="shared" si="367"/>
        <v>2.3781112999999965E-2</v>
      </c>
      <c r="F7860">
        <f t="shared" si="368"/>
        <v>5.6554133551876731E-4</v>
      </c>
    </row>
    <row r="7861" spans="1:6" x14ac:dyDescent="0.55000000000000004">
      <c r="A7861" t="s">
        <v>7</v>
      </c>
      <c r="B7861">
        <f t="shared" si="366"/>
        <v>7</v>
      </c>
      <c r="C7861">
        <v>0.60376775800000004</v>
      </c>
      <c r="D7861">
        <v>0.65076579800000001</v>
      </c>
      <c r="E7861">
        <f t="shared" si="367"/>
        <v>4.6998039999999963E-2</v>
      </c>
      <c r="F7861">
        <f t="shared" si="368"/>
        <v>2.2088157638415966E-3</v>
      </c>
    </row>
    <row r="7862" spans="1:6" x14ac:dyDescent="0.55000000000000004">
      <c r="A7862" t="s">
        <v>7</v>
      </c>
      <c r="B7862">
        <f t="shared" si="366"/>
        <v>7</v>
      </c>
      <c r="C7862">
        <v>0.61442101999999998</v>
      </c>
      <c r="D7862">
        <v>0.64705837700000002</v>
      </c>
      <c r="E7862">
        <f t="shared" si="367"/>
        <v>3.2637357000000033E-2</v>
      </c>
      <c r="F7862">
        <f t="shared" si="368"/>
        <v>1.0651970719454513E-3</v>
      </c>
    </row>
    <row r="7863" spans="1:6" x14ac:dyDescent="0.55000000000000004">
      <c r="A7863" t="s">
        <v>7</v>
      </c>
      <c r="B7863">
        <f t="shared" si="366"/>
        <v>7</v>
      </c>
      <c r="C7863">
        <v>0.60134486099999995</v>
      </c>
      <c r="D7863">
        <v>0.66089682800000005</v>
      </c>
      <c r="E7863">
        <f t="shared" si="367"/>
        <v>5.9551967000000094E-2</v>
      </c>
      <c r="F7863">
        <f t="shared" si="368"/>
        <v>3.5464367735691003E-3</v>
      </c>
    </row>
    <row r="7864" spans="1:6" x14ac:dyDescent="0.55000000000000004">
      <c r="A7864" t="s">
        <v>7</v>
      </c>
      <c r="B7864">
        <f t="shared" si="366"/>
        <v>7</v>
      </c>
      <c r="C7864">
        <v>0.61028684499999997</v>
      </c>
      <c r="D7864">
        <v>0.624387794</v>
      </c>
      <c r="E7864">
        <f t="shared" si="367"/>
        <v>1.4100949000000029E-2</v>
      </c>
      <c r="F7864">
        <f t="shared" si="368"/>
        <v>1.9883676270060182E-4</v>
      </c>
    </row>
    <row r="7865" spans="1:6" x14ac:dyDescent="0.55000000000000004">
      <c r="A7865" t="s">
        <v>7</v>
      </c>
      <c r="B7865">
        <f t="shared" si="366"/>
        <v>7</v>
      </c>
      <c r="C7865">
        <v>0.60807679599999997</v>
      </c>
      <c r="D7865">
        <v>0.59577513800000004</v>
      </c>
      <c r="E7865">
        <f t="shared" si="367"/>
        <v>-1.2301657999999938E-2</v>
      </c>
      <c r="F7865">
        <f t="shared" si="368"/>
        <v>1.5133078954896245E-4</v>
      </c>
    </row>
    <row r="7866" spans="1:6" x14ac:dyDescent="0.55000000000000004">
      <c r="A7866" t="s">
        <v>7</v>
      </c>
      <c r="B7866">
        <f t="shared" si="366"/>
        <v>7</v>
      </c>
      <c r="C7866">
        <v>0.644794953</v>
      </c>
      <c r="D7866">
        <v>0.68179601999999995</v>
      </c>
      <c r="E7866">
        <f t="shared" si="367"/>
        <v>3.7001066999999943E-2</v>
      </c>
      <c r="F7866">
        <f t="shared" si="368"/>
        <v>1.3690789591384847E-3</v>
      </c>
    </row>
    <row r="7867" spans="1:6" x14ac:dyDescent="0.55000000000000004">
      <c r="A7867" t="s">
        <v>7</v>
      </c>
      <c r="B7867">
        <f t="shared" si="366"/>
        <v>7</v>
      </c>
      <c r="C7867">
        <v>0.67679102000000002</v>
      </c>
      <c r="D7867">
        <v>0.61832352099999999</v>
      </c>
      <c r="E7867">
        <f t="shared" si="367"/>
        <v>-5.8467499000000034E-2</v>
      </c>
      <c r="F7867">
        <f t="shared" si="368"/>
        <v>3.4184484393150051E-3</v>
      </c>
    </row>
    <row r="7868" spans="1:6" x14ac:dyDescent="0.55000000000000004">
      <c r="A7868" t="s">
        <v>7</v>
      </c>
      <c r="B7868">
        <f t="shared" si="366"/>
        <v>7</v>
      </c>
      <c r="C7868">
        <v>0.64434755499999996</v>
      </c>
      <c r="D7868">
        <v>0.67897775900000001</v>
      </c>
      <c r="E7868">
        <f t="shared" si="367"/>
        <v>3.4630204000000053E-2</v>
      </c>
      <c r="F7868">
        <f t="shared" si="368"/>
        <v>1.1992510290816196E-3</v>
      </c>
    </row>
    <row r="7869" spans="1:6" x14ac:dyDescent="0.55000000000000004">
      <c r="A7869" t="s">
        <v>7</v>
      </c>
      <c r="B7869">
        <f t="shared" si="366"/>
        <v>7</v>
      </c>
      <c r="C7869">
        <v>0.64819117199999998</v>
      </c>
      <c r="D7869">
        <v>0.63290748500000005</v>
      </c>
      <c r="E7869">
        <f t="shared" si="367"/>
        <v>-1.5283686999999935E-2</v>
      </c>
      <c r="F7869">
        <f t="shared" si="368"/>
        <v>2.3359108831396701E-4</v>
      </c>
    </row>
    <row r="7870" spans="1:6" x14ac:dyDescent="0.55000000000000004">
      <c r="A7870" t="s">
        <v>7</v>
      </c>
      <c r="B7870">
        <f t="shared" si="366"/>
        <v>7</v>
      </c>
      <c r="C7870">
        <v>0.66452854400000005</v>
      </c>
      <c r="D7870">
        <v>0.68345666199999999</v>
      </c>
      <c r="E7870">
        <f t="shared" si="367"/>
        <v>1.8928117999999938E-2</v>
      </c>
      <c r="F7870">
        <f t="shared" si="368"/>
        <v>3.5827365102192164E-4</v>
      </c>
    </row>
    <row r="7871" spans="1:6" x14ac:dyDescent="0.55000000000000004">
      <c r="A7871" t="s">
        <v>7</v>
      </c>
      <c r="B7871">
        <f t="shared" si="366"/>
        <v>7</v>
      </c>
      <c r="C7871">
        <v>0.60731211900000004</v>
      </c>
      <c r="D7871">
        <v>0.61683566199999995</v>
      </c>
      <c r="E7871">
        <f t="shared" si="367"/>
        <v>9.5235429999999122E-3</v>
      </c>
      <c r="F7871">
        <f t="shared" si="368"/>
        <v>9.0697871272847329E-5</v>
      </c>
    </row>
    <row r="7872" spans="1:6" x14ac:dyDescent="0.55000000000000004">
      <c r="A7872" t="s">
        <v>7</v>
      </c>
      <c r="B7872">
        <f t="shared" si="366"/>
        <v>7</v>
      </c>
      <c r="C7872">
        <v>0.64042695100000002</v>
      </c>
      <c r="D7872">
        <v>0.67799199399999999</v>
      </c>
      <c r="E7872">
        <f t="shared" si="367"/>
        <v>3.7565042999999965E-2</v>
      </c>
      <c r="F7872">
        <f t="shared" si="368"/>
        <v>1.4111324555918464E-3</v>
      </c>
    </row>
    <row r="7873" spans="1:6" x14ac:dyDescent="0.55000000000000004">
      <c r="A7873" t="s">
        <v>7</v>
      </c>
      <c r="B7873">
        <f t="shared" si="366"/>
        <v>7</v>
      </c>
      <c r="C7873">
        <v>0.62056850799999996</v>
      </c>
      <c r="D7873">
        <v>0.56267980500000003</v>
      </c>
      <c r="E7873">
        <f t="shared" si="367"/>
        <v>-5.788870299999993E-2</v>
      </c>
      <c r="F7873">
        <f t="shared" si="368"/>
        <v>3.3511019350222007E-3</v>
      </c>
    </row>
    <row r="7874" spans="1:6" x14ac:dyDescent="0.55000000000000004">
      <c r="A7874" t="s">
        <v>7</v>
      </c>
      <c r="B7874">
        <f t="shared" ref="B7874:B7937" si="369">IF(C7874&lt;=0.1,1,IF(C7874&lt;=0.2,2,IF(C7874&lt;=0.3,3,IF(C7874&lt;=0.4,4,IF(C7874&lt;=0.5,5,IF(C7874&lt;=0.6,6,IF(C7874&lt;=0.7,7,IF(C7874&lt;=0.8,8,IF(C7874&lt;=0.9,9,10)))))))))</f>
        <v>7</v>
      </c>
      <c r="C7874">
        <v>0.62306136199999995</v>
      </c>
      <c r="D7874">
        <v>0.64351208400000004</v>
      </c>
      <c r="E7874">
        <f t="shared" si="367"/>
        <v>2.0450722000000088E-2</v>
      </c>
      <c r="F7874">
        <f t="shared" si="368"/>
        <v>4.1823203032128757E-4</v>
      </c>
    </row>
    <row r="7875" spans="1:6" x14ac:dyDescent="0.55000000000000004">
      <c r="A7875" t="s">
        <v>7</v>
      </c>
      <c r="B7875">
        <f t="shared" si="369"/>
        <v>7</v>
      </c>
      <c r="C7875">
        <v>0.67227456299999999</v>
      </c>
      <c r="D7875">
        <v>0.64977043000000001</v>
      </c>
      <c r="E7875">
        <f t="shared" ref="E7875:E7938" si="370">D7875-C7875</f>
        <v>-2.2504132999999982E-2</v>
      </c>
      <c r="F7875">
        <f t="shared" ref="F7875:F7938" si="371">E7875^2</f>
        <v>5.064360020816882E-4</v>
      </c>
    </row>
    <row r="7876" spans="1:6" x14ac:dyDescent="0.55000000000000004">
      <c r="A7876" t="s">
        <v>7</v>
      </c>
      <c r="B7876">
        <f t="shared" si="369"/>
        <v>7</v>
      </c>
      <c r="C7876">
        <v>0.60287081300000001</v>
      </c>
      <c r="D7876">
        <v>0.57705081300000005</v>
      </c>
      <c r="E7876">
        <f t="shared" si="370"/>
        <v>-2.5819999999999954E-2</v>
      </c>
      <c r="F7876">
        <f t="shared" si="371"/>
        <v>6.6667239999999763E-4</v>
      </c>
    </row>
    <row r="7877" spans="1:6" x14ac:dyDescent="0.55000000000000004">
      <c r="A7877" t="s">
        <v>7</v>
      </c>
      <c r="B7877">
        <f t="shared" si="369"/>
        <v>7</v>
      </c>
      <c r="C7877">
        <v>0.676246334</v>
      </c>
      <c r="D7877">
        <v>0.63232825000000004</v>
      </c>
      <c r="E7877">
        <f t="shared" si="370"/>
        <v>-4.3918083999999968E-2</v>
      </c>
      <c r="F7877">
        <f t="shared" si="371"/>
        <v>1.9287981022310533E-3</v>
      </c>
    </row>
    <row r="7878" spans="1:6" x14ac:dyDescent="0.55000000000000004">
      <c r="A7878" t="s">
        <v>7</v>
      </c>
      <c r="B7878">
        <f t="shared" si="369"/>
        <v>7</v>
      </c>
      <c r="C7878">
        <v>0.65376044600000005</v>
      </c>
      <c r="D7878">
        <v>0.59860662099999995</v>
      </c>
      <c r="E7878">
        <f t="shared" si="370"/>
        <v>-5.5153825000000101E-2</v>
      </c>
      <c r="F7878">
        <f t="shared" si="371"/>
        <v>3.041944412130636E-3</v>
      </c>
    </row>
    <row r="7879" spans="1:6" x14ac:dyDescent="0.55000000000000004">
      <c r="A7879" t="s">
        <v>7</v>
      </c>
      <c r="B7879">
        <f t="shared" si="369"/>
        <v>7</v>
      </c>
      <c r="C7879">
        <v>0.62119895700000005</v>
      </c>
      <c r="D7879">
        <v>0.73376338699999999</v>
      </c>
      <c r="E7879">
        <f t="shared" si="370"/>
        <v>0.11256442999999994</v>
      </c>
      <c r="F7879">
        <f t="shared" si="371"/>
        <v>1.2670750901224886E-2</v>
      </c>
    </row>
    <row r="7880" spans="1:6" x14ac:dyDescent="0.55000000000000004">
      <c r="A7880" t="s">
        <v>7</v>
      </c>
      <c r="B7880">
        <f t="shared" si="369"/>
        <v>7</v>
      </c>
      <c r="C7880">
        <v>0.66339066300000005</v>
      </c>
      <c r="D7880">
        <v>0.65275412300000002</v>
      </c>
      <c r="E7880">
        <f t="shared" si="370"/>
        <v>-1.0636540000000028E-2</v>
      </c>
      <c r="F7880">
        <f t="shared" si="371"/>
        <v>1.1313598317160059E-4</v>
      </c>
    </row>
    <row r="7881" spans="1:6" x14ac:dyDescent="0.55000000000000004">
      <c r="A7881" t="s">
        <v>7</v>
      </c>
      <c r="B7881">
        <f t="shared" si="369"/>
        <v>7</v>
      </c>
      <c r="C7881">
        <v>0.63641425399999996</v>
      </c>
      <c r="D7881">
        <v>0.70610687900000002</v>
      </c>
      <c r="E7881">
        <f t="shared" si="370"/>
        <v>6.9692625000000064E-2</v>
      </c>
      <c r="F7881">
        <f t="shared" si="371"/>
        <v>4.8570619793906339E-3</v>
      </c>
    </row>
    <row r="7882" spans="1:6" x14ac:dyDescent="0.55000000000000004">
      <c r="A7882" t="s">
        <v>7</v>
      </c>
      <c r="B7882">
        <f t="shared" si="369"/>
        <v>7</v>
      </c>
      <c r="C7882">
        <v>0.69010201299999996</v>
      </c>
      <c r="D7882">
        <v>0.638394193</v>
      </c>
      <c r="E7882">
        <f t="shared" si="370"/>
        <v>-5.170781999999996E-2</v>
      </c>
      <c r="F7882">
        <f t="shared" si="371"/>
        <v>2.6736986491523959E-3</v>
      </c>
    </row>
    <row r="7883" spans="1:6" x14ac:dyDescent="0.55000000000000004">
      <c r="A7883" t="s">
        <v>7</v>
      </c>
      <c r="B7883">
        <f t="shared" si="369"/>
        <v>7</v>
      </c>
      <c r="C7883">
        <v>0.63732681300000005</v>
      </c>
      <c r="D7883">
        <v>0.70147905600000005</v>
      </c>
      <c r="E7883">
        <f t="shared" si="370"/>
        <v>6.4152242999999998E-2</v>
      </c>
      <c r="F7883">
        <f t="shared" si="371"/>
        <v>4.115510281931049E-3</v>
      </c>
    </row>
    <row r="7884" spans="1:6" x14ac:dyDescent="0.55000000000000004">
      <c r="A7884" t="s">
        <v>7</v>
      </c>
      <c r="B7884">
        <f t="shared" si="369"/>
        <v>7</v>
      </c>
      <c r="C7884">
        <v>0.65757661000000001</v>
      </c>
      <c r="D7884">
        <v>0.65498551100000002</v>
      </c>
      <c r="E7884">
        <f t="shared" si="370"/>
        <v>-2.5910989999999856E-3</v>
      </c>
      <c r="F7884">
        <f t="shared" si="371"/>
        <v>6.7137940278009252E-6</v>
      </c>
    </row>
    <row r="7885" spans="1:6" x14ac:dyDescent="0.55000000000000004">
      <c r="A7885" t="s">
        <v>7</v>
      </c>
      <c r="B7885">
        <f t="shared" si="369"/>
        <v>7</v>
      </c>
      <c r="C7885">
        <v>0.66314888800000005</v>
      </c>
      <c r="D7885">
        <v>0.66550685099999995</v>
      </c>
      <c r="E7885">
        <f t="shared" si="370"/>
        <v>2.3579629999999074E-3</v>
      </c>
      <c r="F7885">
        <f t="shared" si="371"/>
        <v>5.5599895093685636E-6</v>
      </c>
    </row>
    <row r="7886" spans="1:6" x14ac:dyDescent="0.55000000000000004">
      <c r="A7886" t="s">
        <v>7</v>
      </c>
      <c r="B7886">
        <f t="shared" si="369"/>
        <v>7</v>
      </c>
      <c r="C7886">
        <v>0.69580120000000001</v>
      </c>
      <c r="D7886">
        <v>0.67275679600000005</v>
      </c>
      <c r="E7886">
        <f t="shared" si="370"/>
        <v>-2.3044403999999963E-2</v>
      </c>
      <c r="F7886">
        <f t="shared" si="371"/>
        <v>5.3104455571521424E-4</v>
      </c>
    </row>
    <row r="7887" spans="1:6" x14ac:dyDescent="0.55000000000000004">
      <c r="A7887" t="s">
        <v>7</v>
      </c>
      <c r="B7887">
        <f t="shared" si="369"/>
        <v>7</v>
      </c>
      <c r="C7887">
        <v>0.64413752599999996</v>
      </c>
      <c r="D7887">
        <v>0.66606507699999995</v>
      </c>
      <c r="E7887">
        <f t="shared" si="370"/>
        <v>2.192755099999999E-2</v>
      </c>
      <c r="F7887">
        <f t="shared" si="371"/>
        <v>4.8081749285760052E-4</v>
      </c>
    </row>
    <row r="7888" spans="1:6" x14ac:dyDescent="0.55000000000000004">
      <c r="A7888" t="s">
        <v>7</v>
      </c>
      <c r="B7888">
        <f t="shared" si="369"/>
        <v>7</v>
      </c>
      <c r="C7888">
        <v>0.62514898699999999</v>
      </c>
      <c r="D7888">
        <v>0.63884001199999996</v>
      </c>
      <c r="E7888">
        <f t="shared" si="370"/>
        <v>1.3691024999999968E-2</v>
      </c>
      <c r="F7888">
        <f t="shared" si="371"/>
        <v>1.8744416555062412E-4</v>
      </c>
    </row>
    <row r="7889" spans="1:6" x14ac:dyDescent="0.55000000000000004">
      <c r="A7889" t="s">
        <v>7</v>
      </c>
      <c r="B7889">
        <f t="shared" si="369"/>
        <v>7</v>
      </c>
      <c r="C7889">
        <v>0.65591707499999996</v>
      </c>
      <c r="D7889">
        <v>0.63577196700000005</v>
      </c>
      <c r="E7889">
        <f t="shared" si="370"/>
        <v>-2.0145107999999912E-2</v>
      </c>
      <c r="F7889">
        <f t="shared" si="371"/>
        <v>4.0582537633166045E-4</v>
      </c>
    </row>
    <row r="7890" spans="1:6" x14ac:dyDescent="0.55000000000000004">
      <c r="A7890" t="s">
        <v>7</v>
      </c>
      <c r="B7890">
        <f t="shared" si="369"/>
        <v>7</v>
      </c>
      <c r="C7890">
        <v>0.67554179599999997</v>
      </c>
      <c r="D7890">
        <v>0.69136935799999999</v>
      </c>
      <c r="E7890">
        <f t="shared" si="370"/>
        <v>1.5827562000000017E-2</v>
      </c>
      <c r="F7890">
        <f t="shared" si="371"/>
        <v>2.5051171886384456E-4</v>
      </c>
    </row>
    <row r="7891" spans="1:6" x14ac:dyDescent="0.55000000000000004">
      <c r="A7891" t="s">
        <v>7</v>
      </c>
      <c r="B7891">
        <f t="shared" si="369"/>
        <v>7</v>
      </c>
      <c r="C7891">
        <v>0.64319396399999995</v>
      </c>
      <c r="D7891">
        <v>0.661855729</v>
      </c>
      <c r="E7891">
        <f t="shared" si="370"/>
        <v>1.8661765000000052E-2</v>
      </c>
      <c r="F7891">
        <f t="shared" si="371"/>
        <v>3.4826147291522694E-4</v>
      </c>
    </row>
    <row r="7892" spans="1:6" x14ac:dyDescent="0.55000000000000004">
      <c r="A7892" t="s">
        <v>7</v>
      </c>
      <c r="B7892">
        <f t="shared" si="369"/>
        <v>7</v>
      </c>
      <c r="C7892">
        <v>0.64243027900000005</v>
      </c>
      <c r="D7892">
        <v>0.69250060899999999</v>
      </c>
      <c r="E7892">
        <f t="shared" si="370"/>
        <v>5.0070329999999941E-2</v>
      </c>
      <c r="F7892">
        <f t="shared" si="371"/>
        <v>2.5070379463088942E-3</v>
      </c>
    </row>
    <row r="7893" spans="1:6" x14ac:dyDescent="0.55000000000000004">
      <c r="A7893" t="s">
        <v>7</v>
      </c>
      <c r="B7893">
        <f t="shared" si="369"/>
        <v>7</v>
      </c>
      <c r="C7893">
        <v>0.678890306</v>
      </c>
      <c r="D7893">
        <v>0.68026383400000001</v>
      </c>
      <c r="E7893">
        <f t="shared" si="370"/>
        <v>1.3735280000000127E-3</v>
      </c>
      <c r="F7893">
        <f t="shared" si="371"/>
        <v>1.886579166784035E-6</v>
      </c>
    </row>
    <row r="7894" spans="1:6" x14ac:dyDescent="0.55000000000000004">
      <c r="A7894" t="s">
        <v>7</v>
      </c>
      <c r="B7894">
        <f t="shared" si="369"/>
        <v>7</v>
      </c>
      <c r="C7894">
        <v>0.63192488300000005</v>
      </c>
      <c r="D7894">
        <v>0.70792270800000001</v>
      </c>
      <c r="E7894">
        <f t="shared" si="370"/>
        <v>7.5997824999999963E-2</v>
      </c>
      <c r="F7894">
        <f t="shared" si="371"/>
        <v>5.7756694047306194E-3</v>
      </c>
    </row>
    <row r="7895" spans="1:6" x14ac:dyDescent="0.55000000000000004">
      <c r="A7895" t="s">
        <v>7</v>
      </c>
      <c r="B7895">
        <f t="shared" si="369"/>
        <v>7</v>
      </c>
      <c r="C7895">
        <v>0.62572107200000004</v>
      </c>
      <c r="D7895">
        <v>0.68196704299999999</v>
      </c>
      <c r="E7895">
        <f t="shared" si="370"/>
        <v>5.624597099999995E-2</v>
      </c>
      <c r="F7895">
        <f t="shared" si="371"/>
        <v>3.1636092537328355E-3</v>
      </c>
    </row>
    <row r="7896" spans="1:6" x14ac:dyDescent="0.55000000000000004">
      <c r="A7896" t="s">
        <v>7</v>
      </c>
      <c r="B7896">
        <f t="shared" si="369"/>
        <v>7</v>
      </c>
      <c r="C7896">
        <v>0.68428277299999996</v>
      </c>
      <c r="D7896">
        <v>0.69890587100000001</v>
      </c>
      <c r="E7896">
        <f t="shared" si="370"/>
        <v>1.4623098000000057E-2</v>
      </c>
      <c r="F7896">
        <f t="shared" si="371"/>
        <v>2.1383499511760565E-4</v>
      </c>
    </row>
    <row r="7897" spans="1:6" x14ac:dyDescent="0.55000000000000004">
      <c r="A7897" t="s">
        <v>7</v>
      </c>
      <c r="B7897">
        <f t="shared" si="369"/>
        <v>7</v>
      </c>
      <c r="C7897">
        <v>0.67862069000000003</v>
      </c>
      <c r="D7897">
        <v>0.657336488</v>
      </c>
      <c r="E7897">
        <f t="shared" si="370"/>
        <v>-2.128420200000003E-2</v>
      </c>
      <c r="F7897">
        <f t="shared" si="371"/>
        <v>4.5301725477680529E-4</v>
      </c>
    </row>
    <row r="7898" spans="1:6" x14ac:dyDescent="0.55000000000000004">
      <c r="A7898" t="s">
        <v>7</v>
      </c>
      <c r="B7898">
        <f t="shared" si="369"/>
        <v>7</v>
      </c>
      <c r="C7898">
        <v>0.63576881100000004</v>
      </c>
      <c r="D7898">
        <v>0.59652469500000005</v>
      </c>
      <c r="E7898">
        <f t="shared" si="370"/>
        <v>-3.9244115999999996E-2</v>
      </c>
      <c r="F7898">
        <f t="shared" si="371"/>
        <v>1.5401006406214556E-3</v>
      </c>
    </row>
    <row r="7899" spans="1:6" x14ac:dyDescent="0.55000000000000004">
      <c r="A7899" t="s">
        <v>7</v>
      </c>
      <c r="B7899">
        <f t="shared" si="369"/>
        <v>7</v>
      </c>
      <c r="C7899">
        <v>0.66393136900000005</v>
      </c>
      <c r="D7899">
        <v>0.57645395200000005</v>
      </c>
      <c r="E7899">
        <f t="shared" si="370"/>
        <v>-8.7477417000000002E-2</v>
      </c>
      <c r="F7899">
        <f t="shared" si="371"/>
        <v>7.6522984849918896E-3</v>
      </c>
    </row>
    <row r="7900" spans="1:6" x14ac:dyDescent="0.55000000000000004">
      <c r="A7900" t="s">
        <v>7</v>
      </c>
      <c r="B7900">
        <f t="shared" si="369"/>
        <v>7</v>
      </c>
      <c r="C7900">
        <v>0.61209068</v>
      </c>
      <c r="D7900">
        <v>0.65056143799999999</v>
      </c>
      <c r="E7900">
        <f t="shared" si="370"/>
        <v>3.8470757999999994E-2</v>
      </c>
      <c r="F7900">
        <f t="shared" si="371"/>
        <v>1.4799992210945635E-3</v>
      </c>
    </row>
    <row r="7901" spans="1:6" x14ac:dyDescent="0.55000000000000004">
      <c r="A7901" t="s">
        <v>7</v>
      </c>
      <c r="B7901">
        <f t="shared" si="369"/>
        <v>7</v>
      </c>
      <c r="C7901">
        <v>0.680248619</v>
      </c>
      <c r="D7901">
        <v>0.68436454999999996</v>
      </c>
      <c r="E7901">
        <f t="shared" si="370"/>
        <v>4.1159309999999616E-3</v>
      </c>
      <c r="F7901">
        <f t="shared" si="371"/>
        <v>1.6940887996760685E-5</v>
      </c>
    </row>
    <row r="7902" spans="1:6" x14ac:dyDescent="0.55000000000000004">
      <c r="A7902" t="s">
        <v>7</v>
      </c>
      <c r="B7902">
        <f t="shared" si="369"/>
        <v>7</v>
      </c>
      <c r="C7902">
        <v>0.60547008499999999</v>
      </c>
      <c r="D7902">
        <v>0.70382363999999997</v>
      </c>
      <c r="E7902">
        <f t="shared" si="370"/>
        <v>9.8353554999999981E-2</v>
      </c>
      <c r="F7902">
        <f t="shared" si="371"/>
        <v>9.6734217811380221E-3</v>
      </c>
    </row>
    <row r="7903" spans="1:6" x14ac:dyDescent="0.55000000000000004">
      <c r="A7903" t="s">
        <v>7</v>
      </c>
      <c r="B7903">
        <f t="shared" si="369"/>
        <v>7</v>
      </c>
      <c r="C7903">
        <v>0.67339387799999995</v>
      </c>
      <c r="D7903">
        <v>0.69504571100000001</v>
      </c>
      <c r="E7903">
        <f t="shared" si="370"/>
        <v>2.1651833000000065E-2</v>
      </c>
      <c r="F7903">
        <f t="shared" si="371"/>
        <v>4.6880187225989178E-4</v>
      </c>
    </row>
    <row r="7904" spans="1:6" x14ac:dyDescent="0.55000000000000004">
      <c r="A7904" t="s">
        <v>7</v>
      </c>
      <c r="B7904">
        <f t="shared" si="369"/>
        <v>7</v>
      </c>
      <c r="C7904">
        <v>0.62413358500000005</v>
      </c>
      <c r="D7904">
        <v>0.66051765900000003</v>
      </c>
      <c r="E7904">
        <f t="shared" si="370"/>
        <v>3.6384073999999988E-2</v>
      </c>
      <c r="F7904">
        <f t="shared" si="371"/>
        <v>1.3238008408374751E-3</v>
      </c>
    </row>
    <row r="7905" spans="1:6" x14ac:dyDescent="0.55000000000000004">
      <c r="A7905" t="s">
        <v>7</v>
      </c>
      <c r="B7905">
        <f t="shared" si="369"/>
        <v>7</v>
      </c>
      <c r="C7905">
        <v>0.66532382999999995</v>
      </c>
      <c r="D7905">
        <v>0.67723769599999994</v>
      </c>
      <c r="E7905">
        <f t="shared" si="370"/>
        <v>1.1913865999999995E-2</v>
      </c>
      <c r="F7905">
        <f t="shared" si="371"/>
        <v>1.4194020306595588E-4</v>
      </c>
    </row>
    <row r="7906" spans="1:6" x14ac:dyDescent="0.55000000000000004">
      <c r="A7906" t="s">
        <v>7</v>
      </c>
      <c r="B7906">
        <f t="shared" si="369"/>
        <v>7</v>
      </c>
      <c r="C7906">
        <v>0.66164942000000004</v>
      </c>
      <c r="D7906">
        <v>0.70778643500000005</v>
      </c>
      <c r="E7906">
        <f t="shared" si="370"/>
        <v>4.6137015000000003E-2</v>
      </c>
      <c r="F7906">
        <f t="shared" si="371"/>
        <v>2.1286241531102254E-3</v>
      </c>
    </row>
    <row r="7907" spans="1:6" x14ac:dyDescent="0.55000000000000004">
      <c r="A7907" t="s">
        <v>7</v>
      </c>
      <c r="B7907">
        <f t="shared" si="369"/>
        <v>7</v>
      </c>
      <c r="C7907">
        <v>0.62598425199999996</v>
      </c>
      <c r="D7907">
        <v>0.66781357100000005</v>
      </c>
      <c r="E7907">
        <f t="shared" si="370"/>
        <v>4.1829319000000087E-2</v>
      </c>
      <c r="F7907">
        <f t="shared" si="371"/>
        <v>1.7496919280037683E-3</v>
      </c>
    </row>
    <row r="7908" spans="1:6" x14ac:dyDescent="0.55000000000000004">
      <c r="A7908" t="s">
        <v>7</v>
      </c>
      <c r="B7908">
        <f t="shared" si="369"/>
        <v>7</v>
      </c>
      <c r="C7908">
        <v>0.61737523100000002</v>
      </c>
      <c r="D7908">
        <v>0.66323313699999997</v>
      </c>
      <c r="E7908">
        <f t="shared" si="370"/>
        <v>4.5857905999999948E-2</v>
      </c>
      <c r="F7908">
        <f t="shared" si="371"/>
        <v>2.1029475427048311E-3</v>
      </c>
    </row>
    <row r="7909" spans="1:6" x14ac:dyDescent="0.55000000000000004">
      <c r="A7909" t="s">
        <v>7</v>
      </c>
      <c r="B7909">
        <f t="shared" si="369"/>
        <v>7</v>
      </c>
      <c r="C7909">
        <v>0.69295958300000005</v>
      </c>
      <c r="D7909">
        <v>0.67541848900000001</v>
      </c>
      <c r="E7909">
        <f t="shared" si="370"/>
        <v>-1.7541094000000035E-2</v>
      </c>
      <c r="F7909">
        <f t="shared" si="371"/>
        <v>3.0768997871683722E-4</v>
      </c>
    </row>
    <row r="7910" spans="1:6" x14ac:dyDescent="0.55000000000000004">
      <c r="A7910" t="s">
        <v>7</v>
      </c>
      <c r="B7910">
        <f t="shared" si="369"/>
        <v>7</v>
      </c>
      <c r="C7910">
        <v>0.66012186900000003</v>
      </c>
      <c r="D7910">
        <v>0.62316360900000001</v>
      </c>
      <c r="E7910">
        <f t="shared" si="370"/>
        <v>-3.6958260000000021E-2</v>
      </c>
      <c r="F7910">
        <f t="shared" si="371"/>
        <v>1.3659129822276015E-3</v>
      </c>
    </row>
    <row r="7911" spans="1:6" x14ac:dyDescent="0.55000000000000004">
      <c r="A7911" t="s">
        <v>7</v>
      </c>
      <c r="B7911">
        <f t="shared" si="369"/>
        <v>7</v>
      </c>
      <c r="C7911">
        <v>0.63982102900000004</v>
      </c>
      <c r="D7911">
        <v>0.64306120099999997</v>
      </c>
      <c r="E7911">
        <f t="shared" si="370"/>
        <v>3.2401719999999301E-3</v>
      </c>
      <c r="F7911">
        <f t="shared" si="371"/>
        <v>1.0498714589583548E-5</v>
      </c>
    </row>
    <row r="7912" spans="1:6" x14ac:dyDescent="0.55000000000000004">
      <c r="A7912" t="s">
        <v>7</v>
      </c>
      <c r="B7912">
        <f t="shared" si="369"/>
        <v>7</v>
      </c>
      <c r="C7912">
        <v>0.66232430600000003</v>
      </c>
      <c r="D7912">
        <v>0.61692455599999996</v>
      </c>
      <c r="E7912">
        <f t="shared" si="370"/>
        <v>-4.5399750000000072E-2</v>
      </c>
      <c r="F7912">
        <f t="shared" si="371"/>
        <v>2.0611373000625067E-3</v>
      </c>
    </row>
    <row r="7913" spans="1:6" x14ac:dyDescent="0.55000000000000004">
      <c r="A7913" t="s">
        <v>7</v>
      </c>
      <c r="B7913">
        <f t="shared" si="369"/>
        <v>7</v>
      </c>
      <c r="C7913">
        <v>0.65994623699999999</v>
      </c>
      <c r="D7913">
        <v>0.64357726599999998</v>
      </c>
      <c r="E7913">
        <f t="shared" si="370"/>
        <v>-1.636897100000001E-2</v>
      </c>
      <c r="F7913">
        <f t="shared" si="371"/>
        <v>2.6794321159884135E-4</v>
      </c>
    </row>
    <row r="7914" spans="1:6" x14ac:dyDescent="0.55000000000000004">
      <c r="A7914" t="s">
        <v>7</v>
      </c>
      <c r="B7914">
        <f t="shared" si="369"/>
        <v>7</v>
      </c>
      <c r="C7914">
        <v>0.615019011</v>
      </c>
      <c r="D7914">
        <v>0.69542205499999998</v>
      </c>
      <c r="E7914">
        <f t="shared" si="370"/>
        <v>8.0403043999999979E-2</v>
      </c>
      <c r="F7914">
        <f t="shared" si="371"/>
        <v>6.4646494844659329E-3</v>
      </c>
    </row>
    <row r="7915" spans="1:6" x14ac:dyDescent="0.55000000000000004">
      <c r="A7915" t="s">
        <v>7</v>
      </c>
      <c r="B7915">
        <f t="shared" si="369"/>
        <v>7</v>
      </c>
      <c r="C7915">
        <v>0.61355605499999999</v>
      </c>
      <c r="D7915">
        <v>0.66001942300000005</v>
      </c>
      <c r="E7915">
        <f t="shared" si="370"/>
        <v>4.646336800000006E-2</v>
      </c>
      <c r="F7915">
        <f t="shared" si="371"/>
        <v>2.1588445659034296E-3</v>
      </c>
    </row>
    <row r="7916" spans="1:6" x14ac:dyDescent="0.55000000000000004">
      <c r="A7916" t="s">
        <v>7</v>
      </c>
      <c r="B7916">
        <f t="shared" si="369"/>
        <v>7</v>
      </c>
      <c r="C7916">
        <v>0.68776930700000005</v>
      </c>
      <c r="D7916">
        <v>0.64260273099999998</v>
      </c>
      <c r="E7916">
        <f t="shared" si="370"/>
        <v>-4.5166576000000069E-2</v>
      </c>
      <c r="F7916">
        <f t="shared" si="371"/>
        <v>2.0400195875637825E-3</v>
      </c>
    </row>
    <row r="7917" spans="1:6" x14ac:dyDescent="0.55000000000000004">
      <c r="A7917" t="s">
        <v>7</v>
      </c>
      <c r="B7917">
        <f t="shared" si="369"/>
        <v>7</v>
      </c>
      <c r="C7917">
        <v>0.60251968499999997</v>
      </c>
      <c r="D7917">
        <v>0.69165752300000005</v>
      </c>
      <c r="E7917">
        <f t="shared" si="370"/>
        <v>8.913783800000008E-2</v>
      </c>
      <c r="F7917">
        <f t="shared" si="371"/>
        <v>7.9455541633142585E-3</v>
      </c>
    </row>
    <row r="7918" spans="1:6" x14ac:dyDescent="0.55000000000000004">
      <c r="A7918" t="s">
        <v>7</v>
      </c>
      <c r="B7918">
        <f t="shared" si="369"/>
        <v>7</v>
      </c>
      <c r="C7918">
        <v>0.67212543599999997</v>
      </c>
      <c r="D7918">
        <v>0.639535674</v>
      </c>
      <c r="E7918">
        <f t="shared" si="370"/>
        <v>-3.2589761999999967E-2</v>
      </c>
      <c r="F7918">
        <f t="shared" si="371"/>
        <v>1.0620925872166418E-3</v>
      </c>
    </row>
    <row r="7919" spans="1:6" x14ac:dyDescent="0.55000000000000004">
      <c r="A7919" t="s">
        <v>7</v>
      </c>
      <c r="B7919">
        <f t="shared" si="369"/>
        <v>7</v>
      </c>
      <c r="C7919">
        <v>0.66612324700000003</v>
      </c>
      <c r="D7919">
        <v>0.61652670600000004</v>
      </c>
      <c r="E7919">
        <f t="shared" si="370"/>
        <v>-4.9596540999999994E-2</v>
      </c>
      <c r="F7919">
        <f t="shared" si="371"/>
        <v>2.4598168791646804E-3</v>
      </c>
    </row>
    <row r="7920" spans="1:6" x14ac:dyDescent="0.55000000000000004">
      <c r="A7920" t="s">
        <v>7</v>
      </c>
      <c r="B7920">
        <f t="shared" si="369"/>
        <v>7</v>
      </c>
      <c r="C7920">
        <v>0.65054452299999999</v>
      </c>
      <c r="D7920">
        <v>0.58388688700000002</v>
      </c>
      <c r="E7920">
        <f t="shared" si="370"/>
        <v>-6.6657635999999965E-2</v>
      </c>
      <c r="F7920">
        <f t="shared" si="371"/>
        <v>4.4432404371084911E-3</v>
      </c>
    </row>
    <row r="7921" spans="1:6" x14ac:dyDescent="0.55000000000000004">
      <c r="A7921" t="s">
        <v>7</v>
      </c>
      <c r="B7921">
        <f t="shared" si="369"/>
        <v>7</v>
      </c>
      <c r="C7921">
        <v>0.68854003100000005</v>
      </c>
      <c r="D7921">
        <v>0.55336147000000002</v>
      </c>
      <c r="E7921">
        <f t="shared" si="370"/>
        <v>-0.13517856100000003</v>
      </c>
      <c r="F7921">
        <f t="shared" si="371"/>
        <v>1.827324335403073E-2</v>
      </c>
    </row>
    <row r="7922" spans="1:6" x14ac:dyDescent="0.55000000000000004">
      <c r="A7922" t="s">
        <v>7</v>
      </c>
      <c r="B7922">
        <f t="shared" si="369"/>
        <v>7</v>
      </c>
      <c r="C7922">
        <v>0.68421052599999999</v>
      </c>
      <c r="D7922">
        <v>0.63336127499999995</v>
      </c>
      <c r="E7922">
        <f t="shared" si="370"/>
        <v>-5.084925100000004E-2</v>
      </c>
      <c r="F7922">
        <f t="shared" si="371"/>
        <v>2.5856463272610052E-3</v>
      </c>
    </row>
    <row r="7923" spans="1:6" x14ac:dyDescent="0.55000000000000004">
      <c r="A7923" t="s">
        <v>7</v>
      </c>
      <c r="B7923">
        <f t="shared" si="369"/>
        <v>7</v>
      </c>
      <c r="C7923">
        <v>0.60228270399999995</v>
      </c>
      <c r="D7923">
        <v>0.68617183199999998</v>
      </c>
      <c r="E7923">
        <f t="shared" si="370"/>
        <v>8.3889128000000035E-2</v>
      </c>
      <c r="F7923">
        <f t="shared" si="371"/>
        <v>7.03738579660039E-3</v>
      </c>
    </row>
    <row r="7924" spans="1:6" x14ac:dyDescent="0.55000000000000004">
      <c r="A7924" t="s">
        <v>7</v>
      </c>
      <c r="B7924">
        <f t="shared" si="369"/>
        <v>7</v>
      </c>
      <c r="C7924">
        <v>0.69558309500000004</v>
      </c>
      <c r="D7924">
        <v>0.62091258699999996</v>
      </c>
      <c r="E7924">
        <f t="shared" si="370"/>
        <v>-7.467050800000008E-2</v>
      </c>
      <c r="F7924">
        <f t="shared" si="371"/>
        <v>5.5756847649780757E-3</v>
      </c>
    </row>
    <row r="7925" spans="1:6" x14ac:dyDescent="0.55000000000000004">
      <c r="A7925" t="s">
        <v>7</v>
      </c>
      <c r="B7925">
        <f t="shared" si="369"/>
        <v>7</v>
      </c>
      <c r="C7925">
        <v>0.65423932699999998</v>
      </c>
      <c r="D7925">
        <v>0.60217458899999998</v>
      </c>
      <c r="E7925">
        <f t="shared" si="370"/>
        <v>-5.2064737999999999E-2</v>
      </c>
      <c r="F7925">
        <f t="shared" si="371"/>
        <v>2.7107369430086439E-3</v>
      </c>
    </row>
    <row r="7926" spans="1:6" x14ac:dyDescent="0.55000000000000004">
      <c r="A7926" t="s">
        <v>7</v>
      </c>
      <c r="B7926">
        <f t="shared" si="369"/>
        <v>7</v>
      </c>
      <c r="C7926">
        <v>0.65768194099999999</v>
      </c>
      <c r="D7926">
        <v>0.60064311400000003</v>
      </c>
      <c r="E7926">
        <f t="shared" si="370"/>
        <v>-5.7038826999999959E-2</v>
      </c>
      <c r="F7926">
        <f t="shared" si="371"/>
        <v>3.2534277855359242E-3</v>
      </c>
    </row>
    <row r="7927" spans="1:6" x14ac:dyDescent="0.55000000000000004">
      <c r="A7927" t="s">
        <v>7</v>
      </c>
      <c r="B7927">
        <f t="shared" si="369"/>
        <v>7</v>
      </c>
      <c r="C7927">
        <v>0.65781440800000002</v>
      </c>
      <c r="D7927">
        <v>0.65053160300000001</v>
      </c>
      <c r="E7927">
        <f t="shared" si="370"/>
        <v>-7.2828050000000033E-3</v>
      </c>
      <c r="F7927">
        <f t="shared" si="371"/>
        <v>5.3039248668025046E-5</v>
      </c>
    </row>
    <row r="7928" spans="1:6" x14ac:dyDescent="0.55000000000000004">
      <c r="A7928" t="s">
        <v>7</v>
      </c>
      <c r="B7928">
        <f t="shared" si="369"/>
        <v>7</v>
      </c>
      <c r="C7928">
        <v>0.67268122799999996</v>
      </c>
      <c r="D7928">
        <v>0.61143542399999995</v>
      </c>
      <c r="E7928">
        <f t="shared" si="370"/>
        <v>-6.1245804000000015E-2</v>
      </c>
      <c r="F7928">
        <f t="shared" si="371"/>
        <v>3.7510485076064177E-3</v>
      </c>
    </row>
    <row r="7929" spans="1:6" x14ac:dyDescent="0.55000000000000004">
      <c r="A7929" t="s">
        <v>7</v>
      </c>
      <c r="B7929">
        <f t="shared" si="369"/>
        <v>7</v>
      </c>
      <c r="C7929">
        <v>0.62262386999999997</v>
      </c>
      <c r="D7929">
        <v>0.614629643</v>
      </c>
      <c r="E7929">
        <f t="shared" si="370"/>
        <v>-7.9942269999999649E-3</v>
      </c>
      <c r="F7929">
        <f t="shared" si="371"/>
        <v>6.3907665327528432E-5</v>
      </c>
    </row>
    <row r="7930" spans="1:6" x14ac:dyDescent="0.55000000000000004">
      <c r="A7930" t="s">
        <v>7</v>
      </c>
      <c r="B7930">
        <f t="shared" si="369"/>
        <v>7</v>
      </c>
      <c r="C7930">
        <v>0.62254749300000001</v>
      </c>
      <c r="D7930">
        <v>0.63471132900000005</v>
      </c>
      <c r="E7930">
        <f t="shared" si="370"/>
        <v>1.2163836000000039E-2</v>
      </c>
      <c r="F7930">
        <f t="shared" si="371"/>
        <v>1.4795890623489695E-4</v>
      </c>
    </row>
    <row r="7931" spans="1:6" x14ac:dyDescent="0.55000000000000004">
      <c r="A7931" t="s">
        <v>7</v>
      </c>
      <c r="B7931">
        <f t="shared" si="369"/>
        <v>7</v>
      </c>
      <c r="C7931">
        <v>0.64801500499999998</v>
      </c>
      <c r="D7931">
        <v>0.59899659400000005</v>
      </c>
      <c r="E7931">
        <f t="shared" si="370"/>
        <v>-4.9018410999999928E-2</v>
      </c>
      <c r="F7931">
        <f t="shared" si="371"/>
        <v>2.4028046169649142E-3</v>
      </c>
    </row>
    <row r="7932" spans="1:6" x14ac:dyDescent="0.55000000000000004">
      <c r="A7932" t="s">
        <v>7</v>
      </c>
      <c r="B7932">
        <f t="shared" si="369"/>
        <v>7</v>
      </c>
      <c r="C7932">
        <v>0.61413843899999998</v>
      </c>
      <c r="D7932">
        <v>0.64705105399999996</v>
      </c>
      <c r="E7932">
        <f t="shared" si="370"/>
        <v>3.2912614999999978E-2</v>
      </c>
      <c r="F7932">
        <f t="shared" si="371"/>
        <v>1.0832402261382237E-3</v>
      </c>
    </row>
    <row r="7933" spans="1:6" x14ac:dyDescent="0.55000000000000004">
      <c r="A7933" t="s">
        <v>7</v>
      </c>
      <c r="B7933">
        <f t="shared" si="369"/>
        <v>7</v>
      </c>
      <c r="C7933">
        <v>0.64370546299999998</v>
      </c>
      <c r="D7933">
        <v>0.61803867899999998</v>
      </c>
      <c r="E7933">
        <f t="shared" si="370"/>
        <v>-2.5666783999999998E-2</v>
      </c>
      <c r="F7933">
        <f t="shared" si="371"/>
        <v>6.5878380090265585E-4</v>
      </c>
    </row>
    <row r="7934" spans="1:6" x14ac:dyDescent="0.55000000000000004">
      <c r="A7934" t="s">
        <v>7</v>
      </c>
      <c r="B7934">
        <f t="shared" si="369"/>
        <v>7</v>
      </c>
      <c r="C7934">
        <v>0.60452616699999995</v>
      </c>
      <c r="D7934">
        <v>0.67959504599999998</v>
      </c>
      <c r="E7934">
        <f t="shared" si="370"/>
        <v>7.5068879000000033E-2</v>
      </c>
      <c r="F7934">
        <f t="shared" si="371"/>
        <v>5.6353365943166457E-3</v>
      </c>
    </row>
    <row r="7935" spans="1:6" x14ac:dyDescent="0.55000000000000004">
      <c r="A7935" t="s">
        <v>7</v>
      </c>
      <c r="B7935">
        <f t="shared" si="369"/>
        <v>7</v>
      </c>
      <c r="C7935">
        <v>0.673239437</v>
      </c>
      <c r="D7935">
        <v>0.59896847399999997</v>
      </c>
      <c r="E7935">
        <f t="shared" si="370"/>
        <v>-7.4270963000000023E-2</v>
      </c>
      <c r="F7935">
        <f t="shared" si="371"/>
        <v>5.5161759449473729E-3</v>
      </c>
    </row>
    <row r="7936" spans="1:6" x14ac:dyDescent="0.55000000000000004">
      <c r="A7936" t="s">
        <v>7</v>
      </c>
      <c r="B7936">
        <f t="shared" si="369"/>
        <v>7</v>
      </c>
      <c r="C7936">
        <v>0.67435240500000004</v>
      </c>
      <c r="D7936">
        <v>0.56403206299999997</v>
      </c>
      <c r="E7936">
        <f t="shared" si="370"/>
        <v>-0.11032034200000007</v>
      </c>
      <c r="F7936">
        <f t="shared" si="371"/>
        <v>1.217057785899698E-2</v>
      </c>
    </row>
    <row r="7937" spans="1:6" x14ac:dyDescent="0.55000000000000004">
      <c r="A7937" t="s">
        <v>7</v>
      </c>
      <c r="B7937">
        <f t="shared" si="369"/>
        <v>7</v>
      </c>
      <c r="C7937">
        <v>0.65036674800000005</v>
      </c>
      <c r="D7937">
        <v>0.64740164200000005</v>
      </c>
      <c r="E7937">
        <f t="shared" si="370"/>
        <v>-2.9651059999999951E-3</v>
      </c>
      <c r="F7937">
        <f t="shared" si="371"/>
        <v>8.791853591235971E-6</v>
      </c>
    </row>
    <row r="7938" spans="1:6" x14ac:dyDescent="0.55000000000000004">
      <c r="A7938" t="s">
        <v>7</v>
      </c>
      <c r="B7938">
        <f t="shared" ref="B7938:B8001" si="372">IF(C7938&lt;=0.1,1,IF(C7938&lt;=0.2,2,IF(C7938&lt;=0.3,3,IF(C7938&lt;=0.4,4,IF(C7938&lt;=0.5,5,IF(C7938&lt;=0.6,6,IF(C7938&lt;=0.7,7,IF(C7938&lt;=0.8,8,IF(C7938&lt;=0.9,9,10)))))))))</f>
        <v>7</v>
      </c>
      <c r="C7938">
        <v>0.64902998199999995</v>
      </c>
      <c r="D7938">
        <v>0.55131649199999999</v>
      </c>
      <c r="E7938">
        <f t="shared" si="370"/>
        <v>-9.7713489999999958E-2</v>
      </c>
      <c r="F7938">
        <f t="shared" si="371"/>
        <v>9.5479261279800918E-3</v>
      </c>
    </row>
    <row r="7939" spans="1:6" x14ac:dyDescent="0.55000000000000004">
      <c r="A7939" t="s">
        <v>7</v>
      </c>
      <c r="B7939">
        <f t="shared" si="372"/>
        <v>7</v>
      </c>
      <c r="C7939">
        <v>0.61810219</v>
      </c>
      <c r="D7939">
        <v>0.63897559999999998</v>
      </c>
      <c r="E7939">
        <f t="shared" ref="E7939:E8002" si="373">D7939-C7939</f>
        <v>2.0873409999999981E-2</v>
      </c>
      <c r="F7939">
        <f t="shared" ref="F7939:F8002" si="374">E7939^2</f>
        <v>4.3569924502809921E-4</v>
      </c>
    </row>
    <row r="7940" spans="1:6" x14ac:dyDescent="0.55000000000000004">
      <c r="A7940" t="s">
        <v>7</v>
      </c>
      <c r="B7940">
        <f t="shared" si="372"/>
        <v>7</v>
      </c>
      <c r="C7940">
        <v>0.66078040400000004</v>
      </c>
      <c r="D7940">
        <v>0.71807326900000001</v>
      </c>
      <c r="E7940">
        <f t="shared" si="373"/>
        <v>5.7292864999999971E-2</v>
      </c>
      <c r="F7940">
        <f t="shared" si="374"/>
        <v>3.2824723799082215E-3</v>
      </c>
    </row>
    <row r="7941" spans="1:6" x14ac:dyDescent="0.55000000000000004">
      <c r="A7941" t="s">
        <v>7</v>
      </c>
      <c r="B7941">
        <f t="shared" si="372"/>
        <v>7</v>
      </c>
      <c r="C7941">
        <v>0.63535188200000003</v>
      </c>
      <c r="D7941">
        <v>0.56208857000000001</v>
      </c>
      <c r="E7941">
        <f t="shared" si="373"/>
        <v>-7.3263312000000025E-2</v>
      </c>
      <c r="F7941">
        <f t="shared" si="374"/>
        <v>5.3675128852093473E-3</v>
      </c>
    </row>
    <row r="7942" spans="1:6" x14ac:dyDescent="0.55000000000000004">
      <c r="A7942" t="s">
        <v>7</v>
      </c>
      <c r="B7942">
        <f t="shared" si="372"/>
        <v>7</v>
      </c>
      <c r="C7942">
        <v>0.67983301200000001</v>
      </c>
      <c r="D7942">
        <v>0.610840045</v>
      </c>
      <c r="E7942">
        <f t="shared" si="373"/>
        <v>-6.8992967000000016E-2</v>
      </c>
      <c r="F7942">
        <f t="shared" si="374"/>
        <v>4.7600294954630914E-3</v>
      </c>
    </row>
    <row r="7943" spans="1:6" x14ac:dyDescent="0.55000000000000004">
      <c r="A7943" t="s">
        <v>7</v>
      </c>
      <c r="B7943">
        <f t="shared" si="372"/>
        <v>7</v>
      </c>
      <c r="C7943">
        <v>0.69085487099999998</v>
      </c>
      <c r="D7943">
        <v>0.54709405799999999</v>
      </c>
      <c r="E7943">
        <f t="shared" si="373"/>
        <v>-0.14376081299999999</v>
      </c>
      <c r="F7943">
        <f t="shared" si="374"/>
        <v>2.0667171354420966E-2</v>
      </c>
    </row>
    <row r="7944" spans="1:6" x14ac:dyDescent="0.55000000000000004">
      <c r="A7944" t="s">
        <v>7</v>
      </c>
      <c r="B7944">
        <f t="shared" si="372"/>
        <v>7</v>
      </c>
      <c r="C7944">
        <v>0.634657837</v>
      </c>
      <c r="D7944">
        <v>0.50113326800000002</v>
      </c>
      <c r="E7944">
        <f t="shared" si="373"/>
        <v>-0.13352456899999998</v>
      </c>
      <c r="F7944">
        <f t="shared" si="374"/>
        <v>1.7828810526635756E-2</v>
      </c>
    </row>
    <row r="7945" spans="1:6" x14ac:dyDescent="0.55000000000000004">
      <c r="A7945" t="s">
        <v>7</v>
      </c>
      <c r="B7945">
        <f t="shared" si="372"/>
        <v>7</v>
      </c>
      <c r="C7945">
        <v>0.66763472099999999</v>
      </c>
      <c r="D7945">
        <v>0.68250501699999999</v>
      </c>
      <c r="E7945">
        <f t="shared" si="373"/>
        <v>1.4870296000000005E-2</v>
      </c>
      <c r="F7945">
        <f t="shared" si="374"/>
        <v>2.2112570312761616E-4</v>
      </c>
    </row>
    <row r="7946" spans="1:6" x14ac:dyDescent="0.55000000000000004">
      <c r="A7946" t="s">
        <v>7</v>
      </c>
      <c r="B7946">
        <f t="shared" si="372"/>
        <v>7</v>
      </c>
      <c r="C7946">
        <v>0.68517264700000002</v>
      </c>
      <c r="D7946">
        <v>0.607455407</v>
      </c>
      <c r="E7946">
        <f t="shared" si="373"/>
        <v>-7.7717240000000021E-2</v>
      </c>
      <c r="F7946">
        <f t="shared" si="374"/>
        <v>6.0399693932176035E-3</v>
      </c>
    </row>
    <row r="7947" spans="1:6" x14ac:dyDescent="0.55000000000000004">
      <c r="A7947" t="s">
        <v>7</v>
      </c>
      <c r="B7947">
        <f t="shared" si="372"/>
        <v>7</v>
      </c>
      <c r="C7947">
        <v>0.67072789799999999</v>
      </c>
      <c r="D7947">
        <v>0.66886162299999996</v>
      </c>
      <c r="E7947">
        <f t="shared" si="373"/>
        <v>-1.8662750000000283E-3</v>
      </c>
      <c r="F7947">
        <f t="shared" si="374"/>
        <v>3.4829823756251057E-6</v>
      </c>
    </row>
    <row r="7948" spans="1:6" x14ac:dyDescent="0.55000000000000004">
      <c r="A7948" t="s">
        <v>7</v>
      </c>
      <c r="B7948">
        <f t="shared" si="372"/>
        <v>7</v>
      </c>
      <c r="C7948">
        <v>0.64493889100000001</v>
      </c>
      <c r="D7948">
        <v>0.60101318800000003</v>
      </c>
      <c r="E7948">
        <f t="shared" si="373"/>
        <v>-4.3925702999999983E-2</v>
      </c>
      <c r="F7948">
        <f t="shared" si="374"/>
        <v>1.9294673840442075E-3</v>
      </c>
    </row>
    <row r="7949" spans="1:6" x14ac:dyDescent="0.55000000000000004">
      <c r="A7949" t="s">
        <v>7</v>
      </c>
      <c r="B7949">
        <f t="shared" si="372"/>
        <v>7</v>
      </c>
      <c r="C7949">
        <v>0.66089034999999996</v>
      </c>
      <c r="D7949">
        <v>0.68960744500000004</v>
      </c>
      <c r="E7949">
        <f t="shared" si="373"/>
        <v>2.8717095000000081E-2</v>
      </c>
      <c r="F7949">
        <f t="shared" si="374"/>
        <v>8.2467154523902962E-4</v>
      </c>
    </row>
    <row r="7950" spans="1:6" x14ac:dyDescent="0.55000000000000004">
      <c r="A7950" t="s">
        <v>7</v>
      </c>
      <c r="B7950">
        <f t="shared" si="372"/>
        <v>7</v>
      </c>
      <c r="C7950">
        <v>0.63894643399999995</v>
      </c>
      <c r="D7950">
        <v>0.56147829299999996</v>
      </c>
      <c r="E7950">
        <f t="shared" si="373"/>
        <v>-7.746814099999999E-2</v>
      </c>
      <c r="F7950">
        <f t="shared" si="374"/>
        <v>6.0013128699958791E-3</v>
      </c>
    </row>
    <row r="7951" spans="1:6" x14ac:dyDescent="0.55000000000000004">
      <c r="A7951" t="s">
        <v>7</v>
      </c>
      <c r="B7951">
        <f t="shared" si="372"/>
        <v>7</v>
      </c>
      <c r="C7951">
        <v>0.66086468300000001</v>
      </c>
      <c r="D7951">
        <v>0.58973774700000003</v>
      </c>
      <c r="E7951">
        <f t="shared" si="373"/>
        <v>-7.1126935999999974E-2</v>
      </c>
      <c r="F7951">
        <f t="shared" si="374"/>
        <v>5.0590410247480927E-3</v>
      </c>
    </row>
    <row r="7952" spans="1:6" x14ac:dyDescent="0.55000000000000004">
      <c r="A7952" t="s">
        <v>7</v>
      </c>
      <c r="B7952">
        <f t="shared" si="372"/>
        <v>7</v>
      </c>
      <c r="C7952">
        <v>0.67526511899999997</v>
      </c>
      <c r="D7952">
        <v>0.66045024100000005</v>
      </c>
      <c r="E7952">
        <f t="shared" si="373"/>
        <v>-1.481487799999992E-2</v>
      </c>
      <c r="F7952">
        <f t="shared" si="374"/>
        <v>2.1948061015488165E-4</v>
      </c>
    </row>
    <row r="7953" spans="1:6" x14ac:dyDescent="0.55000000000000004">
      <c r="A7953" t="s">
        <v>7</v>
      </c>
      <c r="B7953">
        <f t="shared" si="372"/>
        <v>7</v>
      </c>
      <c r="C7953">
        <v>0.64211136899999999</v>
      </c>
      <c r="D7953">
        <v>0.61324905500000004</v>
      </c>
      <c r="E7953">
        <f t="shared" si="373"/>
        <v>-2.8862313999999945E-2</v>
      </c>
      <c r="F7953">
        <f t="shared" si="374"/>
        <v>8.3303316943459283E-4</v>
      </c>
    </row>
    <row r="7954" spans="1:6" x14ac:dyDescent="0.55000000000000004">
      <c r="A7954" t="s">
        <v>7</v>
      </c>
      <c r="B7954">
        <f t="shared" si="372"/>
        <v>7</v>
      </c>
      <c r="C7954">
        <v>0.65360303399999997</v>
      </c>
      <c r="D7954">
        <v>0.69298488599999997</v>
      </c>
      <c r="E7954">
        <f t="shared" si="373"/>
        <v>3.9381851999999995E-2</v>
      </c>
      <c r="F7954">
        <f t="shared" si="374"/>
        <v>1.5509302669499036E-3</v>
      </c>
    </row>
    <row r="7955" spans="1:6" x14ac:dyDescent="0.55000000000000004">
      <c r="A7955" t="s">
        <v>7</v>
      </c>
      <c r="B7955">
        <f t="shared" si="372"/>
        <v>7</v>
      </c>
      <c r="C7955">
        <v>0.64858692500000004</v>
      </c>
      <c r="D7955">
        <v>0.688712133</v>
      </c>
      <c r="E7955">
        <f t="shared" si="373"/>
        <v>4.0125207999999968E-2</v>
      </c>
      <c r="F7955">
        <f t="shared" si="374"/>
        <v>1.6100323170432614E-3</v>
      </c>
    </row>
    <row r="7956" spans="1:6" x14ac:dyDescent="0.55000000000000004">
      <c r="A7956" t="s">
        <v>7</v>
      </c>
      <c r="B7956">
        <f t="shared" si="372"/>
        <v>7</v>
      </c>
      <c r="C7956">
        <v>0.61689587400000001</v>
      </c>
      <c r="D7956">
        <v>0.59045625499999999</v>
      </c>
      <c r="E7956">
        <f t="shared" si="373"/>
        <v>-2.6439619000000025E-2</v>
      </c>
      <c r="F7956">
        <f t="shared" si="374"/>
        <v>6.990534528651623E-4</v>
      </c>
    </row>
    <row r="7957" spans="1:6" x14ac:dyDescent="0.55000000000000004">
      <c r="A7957" t="s">
        <v>7</v>
      </c>
      <c r="B7957">
        <f t="shared" si="372"/>
        <v>7</v>
      </c>
      <c r="C7957">
        <v>0.65704863999999996</v>
      </c>
      <c r="D7957">
        <v>0.58162001799999996</v>
      </c>
      <c r="E7957">
        <f t="shared" si="373"/>
        <v>-7.5428622000000001E-2</v>
      </c>
      <c r="F7957">
        <f t="shared" si="374"/>
        <v>5.689477016818884E-3</v>
      </c>
    </row>
    <row r="7958" spans="1:6" x14ac:dyDescent="0.55000000000000004">
      <c r="A7958" t="s">
        <v>7</v>
      </c>
      <c r="B7958">
        <f t="shared" si="372"/>
        <v>7</v>
      </c>
      <c r="C7958">
        <v>0.61680092099999995</v>
      </c>
      <c r="D7958">
        <v>0.65549391599999995</v>
      </c>
      <c r="E7958">
        <f t="shared" si="373"/>
        <v>3.8692995000000008E-2</v>
      </c>
      <c r="F7958">
        <f t="shared" si="374"/>
        <v>1.4971478620700255E-3</v>
      </c>
    </row>
    <row r="7959" spans="1:6" x14ac:dyDescent="0.55000000000000004">
      <c r="A7959" t="s">
        <v>7</v>
      </c>
      <c r="B7959">
        <f t="shared" si="372"/>
        <v>7</v>
      </c>
      <c r="C7959">
        <v>0.66783688900000004</v>
      </c>
      <c r="D7959">
        <v>0.76654020099999998</v>
      </c>
      <c r="E7959">
        <f t="shared" si="373"/>
        <v>9.8703311999999932E-2</v>
      </c>
      <c r="F7959">
        <f t="shared" si="374"/>
        <v>9.7423437997693312E-3</v>
      </c>
    </row>
    <row r="7960" spans="1:6" x14ac:dyDescent="0.55000000000000004">
      <c r="A7960" t="s">
        <v>7</v>
      </c>
      <c r="B7960">
        <f t="shared" si="372"/>
        <v>7</v>
      </c>
      <c r="C7960">
        <v>0.64090305400000003</v>
      </c>
      <c r="D7960">
        <v>0.25152960000000002</v>
      </c>
      <c r="E7960">
        <f t="shared" si="373"/>
        <v>-0.38937345400000001</v>
      </c>
      <c r="F7960">
        <f t="shared" si="374"/>
        <v>0.15161168667989011</v>
      </c>
    </row>
    <row r="7961" spans="1:6" x14ac:dyDescent="0.55000000000000004">
      <c r="A7961" t="s">
        <v>7</v>
      </c>
      <c r="B7961">
        <f t="shared" si="372"/>
        <v>7</v>
      </c>
      <c r="C7961">
        <v>0.61011342199999996</v>
      </c>
      <c r="D7961">
        <v>0.66704706800000002</v>
      </c>
      <c r="E7961">
        <f t="shared" si="373"/>
        <v>5.693364600000006E-2</v>
      </c>
      <c r="F7961">
        <f t="shared" si="374"/>
        <v>3.2414400468533228E-3</v>
      </c>
    </row>
    <row r="7962" spans="1:6" x14ac:dyDescent="0.55000000000000004">
      <c r="A7962" t="s">
        <v>7</v>
      </c>
      <c r="B7962">
        <f t="shared" si="372"/>
        <v>7</v>
      </c>
      <c r="C7962">
        <v>0.63388370400000005</v>
      </c>
      <c r="D7962">
        <v>0.67346415599999998</v>
      </c>
      <c r="E7962">
        <f t="shared" si="373"/>
        <v>3.9580451999999933E-2</v>
      </c>
      <c r="F7962">
        <f t="shared" si="374"/>
        <v>1.5666121805242986E-3</v>
      </c>
    </row>
    <row r="7963" spans="1:6" x14ac:dyDescent="0.55000000000000004">
      <c r="A7963" t="s">
        <v>7</v>
      </c>
      <c r="B7963">
        <f t="shared" si="372"/>
        <v>7</v>
      </c>
      <c r="C7963">
        <v>0.65373563199999996</v>
      </c>
      <c r="D7963">
        <v>0.68774231100000005</v>
      </c>
      <c r="E7963">
        <f t="shared" si="373"/>
        <v>3.4006679000000095E-2</v>
      </c>
      <c r="F7963">
        <f t="shared" si="374"/>
        <v>1.1564542166090474E-3</v>
      </c>
    </row>
    <row r="7964" spans="1:6" x14ac:dyDescent="0.55000000000000004">
      <c r="A7964" t="s">
        <v>7</v>
      </c>
      <c r="B7964">
        <f t="shared" si="372"/>
        <v>7</v>
      </c>
      <c r="C7964">
        <v>0.69517426299999996</v>
      </c>
      <c r="D7964">
        <v>0.65711474999999997</v>
      </c>
      <c r="E7964">
        <f t="shared" si="373"/>
        <v>-3.8059512999999989E-2</v>
      </c>
      <c r="F7964">
        <f t="shared" si="374"/>
        <v>1.4485265297971683E-3</v>
      </c>
    </row>
    <row r="7965" spans="1:6" x14ac:dyDescent="0.55000000000000004">
      <c r="A7965" t="s">
        <v>7</v>
      </c>
      <c r="B7965">
        <f t="shared" si="372"/>
        <v>7</v>
      </c>
      <c r="C7965">
        <v>0.64888671399999998</v>
      </c>
      <c r="D7965">
        <v>0.67757326900000003</v>
      </c>
      <c r="E7965">
        <f t="shared" si="373"/>
        <v>2.8686555000000058E-2</v>
      </c>
      <c r="F7965">
        <f t="shared" si="374"/>
        <v>8.2291843776802827E-4</v>
      </c>
    </row>
    <row r="7966" spans="1:6" x14ac:dyDescent="0.55000000000000004">
      <c r="A7966" t="s">
        <v>7</v>
      </c>
      <c r="B7966">
        <f t="shared" si="372"/>
        <v>7</v>
      </c>
      <c r="C7966">
        <v>0.65846694500000003</v>
      </c>
      <c r="D7966">
        <v>0.71734357900000001</v>
      </c>
      <c r="E7966">
        <f t="shared" si="373"/>
        <v>5.8876633999999983E-2</v>
      </c>
      <c r="F7966">
        <f t="shared" si="374"/>
        <v>3.4664580311699542E-3</v>
      </c>
    </row>
    <row r="7967" spans="1:6" x14ac:dyDescent="0.55000000000000004">
      <c r="A7967" t="s">
        <v>7</v>
      </c>
      <c r="B7967">
        <f t="shared" si="372"/>
        <v>7</v>
      </c>
      <c r="C7967">
        <v>0.68594217300000004</v>
      </c>
      <c r="D7967">
        <v>0.381909253</v>
      </c>
      <c r="E7967">
        <f t="shared" si="373"/>
        <v>-0.30403292000000004</v>
      </c>
      <c r="F7967">
        <f t="shared" si="374"/>
        <v>9.2436016443726426E-2</v>
      </c>
    </row>
    <row r="7968" spans="1:6" x14ac:dyDescent="0.55000000000000004">
      <c r="A7968" t="s">
        <v>7</v>
      </c>
      <c r="B7968">
        <f t="shared" si="372"/>
        <v>7</v>
      </c>
      <c r="C7968">
        <v>0.64878671799999998</v>
      </c>
      <c r="D7968">
        <v>0.32908338199999998</v>
      </c>
      <c r="E7968">
        <f t="shared" si="373"/>
        <v>-0.319703336</v>
      </c>
      <c r="F7968">
        <f t="shared" si="374"/>
        <v>0.1022102230495289</v>
      </c>
    </row>
    <row r="7969" spans="1:6" x14ac:dyDescent="0.55000000000000004">
      <c r="A7969" t="s">
        <v>7</v>
      </c>
      <c r="B7969">
        <f t="shared" si="372"/>
        <v>7</v>
      </c>
      <c r="C7969">
        <v>0.60361290300000003</v>
      </c>
      <c r="D7969">
        <v>0.70090328400000002</v>
      </c>
      <c r="E7969">
        <f t="shared" si="373"/>
        <v>9.7290380999999981E-2</v>
      </c>
      <c r="F7969">
        <f t="shared" si="374"/>
        <v>9.4654182351251569E-3</v>
      </c>
    </row>
    <row r="7970" spans="1:6" x14ac:dyDescent="0.55000000000000004">
      <c r="A7970" t="s">
        <v>7</v>
      </c>
      <c r="B7970">
        <f t="shared" si="372"/>
        <v>7</v>
      </c>
      <c r="C7970">
        <v>0.62224474299999999</v>
      </c>
      <c r="D7970">
        <v>0.76844636600000005</v>
      </c>
      <c r="E7970">
        <f t="shared" si="373"/>
        <v>0.14620162300000006</v>
      </c>
      <c r="F7970">
        <f t="shared" si="374"/>
        <v>2.1374914567834146E-2</v>
      </c>
    </row>
    <row r="7971" spans="1:6" x14ac:dyDescent="0.55000000000000004">
      <c r="A7971" t="s">
        <v>7</v>
      </c>
      <c r="B7971">
        <f t="shared" si="372"/>
        <v>7</v>
      </c>
      <c r="C7971">
        <v>0.63185840699999996</v>
      </c>
      <c r="D7971">
        <v>0.693999323</v>
      </c>
      <c r="E7971">
        <f t="shared" si="373"/>
        <v>6.2140916000000046E-2</v>
      </c>
      <c r="F7971">
        <f t="shared" si="374"/>
        <v>3.8614934413190617E-3</v>
      </c>
    </row>
    <row r="7972" spans="1:6" x14ac:dyDescent="0.55000000000000004">
      <c r="A7972" t="s">
        <v>7</v>
      </c>
      <c r="B7972">
        <f t="shared" si="372"/>
        <v>7</v>
      </c>
      <c r="C7972">
        <v>0.65607430899999997</v>
      </c>
      <c r="D7972">
        <v>0.73208483400000002</v>
      </c>
      <c r="E7972">
        <f t="shared" si="373"/>
        <v>7.6010525000000051E-2</v>
      </c>
      <c r="F7972">
        <f t="shared" si="374"/>
        <v>5.7775999107756324E-3</v>
      </c>
    </row>
    <row r="7973" spans="1:6" x14ac:dyDescent="0.55000000000000004">
      <c r="A7973" t="s">
        <v>7</v>
      </c>
      <c r="B7973">
        <f t="shared" si="372"/>
        <v>7</v>
      </c>
      <c r="C7973">
        <v>0.66156787800000005</v>
      </c>
      <c r="D7973">
        <v>0.58201634199999996</v>
      </c>
      <c r="E7973">
        <f t="shared" si="373"/>
        <v>-7.9551536000000089E-2</v>
      </c>
      <c r="F7973">
        <f t="shared" si="374"/>
        <v>6.32844687995931E-3</v>
      </c>
    </row>
    <row r="7974" spans="1:6" x14ac:dyDescent="0.55000000000000004">
      <c r="A7974" t="s">
        <v>7</v>
      </c>
      <c r="B7974">
        <f t="shared" si="372"/>
        <v>7</v>
      </c>
      <c r="C7974">
        <v>0.67288049000000005</v>
      </c>
      <c r="D7974">
        <v>0.23431568699999999</v>
      </c>
      <c r="E7974">
        <f t="shared" si="373"/>
        <v>-0.43856480300000006</v>
      </c>
      <c r="F7974">
        <f t="shared" si="374"/>
        <v>0.19233908643042885</v>
      </c>
    </row>
    <row r="7975" spans="1:6" x14ac:dyDescent="0.55000000000000004">
      <c r="A7975" t="s">
        <v>7</v>
      </c>
      <c r="B7975">
        <f t="shared" si="372"/>
        <v>7</v>
      </c>
      <c r="C7975">
        <v>0.60509383400000005</v>
      </c>
      <c r="D7975">
        <v>0.90007177599999999</v>
      </c>
      <c r="E7975">
        <f t="shared" si="373"/>
        <v>0.29497794199999994</v>
      </c>
      <c r="F7975">
        <f t="shared" si="374"/>
        <v>8.7011986266555333E-2</v>
      </c>
    </row>
    <row r="7976" spans="1:6" x14ac:dyDescent="0.55000000000000004">
      <c r="A7976" t="s">
        <v>7</v>
      </c>
      <c r="B7976">
        <f t="shared" si="372"/>
        <v>7</v>
      </c>
      <c r="C7976">
        <v>0.69103079000000001</v>
      </c>
      <c r="D7976">
        <v>0.89454757500000004</v>
      </c>
      <c r="E7976">
        <f t="shared" si="373"/>
        <v>0.20351678500000003</v>
      </c>
      <c r="F7976">
        <f t="shared" si="374"/>
        <v>4.1419081776736241E-2</v>
      </c>
    </row>
    <row r="7977" spans="1:6" x14ac:dyDescent="0.55000000000000004">
      <c r="A7977" t="s">
        <v>7</v>
      </c>
      <c r="B7977">
        <f t="shared" si="372"/>
        <v>7</v>
      </c>
      <c r="C7977">
        <v>0.67151819300000004</v>
      </c>
      <c r="D7977">
        <v>0.76103092699999997</v>
      </c>
      <c r="E7977">
        <f t="shared" si="373"/>
        <v>8.9512733999999927E-2</v>
      </c>
      <c r="F7977">
        <f t="shared" si="374"/>
        <v>8.012529548154743E-3</v>
      </c>
    </row>
    <row r="7978" spans="1:6" x14ac:dyDescent="0.55000000000000004">
      <c r="A7978" t="s">
        <v>7</v>
      </c>
      <c r="B7978">
        <f t="shared" si="372"/>
        <v>7</v>
      </c>
      <c r="C7978">
        <v>0.66029663400000005</v>
      </c>
      <c r="D7978">
        <v>0.69044405200000003</v>
      </c>
      <c r="E7978">
        <f t="shared" si="373"/>
        <v>3.0147417999999981E-2</v>
      </c>
      <c r="F7978">
        <f t="shared" si="374"/>
        <v>9.0886681206672293E-4</v>
      </c>
    </row>
    <row r="7979" spans="1:6" x14ac:dyDescent="0.55000000000000004">
      <c r="A7979" t="s">
        <v>7</v>
      </c>
      <c r="B7979">
        <f t="shared" si="372"/>
        <v>7</v>
      </c>
      <c r="C7979">
        <v>0.68846053699999998</v>
      </c>
      <c r="D7979">
        <v>0.78999288999999995</v>
      </c>
      <c r="E7979">
        <f t="shared" si="373"/>
        <v>0.10153235299999996</v>
      </c>
      <c r="F7979">
        <f t="shared" si="374"/>
        <v>1.0308818705716602E-2</v>
      </c>
    </row>
    <row r="7980" spans="1:6" x14ac:dyDescent="0.55000000000000004">
      <c r="A7980" t="s">
        <v>7</v>
      </c>
      <c r="B7980">
        <f t="shared" si="372"/>
        <v>7</v>
      </c>
      <c r="C7980">
        <v>0.67921816599999996</v>
      </c>
      <c r="D7980">
        <v>0.65564435399999998</v>
      </c>
      <c r="E7980">
        <f t="shared" si="373"/>
        <v>-2.3573811999999972E-2</v>
      </c>
      <c r="F7980">
        <f t="shared" si="374"/>
        <v>5.5572461221134266E-4</v>
      </c>
    </row>
    <row r="7981" spans="1:6" x14ac:dyDescent="0.55000000000000004">
      <c r="A7981" t="s">
        <v>7</v>
      </c>
      <c r="B7981">
        <f t="shared" si="372"/>
        <v>7</v>
      </c>
      <c r="C7981">
        <v>0.66666666699999999</v>
      </c>
      <c r="D7981">
        <v>0.73889130000000003</v>
      </c>
      <c r="E7981">
        <f t="shared" si="373"/>
        <v>7.2224633000000038E-2</v>
      </c>
      <c r="F7981">
        <f t="shared" si="374"/>
        <v>5.2163976119846949E-3</v>
      </c>
    </row>
    <row r="7982" spans="1:6" x14ac:dyDescent="0.55000000000000004">
      <c r="A7982" t="s">
        <v>7</v>
      </c>
      <c r="B7982">
        <f t="shared" si="372"/>
        <v>7</v>
      </c>
      <c r="C7982">
        <v>0.65209079999999997</v>
      </c>
      <c r="D7982">
        <v>0.75629667099999998</v>
      </c>
      <c r="E7982">
        <f t="shared" si="373"/>
        <v>0.10420587100000001</v>
      </c>
      <c r="F7982">
        <f t="shared" si="374"/>
        <v>1.0858863550868642E-2</v>
      </c>
    </row>
    <row r="7983" spans="1:6" x14ac:dyDescent="0.55000000000000004">
      <c r="A7983" t="s">
        <v>7</v>
      </c>
      <c r="B7983">
        <f t="shared" si="372"/>
        <v>7</v>
      </c>
      <c r="C7983">
        <v>0.622176591</v>
      </c>
      <c r="D7983">
        <v>0.78028451399999998</v>
      </c>
      <c r="E7983">
        <f t="shared" si="373"/>
        <v>0.15810792299999998</v>
      </c>
      <c r="F7983">
        <f t="shared" si="374"/>
        <v>2.4998115315373923E-2</v>
      </c>
    </row>
    <row r="7984" spans="1:6" x14ac:dyDescent="0.55000000000000004">
      <c r="A7984" t="s">
        <v>7</v>
      </c>
      <c r="B7984">
        <f t="shared" si="372"/>
        <v>7</v>
      </c>
      <c r="C7984">
        <v>0.64020413899999995</v>
      </c>
      <c r="D7984">
        <v>0.56212627000000004</v>
      </c>
      <c r="E7984">
        <f t="shared" si="373"/>
        <v>-7.8077868999999911E-2</v>
      </c>
      <c r="F7984">
        <f t="shared" si="374"/>
        <v>6.0961536275811468E-3</v>
      </c>
    </row>
    <row r="7985" spans="1:6" x14ac:dyDescent="0.55000000000000004">
      <c r="A7985" t="s">
        <v>7</v>
      </c>
      <c r="B7985">
        <f t="shared" si="372"/>
        <v>7</v>
      </c>
      <c r="C7985">
        <v>0.611799914</v>
      </c>
      <c r="D7985">
        <v>0.64854641800000001</v>
      </c>
      <c r="E7985">
        <f t="shared" si="373"/>
        <v>3.6746504000000013E-2</v>
      </c>
      <c r="F7985">
        <f t="shared" si="374"/>
        <v>1.350305556222017E-3</v>
      </c>
    </row>
    <row r="7986" spans="1:6" x14ac:dyDescent="0.55000000000000004">
      <c r="A7986" t="s">
        <v>7</v>
      </c>
      <c r="B7986">
        <f t="shared" si="372"/>
        <v>7</v>
      </c>
      <c r="C7986">
        <v>0.634488685</v>
      </c>
      <c r="D7986">
        <v>0.69855952300000002</v>
      </c>
      <c r="E7986">
        <f t="shared" si="373"/>
        <v>6.4070838000000019E-2</v>
      </c>
      <c r="F7986">
        <f t="shared" si="374"/>
        <v>4.1050722820222462E-3</v>
      </c>
    </row>
    <row r="7987" spans="1:6" x14ac:dyDescent="0.55000000000000004">
      <c r="A7987" t="s">
        <v>7</v>
      </c>
      <c r="B7987">
        <f t="shared" si="372"/>
        <v>7</v>
      </c>
      <c r="C7987">
        <v>0.69693200700000002</v>
      </c>
      <c r="D7987">
        <v>0.69661046500000001</v>
      </c>
      <c r="E7987">
        <f t="shared" si="373"/>
        <v>-3.2154200000000799E-4</v>
      </c>
      <c r="F7987">
        <f t="shared" si="374"/>
        <v>1.0338925776400514E-7</v>
      </c>
    </row>
    <row r="7988" spans="1:6" x14ac:dyDescent="0.55000000000000004">
      <c r="A7988" t="s">
        <v>7</v>
      </c>
      <c r="B7988">
        <f t="shared" si="372"/>
        <v>7</v>
      </c>
      <c r="C7988">
        <v>0.61929625399999999</v>
      </c>
      <c r="D7988">
        <v>0.68654004099999999</v>
      </c>
      <c r="E7988">
        <f t="shared" si="373"/>
        <v>6.7243786999999999E-2</v>
      </c>
      <c r="F7988">
        <f t="shared" si="374"/>
        <v>4.5217268901013687E-3</v>
      </c>
    </row>
    <row r="7989" spans="1:6" x14ac:dyDescent="0.55000000000000004">
      <c r="A7989" t="s">
        <v>7</v>
      </c>
      <c r="B7989">
        <f t="shared" si="372"/>
        <v>7</v>
      </c>
      <c r="C7989">
        <v>0.68075117399999996</v>
      </c>
      <c r="D7989">
        <v>0.68193546900000002</v>
      </c>
      <c r="E7989">
        <f t="shared" si="373"/>
        <v>1.1842950000000574E-3</v>
      </c>
      <c r="F7989">
        <f t="shared" si="374"/>
        <v>1.402554647025136E-6</v>
      </c>
    </row>
    <row r="7990" spans="1:6" x14ac:dyDescent="0.55000000000000004">
      <c r="A7990" t="s">
        <v>7</v>
      </c>
      <c r="B7990">
        <f t="shared" si="372"/>
        <v>7</v>
      </c>
      <c r="C7990">
        <v>0.68293216599999995</v>
      </c>
      <c r="D7990">
        <v>0.621778944</v>
      </c>
      <c r="E7990">
        <f t="shared" si="373"/>
        <v>-6.1153221999999952E-2</v>
      </c>
      <c r="F7990">
        <f t="shared" si="374"/>
        <v>3.7397165609812781E-3</v>
      </c>
    </row>
    <row r="7991" spans="1:6" x14ac:dyDescent="0.55000000000000004">
      <c r="A7991" t="s">
        <v>7</v>
      </c>
      <c r="B7991">
        <f t="shared" si="372"/>
        <v>7</v>
      </c>
      <c r="C7991">
        <v>0.69171031199999999</v>
      </c>
      <c r="D7991">
        <v>0.68543115300000002</v>
      </c>
      <c r="E7991">
        <f t="shared" si="373"/>
        <v>-6.2791589999999786E-3</v>
      </c>
      <c r="F7991">
        <f t="shared" si="374"/>
        <v>3.9427837747280733E-5</v>
      </c>
    </row>
    <row r="7992" spans="1:6" x14ac:dyDescent="0.55000000000000004">
      <c r="A7992" t="s">
        <v>7</v>
      </c>
      <c r="B7992">
        <f t="shared" si="372"/>
        <v>7</v>
      </c>
      <c r="C7992">
        <v>0.64549384799999998</v>
      </c>
      <c r="D7992">
        <v>0.74632381299999995</v>
      </c>
      <c r="E7992">
        <f t="shared" si="373"/>
        <v>0.10082996499999997</v>
      </c>
      <c r="F7992">
        <f t="shared" si="374"/>
        <v>1.0166681841901217E-2</v>
      </c>
    </row>
    <row r="7993" spans="1:6" x14ac:dyDescent="0.55000000000000004">
      <c r="A7993" t="s">
        <v>7</v>
      </c>
      <c r="B7993">
        <f t="shared" si="372"/>
        <v>7</v>
      </c>
      <c r="C7993">
        <v>0.67797286499999998</v>
      </c>
      <c r="D7993">
        <v>0.65393330900000002</v>
      </c>
      <c r="E7993">
        <f t="shared" si="373"/>
        <v>-2.4039555999999962E-2</v>
      </c>
      <c r="F7993">
        <f t="shared" si="374"/>
        <v>5.7790025267713421E-4</v>
      </c>
    </row>
    <row r="7994" spans="1:6" x14ac:dyDescent="0.55000000000000004">
      <c r="A7994" t="s">
        <v>7</v>
      </c>
      <c r="B7994">
        <f t="shared" si="372"/>
        <v>7</v>
      </c>
      <c r="C7994">
        <v>0.63731617600000001</v>
      </c>
      <c r="D7994">
        <v>0.71741906499999997</v>
      </c>
      <c r="E7994">
        <f t="shared" si="373"/>
        <v>8.0102888999999955E-2</v>
      </c>
      <c r="F7994">
        <f t="shared" si="374"/>
        <v>6.416472826146314E-3</v>
      </c>
    </row>
    <row r="7995" spans="1:6" x14ac:dyDescent="0.55000000000000004">
      <c r="A7995" t="s">
        <v>7</v>
      </c>
      <c r="B7995">
        <f t="shared" si="372"/>
        <v>7</v>
      </c>
      <c r="C7995">
        <v>0.61132075500000005</v>
      </c>
      <c r="D7995">
        <v>0.69068958599999997</v>
      </c>
      <c r="E7995">
        <f t="shared" si="373"/>
        <v>7.9368830999999918E-2</v>
      </c>
      <c r="F7995">
        <f t="shared" si="374"/>
        <v>6.2994113343065481E-3</v>
      </c>
    </row>
    <row r="7996" spans="1:6" x14ac:dyDescent="0.55000000000000004">
      <c r="A7996" t="s">
        <v>7</v>
      </c>
      <c r="B7996">
        <f t="shared" si="372"/>
        <v>7</v>
      </c>
      <c r="C7996">
        <v>0.685692686</v>
      </c>
      <c r="D7996">
        <v>0.67109811399999997</v>
      </c>
      <c r="E7996">
        <f t="shared" si="373"/>
        <v>-1.4594572000000028E-2</v>
      </c>
      <c r="F7996">
        <f t="shared" si="374"/>
        <v>2.130015318631848E-4</v>
      </c>
    </row>
    <row r="7997" spans="1:6" x14ac:dyDescent="0.55000000000000004">
      <c r="A7997" t="s">
        <v>7</v>
      </c>
      <c r="B7997">
        <f t="shared" si="372"/>
        <v>7</v>
      </c>
      <c r="C7997">
        <v>0.63122476400000005</v>
      </c>
      <c r="D7997">
        <v>0.659146448</v>
      </c>
      <c r="E7997">
        <f t="shared" si="373"/>
        <v>2.7921683999999947E-2</v>
      </c>
      <c r="F7997">
        <f t="shared" si="374"/>
        <v>7.7962043739585301E-4</v>
      </c>
    </row>
    <row r="7998" spans="1:6" x14ac:dyDescent="0.55000000000000004">
      <c r="A7998" t="s">
        <v>7</v>
      </c>
      <c r="B7998">
        <f t="shared" si="372"/>
        <v>7</v>
      </c>
      <c r="C7998">
        <v>0.63130276100000005</v>
      </c>
      <c r="D7998">
        <v>0.72223031100000001</v>
      </c>
      <c r="E7998">
        <f t="shared" si="373"/>
        <v>9.0927549999999968E-2</v>
      </c>
      <c r="F7998">
        <f t="shared" si="374"/>
        <v>8.2678193490024945E-3</v>
      </c>
    </row>
    <row r="7999" spans="1:6" x14ac:dyDescent="0.55000000000000004">
      <c r="A7999" t="s">
        <v>7</v>
      </c>
      <c r="B7999">
        <f t="shared" si="372"/>
        <v>7</v>
      </c>
      <c r="C7999">
        <v>0.63070255500000005</v>
      </c>
      <c r="D7999">
        <v>0.72345052899999995</v>
      </c>
      <c r="E7999">
        <f t="shared" si="373"/>
        <v>9.27479739999999E-2</v>
      </c>
      <c r="F7999">
        <f t="shared" si="374"/>
        <v>8.6021866811046566E-3</v>
      </c>
    </row>
    <row r="8000" spans="1:6" x14ac:dyDescent="0.55000000000000004">
      <c r="A8000" t="s">
        <v>7</v>
      </c>
      <c r="B8000">
        <f t="shared" si="372"/>
        <v>7</v>
      </c>
      <c r="C8000">
        <v>0.62857921999999999</v>
      </c>
      <c r="D8000">
        <v>0.70416648599999998</v>
      </c>
      <c r="E8000">
        <f t="shared" si="373"/>
        <v>7.5587265999999986E-2</v>
      </c>
      <c r="F8000">
        <f t="shared" si="374"/>
        <v>5.7134347813547542E-3</v>
      </c>
    </row>
    <row r="8001" spans="1:6" x14ac:dyDescent="0.55000000000000004">
      <c r="A8001" t="s">
        <v>7</v>
      </c>
      <c r="B8001">
        <f t="shared" si="372"/>
        <v>7</v>
      </c>
      <c r="C8001">
        <v>0.66822703299999997</v>
      </c>
      <c r="D8001">
        <v>0.78361514499999996</v>
      </c>
      <c r="E8001">
        <f t="shared" si="373"/>
        <v>0.11538811199999999</v>
      </c>
      <c r="F8001">
        <f t="shared" si="374"/>
        <v>1.3314416390924542E-2</v>
      </c>
    </row>
    <row r="8002" spans="1:6" x14ac:dyDescent="0.55000000000000004">
      <c r="A8002" t="s">
        <v>7</v>
      </c>
      <c r="B8002">
        <f t="shared" ref="B8002:B8065" si="375">IF(C8002&lt;=0.1,1,IF(C8002&lt;=0.2,2,IF(C8002&lt;=0.3,3,IF(C8002&lt;=0.4,4,IF(C8002&lt;=0.5,5,IF(C8002&lt;=0.6,6,IF(C8002&lt;=0.7,7,IF(C8002&lt;=0.8,8,IF(C8002&lt;=0.9,9,10)))))))))</f>
        <v>7</v>
      </c>
      <c r="C8002">
        <v>0.60191660199999997</v>
      </c>
      <c r="D8002">
        <v>0.67051703299999998</v>
      </c>
      <c r="E8002">
        <f t="shared" si="373"/>
        <v>6.8600431000000017E-2</v>
      </c>
      <c r="F8002">
        <f t="shared" si="374"/>
        <v>4.706019133385763E-3</v>
      </c>
    </row>
    <row r="8003" spans="1:6" x14ac:dyDescent="0.55000000000000004">
      <c r="A8003" t="s">
        <v>7</v>
      </c>
      <c r="B8003">
        <f t="shared" si="375"/>
        <v>7</v>
      </c>
      <c r="C8003">
        <v>0.68677727499999996</v>
      </c>
      <c r="D8003">
        <v>0.696765992</v>
      </c>
      <c r="E8003">
        <f t="shared" ref="E8003:E8066" si="376">D8003-C8003</f>
        <v>9.9887170000000358E-3</v>
      </c>
      <c r="F8003">
        <f t="shared" ref="F8003:F8066" si="377">E8003^2</f>
        <v>9.9774467306089709E-5</v>
      </c>
    </row>
    <row r="8004" spans="1:6" x14ac:dyDescent="0.55000000000000004">
      <c r="A8004" t="s">
        <v>7</v>
      </c>
      <c r="B8004">
        <f t="shared" si="375"/>
        <v>7</v>
      </c>
      <c r="C8004">
        <v>0.61335975099999995</v>
      </c>
      <c r="D8004">
        <v>0.65642995100000001</v>
      </c>
      <c r="E8004">
        <f t="shared" si="376"/>
        <v>4.3070200000000058E-2</v>
      </c>
      <c r="F8004">
        <f t="shared" si="377"/>
        <v>1.8550421280400051E-3</v>
      </c>
    </row>
    <row r="8005" spans="1:6" x14ac:dyDescent="0.55000000000000004">
      <c r="A8005" t="s">
        <v>7</v>
      </c>
      <c r="B8005">
        <f t="shared" si="375"/>
        <v>7</v>
      </c>
      <c r="C8005">
        <v>0.62550662000000001</v>
      </c>
      <c r="D8005">
        <v>0.69195331299999996</v>
      </c>
      <c r="E8005">
        <f t="shared" si="376"/>
        <v>6.6446692999999946E-2</v>
      </c>
      <c r="F8005">
        <f t="shared" si="377"/>
        <v>4.4151630106362416E-3</v>
      </c>
    </row>
    <row r="8006" spans="1:6" x14ac:dyDescent="0.55000000000000004">
      <c r="A8006" t="s">
        <v>7</v>
      </c>
      <c r="B8006">
        <f t="shared" si="375"/>
        <v>7</v>
      </c>
      <c r="C8006">
        <v>0.64114316500000001</v>
      </c>
      <c r="D8006">
        <v>0.728295527</v>
      </c>
      <c r="E8006">
        <f t="shared" si="376"/>
        <v>8.7152361999999983E-2</v>
      </c>
      <c r="F8006">
        <f t="shared" si="377"/>
        <v>7.595534202179041E-3</v>
      </c>
    </row>
    <row r="8007" spans="1:6" x14ac:dyDescent="0.55000000000000004">
      <c r="A8007" t="s">
        <v>7</v>
      </c>
      <c r="B8007">
        <f t="shared" si="375"/>
        <v>7</v>
      </c>
      <c r="C8007">
        <v>0.69784946199999998</v>
      </c>
      <c r="D8007">
        <v>0.70789276999999995</v>
      </c>
      <c r="E8007">
        <f t="shared" si="376"/>
        <v>1.0043307999999973E-2</v>
      </c>
      <c r="F8007">
        <f t="shared" si="377"/>
        <v>1.0086803558286346E-4</v>
      </c>
    </row>
    <row r="8008" spans="1:6" x14ac:dyDescent="0.55000000000000004">
      <c r="A8008" t="s">
        <v>7</v>
      </c>
      <c r="B8008">
        <f t="shared" si="375"/>
        <v>7</v>
      </c>
      <c r="C8008">
        <v>0.694111378</v>
      </c>
      <c r="D8008">
        <v>0.65054473899999998</v>
      </c>
      <c r="E8008">
        <f t="shared" si="376"/>
        <v>-4.3566639000000018E-2</v>
      </c>
      <c r="F8008">
        <f t="shared" si="377"/>
        <v>1.8980520337563225E-3</v>
      </c>
    </row>
    <row r="8009" spans="1:6" x14ac:dyDescent="0.55000000000000004">
      <c r="A8009" t="s">
        <v>7</v>
      </c>
      <c r="B8009">
        <f t="shared" si="375"/>
        <v>7</v>
      </c>
      <c r="C8009">
        <v>0.62516914700000004</v>
      </c>
      <c r="D8009">
        <v>0.64088275299999997</v>
      </c>
      <c r="E8009">
        <f t="shared" si="376"/>
        <v>1.5713605999999936E-2</v>
      </c>
      <c r="F8009">
        <f t="shared" si="377"/>
        <v>2.4691741352323397E-4</v>
      </c>
    </row>
    <row r="8010" spans="1:6" x14ac:dyDescent="0.55000000000000004">
      <c r="A8010" t="s">
        <v>7</v>
      </c>
      <c r="B8010">
        <f t="shared" si="375"/>
        <v>7</v>
      </c>
      <c r="C8010">
        <v>0.67912488599999998</v>
      </c>
      <c r="D8010">
        <v>0.65778517700000005</v>
      </c>
      <c r="E8010">
        <f t="shared" si="376"/>
        <v>-2.1339708999999929E-2</v>
      </c>
      <c r="F8010">
        <f t="shared" si="377"/>
        <v>4.5538318020467796E-4</v>
      </c>
    </row>
    <row r="8011" spans="1:6" x14ac:dyDescent="0.55000000000000004">
      <c r="A8011" t="s">
        <v>7</v>
      </c>
      <c r="B8011">
        <f t="shared" si="375"/>
        <v>7</v>
      </c>
      <c r="C8011">
        <v>0.67751479299999995</v>
      </c>
      <c r="D8011">
        <v>0.68193201599999997</v>
      </c>
      <c r="E8011">
        <f t="shared" si="376"/>
        <v>4.4172230000000257E-3</v>
      </c>
      <c r="F8011">
        <f t="shared" si="377"/>
        <v>1.9511859031729227E-5</v>
      </c>
    </row>
    <row r="8012" spans="1:6" x14ac:dyDescent="0.55000000000000004">
      <c r="A8012" t="s">
        <v>7</v>
      </c>
      <c r="B8012">
        <f t="shared" si="375"/>
        <v>7</v>
      </c>
      <c r="C8012">
        <v>0.66236003399999999</v>
      </c>
      <c r="D8012">
        <v>0.70486570199999998</v>
      </c>
      <c r="E8012">
        <f t="shared" si="376"/>
        <v>4.2505667999999996E-2</v>
      </c>
      <c r="F8012">
        <f t="shared" si="377"/>
        <v>1.8067318121262237E-3</v>
      </c>
    </row>
    <row r="8013" spans="1:6" x14ac:dyDescent="0.55000000000000004">
      <c r="A8013" t="s">
        <v>7</v>
      </c>
      <c r="B8013">
        <f t="shared" si="375"/>
        <v>7</v>
      </c>
      <c r="C8013">
        <v>0.67874836999999999</v>
      </c>
      <c r="D8013">
        <v>0.65247738499999997</v>
      </c>
      <c r="E8013">
        <f t="shared" si="376"/>
        <v>-2.6270985000000024E-2</v>
      </c>
      <c r="F8013">
        <f t="shared" si="377"/>
        <v>6.9016465287022625E-4</v>
      </c>
    </row>
    <row r="8014" spans="1:6" x14ac:dyDescent="0.55000000000000004">
      <c r="A8014" t="s">
        <v>7</v>
      </c>
      <c r="B8014">
        <f t="shared" si="375"/>
        <v>7</v>
      </c>
      <c r="C8014">
        <v>0.62461617199999997</v>
      </c>
      <c r="D8014">
        <v>0.62690560699999998</v>
      </c>
      <c r="E8014">
        <f t="shared" si="376"/>
        <v>2.2894350000000063E-3</v>
      </c>
      <c r="F8014">
        <f t="shared" si="377"/>
        <v>5.2415126192250285E-6</v>
      </c>
    </row>
    <row r="8015" spans="1:6" x14ac:dyDescent="0.55000000000000004">
      <c r="A8015" t="s">
        <v>7</v>
      </c>
      <c r="B8015">
        <f t="shared" si="375"/>
        <v>7</v>
      </c>
      <c r="C8015">
        <v>0.60438110300000003</v>
      </c>
      <c r="D8015">
        <v>0.67455883000000005</v>
      </c>
      <c r="E8015">
        <f t="shared" si="376"/>
        <v>7.0177727000000023E-2</v>
      </c>
      <c r="F8015">
        <f t="shared" si="377"/>
        <v>4.924913366886532E-3</v>
      </c>
    </row>
    <row r="8016" spans="1:6" x14ac:dyDescent="0.55000000000000004">
      <c r="A8016" t="s">
        <v>7</v>
      </c>
      <c r="B8016">
        <f t="shared" si="375"/>
        <v>7</v>
      </c>
      <c r="C8016">
        <v>0.68144406999999996</v>
      </c>
      <c r="D8016">
        <v>0.66672950600000003</v>
      </c>
      <c r="E8016">
        <f t="shared" si="376"/>
        <v>-1.471456399999993E-2</v>
      </c>
      <c r="F8016">
        <f t="shared" si="377"/>
        <v>2.1651839371009395E-4</v>
      </c>
    </row>
    <row r="8017" spans="1:6" x14ac:dyDescent="0.55000000000000004">
      <c r="A8017" t="s">
        <v>7</v>
      </c>
      <c r="B8017">
        <f t="shared" si="375"/>
        <v>7</v>
      </c>
      <c r="C8017">
        <v>0.681936604</v>
      </c>
      <c r="D8017">
        <v>0.74612968300000004</v>
      </c>
      <c r="E8017">
        <f t="shared" si="376"/>
        <v>6.4193079000000042E-2</v>
      </c>
      <c r="F8017">
        <f t="shared" si="377"/>
        <v>4.120751391500246E-3</v>
      </c>
    </row>
    <row r="8018" spans="1:6" x14ac:dyDescent="0.55000000000000004">
      <c r="A8018" t="s">
        <v>7</v>
      </c>
      <c r="B8018">
        <f t="shared" si="375"/>
        <v>7</v>
      </c>
      <c r="C8018">
        <v>0.69201435600000005</v>
      </c>
      <c r="D8018">
        <v>0.82487188300000003</v>
      </c>
      <c r="E8018">
        <f t="shared" si="376"/>
        <v>0.13285752699999998</v>
      </c>
      <c r="F8018">
        <f t="shared" si="377"/>
        <v>1.7651122480555722E-2</v>
      </c>
    </row>
    <row r="8019" spans="1:6" x14ac:dyDescent="0.55000000000000004">
      <c r="A8019" t="s">
        <v>7</v>
      </c>
      <c r="B8019">
        <f t="shared" si="375"/>
        <v>7</v>
      </c>
      <c r="C8019">
        <v>0.68925334500000002</v>
      </c>
      <c r="D8019">
        <v>0.59759824100000003</v>
      </c>
      <c r="E8019">
        <f t="shared" si="376"/>
        <v>-9.1655103999999987E-2</v>
      </c>
      <c r="F8019">
        <f t="shared" si="377"/>
        <v>8.4006580892508134E-3</v>
      </c>
    </row>
    <row r="8020" spans="1:6" x14ac:dyDescent="0.55000000000000004">
      <c r="A8020" t="s">
        <v>7</v>
      </c>
      <c r="B8020">
        <f t="shared" si="375"/>
        <v>7</v>
      </c>
      <c r="C8020">
        <v>0.62452972200000001</v>
      </c>
      <c r="D8020">
        <v>0.67389236399999997</v>
      </c>
      <c r="E8020">
        <f t="shared" si="376"/>
        <v>4.9362641999999957E-2</v>
      </c>
      <c r="F8020">
        <f t="shared" si="377"/>
        <v>2.4366704252201596E-3</v>
      </c>
    </row>
    <row r="8021" spans="1:6" x14ac:dyDescent="0.55000000000000004">
      <c r="A8021" t="s">
        <v>7</v>
      </c>
      <c r="B8021">
        <f t="shared" si="375"/>
        <v>7</v>
      </c>
      <c r="C8021">
        <v>0.61204623800000002</v>
      </c>
      <c r="D8021">
        <v>0.73573229399999995</v>
      </c>
      <c r="E8021">
        <f t="shared" si="376"/>
        <v>0.12368605599999993</v>
      </c>
      <c r="F8021">
        <f t="shared" si="377"/>
        <v>1.529824044883512E-2</v>
      </c>
    </row>
    <row r="8022" spans="1:6" x14ac:dyDescent="0.55000000000000004">
      <c r="A8022" t="s">
        <v>7</v>
      </c>
      <c r="B8022">
        <f t="shared" si="375"/>
        <v>7</v>
      </c>
      <c r="C8022">
        <v>0.68745917700000003</v>
      </c>
      <c r="D8022">
        <v>0.486230149</v>
      </c>
      <c r="E8022">
        <f t="shared" si="376"/>
        <v>-0.20122902800000003</v>
      </c>
      <c r="F8022">
        <f t="shared" si="377"/>
        <v>4.0493121709824796E-2</v>
      </c>
    </row>
    <row r="8023" spans="1:6" x14ac:dyDescent="0.55000000000000004">
      <c r="A8023" t="s">
        <v>7</v>
      </c>
      <c r="B8023">
        <f t="shared" si="375"/>
        <v>7</v>
      </c>
      <c r="C8023">
        <v>0.61963332599999998</v>
      </c>
      <c r="D8023">
        <v>0.72716820500000001</v>
      </c>
      <c r="E8023">
        <f t="shared" si="376"/>
        <v>0.10753487900000003</v>
      </c>
      <c r="F8023">
        <f t="shared" si="377"/>
        <v>1.1563750201544647E-2</v>
      </c>
    </row>
    <row r="8024" spans="1:6" x14ac:dyDescent="0.55000000000000004">
      <c r="A8024" t="s">
        <v>7</v>
      </c>
      <c r="B8024">
        <f t="shared" si="375"/>
        <v>7</v>
      </c>
      <c r="C8024">
        <v>0.69778869799999999</v>
      </c>
      <c r="D8024">
        <v>0.58750720000000001</v>
      </c>
      <c r="E8024">
        <f t="shared" si="376"/>
        <v>-0.11028149799999998</v>
      </c>
      <c r="F8024">
        <f t="shared" si="377"/>
        <v>1.2162008801123999E-2</v>
      </c>
    </row>
    <row r="8025" spans="1:6" x14ac:dyDescent="0.55000000000000004">
      <c r="A8025" t="s">
        <v>7</v>
      </c>
      <c r="B8025">
        <f t="shared" si="375"/>
        <v>7</v>
      </c>
      <c r="C8025">
        <v>0.60407569100000003</v>
      </c>
      <c r="D8025">
        <v>0.59312722799999995</v>
      </c>
      <c r="E8025">
        <f t="shared" si="376"/>
        <v>-1.0948463000000075E-2</v>
      </c>
      <c r="F8025">
        <f t="shared" si="377"/>
        <v>1.1986884206237064E-4</v>
      </c>
    </row>
    <row r="8026" spans="1:6" x14ac:dyDescent="0.55000000000000004">
      <c r="A8026" t="s">
        <v>7</v>
      </c>
      <c r="B8026">
        <f t="shared" si="375"/>
        <v>7</v>
      </c>
      <c r="C8026">
        <v>0.629712999</v>
      </c>
      <c r="D8026">
        <v>0.63344275699999997</v>
      </c>
      <c r="E8026">
        <f t="shared" si="376"/>
        <v>3.7297579999999719E-3</v>
      </c>
      <c r="F8026">
        <f t="shared" si="377"/>
        <v>1.391109473856379E-5</v>
      </c>
    </row>
    <row r="8027" spans="1:6" x14ac:dyDescent="0.55000000000000004">
      <c r="A8027" t="s">
        <v>7</v>
      </c>
      <c r="B8027">
        <f t="shared" si="375"/>
        <v>7</v>
      </c>
      <c r="C8027">
        <v>0.68789194399999998</v>
      </c>
      <c r="D8027">
        <v>0.65956665699999995</v>
      </c>
      <c r="E8027">
        <f t="shared" si="376"/>
        <v>-2.8325287000000032E-2</v>
      </c>
      <c r="F8027">
        <f t="shared" si="377"/>
        <v>8.0232188363237088E-4</v>
      </c>
    </row>
    <row r="8028" spans="1:6" x14ac:dyDescent="0.55000000000000004">
      <c r="A8028" t="s">
        <v>7</v>
      </c>
      <c r="B8028">
        <f t="shared" si="375"/>
        <v>7</v>
      </c>
      <c r="C8028">
        <v>0.68965517200000004</v>
      </c>
      <c r="D8028">
        <v>0.65221744599999998</v>
      </c>
      <c r="E8028">
        <f t="shared" si="376"/>
        <v>-3.743772600000006E-2</v>
      </c>
      <c r="F8028">
        <f t="shared" si="377"/>
        <v>1.4015833280510805E-3</v>
      </c>
    </row>
    <row r="8029" spans="1:6" x14ac:dyDescent="0.55000000000000004">
      <c r="A8029" t="s">
        <v>7</v>
      </c>
      <c r="B8029">
        <f t="shared" si="375"/>
        <v>7</v>
      </c>
      <c r="C8029">
        <v>0.64447876400000004</v>
      </c>
      <c r="D8029">
        <v>0.64720835499999996</v>
      </c>
      <c r="E8029">
        <f t="shared" si="376"/>
        <v>2.7295909999999202E-3</v>
      </c>
      <c r="F8029">
        <f t="shared" si="377"/>
        <v>7.450667027280564E-6</v>
      </c>
    </row>
    <row r="8030" spans="1:6" x14ac:dyDescent="0.55000000000000004">
      <c r="A8030" t="s">
        <v>7</v>
      </c>
      <c r="B8030">
        <f t="shared" si="375"/>
        <v>7</v>
      </c>
      <c r="C8030">
        <v>0.68152866199999995</v>
      </c>
      <c r="D8030">
        <v>0.65834761900000005</v>
      </c>
      <c r="E8030">
        <f t="shared" si="376"/>
        <v>-2.3181042999999901E-2</v>
      </c>
      <c r="F8030">
        <f t="shared" si="377"/>
        <v>5.3736075456784437E-4</v>
      </c>
    </row>
    <row r="8031" spans="1:6" x14ac:dyDescent="0.55000000000000004">
      <c r="A8031" t="s">
        <v>7</v>
      </c>
      <c r="B8031">
        <f t="shared" si="375"/>
        <v>7</v>
      </c>
      <c r="C8031">
        <v>0.60464638199999998</v>
      </c>
      <c r="D8031">
        <v>0.68513742600000005</v>
      </c>
      <c r="E8031">
        <f t="shared" si="376"/>
        <v>8.0491044000000067E-2</v>
      </c>
      <c r="F8031">
        <f t="shared" si="377"/>
        <v>6.4788081642099468E-3</v>
      </c>
    </row>
    <row r="8032" spans="1:6" x14ac:dyDescent="0.55000000000000004">
      <c r="A8032" t="s">
        <v>7</v>
      </c>
      <c r="B8032">
        <f t="shared" si="375"/>
        <v>7</v>
      </c>
      <c r="C8032">
        <v>0.660441426</v>
      </c>
      <c r="D8032">
        <v>0.68578082699999998</v>
      </c>
      <c r="E8032">
        <f t="shared" si="376"/>
        <v>2.5339400999999984E-2</v>
      </c>
      <c r="F8032">
        <f t="shared" si="377"/>
        <v>6.4208524303880016E-4</v>
      </c>
    </row>
    <row r="8033" spans="1:6" x14ac:dyDescent="0.55000000000000004">
      <c r="A8033" t="s">
        <v>7</v>
      </c>
      <c r="B8033">
        <f t="shared" si="375"/>
        <v>7</v>
      </c>
      <c r="C8033">
        <v>0.68445630400000002</v>
      </c>
      <c r="D8033">
        <v>0.696037876</v>
      </c>
      <c r="E8033">
        <f t="shared" si="376"/>
        <v>1.1581571999999984E-2</v>
      </c>
      <c r="F8033">
        <f t="shared" si="377"/>
        <v>1.3413280999118363E-4</v>
      </c>
    </row>
    <row r="8034" spans="1:6" x14ac:dyDescent="0.55000000000000004">
      <c r="A8034" t="s">
        <v>7</v>
      </c>
      <c r="B8034">
        <f t="shared" si="375"/>
        <v>7</v>
      </c>
      <c r="C8034">
        <v>0.60452433900000002</v>
      </c>
      <c r="D8034">
        <v>0.67188065699999999</v>
      </c>
      <c r="E8034">
        <f t="shared" si="376"/>
        <v>6.7356317999999971E-2</v>
      </c>
      <c r="F8034">
        <f t="shared" si="377"/>
        <v>4.5368735745171199E-3</v>
      </c>
    </row>
    <row r="8035" spans="1:6" x14ac:dyDescent="0.55000000000000004">
      <c r="A8035" t="s">
        <v>7</v>
      </c>
      <c r="B8035">
        <f t="shared" si="375"/>
        <v>7</v>
      </c>
      <c r="C8035">
        <v>0.68247588400000003</v>
      </c>
      <c r="D8035">
        <v>0.651763062</v>
      </c>
      <c r="E8035">
        <f t="shared" si="376"/>
        <v>-3.0712822000000028E-2</v>
      </c>
      <c r="F8035">
        <f t="shared" si="377"/>
        <v>9.4327743520368577E-4</v>
      </c>
    </row>
    <row r="8036" spans="1:6" x14ac:dyDescent="0.55000000000000004">
      <c r="A8036" t="s">
        <v>7</v>
      </c>
      <c r="B8036">
        <f t="shared" si="375"/>
        <v>7</v>
      </c>
      <c r="C8036">
        <v>0.62747273100000001</v>
      </c>
      <c r="D8036">
        <v>0.65481440899999999</v>
      </c>
      <c r="E8036">
        <f t="shared" si="376"/>
        <v>2.734167799999998E-2</v>
      </c>
      <c r="F8036">
        <f t="shared" si="377"/>
        <v>7.475673558556829E-4</v>
      </c>
    </row>
    <row r="8037" spans="1:6" x14ac:dyDescent="0.55000000000000004">
      <c r="A8037" t="s">
        <v>7</v>
      </c>
      <c r="B8037">
        <f t="shared" si="375"/>
        <v>7</v>
      </c>
      <c r="C8037">
        <v>0.63781566999999995</v>
      </c>
      <c r="D8037">
        <v>0.68060668899999999</v>
      </c>
      <c r="E8037">
        <f t="shared" si="376"/>
        <v>4.2791019000000041E-2</v>
      </c>
      <c r="F8037">
        <f t="shared" si="377"/>
        <v>1.8310713070583645E-3</v>
      </c>
    </row>
    <row r="8038" spans="1:6" x14ac:dyDescent="0.55000000000000004">
      <c r="A8038" t="s">
        <v>7</v>
      </c>
      <c r="B8038">
        <f t="shared" si="375"/>
        <v>7</v>
      </c>
      <c r="C8038">
        <v>0.62910381500000001</v>
      </c>
      <c r="D8038">
        <v>0.65201448200000001</v>
      </c>
      <c r="E8038">
        <f t="shared" si="376"/>
        <v>2.2910666999999996E-2</v>
      </c>
      <c r="F8038">
        <f t="shared" si="377"/>
        <v>5.2489866238488879E-4</v>
      </c>
    </row>
    <row r="8039" spans="1:6" x14ac:dyDescent="0.55000000000000004">
      <c r="A8039" t="s">
        <v>7</v>
      </c>
      <c r="B8039">
        <f t="shared" si="375"/>
        <v>7</v>
      </c>
      <c r="C8039">
        <v>0.66682105899999999</v>
      </c>
      <c r="D8039">
        <v>0.72368857799999997</v>
      </c>
      <c r="E8039">
        <f t="shared" si="376"/>
        <v>5.6867518999999978E-2</v>
      </c>
      <c r="F8039">
        <f t="shared" si="377"/>
        <v>3.2339147172153583E-3</v>
      </c>
    </row>
    <row r="8040" spans="1:6" x14ac:dyDescent="0.55000000000000004">
      <c r="A8040" t="s">
        <v>7</v>
      </c>
      <c r="B8040">
        <f t="shared" si="375"/>
        <v>7</v>
      </c>
      <c r="C8040">
        <v>0.66429447900000005</v>
      </c>
      <c r="D8040">
        <v>0.64092049799999995</v>
      </c>
      <c r="E8040">
        <f t="shared" si="376"/>
        <v>-2.3373981000000099E-2</v>
      </c>
      <c r="F8040">
        <f t="shared" si="377"/>
        <v>5.4634298778836565E-4</v>
      </c>
    </row>
    <row r="8041" spans="1:6" x14ac:dyDescent="0.55000000000000004">
      <c r="A8041" t="s">
        <v>7</v>
      </c>
      <c r="B8041">
        <f t="shared" si="375"/>
        <v>7</v>
      </c>
      <c r="C8041">
        <v>0.65266559000000002</v>
      </c>
      <c r="D8041">
        <v>0.65736289400000003</v>
      </c>
      <c r="E8041">
        <f t="shared" si="376"/>
        <v>4.6973040000000132E-3</v>
      </c>
      <c r="F8041">
        <f t="shared" si="377"/>
        <v>2.2064664868416125E-5</v>
      </c>
    </row>
    <row r="8042" spans="1:6" x14ac:dyDescent="0.55000000000000004">
      <c r="A8042" t="s">
        <v>7</v>
      </c>
      <c r="B8042">
        <f t="shared" si="375"/>
        <v>7</v>
      </c>
      <c r="C8042">
        <v>0.68529976500000001</v>
      </c>
      <c r="D8042">
        <v>0.65176405900000001</v>
      </c>
      <c r="E8042">
        <f t="shared" si="376"/>
        <v>-3.3535705999999998E-2</v>
      </c>
      <c r="F8042">
        <f t="shared" si="377"/>
        <v>1.1246435769184358E-3</v>
      </c>
    </row>
    <row r="8043" spans="1:6" x14ac:dyDescent="0.55000000000000004">
      <c r="A8043" t="s">
        <v>7</v>
      </c>
      <c r="B8043">
        <f t="shared" si="375"/>
        <v>7</v>
      </c>
      <c r="C8043">
        <v>0.62705622400000005</v>
      </c>
      <c r="D8043">
        <v>0.66523536400000005</v>
      </c>
      <c r="E8043">
        <f t="shared" si="376"/>
        <v>3.817914E-2</v>
      </c>
      <c r="F8043">
        <f t="shared" si="377"/>
        <v>1.4576467311396E-3</v>
      </c>
    </row>
    <row r="8044" spans="1:6" x14ac:dyDescent="0.55000000000000004">
      <c r="A8044" t="s">
        <v>7</v>
      </c>
      <c r="B8044">
        <f t="shared" si="375"/>
        <v>7</v>
      </c>
      <c r="C8044">
        <v>0.63888888899999996</v>
      </c>
      <c r="D8044">
        <v>0.54183158899999995</v>
      </c>
      <c r="E8044">
        <f t="shared" si="376"/>
        <v>-9.7057300000000013E-2</v>
      </c>
      <c r="F8044">
        <f t="shared" si="377"/>
        <v>9.4201194832900029E-3</v>
      </c>
    </row>
    <row r="8045" spans="1:6" x14ac:dyDescent="0.55000000000000004">
      <c r="A8045" t="s">
        <v>7</v>
      </c>
      <c r="B8045">
        <f t="shared" si="375"/>
        <v>7</v>
      </c>
      <c r="C8045">
        <v>0.63740276200000001</v>
      </c>
      <c r="D8045">
        <v>0.66835344600000002</v>
      </c>
      <c r="E8045">
        <f t="shared" si="376"/>
        <v>3.0950684000000006E-2</v>
      </c>
      <c r="F8045">
        <f t="shared" si="377"/>
        <v>9.5794484006785639E-4</v>
      </c>
    </row>
    <row r="8046" spans="1:6" x14ac:dyDescent="0.55000000000000004">
      <c r="A8046" t="s">
        <v>7</v>
      </c>
      <c r="B8046">
        <f t="shared" si="375"/>
        <v>7</v>
      </c>
      <c r="C8046">
        <v>0.64994165699999995</v>
      </c>
      <c r="D8046">
        <v>0.140586829</v>
      </c>
      <c r="E8046">
        <f t="shared" si="376"/>
        <v>-0.50935482799999998</v>
      </c>
      <c r="F8046">
        <f t="shared" si="377"/>
        <v>0.25944234080690959</v>
      </c>
    </row>
    <row r="8047" spans="1:6" x14ac:dyDescent="0.55000000000000004">
      <c r="A8047" t="s">
        <v>7</v>
      </c>
      <c r="B8047">
        <f t="shared" si="375"/>
        <v>7</v>
      </c>
      <c r="C8047">
        <v>0.69018867900000003</v>
      </c>
      <c r="D8047">
        <v>0.67233298100000005</v>
      </c>
      <c r="E8047">
        <f t="shared" si="376"/>
        <v>-1.7855697999999975E-2</v>
      </c>
      <c r="F8047">
        <f t="shared" si="377"/>
        <v>3.1882595106720314E-4</v>
      </c>
    </row>
    <row r="8048" spans="1:6" x14ac:dyDescent="0.55000000000000004">
      <c r="A8048" t="s">
        <v>7</v>
      </c>
      <c r="B8048">
        <f t="shared" si="375"/>
        <v>7</v>
      </c>
      <c r="C8048">
        <v>0.67196717100000003</v>
      </c>
      <c r="D8048">
        <v>0.69177508399999998</v>
      </c>
      <c r="E8048">
        <f t="shared" si="376"/>
        <v>1.9807912999999955E-2</v>
      </c>
      <c r="F8048">
        <f t="shared" si="377"/>
        <v>3.9235341741556719E-4</v>
      </c>
    </row>
    <row r="8049" spans="1:6" x14ac:dyDescent="0.55000000000000004">
      <c r="A8049" t="s">
        <v>7</v>
      </c>
      <c r="B8049">
        <f t="shared" si="375"/>
        <v>7</v>
      </c>
      <c r="C8049">
        <v>0.65199240999999997</v>
      </c>
      <c r="D8049">
        <v>0.659509542</v>
      </c>
      <c r="E8049">
        <f t="shared" si="376"/>
        <v>7.5171320000000375E-3</v>
      </c>
      <c r="F8049">
        <f t="shared" si="377"/>
        <v>5.6507273505424566E-5</v>
      </c>
    </row>
    <row r="8050" spans="1:6" x14ac:dyDescent="0.55000000000000004">
      <c r="A8050" t="s">
        <v>7</v>
      </c>
      <c r="B8050">
        <f t="shared" si="375"/>
        <v>7</v>
      </c>
      <c r="C8050">
        <v>0.63174945999999998</v>
      </c>
      <c r="D8050">
        <v>0.27221025999999998</v>
      </c>
      <c r="E8050">
        <f t="shared" si="376"/>
        <v>-0.3595392</v>
      </c>
      <c r="F8050">
        <f t="shared" si="377"/>
        <v>0.12926843633664001</v>
      </c>
    </row>
    <row r="8051" spans="1:6" x14ac:dyDescent="0.55000000000000004">
      <c r="A8051" t="s">
        <v>7</v>
      </c>
      <c r="B8051">
        <f t="shared" si="375"/>
        <v>7</v>
      </c>
      <c r="C8051">
        <v>0.69761273199999996</v>
      </c>
      <c r="D8051">
        <v>0.44851465299999999</v>
      </c>
      <c r="E8051">
        <f t="shared" si="376"/>
        <v>-0.24909807899999997</v>
      </c>
      <c r="F8051">
        <f t="shared" si="377"/>
        <v>6.204985296149023E-2</v>
      </c>
    </row>
    <row r="8052" spans="1:6" x14ac:dyDescent="0.55000000000000004">
      <c r="A8052" t="s">
        <v>7</v>
      </c>
      <c r="B8052">
        <f t="shared" si="375"/>
        <v>7</v>
      </c>
      <c r="C8052">
        <v>0.68566921999999997</v>
      </c>
      <c r="D8052">
        <v>0.73420090599999999</v>
      </c>
      <c r="E8052">
        <f t="shared" si="376"/>
        <v>4.8531686000000018E-2</v>
      </c>
      <c r="F8052">
        <f t="shared" si="377"/>
        <v>2.355324546002598E-3</v>
      </c>
    </row>
    <row r="8053" spans="1:6" x14ac:dyDescent="0.55000000000000004">
      <c r="A8053" t="s">
        <v>7</v>
      </c>
      <c r="B8053">
        <f t="shared" si="375"/>
        <v>7</v>
      </c>
      <c r="C8053">
        <v>0.65820192499999997</v>
      </c>
      <c r="D8053">
        <v>0.64434186299999996</v>
      </c>
      <c r="E8053">
        <f t="shared" si="376"/>
        <v>-1.3860062000000006E-2</v>
      </c>
      <c r="F8053">
        <f t="shared" si="377"/>
        <v>1.9210131864384416E-4</v>
      </c>
    </row>
    <row r="8054" spans="1:6" x14ac:dyDescent="0.55000000000000004">
      <c r="A8054" t="s">
        <v>7</v>
      </c>
      <c r="B8054">
        <f t="shared" si="375"/>
        <v>7</v>
      </c>
      <c r="C8054">
        <v>0.68675006400000005</v>
      </c>
      <c r="D8054">
        <v>0.704732684</v>
      </c>
      <c r="E8054">
        <f t="shared" si="376"/>
        <v>1.7982619999999949E-2</v>
      </c>
      <c r="F8054">
        <f t="shared" si="377"/>
        <v>3.2337462206439817E-4</v>
      </c>
    </row>
    <row r="8055" spans="1:6" x14ac:dyDescent="0.55000000000000004">
      <c r="A8055" t="s">
        <v>7</v>
      </c>
      <c r="B8055">
        <f t="shared" si="375"/>
        <v>7</v>
      </c>
      <c r="C8055">
        <v>0.600182565</v>
      </c>
      <c r="D8055">
        <v>0.17918885800000001</v>
      </c>
      <c r="E8055">
        <f t="shared" si="376"/>
        <v>-0.42099370699999999</v>
      </c>
      <c r="F8055">
        <f t="shared" si="377"/>
        <v>0.17723570133360184</v>
      </c>
    </row>
    <row r="8056" spans="1:6" x14ac:dyDescent="0.55000000000000004">
      <c r="A8056" t="s">
        <v>7</v>
      </c>
      <c r="B8056">
        <f t="shared" si="375"/>
        <v>7</v>
      </c>
      <c r="C8056">
        <v>0.62266637400000002</v>
      </c>
      <c r="D8056">
        <v>0.70573723300000002</v>
      </c>
      <c r="E8056">
        <f t="shared" si="376"/>
        <v>8.3070858999999997E-2</v>
      </c>
      <c r="F8056">
        <f t="shared" si="377"/>
        <v>6.9007676149978802E-3</v>
      </c>
    </row>
    <row r="8057" spans="1:6" x14ac:dyDescent="0.55000000000000004">
      <c r="A8057" t="s">
        <v>7</v>
      </c>
      <c r="B8057">
        <f t="shared" si="375"/>
        <v>7</v>
      </c>
      <c r="C8057">
        <v>0.62378288800000004</v>
      </c>
      <c r="D8057">
        <v>0.67961618199999996</v>
      </c>
      <c r="E8057">
        <f t="shared" si="376"/>
        <v>5.5833293999999922E-2</v>
      </c>
      <c r="F8057">
        <f t="shared" si="377"/>
        <v>3.1173567188904272E-3</v>
      </c>
    </row>
    <row r="8058" spans="1:6" x14ac:dyDescent="0.55000000000000004">
      <c r="A8058" t="s">
        <v>7</v>
      </c>
      <c r="B8058">
        <f t="shared" si="375"/>
        <v>7</v>
      </c>
      <c r="C8058">
        <v>0.68835068099999996</v>
      </c>
      <c r="D8058">
        <v>0.68190021999999995</v>
      </c>
      <c r="E8058">
        <f t="shared" si="376"/>
        <v>-6.4504610000000184E-3</v>
      </c>
      <c r="F8058">
        <f t="shared" si="377"/>
        <v>4.1608447112521241E-5</v>
      </c>
    </row>
    <row r="8059" spans="1:6" x14ac:dyDescent="0.55000000000000004">
      <c r="A8059" t="s">
        <v>7</v>
      </c>
      <c r="B8059">
        <f t="shared" si="375"/>
        <v>7</v>
      </c>
      <c r="C8059">
        <v>0.68683544299999999</v>
      </c>
      <c r="D8059">
        <v>0.74579858399999999</v>
      </c>
      <c r="E8059">
        <f t="shared" si="376"/>
        <v>5.8963140999999997E-2</v>
      </c>
      <c r="F8059">
        <f t="shared" si="377"/>
        <v>3.4766519965858805E-3</v>
      </c>
    </row>
    <row r="8060" spans="1:6" x14ac:dyDescent="0.55000000000000004">
      <c r="A8060" t="s">
        <v>7</v>
      </c>
      <c r="B8060">
        <f t="shared" si="375"/>
        <v>7</v>
      </c>
      <c r="C8060">
        <v>0.658366534</v>
      </c>
      <c r="D8060">
        <v>0.243284376</v>
      </c>
      <c r="E8060">
        <f t="shared" si="376"/>
        <v>-0.41508215800000003</v>
      </c>
      <c r="F8060">
        <f t="shared" si="377"/>
        <v>0.17229319788993699</v>
      </c>
    </row>
    <row r="8061" spans="1:6" x14ac:dyDescent="0.55000000000000004">
      <c r="A8061" t="s">
        <v>7</v>
      </c>
      <c r="B8061">
        <f t="shared" si="375"/>
        <v>7</v>
      </c>
      <c r="C8061">
        <v>0.62850398299999999</v>
      </c>
      <c r="D8061">
        <v>0.70001106099999999</v>
      </c>
      <c r="E8061">
        <f t="shared" si="376"/>
        <v>7.1507078000000002E-2</v>
      </c>
      <c r="F8061">
        <f t="shared" si="377"/>
        <v>5.1132622040980843E-3</v>
      </c>
    </row>
    <row r="8062" spans="1:6" x14ac:dyDescent="0.55000000000000004">
      <c r="A8062" t="s">
        <v>7</v>
      </c>
      <c r="B8062">
        <f t="shared" si="375"/>
        <v>7</v>
      </c>
      <c r="C8062">
        <v>0.63534599700000005</v>
      </c>
      <c r="D8062">
        <v>0.70976870800000003</v>
      </c>
      <c r="E8062">
        <f t="shared" si="376"/>
        <v>7.4422710999999975E-2</v>
      </c>
      <c r="F8062">
        <f t="shared" si="377"/>
        <v>5.538739912589517E-3</v>
      </c>
    </row>
    <row r="8063" spans="1:6" x14ac:dyDescent="0.55000000000000004">
      <c r="A8063" t="s">
        <v>7</v>
      </c>
      <c r="B8063">
        <f t="shared" si="375"/>
        <v>7</v>
      </c>
      <c r="C8063">
        <v>0.687317548</v>
      </c>
      <c r="D8063">
        <v>0.64447926499999997</v>
      </c>
      <c r="E8063">
        <f t="shared" si="376"/>
        <v>-4.2838283000000033E-2</v>
      </c>
      <c r="F8063">
        <f t="shared" si="377"/>
        <v>1.8351184903880918E-3</v>
      </c>
    </row>
    <row r="8064" spans="1:6" x14ac:dyDescent="0.55000000000000004">
      <c r="A8064" t="s">
        <v>7</v>
      </c>
      <c r="B8064">
        <f t="shared" si="375"/>
        <v>7</v>
      </c>
      <c r="C8064">
        <v>0.64007976099999997</v>
      </c>
      <c r="D8064">
        <v>0.268822858</v>
      </c>
      <c r="E8064">
        <f t="shared" si="376"/>
        <v>-0.37125690299999997</v>
      </c>
      <c r="F8064">
        <f t="shared" si="377"/>
        <v>0.13783168802515139</v>
      </c>
    </row>
    <row r="8065" spans="1:6" x14ac:dyDescent="0.55000000000000004">
      <c r="A8065" t="s">
        <v>7</v>
      </c>
      <c r="B8065">
        <f t="shared" si="375"/>
        <v>7</v>
      </c>
      <c r="C8065">
        <v>0.66975982499999998</v>
      </c>
      <c r="D8065">
        <v>0.69243244999999998</v>
      </c>
      <c r="E8065">
        <f t="shared" si="376"/>
        <v>2.2672625000000002E-2</v>
      </c>
      <c r="F8065">
        <f t="shared" si="377"/>
        <v>5.1404792439062503E-4</v>
      </c>
    </row>
    <row r="8066" spans="1:6" x14ac:dyDescent="0.55000000000000004">
      <c r="A8066" t="s">
        <v>7</v>
      </c>
      <c r="B8066">
        <f t="shared" ref="B8066:B8129" si="378">IF(C8066&lt;=0.1,1,IF(C8066&lt;=0.2,2,IF(C8066&lt;=0.3,3,IF(C8066&lt;=0.4,4,IF(C8066&lt;=0.5,5,IF(C8066&lt;=0.6,6,IF(C8066&lt;=0.7,7,IF(C8066&lt;=0.8,8,IF(C8066&lt;=0.9,9,10)))))))))</f>
        <v>7</v>
      </c>
      <c r="C8066">
        <v>0.63030967400000004</v>
      </c>
      <c r="D8066">
        <v>0.69672537599999995</v>
      </c>
      <c r="E8066">
        <f t="shared" si="376"/>
        <v>6.641570199999991E-2</v>
      </c>
      <c r="F8066">
        <f t="shared" si="377"/>
        <v>4.4110454721527923E-3</v>
      </c>
    </row>
    <row r="8067" spans="1:6" x14ac:dyDescent="0.55000000000000004">
      <c r="A8067" t="s">
        <v>7</v>
      </c>
      <c r="B8067">
        <f t="shared" si="378"/>
        <v>7</v>
      </c>
      <c r="C8067">
        <v>0.60828120299999999</v>
      </c>
      <c r="D8067">
        <v>0.67693638599999995</v>
      </c>
      <c r="E8067">
        <f t="shared" ref="E8067:E8130" si="379">D8067-C8067</f>
        <v>6.8655182999999953E-2</v>
      </c>
      <c r="F8067">
        <f t="shared" ref="F8067:F8130" si="380">E8067^2</f>
        <v>4.7135341527634825E-3</v>
      </c>
    </row>
    <row r="8068" spans="1:6" x14ac:dyDescent="0.55000000000000004">
      <c r="A8068" t="s">
        <v>7</v>
      </c>
      <c r="B8068">
        <f t="shared" si="378"/>
        <v>7</v>
      </c>
      <c r="C8068">
        <v>0.62400364399999997</v>
      </c>
      <c r="D8068">
        <v>0.70043584000000003</v>
      </c>
      <c r="E8068">
        <f t="shared" si="379"/>
        <v>7.6432196000000063E-2</v>
      </c>
      <c r="F8068">
        <f t="shared" si="380"/>
        <v>5.8418805853824255E-3</v>
      </c>
    </row>
    <row r="8069" spans="1:6" x14ac:dyDescent="0.55000000000000004">
      <c r="A8069" t="s">
        <v>7</v>
      </c>
      <c r="B8069">
        <f t="shared" si="378"/>
        <v>7</v>
      </c>
      <c r="C8069">
        <v>0.65254566700000005</v>
      </c>
      <c r="D8069">
        <v>0.45365408699999998</v>
      </c>
      <c r="E8069">
        <f t="shared" si="379"/>
        <v>-0.19889158000000007</v>
      </c>
      <c r="F8069">
        <f t="shared" si="380"/>
        <v>3.9557860594896424E-2</v>
      </c>
    </row>
    <row r="8070" spans="1:6" x14ac:dyDescent="0.55000000000000004">
      <c r="A8070" t="s">
        <v>7</v>
      </c>
      <c r="B8070">
        <f t="shared" si="378"/>
        <v>7</v>
      </c>
      <c r="C8070">
        <v>0.663590927</v>
      </c>
      <c r="D8070">
        <v>0.73605733600000001</v>
      </c>
      <c r="E8070">
        <f t="shared" si="379"/>
        <v>7.2466409000000009E-2</v>
      </c>
      <c r="F8070">
        <f t="shared" si="380"/>
        <v>5.2513804333552822E-3</v>
      </c>
    </row>
    <row r="8071" spans="1:6" x14ac:dyDescent="0.55000000000000004">
      <c r="A8071" t="s">
        <v>7</v>
      </c>
      <c r="B8071">
        <f t="shared" si="378"/>
        <v>7</v>
      </c>
      <c r="C8071">
        <v>0.69721421699999997</v>
      </c>
      <c r="D8071">
        <v>0.67022699299999999</v>
      </c>
      <c r="E8071">
        <f t="shared" si="379"/>
        <v>-2.6987223999999976E-2</v>
      </c>
      <c r="F8071">
        <f t="shared" si="380"/>
        <v>7.2831025922617473E-4</v>
      </c>
    </row>
    <row r="8072" spans="1:6" x14ac:dyDescent="0.55000000000000004">
      <c r="A8072" t="s">
        <v>7</v>
      </c>
      <c r="B8072">
        <f t="shared" si="378"/>
        <v>7</v>
      </c>
      <c r="C8072">
        <v>0.67367346900000002</v>
      </c>
      <c r="D8072">
        <v>0.69315905600000005</v>
      </c>
      <c r="E8072">
        <f t="shared" si="379"/>
        <v>1.9485587000000026E-2</v>
      </c>
      <c r="F8072">
        <f t="shared" si="380"/>
        <v>3.7968810073457003E-4</v>
      </c>
    </row>
    <row r="8073" spans="1:6" x14ac:dyDescent="0.55000000000000004">
      <c r="A8073" t="s">
        <v>7</v>
      </c>
      <c r="B8073">
        <f t="shared" si="378"/>
        <v>7</v>
      </c>
      <c r="C8073">
        <v>0.68810956599999995</v>
      </c>
      <c r="D8073">
        <v>0.62713358600000002</v>
      </c>
      <c r="E8073">
        <f t="shared" si="379"/>
        <v>-6.097597999999993E-2</v>
      </c>
      <c r="F8073">
        <f t="shared" si="380"/>
        <v>3.7180701369603913E-3</v>
      </c>
    </row>
    <row r="8074" spans="1:6" x14ac:dyDescent="0.55000000000000004">
      <c r="A8074" t="s">
        <v>7</v>
      </c>
      <c r="B8074">
        <f t="shared" si="378"/>
        <v>7</v>
      </c>
      <c r="C8074">
        <v>0.61211699200000003</v>
      </c>
      <c r="D8074">
        <v>0.25380808599999999</v>
      </c>
      <c r="E8074">
        <f t="shared" si="379"/>
        <v>-0.35830890600000004</v>
      </c>
      <c r="F8074">
        <f t="shared" si="380"/>
        <v>0.12838527211891687</v>
      </c>
    </row>
    <row r="8075" spans="1:6" x14ac:dyDescent="0.55000000000000004">
      <c r="A8075" t="s">
        <v>7</v>
      </c>
      <c r="B8075">
        <f t="shared" si="378"/>
        <v>7</v>
      </c>
      <c r="C8075">
        <v>0.62560109900000005</v>
      </c>
      <c r="D8075">
        <v>0.71735401200000004</v>
      </c>
      <c r="E8075">
        <f t="shared" si="379"/>
        <v>9.1752912999999992E-2</v>
      </c>
      <c r="F8075">
        <f t="shared" si="380"/>
        <v>8.4185970439855668E-3</v>
      </c>
    </row>
    <row r="8076" spans="1:6" x14ac:dyDescent="0.55000000000000004">
      <c r="A8076" t="s">
        <v>7</v>
      </c>
      <c r="B8076">
        <f t="shared" si="378"/>
        <v>7</v>
      </c>
      <c r="C8076">
        <v>0.66153846199999999</v>
      </c>
      <c r="D8076">
        <v>0.38329323900000001</v>
      </c>
      <c r="E8076">
        <f t="shared" si="379"/>
        <v>-0.27824522299999999</v>
      </c>
      <c r="F8076">
        <f t="shared" si="380"/>
        <v>7.7420404122319722E-2</v>
      </c>
    </row>
    <row r="8077" spans="1:6" x14ac:dyDescent="0.55000000000000004">
      <c r="A8077" t="s">
        <v>7</v>
      </c>
      <c r="B8077">
        <f t="shared" si="378"/>
        <v>7</v>
      </c>
      <c r="C8077">
        <v>0.67836538499999999</v>
      </c>
      <c r="D8077">
        <v>0.71666919200000001</v>
      </c>
      <c r="E8077">
        <f t="shared" si="379"/>
        <v>3.8303807000000023E-2</v>
      </c>
      <c r="F8077">
        <f t="shared" si="380"/>
        <v>1.4671816306932508E-3</v>
      </c>
    </row>
    <row r="8078" spans="1:6" x14ac:dyDescent="0.55000000000000004">
      <c r="A8078" t="s">
        <v>7</v>
      </c>
      <c r="B8078">
        <f t="shared" si="378"/>
        <v>7</v>
      </c>
      <c r="C8078">
        <v>0.64827586199999998</v>
      </c>
      <c r="D8078">
        <v>0.67161788099999997</v>
      </c>
      <c r="E8078">
        <f t="shared" si="379"/>
        <v>2.3342018999999992E-2</v>
      </c>
      <c r="F8078">
        <f t="shared" si="380"/>
        <v>5.4484985099636065E-4</v>
      </c>
    </row>
    <row r="8079" spans="1:6" x14ac:dyDescent="0.55000000000000004">
      <c r="A8079" t="s">
        <v>7</v>
      </c>
      <c r="B8079">
        <f t="shared" si="378"/>
        <v>7</v>
      </c>
      <c r="C8079">
        <v>0.64126251000000001</v>
      </c>
      <c r="D8079">
        <v>0.80405223800000003</v>
      </c>
      <c r="E8079">
        <f t="shared" si="379"/>
        <v>0.16278972800000002</v>
      </c>
      <c r="F8079">
        <f t="shared" si="380"/>
        <v>2.6500495542313991E-2</v>
      </c>
    </row>
    <row r="8080" spans="1:6" x14ac:dyDescent="0.55000000000000004">
      <c r="A8080" t="s">
        <v>7</v>
      </c>
      <c r="B8080">
        <f t="shared" si="378"/>
        <v>7</v>
      </c>
      <c r="C8080">
        <v>0.63098388299999997</v>
      </c>
      <c r="D8080">
        <v>0.68543580100000001</v>
      </c>
      <c r="E8080">
        <f t="shared" si="379"/>
        <v>5.4451918000000044E-2</v>
      </c>
      <c r="F8080">
        <f t="shared" si="380"/>
        <v>2.9650113738787288E-3</v>
      </c>
    </row>
    <row r="8081" spans="1:6" x14ac:dyDescent="0.55000000000000004">
      <c r="A8081" t="s">
        <v>7</v>
      </c>
      <c r="B8081">
        <f t="shared" si="378"/>
        <v>7</v>
      </c>
      <c r="C8081">
        <v>0.68192032700000005</v>
      </c>
      <c r="D8081">
        <v>0.71258554799999996</v>
      </c>
      <c r="E8081">
        <f t="shared" si="379"/>
        <v>3.0665220999999909E-2</v>
      </c>
      <c r="F8081">
        <f t="shared" si="380"/>
        <v>9.4035577897883546E-4</v>
      </c>
    </row>
    <row r="8082" spans="1:6" x14ac:dyDescent="0.55000000000000004">
      <c r="A8082" t="s">
        <v>7</v>
      </c>
      <c r="B8082">
        <f t="shared" si="378"/>
        <v>7</v>
      </c>
      <c r="C8082">
        <v>0.67867216299999999</v>
      </c>
      <c r="D8082">
        <v>0.73314644799999995</v>
      </c>
      <c r="E8082">
        <f t="shared" si="379"/>
        <v>5.4474284999999956E-2</v>
      </c>
      <c r="F8082">
        <f t="shared" si="380"/>
        <v>2.9674477262612202E-3</v>
      </c>
    </row>
    <row r="8083" spans="1:6" x14ac:dyDescent="0.55000000000000004">
      <c r="A8083" t="s">
        <v>7</v>
      </c>
      <c r="B8083">
        <f t="shared" si="378"/>
        <v>7</v>
      </c>
      <c r="C8083">
        <v>0.60774371999999999</v>
      </c>
      <c r="D8083">
        <v>0.72931867399999994</v>
      </c>
      <c r="E8083">
        <f t="shared" si="379"/>
        <v>0.12157495399999996</v>
      </c>
      <c r="F8083">
        <f t="shared" si="380"/>
        <v>1.4780469440102105E-2</v>
      </c>
    </row>
    <row r="8084" spans="1:6" x14ac:dyDescent="0.55000000000000004">
      <c r="A8084" t="s">
        <v>7</v>
      </c>
      <c r="B8084">
        <f t="shared" si="378"/>
        <v>7</v>
      </c>
      <c r="C8084">
        <v>0.61121365900000002</v>
      </c>
      <c r="D8084">
        <v>0.66639316100000001</v>
      </c>
      <c r="E8084">
        <f t="shared" si="379"/>
        <v>5.5179501999999991E-2</v>
      </c>
      <c r="F8084">
        <f t="shared" si="380"/>
        <v>3.0447774409680032E-3</v>
      </c>
    </row>
    <row r="8085" spans="1:6" x14ac:dyDescent="0.55000000000000004">
      <c r="A8085" t="s">
        <v>7</v>
      </c>
      <c r="B8085">
        <f t="shared" si="378"/>
        <v>7</v>
      </c>
      <c r="C8085">
        <v>0.60055607</v>
      </c>
      <c r="D8085">
        <v>0.69707744000000005</v>
      </c>
      <c r="E8085">
        <f t="shared" si="379"/>
        <v>9.6521370000000051E-2</v>
      </c>
      <c r="F8085">
        <f t="shared" si="380"/>
        <v>9.3163748666769096E-3</v>
      </c>
    </row>
    <row r="8086" spans="1:6" x14ac:dyDescent="0.55000000000000004">
      <c r="A8086" t="s">
        <v>7</v>
      </c>
      <c r="B8086">
        <f t="shared" si="378"/>
        <v>7</v>
      </c>
      <c r="C8086">
        <v>0.63812809999999998</v>
      </c>
      <c r="D8086">
        <v>0.71949070999999998</v>
      </c>
      <c r="E8086">
        <f t="shared" si="379"/>
        <v>8.1362610000000002E-2</v>
      </c>
      <c r="F8086">
        <f t="shared" si="380"/>
        <v>6.6198743060121006E-3</v>
      </c>
    </row>
    <row r="8087" spans="1:6" x14ac:dyDescent="0.55000000000000004">
      <c r="A8087" t="s">
        <v>7</v>
      </c>
      <c r="B8087">
        <f t="shared" si="378"/>
        <v>7</v>
      </c>
      <c r="C8087">
        <v>0.62985413899999998</v>
      </c>
      <c r="D8087">
        <v>0.69883656400000005</v>
      </c>
      <c r="E8087">
        <f t="shared" si="379"/>
        <v>6.8982425000000069E-2</v>
      </c>
      <c r="F8087">
        <f t="shared" si="380"/>
        <v>4.7585749588806344E-3</v>
      </c>
    </row>
    <row r="8088" spans="1:6" x14ac:dyDescent="0.55000000000000004">
      <c r="A8088" t="s">
        <v>7</v>
      </c>
      <c r="B8088">
        <f t="shared" si="378"/>
        <v>7</v>
      </c>
      <c r="C8088">
        <v>0.69432593899999995</v>
      </c>
      <c r="D8088">
        <v>0.70066751699999996</v>
      </c>
      <c r="E8088">
        <f t="shared" si="379"/>
        <v>6.3415780000000144E-3</v>
      </c>
      <c r="F8088">
        <f t="shared" si="380"/>
        <v>4.0215611530084181E-5</v>
      </c>
    </row>
    <row r="8089" spans="1:6" x14ac:dyDescent="0.55000000000000004">
      <c r="A8089" t="s">
        <v>7</v>
      </c>
      <c r="B8089">
        <f t="shared" si="378"/>
        <v>7</v>
      </c>
      <c r="C8089">
        <v>0.641715912</v>
      </c>
      <c r="D8089">
        <v>0.67107382000000004</v>
      </c>
      <c r="E8089">
        <f t="shared" si="379"/>
        <v>2.9357908000000044E-2</v>
      </c>
      <c r="F8089">
        <f t="shared" si="380"/>
        <v>8.6188676213646653E-4</v>
      </c>
    </row>
    <row r="8090" spans="1:6" x14ac:dyDescent="0.55000000000000004">
      <c r="A8090" t="s">
        <v>7</v>
      </c>
      <c r="B8090">
        <f t="shared" si="378"/>
        <v>7</v>
      </c>
      <c r="C8090">
        <v>0.63311382900000002</v>
      </c>
      <c r="D8090">
        <v>0.63922095499999998</v>
      </c>
      <c r="E8090">
        <f t="shared" si="379"/>
        <v>6.1071259999999628E-3</v>
      </c>
      <c r="F8090">
        <f t="shared" si="380"/>
        <v>3.7296987979875547E-5</v>
      </c>
    </row>
    <row r="8091" spans="1:6" x14ac:dyDescent="0.55000000000000004">
      <c r="A8091" t="s">
        <v>7</v>
      </c>
      <c r="B8091">
        <f t="shared" si="378"/>
        <v>7</v>
      </c>
      <c r="C8091">
        <v>0.66500649599999995</v>
      </c>
      <c r="D8091">
        <v>0.71030981299999996</v>
      </c>
      <c r="E8091">
        <f t="shared" si="379"/>
        <v>4.530331700000001E-2</v>
      </c>
      <c r="F8091">
        <f t="shared" si="380"/>
        <v>2.0523905312024898E-3</v>
      </c>
    </row>
    <row r="8092" spans="1:6" x14ac:dyDescent="0.55000000000000004">
      <c r="A8092" t="s">
        <v>7</v>
      </c>
      <c r="B8092">
        <f t="shared" si="378"/>
        <v>7</v>
      </c>
      <c r="C8092">
        <v>0.63949013899999996</v>
      </c>
      <c r="D8092">
        <v>0.68632329700000005</v>
      </c>
      <c r="E8092">
        <f t="shared" si="379"/>
        <v>4.6833158000000097E-2</v>
      </c>
      <c r="F8092">
        <f t="shared" si="380"/>
        <v>2.1933446882529731E-3</v>
      </c>
    </row>
    <row r="8093" spans="1:6" x14ac:dyDescent="0.55000000000000004">
      <c r="A8093" t="s">
        <v>7</v>
      </c>
      <c r="B8093">
        <f t="shared" si="378"/>
        <v>7</v>
      </c>
      <c r="C8093">
        <v>0.68142011800000002</v>
      </c>
      <c r="D8093">
        <v>0.72698653999999996</v>
      </c>
      <c r="E8093">
        <f t="shared" si="379"/>
        <v>4.556642199999994E-2</v>
      </c>
      <c r="F8093">
        <f t="shared" si="380"/>
        <v>2.0762988138820783E-3</v>
      </c>
    </row>
    <row r="8094" spans="1:6" x14ac:dyDescent="0.55000000000000004">
      <c r="A8094" t="s">
        <v>7</v>
      </c>
      <c r="B8094">
        <f t="shared" si="378"/>
        <v>7</v>
      </c>
      <c r="C8094">
        <v>0.62636165600000004</v>
      </c>
      <c r="D8094">
        <v>0.30850285</v>
      </c>
      <c r="E8094">
        <f t="shared" si="379"/>
        <v>-0.31785880600000005</v>
      </c>
      <c r="F8094">
        <f t="shared" si="380"/>
        <v>0.10103422055174567</v>
      </c>
    </row>
    <row r="8095" spans="1:6" x14ac:dyDescent="0.55000000000000004">
      <c r="A8095" t="s">
        <v>7</v>
      </c>
      <c r="B8095">
        <f t="shared" si="378"/>
        <v>7</v>
      </c>
      <c r="C8095">
        <v>0.66557788900000003</v>
      </c>
      <c r="D8095">
        <v>0.65730206999999996</v>
      </c>
      <c r="E8095">
        <f t="shared" si="379"/>
        <v>-8.2758190000000731E-3</v>
      </c>
      <c r="F8095">
        <f t="shared" si="380"/>
        <v>6.8489180120762206E-5</v>
      </c>
    </row>
    <row r="8096" spans="1:6" x14ac:dyDescent="0.55000000000000004">
      <c r="A8096" t="s">
        <v>7</v>
      </c>
      <c r="B8096">
        <f t="shared" si="378"/>
        <v>7</v>
      </c>
      <c r="C8096">
        <v>0.65945437399999995</v>
      </c>
      <c r="D8096">
        <v>0.69627482399999996</v>
      </c>
      <c r="E8096">
        <f t="shared" si="379"/>
        <v>3.6820450000000005E-2</v>
      </c>
      <c r="F8096">
        <f t="shared" si="380"/>
        <v>1.3557455382025004E-3</v>
      </c>
    </row>
    <row r="8097" spans="1:6" x14ac:dyDescent="0.55000000000000004">
      <c r="A8097" t="s">
        <v>7</v>
      </c>
      <c r="B8097">
        <f t="shared" si="378"/>
        <v>7</v>
      </c>
      <c r="C8097">
        <v>0.68608559300000005</v>
      </c>
      <c r="D8097">
        <v>0.66712366099999998</v>
      </c>
      <c r="E8097">
        <f t="shared" si="379"/>
        <v>-1.896193200000007E-2</v>
      </c>
      <c r="F8097">
        <f t="shared" si="380"/>
        <v>3.5955486517262668E-4</v>
      </c>
    </row>
    <row r="8098" spans="1:6" x14ac:dyDescent="0.55000000000000004">
      <c r="A8098" t="s">
        <v>7</v>
      </c>
      <c r="B8098">
        <f t="shared" si="378"/>
        <v>7</v>
      </c>
      <c r="C8098">
        <v>0.62047244099999999</v>
      </c>
      <c r="D8098">
        <v>0.57469698199999997</v>
      </c>
      <c r="E8098">
        <f t="shared" si="379"/>
        <v>-4.5775459000000018E-2</v>
      </c>
      <c r="F8098">
        <f t="shared" si="380"/>
        <v>2.0953926466606826E-3</v>
      </c>
    </row>
    <row r="8099" spans="1:6" x14ac:dyDescent="0.55000000000000004">
      <c r="A8099" t="s">
        <v>7</v>
      </c>
      <c r="B8099">
        <f t="shared" si="378"/>
        <v>7</v>
      </c>
      <c r="C8099">
        <v>0.63844603300000002</v>
      </c>
      <c r="D8099">
        <v>0.68810835100000001</v>
      </c>
      <c r="E8099">
        <f t="shared" si="379"/>
        <v>4.9662317999999983E-2</v>
      </c>
      <c r="F8099">
        <f t="shared" si="380"/>
        <v>2.4663458291331224E-3</v>
      </c>
    </row>
    <row r="8100" spans="1:6" x14ac:dyDescent="0.55000000000000004">
      <c r="A8100" t="s">
        <v>7</v>
      </c>
      <c r="B8100">
        <f t="shared" si="378"/>
        <v>7</v>
      </c>
      <c r="C8100">
        <v>0.60330578499999998</v>
      </c>
      <c r="D8100">
        <v>0.65900293799999998</v>
      </c>
      <c r="E8100">
        <f t="shared" si="379"/>
        <v>5.5697152999999999E-2</v>
      </c>
      <c r="F8100">
        <f t="shared" si="380"/>
        <v>3.1021728523054088E-3</v>
      </c>
    </row>
    <row r="8101" spans="1:6" x14ac:dyDescent="0.55000000000000004">
      <c r="A8101" t="s">
        <v>7</v>
      </c>
      <c r="B8101">
        <f t="shared" si="378"/>
        <v>7</v>
      </c>
      <c r="C8101">
        <v>0.61837708800000002</v>
      </c>
      <c r="D8101">
        <v>0.61769279099999996</v>
      </c>
      <c r="E8101">
        <f t="shared" si="379"/>
        <v>-6.8429700000005589E-4</v>
      </c>
      <c r="F8101">
        <f t="shared" si="380"/>
        <v>4.6826238420907648E-7</v>
      </c>
    </row>
    <row r="8102" spans="1:6" x14ac:dyDescent="0.55000000000000004">
      <c r="A8102" t="s">
        <v>7</v>
      </c>
      <c r="B8102">
        <f t="shared" si="378"/>
        <v>7</v>
      </c>
      <c r="C8102">
        <v>0.67004374899999997</v>
      </c>
      <c r="D8102">
        <v>0.68000069299999999</v>
      </c>
      <c r="E8102">
        <f t="shared" si="379"/>
        <v>9.9569440000000231E-3</v>
      </c>
      <c r="F8102">
        <f t="shared" si="380"/>
        <v>9.9140733819136454E-5</v>
      </c>
    </row>
    <row r="8103" spans="1:6" x14ac:dyDescent="0.55000000000000004">
      <c r="A8103" t="s">
        <v>7</v>
      </c>
      <c r="B8103">
        <f t="shared" si="378"/>
        <v>7</v>
      </c>
      <c r="C8103">
        <v>0.66999334700000002</v>
      </c>
      <c r="D8103">
        <v>0.63344375100000005</v>
      </c>
      <c r="E8103">
        <f t="shared" si="379"/>
        <v>-3.6549595999999962E-2</v>
      </c>
      <c r="F8103">
        <f t="shared" si="380"/>
        <v>1.3358729677632132E-3</v>
      </c>
    </row>
    <row r="8104" spans="1:6" x14ac:dyDescent="0.55000000000000004">
      <c r="A8104" t="s">
        <v>7</v>
      </c>
      <c r="B8104">
        <f t="shared" si="378"/>
        <v>7</v>
      </c>
      <c r="C8104">
        <v>0.65340699800000002</v>
      </c>
      <c r="D8104">
        <v>0.60446193699999995</v>
      </c>
      <c r="E8104">
        <f t="shared" si="379"/>
        <v>-4.8945061000000067E-2</v>
      </c>
      <c r="F8104">
        <f t="shared" si="380"/>
        <v>2.3956189962937276E-3</v>
      </c>
    </row>
    <row r="8105" spans="1:6" x14ac:dyDescent="0.55000000000000004">
      <c r="A8105" t="s">
        <v>7</v>
      </c>
      <c r="B8105">
        <f t="shared" si="378"/>
        <v>7</v>
      </c>
      <c r="C8105">
        <v>0.68095978700000004</v>
      </c>
      <c r="D8105">
        <v>0.66382287500000003</v>
      </c>
      <c r="E8105">
        <f t="shared" si="379"/>
        <v>-1.7136912000000004E-2</v>
      </c>
      <c r="F8105">
        <f t="shared" si="380"/>
        <v>2.9367375289574417E-4</v>
      </c>
    </row>
    <row r="8106" spans="1:6" x14ac:dyDescent="0.55000000000000004">
      <c r="A8106" t="s">
        <v>7</v>
      </c>
      <c r="B8106">
        <f t="shared" si="378"/>
        <v>7</v>
      </c>
      <c r="C8106">
        <v>0.64053224200000003</v>
      </c>
      <c r="D8106">
        <v>0.64114415000000002</v>
      </c>
      <c r="E8106">
        <f t="shared" si="379"/>
        <v>6.1190799999999435E-4</v>
      </c>
      <c r="F8106">
        <f t="shared" si="380"/>
        <v>3.744314004639931E-7</v>
      </c>
    </row>
    <row r="8107" spans="1:6" x14ac:dyDescent="0.55000000000000004">
      <c r="A8107" t="s">
        <v>7</v>
      </c>
      <c r="B8107">
        <f t="shared" si="378"/>
        <v>7</v>
      </c>
      <c r="C8107">
        <v>0.69011036599999998</v>
      </c>
      <c r="D8107">
        <v>0.652354569</v>
      </c>
      <c r="E8107">
        <f t="shared" si="379"/>
        <v>-3.775579699999998E-2</v>
      </c>
      <c r="F8107">
        <f t="shared" si="380"/>
        <v>1.4255002071052075E-3</v>
      </c>
    </row>
    <row r="8108" spans="1:6" x14ac:dyDescent="0.55000000000000004">
      <c r="A8108" t="s">
        <v>7</v>
      </c>
      <c r="B8108">
        <f t="shared" si="378"/>
        <v>7</v>
      </c>
      <c r="C8108">
        <v>0.62063519899999997</v>
      </c>
      <c r="D8108">
        <v>0.62681677199999997</v>
      </c>
      <c r="E8108">
        <f t="shared" si="379"/>
        <v>6.1815729999999958E-3</v>
      </c>
      <c r="F8108">
        <f t="shared" si="380"/>
        <v>3.8211844754328945E-5</v>
      </c>
    </row>
    <row r="8109" spans="1:6" x14ac:dyDescent="0.55000000000000004">
      <c r="A8109" t="s">
        <v>7</v>
      </c>
      <c r="B8109">
        <f t="shared" si="378"/>
        <v>7</v>
      </c>
      <c r="C8109">
        <v>0.60479269700000005</v>
      </c>
      <c r="D8109">
        <v>0.65521470699999995</v>
      </c>
      <c r="E8109">
        <f t="shared" si="379"/>
        <v>5.0422009999999906E-2</v>
      </c>
      <c r="F8109">
        <f t="shared" si="380"/>
        <v>2.5423790924400907E-3</v>
      </c>
    </row>
    <row r="8110" spans="1:6" x14ac:dyDescent="0.55000000000000004">
      <c r="A8110" t="s">
        <v>7</v>
      </c>
      <c r="B8110">
        <f t="shared" si="378"/>
        <v>7</v>
      </c>
      <c r="C8110">
        <v>0.64668231300000001</v>
      </c>
      <c r="D8110">
        <v>0.67545565200000002</v>
      </c>
      <c r="E8110">
        <f t="shared" si="379"/>
        <v>2.8773339000000009E-2</v>
      </c>
      <c r="F8110">
        <f t="shared" si="380"/>
        <v>8.2790503720892147E-4</v>
      </c>
    </row>
    <row r="8111" spans="1:6" x14ac:dyDescent="0.55000000000000004">
      <c r="A8111" t="s">
        <v>7</v>
      </c>
      <c r="B8111">
        <f t="shared" si="378"/>
        <v>7</v>
      </c>
      <c r="C8111">
        <v>0.69569714500000002</v>
      </c>
      <c r="D8111">
        <v>0.66186805599999998</v>
      </c>
      <c r="E8111">
        <f t="shared" si="379"/>
        <v>-3.3829089000000034E-2</v>
      </c>
      <c r="F8111">
        <f t="shared" si="380"/>
        <v>1.1444072625699233E-3</v>
      </c>
    </row>
    <row r="8112" spans="1:6" x14ac:dyDescent="0.55000000000000004">
      <c r="A8112" t="s">
        <v>7</v>
      </c>
      <c r="B8112">
        <f t="shared" si="378"/>
        <v>7</v>
      </c>
      <c r="C8112">
        <v>0.69569921599999995</v>
      </c>
      <c r="D8112">
        <v>0.64723988399999999</v>
      </c>
      <c r="E8112">
        <f t="shared" si="379"/>
        <v>-4.8459331999999966E-2</v>
      </c>
      <c r="F8112">
        <f t="shared" si="380"/>
        <v>2.3483068578862209E-3</v>
      </c>
    </row>
    <row r="8113" spans="1:6" x14ac:dyDescent="0.55000000000000004">
      <c r="A8113" t="s">
        <v>7</v>
      </c>
      <c r="B8113">
        <f t="shared" si="378"/>
        <v>7</v>
      </c>
      <c r="C8113">
        <v>0.61319172700000002</v>
      </c>
      <c r="D8113">
        <v>0.639962064</v>
      </c>
      <c r="E8113">
        <f t="shared" si="379"/>
        <v>2.6770336999999977E-2</v>
      </c>
      <c r="F8113">
        <f t="shared" si="380"/>
        <v>7.1665094309356775E-4</v>
      </c>
    </row>
    <row r="8114" spans="1:6" x14ac:dyDescent="0.55000000000000004">
      <c r="A8114" t="s">
        <v>7</v>
      </c>
      <c r="B8114">
        <f t="shared" si="378"/>
        <v>7</v>
      </c>
      <c r="C8114">
        <v>0.60037473200000002</v>
      </c>
      <c r="D8114">
        <v>0.62905931699999995</v>
      </c>
      <c r="E8114">
        <f t="shared" si="379"/>
        <v>2.8684584999999929E-2</v>
      </c>
      <c r="F8114">
        <f t="shared" si="380"/>
        <v>8.228054166222209E-4</v>
      </c>
    </row>
    <row r="8115" spans="1:6" x14ac:dyDescent="0.55000000000000004">
      <c r="A8115" t="s">
        <v>7</v>
      </c>
      <c r="B8115">
        <f t="shared" si="378"/>
        <v>7</v>
      </c>
      <c r="C8115">
        <v>0.62887422500000001</v>
      </c>
      <c r="D8115">
        <v>0.68318190000000001</v>
      </c>
      <c r="E8115">
        <f t="shared" si="379"/>
        <v>5.4307675E-2</v>
      </c>
      <c r="F8115">
        <f t="shared" si="380"/>
        <v>2.9493235639056251E-3</v>
      </c>
    </row>
    <row r="8116" spans="1:6" x14ac:dyDescent="0.55000000000000004">
      <c r="A8116" t="s">
        <v>7</v>
      </c>
      <c r="B8116">
        <f t="shared" si="378"/>
        <v>7</v>
      </c>
      <c r="C8116">
        <v>0.67541885499999998</v>
      </c>
      <c r="D8116">
        <v>0.617272233</v>
      </c>
      <c r="E8116">
        <f t="shared" si="379"/>
        <v>-5.8146621999999981E-2</v>
      </c>
      <c r="F8116">
        <f t="shared" si="380"/>
        <v>3.3810296500108817E-3</v>
      </c>
    </row>
    <row r="8117" spans="1:6" x14ac:dyDescent="0.55000000000000004">
      <c r="A8117" t="s">
        <v>7</v>
      </c>
      <c r="B8117">
        <f t="shared" si="378"/>
        <v>7</v>
      </c>
      <c r="C8117">
        <v>0.62680862699999995</v>
      </c>
      <c r="D8117">
        <v>0.55717595099999995</v>
      </c>
      <c r="E8117">
        <f t="shared" si="379"/>
        <v>-6.9632676000000004E-2</v>
      </c>
      <c r="F8117">
        <f t="shared" si="380"/>
        <v>4.8487095669209768E-3</v>
      </c>
    </row>
    <row r="8118" spans="1:6" x14ac:dyDescent="0.55000000000000004">
      <c r="A8118" t="s">
        <v>7</v>
      </c>
      <c r="B8118">
        <f t="shared" si="378"/>
        <v>7</v>
      </c>
      <c r="C8118">
        <v>0.60394038900000002</v>
      </c>
      <c r="D8118">
        <v>0.58252528100000001</v>
      </c>
      <c r="E8118">
        <f t="shared" si="379"/>
        <v>-2.1415108000000016E-2</v>
      </c>
      <c r="F8118">
        <f t="shared" si="380"/>
        <v>4.5860685065166469E-4</v>
      </c>
    </row>
    <row r="8119" spans="1:6" x14ac:dyDescent="0.55000000000000004">
      <c r="A8119" t="s">
        <v>7</v>
      </c>
      <c r="B8119">
        <f t="shared" si="378"/>
        <v>7</v>
      </c>
      <c r="C8119">
        <v>0.67133620699999996</v>
      </c>
      <c r="D8119">
        <v>0.56760859699999999</v>
      </c>
      <c r="E8119">
        <f t="shared" si="379"/>
        <v>-0.10372760999999997</v>
      </c>
      <c r="F8119">
        <f t="shared" si="380"/>
        <v>1.0759417076312094E-2</v>
      </c>
    </row>
    <row r="8120" spans="1:6" x14ac:dyDescent="0.55000000000000004">
      <c r="A8120" t="s">
        <v>7</v>
      </c>
      <c r="B8120">
        <f t="shared" si="378"/>
        <v>7</v>
      </c>
      <c r="C8120">
        <v>0.65435208499999997</v>
      </c>
      <c r="D8120">
        <v>0.56568921000000005</v>
      </c>
      <c r="E8120">
        <f t="shared" si="379"/>
        <v>-8.8662874999999919E-2</v>
      </c>
      <c r="F8120">
        <f t="shared" si="380"/>
        <v>7.8611054032656103E-3</v>
      </c>
    </row>
    <row r="8121" spans="1:6" x14ac:dyDescent="0.55000000000000004">
      <c r="A8121" t="s">
        <v>7</v>
      </c>
      <c r="B8121">
        <f t="shared" si="378"/>
        <v>7</v>
      </c>
      <c r="C8121">
        <v>0.65912265999999997</v>
      </c>
      <c r="D8121">
        <v>0.58649609000000003</v>
      </c>
      <c r="E8121">
        <f t="shared" si="379"/>
        <v>-7.2626569999999946E-2</v>
      </c>
      <c r="F8121">
        <f t="shared" si="380"/>
        <v>5.2746186699648917E-3</v>
      </c>
    </row>
    <row r="8122" spans="1:6" x14ac:dyDescent="0.55000000000000004">
      <c r="A8122" t="s">
        <v>7</v>
      </c>
      <c r="B8122">
        <f t="shared" si="378"/>
        <v>7</v>
      </c>
      <c r="C8122">
        <v>0.64803462000000001</v>
      </c>
      <c r="D8122">
        <v>0.63527964800000003</v>
      </c>
      <c r="E8122">
        <f t="shared" si="379"/>
        <v>-1.2754971999999976E-2</v>
      </c>
      <c r="F8122">
        <f t="shared" si="380"/>
        <v>1.6268931072078337E-4</v>
      </c>
    </row>
    <row r="8123" spans="1:6" x14ac:dyDescent="0.55000000000000004">
      <c r="A8123" t="s">
        <v>7</v>
      </c>
      <c r="B8123">
        <f t="shared" si="378"/>
        <v>7</v>
      </c>
      <c r="C8123">
        <v>0.61378160599999998</v>
      </c>
      <c r="D8123">
        <v>0.60646537300000003</v>
      </c>
      <c r="E8123">
        <f t="shared" si="379"/>
        <v>-7.3162329999999498E-3</v>
      </c>
      <c r="F8123">
        <f t="shared" si="380"/>
        <v>5.3527265310288263E-5</v>
      </c>
    </row>
    <row r="8124" spans="1:6" x14ac:dyDescent="0.55000000000000004">
      <c r="A8124" t="s">
        <v>7</v>
      </c>
      <c r="B8124">
        <f t="shared" si="378"/>
        <v>7</v>
      </c>
      <c r="C8124">
        <v>0.62403653999999997</v>
      </c>
      <c r="D8124">
        <v>0.65622667000000001</v>
      </c>
      <c r="E8124">
        <f t="shared" si="379"/>
        <v>3.2190130000000039E-2</v>
      </c>
      <c r="F8124">
        <f t="shared" si="380"/>
        <v>1.0362044694169025E-3</v>
      </c>
    </row>
    <row r="8125" spans="1:6" x14ac:dyDescent="0.55000000000000004">
      <c r="A8125" t="s">
        <v>7</v>
      </c>
      <c r="B8125">
        <f t="shared" si="378"/>
        <v>7</v>
      </c>
      <c r="C8125">
        <v>0.68286604399999995</v>
      </c>
      <c r="D8125">
        <v>0.64364227200000002</v>
      </c>
      <c r="E8125">
        <f t="shared" si="379"/>
        <v>-3.9223771999999935E-2</v>
      </c>
      <c r="F8125">
        <f t="shared" si="380"/>
        <v>1.5385042899079789E-3</v>
      </c>
    </row>
    <row r="8126" spans="1:6" x14ac:dyDescent="0.55000000000000004">
      <c r="A8126" t="s">
        <v>7</v>
      </c>
      <c r="B8126">
        <f t="shared" si="378"/>
        <v>7</v>
      </c>
      <c r="C8126">
        <v>0.61510067099999999</v>
      </c>
      <c r="D8126">
        <v>0.625301459</v>
      </c>
      <c r="E8126">
        <f t="shared" si="379"/>
        <v>1.0200788000000016E-2</v>
      </c>
      <c r="F8126">
        <f t="shared" si="380"/>
        <v>1.0405607582094433E-4</v>
      </c>
    </row>
    <row r="8127" spans="1:6" x14ac:dyDescent="0.55000000000000004">
      <c r="A8127" t="s">
        <v>7</v>
      </c>
      <c r="B8127">
        <f t="shared" si="378"/>
        <v>7</v>
      </c>
      <c r="C8127">
        <v>0.69754976999999996</v>
      </c>
      <c r="D8127">
        <v>0.642238741</v>
      </c>
      <c r="E8127">
        <f t="shared" si="379"/>
        <v>-5.5311028999999956E-2</v>
      </c>
      <c r="F8127">
        <f t="shared" si="380"/>
        <v>3.059309929038836E-3</v>
      </c>
    </row>
    <row r="8128" spans="1:6" x14ac:dyDescent="0.55000000000000004">
      <c r="A8128" t="s">
        <v>7</v>
      </c>
      <c r="B8128">
        <f t="shared" si="378"/>
        <v>7</v>
      </c>
      <c r="C8128">
        <v>0.69043887100000001</v>
      </c>
      <c r="D8128">
        <v>0.66861537400000004</v>
      </c>
      <c r="E8128">
        <f t="shared" si="379"/>
        <v>-2.182349699999997E-2</v>
      </c>
      <c r="F8128">
        <f t="shared" si="380"/>
        <v>4.7626502130900769E-4</v>
      </c>
    </row>
    <row r="8129" spans="1:6" x14ac:dyDescent="0.55000000000000004">
      <c r="A8129" t="s">
        <v>7</v>
      </c>
      <c r="B8129">
        <f t="shared" si="378"/>
        <v>7</v>
      </c>
      <c r="C8129">
        <v>0.693246947</v>
      </c>
      <c r="D8129">
        <v>0.67053391799999995</v>
      </c>
      <c r="E8129">
        <f t="shared" si="379"/>
        <v>-2.2713029000000051E-2</v>
      </c>
      <c r="F8129">
        <f t="shared" si="380"/>
        <v>5.1588168635484334E-4</v>
      </c>
    </row>
    <row r="8130" spans="1:6" x14ac:dyDescent="0.55000000000000004">
      <c r="A8130" t="s">
        <v>7</v>
      </c>
      <c r="B8130">
        <f t="shared" ref="B8130:B8193" si="381">IF(C8130&lt;=0.1,1,IF(C8130&lt;=0.2,2,IF(C8130&lt;=0.3,3,IF(C8130&lt;=0.4,4,IF(C8130&lt;=0.5,5,IF(C8130&lt;=0.6,6,IF(C8130&lt;=0.7,7,IF(C8130&lt;=0.8,8,IF(C8130&lt;=0.9,9,10)))))))))</f>
        <v>7</v>
      </c>
      <c r="C8130">
        <v>0.63149847100000001</v>
      </c>
      <c r="D8130">
        <v>0.63505456000000005</v>
      </c>
      <c r="E8130">
        <f t="shared" si="379"/>
        <v>3.55608900000004E-3</v>
      </c>
      <c r="F8130">
        <f t="shared" si="380"/>
        <v>1.2645768975921285E-5</v>
      </c>
    </row>
    <row r="8131" spans="1:6" x14ac:dyDescent="0.55000000000000004">
      <c r="A8131" t="s">
        <v>7</v>
      </c>
      <c r="B8131">
        <f t="shared" si="381"/>
        <v>7</v>
      </c>
      <c r="C8131">
        <v>0.66860821599999998</v>
      </c>
      <c r="D8131">
        <v>0.62180698199999995</v>
      </c>
      <c r="E8131">
        <f t="shared" ref="E8131:E8194" si="382">D8131-C8131</f>
        <v>-4.6801234000000025E-2</v>
      </c>
      <c r="F8131">
        <f t="shared" ref="F8131:F8194" si="383">E8131^2</f>
        <v>2.1903555039227583E-3</v>
      </c>
    </row>
    <row r="8132" spans="1:6" x14ac:dyDescent="0.55000000000000004">
      <c r="A8132" t="s">
        <v>7</v>
      </c>
      <c r="B8132">
        <f t="shared" si="381"/>
        <v>7</v>
      </c>
      <c r="C8132">
        <v>0.69502143100000002</v>
      </c>
      <c r="D8132">
        <v>0.66652528099999997</v>
      </c>
      <c r="E8132">
        <f t="shared" si="382"/>
        <v>-2.8496150000000053E-2</v>
      </c>
      <c r="F8132">
        <f t="shared" si="383"/>
        <v>8.1203056482250305E-4</v>
      </c>
    </row>
    <row r="8133" spans="1:6" x14ac:dyDescent="0.55000000000000004">
      <c r="A8133" t="s">
        <v>7</v>
      </c>
      <c r="B8133">
        <f t="shared" si="381"/>
        <v>7</v>
      </c>
      <c r="C8133">
        <v>0.60326894499999995</v>
      </c>
      <c r="D8133">
        <v>0.64346194000000001</v>
      </c>
      <c r="E8133">
        <f t="shared" si="382"/>
        <v>4.0192995000000065E-2</v>
      </c>
      <c r="F8133">
        <f t="shared" si="383"/>
        <v>1.6154768470700302E-3</v>
      </c>
    </row>
    <row r="8134" spans="1:6" x14ac:dyDescent="0.55000000000000004">
      <c r="A8134" t="s">
        <v>7</v>
      </c>
      <c r="B8134">
        <f t="shared" si="381"/>
        <v>7</v>
      </c>
      <c r="C8134">
        <v>0.61389041600000005</v>
      </c>
      <c r="D8134">
        <v>0.80287747099999995</v>
      </c>
      <c r="E8134">
        <f t="shared" si="382"/>
        <v>0.1889870549999999</v>
      </c>
      <c r="F8134">
        <f t="shared" si="383"/>
        <v>3.5716106957572991E-2</v>
      </c>
    </row>
    <row r="8135" spans="1:6" x14ac:dyDescent="0.55000000000000004">
      <c r="A8135" t="s">
        <v>7</v>
      </c>
      <c r="B8135">
        <f t="shared" si="381"/>
        <v>7</v>
      </c>
      <c r="C8135">
        <v>0.651158338</v>
      </c>
      <c r="D8135">
        <v>0.62933810400000001</v>
      </c>
      <c r="E8135">
        <f t="shared" si="382"/>
        <v>-2.1820233999999994E-2</v>
      </c>
      <c r="F8135">
        <f t="shared" si="383"/>
        <v>4.7612261181475575E-4</v>
      </c>
    </row>
    <row r="8136" spans="1:6" x14ac:dyDescent="0.55000000000000004">
      <c r="A8136" t="s">
        <v>7</v>
      </c>
      <c r="B8136">
        <f t="shared" si="381"/>
        <v>7</v>
      </c>
      <c r="C8136">
        <v>0.65535172600000002</v>
      </c>
      <c r="D8136">
        <v>0.70723643899999999</v>
      </c>
      <c r="E8136">
        <f t="shared" si="382"/>
        <v>5.1884712999999971E-2</v>
      </c>
      <c r="F8136">
        <f t="shared" si="383"/>
        <v>2.6920234430923662E-3</v>
      </c>
    </row>
    <row r="8137" spans="1:6" x14ac:dyDescent="0.55000000000000004">
      <c r="A8137" t="s">
        <v>7</v>
      </c>
      <c r="B8137">
        <f t="shared" si="381"/>
        <v>7</v>
      </c>
      <c r="C8137">
        <v>0.61743404000000002</v>
      </c>
      <c r="D8137">
        <v>0.65789405999999995</v>
      </c>
      <c r="E8137">
        <f t="shared" si="382"/>
        <v>4.046001999999993E-2</v>
      </c>
      <c r="F8137">
        <f t="shared" si="383"/>
        <v>1.6370132184003944E-3</v>
      </c>
    </row>
    <row r="8138" spans="1:6" x14ac:dyDescent="0.55000000000000004">
      <c r="A8138" t="s">
        <v>7</v>
      </c>
      <c r="B8138">
        <f t="shared" si="381"/>
        <v>7</v>
      </c>
      <c r="C8138">
        <v>0.60510805499999998</v>
      </c>
      <c r="D8138">
        <v>0.71663676300000001</v>
      </c>
      <c r="E8138">
        <f t="shared" si="382"/>
        <v>0.11152870800000003</v>
      </c>
      <c r="F8138">
        <f t="shared" si="383"/>
        <v>1.2438652708149272E-2</v>
      </c>
    </row>
    <row r="8139" spans="1:6" x14ac:dyDescent="0.55000000000000004">
      <c r="A8139" t="s">
        <v>7</v>
      </c>
      <c r="B8139">
        <f t="shared" si="381"/>
        <v>7</v>
      </c>
      <c r="C8139">
        <v>0.64764413200000004</v>
      </c>
      <c r="D8139">
        <v>0.65192151899999995</v>
      </c>
      <c r="E8139">
        <f t="shared" si="382"/>
        <v>4.2773869999999103E-3</v>
      </c>
      <c r="F8139">
        <f t="shared" si="383"/>
        <v>1.8296039547768234E-5</v>
      </c>
    </row>
    <row r="8140" spans="1:6" x14ac:dyDescent="0.55000000000000004">
      <c r="A8140" t="s">
        <v>7</v>
      </c>
      <c r="B8140">
        <f t="shared" si="381"/>
        <v>7</v>
      </c>
      <c r="C8140">
        <v>0.64625850299999998</v>
      </c>
      <c r="D8140">
        <v>0.65335261899999997</v>
      </c>
      <c r="E8140">
        <f t="shared" si="382"/>
        <v>7.0941159999999837E-3</v>
      </c>
      <c r="F8140">
        <f t="shared" si="383"/>
        <v>5.0326481821455766E-5</v>
      </c>
    </row>
    <row r="8141" spans="1:6" x14ac:dyDescent="0.55000000000000004">
      <c r="A8141" t="s">
        <v>7</v>
      </c>
      <c r="B8141">
        <f t="shared" si="381"/>
        <v>7</v>
      </c>
      <c r="C8141">
        <v>0.67787114800000003</v>
      </c>
      <c r="D8141">
        <v>0.64413445499999999</v>
      </c>
      <c r="E8141">
        <f t="shared" si="382"/>
        <v>-3.373669300000004E-2</v>
      </c>
      <c r="F8141">
        <f t="shared" si="383"/>
        <v>1.1381644545762517E-3</v>
      </c>
    </row>
    <row r="8142" spans="1:6" x14ac:dyDescent="0.55000000000000004">
      <c r="A8142" t="s">
        <v>7</v>
      </c>
      <c r="B8142">
        <f t="shared" si="381"/>
        <v>7</v>
      </c>
      <c r="C8142">
        <v>0.66797719700000002</v>
      </c>
      <c r="D8142">
        <v>0.873118163</v>
      </c>
      <c r="E8142">
        <f t="shared" si="382"/>
        <v>0.20514096599999998</v>
      </c>
      <c r="F8142">
        <f t="shared" si="383"/>
        <v>4.2082815931413151E-2</v>
      </c>
    </row>
    <row r="8143" spans="1:6" x14ac:dyDescent="0.55000000000000004">
      <c r="A8143" t="s">
        <v>7</v>
      </c>
      <c r="B8143">
        <f t="shared" si="381"/>
        <v>7</v>
      </c>
      <c r="C8143">
        <v>0.67211201899999995</v>
      </c>
      <c r="D8143">
        <v>0.61546894699999999</v>
      </c>
      <c r="E8143">
        <f t="shared" si="382"/>
        <v>-5.6643071999999961E-2</v>
      </c>
      <c r="F8143">
        <f t="shared" si="383"/>
        <v>3.2084376055971798E-3</v>
      </c>
    </row>
    <row r="8144" spans="1:6" x14ac:dyDescent="0.55000000000000004">
      <c r="A8144" t="s">
        <v>7</v>
      </c>
      <c r="B8144">
        <f t="shared" si="381"/>
        <v>7</v>
      </c>
      <c r="C8144">
        <v>0.63300178500000004</v>
      </c>
      <c r="D8144">
        <v>0.63737183900000005</v>
      </c>
      <c r="E8144">
        <f t="shared" si="382"/>
        <v>4.3700540000000121E-3</v>
      </c>
      <c r="F8144">
        <f t="shared" si="383"/>
        <v>1.9097371962916106E-5</v>
      </c>
    </row>
    <row r="8145" spans="1:6" x14ac:dyDescent="0.55000000000000004">
      <c r="A8145" t="s">
        <v>7</v>
      </c>
      <c r="B8145">
        <f t="shared" si="381"/>
        <v>7</v>
      </c>
      <c r="C8145">
        <v>0.66615146800000002</v>
      </c>
      <c r="D8145">
        <v>0.70983090500000001</v>
      </c>
      <c r="E8145">
        <f t="shared" si="382"/>
        <v>4.3679436999999988E-2</v>
      </c>
      <c r="F8145">
        <f t="shared" si="383"/>
        <v>1.9078932166369678E-3</v>
      </c>
    </row>
    <row r="8146" spans="1:6" x14ac:dyDescent="0.55000000000000004">
      <c r="A8146" t="s">
        <v>7</v>
      </c>
      <c r="B8146">
        <f t="shared" si="381"/>
        <v>7</v>
      </c>
      <c r="C8146">
        <v>0.619777778</v>
      </c>
      <c r="D8146">
        <v>0.73017882999999995</v>
      </c>
      <c r="E8146">
        <f t="shared" si="382"/>
        <v>0.11040105199999994</v>
      </c>
      <c r="F8146">
        <f t="shared" si="383"/>
        <v>1.2188392282706692E-2</v>
      </c>
    </row>
    <row r="8147" spans="1:6" x14ac:dyDescent="0.55000000000000004">
      <c r="A8147" t="s">
        <v>7</v>
      </c>
      <c r="B8147">
        <f t="shared" si="381"/>
        <v>7</v>
      </c>
      <c r="C8147">
        <v>0.67132867100000004</v>
      </c>
      <c r="D8147">
        <v>1.0244869999999999E-3</v>
      </c>
      <c r="E8147">
        <f t="shared" si="382"/>
        <v>-0.67030418400000003</v>
      </c>
      <c r="F8147">
        <f t="shared" si="383"/>
        <v>0.44930769908790591</v>
      </c>
    </row>
    <row r="8148" spans="1:6" x14ac:dyDescent="0.55000000000000004">
      <c r="A8148" t="s">
        <v>7</v>
      </c>
      <c r="B8148">
        <f t="shared" si="381"/>
        <v>7</v>
      </c>
      <c r="C8148">
        <v>0.69730586400000005</v>
      </c>
      <c r="D8148">
        <v>0.58361384900000002</v>
      </c>
      <c r="E8148">
        <f t="shared" si="382"/>
        <v>-0.11369201500000004</v>
      </c>
      <c r="F8148">
        <f t="shared" si="383"/>
        <v>1.2925874274760232E-2</v>
      </c>
    </row>
    <row r="8149" spans="1:6" x14ac:dyDescent="0.55000000000000004">
      <c r="A8149" t="s">
        <v>7</v>
      </c>
      <c r="B8149">
        <f t="shared" si="381"/>
        <v>7</v>
      </c>
      <c r="C8149">
        <v>0.62816422000000005</v>
      </c>
      <c r="D8149">
        <v>0.60478582800000003</v>
      </c>
      <c r="E8149">
        <f t="shared" si="382"/>
        <v>-2.3378392000000026E-2</v>
      </c>
      <c r="F8149">
        <f t="shared" si="383"/>
        <v>5.4654921250566521E-4</v>
      </c>
    </row>
    <row r="8150" spans="1:6" x14ac:dyDescent="0.55000000000000004">
      <c r="A8150" t="s">
        <v>7</v>
      </c>
      <c r="B8150">
        <f t="shared" si="381"/>
        <v>7</v>
      </c>
      <c r="C8150">
        <v>0.62612094699999998</v>
      </c>
      <c r="D8150">
        <v>0.62221842199999999</v>
      </c>
      <c r="E8150">
        <f t="shared" si="382"/>
        <v>-3.90252499999999E-3</v>
      </c>
      <c r="F8150">
        <f t="shared" si="383"/>
        <v>1.5229701375624923E-5</v>
      </c>
    </row>
    <row r="8151" spans="1:6" x14ac:dyDescent="0.55000000000000004">
      <c r="A8151" t="s">
        <v>7</v>
      </c>
      <c r="B8151">
        <f t="shared" si="381"/>
        <v>7</v>
      </c>
      <c r="C8151">
        <v>0.69107363200000005</v>
      </c>
      <c r="D8151">
        <v>0.63344676700000002</v>
      </c>
      <c r="E8151">
        <f t="shared" si="382"/>
        <v>-5.7626865000000027E-2</v>
      </c>
      <c r="F8151">
        <f t="shared" si="383"/>
        <v>3.3208555697282283E-3</v>
      </c>
    </row>
    <row r="8152" spans="1:6" x14ac:dyDescent="0.55000000000000004">
      <c r="A8152" t="s">
        <v>7</v>
      </c>
      <c r="B8152">
        <f t="shared" si="381"/>
        <v>7</v>
      </c>
      <c r="C8152">
        <v>0.652547981</v>
      </c>
      <c r="D8152">
        <v>0.63601413399999995</v>
      </c>
      <c r="E8152">
        <f t="shared" si="382"/>
        <v>-1.6533847000000046E-2</v>
      </c>
      <c r="F8152">
        <f t="shared" si="383"/>
        <v>2.7336809661941051E-4</v>
      </c>
    </row>
    <row r="8153" spans="1:6" x14ac:dyDescent="0.55000000000000004">
      <c r="A8153" t="s">
        <v>7</v>
      </c>
      <c r="B8153">
        <f t="shared" si="381"/>
        <v>7</v>
      </c>
      <c r="C8153">
        <v>0.66190331400000002</v>
      </c>
      <c r="D8153">
        <v>0.66756609600000005</v>
      </c>
      <c r="E8153">
        <f t="shared" si="382"/>
        <v>5.6627820000000328E-3</v>
      </c>
      <c r="F8153">
        <f t="shared" si="383"/>
        <v>3.2067099979524371E-5</v>
      </c>
    </row>
    <row r="8154" spans="1:6" x14ac:dyDescent="0.55000000000000004">
      <c r="A8154" t="s">
        <v>7</v>
      </c>
      <c r="B8154">
        <f t="shared" si="381"/>
        <v>7</v>
      </c>
      <c r="C8154">
        <v>0.67988291599999995</v>
      </c>
      <c r="D8154">
        <v>0.68864736100000001</v>
      </c>
      <c r="E8154">
        <f t="shared" si="382"/>
        <v>8.7644450000000651E-3</v>
      </c>
      <c r="F8154">
        <f t="shared" si="383"/>
        <v>7.6815496158026138E-5</v>
      </c>
    </row>
    <row r="8155" spans="1:6" x14ac:dyDescent="0.55000000000000004">
      <c r="A8155" t="s">
        <v>7</v>
      </c>
      <c r="B8155">
        <f t="shared" si="381"/>
        <v>7</v>
      </c>
      <c r="C8155">
        <v>0.61230398100000005</v>
      </c>
      <c r="D8155">
        <v>0.64101751200000001</v>
      </c>
      <c r="E8155">
        <f t="shared" si="382"/>
        <v>2.8713530999999959E-2</v>
      </c>
      <c r="F8155">
        <f t="shared" si="383"/>
        <v>8.2446686248795859E-4</v>
      </c>
    </row>
    <row r="8156" spans="1:6" x14ac:dyDescent="0.55000000000000004">
      <c r="A8156" t="s">
        <v>7</v>
      </c>
      <c r="B8156">
        <f t="shared" si="381"/>
        <v>7</v>
      </c>
      <c r="C8156">
        <v>0.64121435100000002</v>
      </c>
      <c r="D8156">
        <v>0.61945634100000002</v>
      </c>
      <c r="E8156">
        <f t="shared" si="382"/>
        <v>-2.1758009999999994E-2</v>
      </c>
      <c r="F8156">
        <f t="shared" si="383"/>
        <v>4.7341099916009977E-4</v>
      </c>
    </row>
    <row r="8157" spans="1:6" x14ac:dyDescent="0.55000000000000004">
      <c r="A8157" t="s">
        <v>7</v>
      </c>
      <c r="B8157">
        <f t="shared" si="381"/>
        <v>7</v>
      </c>
      <c r="C8157">
        <v>0.65273477800000002</v>
      </c>
      <c r="D8157">
        <v>0.66713604100000001</v>
      </c>
      <c r="E8157">
        <f t="shared" si="382"/>
        <v>1.4401262999999997E-2</v>
      </c>
      <c r="F8157">
        <f t="shared" si="383"/>
        <v>2.0739637599516894E-4</v>
      </c>
    </row>
    <row r="8158" spans="1:6" x14ac:dyDescent="0.55000000000000004">
      <c r="A8158" t="s">
        <v>7</v>
      </c>
      <c r="B8158">
        <f t="shared" si="381"/>
        <v>7</v>
      </c>
      <c r="C8158">
        <v>0.68357641099999999</v>
      </c>
      <c r="D8158">
        <v>0.70926832799999995</v>
      </c>
      <c r="E8158">
        <f t="shared" si="382"/>
        <v>2.5691916999999953E-2</v>
      </c>
      <c r="F8158">
        <f t="shared" si="383"/>
        <v>6.6007459913488664E-4</v>
      </c>
    </row>
    <row r="8159" spans="1:6" x14ac:dyDescent="0.55000000000000004">
      <c r="A8159" t="s">
        <v>7</v>
      </c>
      <c r="B8159">
        <f t="shared" si="381"/>
        <v>7</v>
      </c>
      <c r="C8159">
        <v>0.66349401299999999</v>
      </c>
      <c r="D8159">
        <v>0.72626593699999997</v>
      </c>
      <c r="E8159">
        <f t="shared" si="382"/>
        <v>6.2771923999999979E-2</v>
      </c>
      <c r="F8159">
        <f t="shared" si="383"/>
        <v>3.940314442661773E-3</v>
      </c>
    </row>
    <row r="8160" spans="1:6" x14ac:dyDescent="0.55000000000000004">
      <c r="A8160" t="s">
        <v>7</v>
      </c>
      <c r="B8160">
        <f t="shared" si="381"/>
        <v>7</v>
      </c>
      <c r="C8160">
        <v>0.67825059099999996</v>
      </c>
      <c r="D8160">
        <v>0.60710436000000001</v>
      </c>
      <c r="E8160">
        <f t="shared" si="382"/>
        <v>-7.1146230999999949E-2</v>
      </c>
      <c r="F8160">
        <f t="shared" si="383"/>
        <v>5.0617861855053537E-3</v>
      </c>
    </row>
    <row r="8161" spans="1:6" x14ac:dyDescent="0.55000000000000004">
      <c r="A8161" t="s">
        <v>7</v>
      </c>
      <c r="B8161">
        <f t="shared" si="381"/>
        <v>7</v>
      </c>
      <c r="C8161">
        <v>0.62717502599999997</v>
      </c>
      <c r="D8161">
        <v>0.70072166300000005</v>
      </c>
      <c r="E8161">
        <f t="shared" si="382"/>
        <v>7.3546637000000081E-2</v>
      </c>
      <c r="F8161">
        <f t="shared" si="383"/>
        <v>5.4091078140097813E-3</v>
      </c>
    </row>
    <row r="8162" spans="1:6" x14ac:dyDescent="0.55000000000000004">
      <c r="A8162" t="s">
        <v>7</v>
      </c>
      <c r="B8162">
        <f t="shared" si="381"/>
        <v>7</v>
      </c>
      <c r="C8162">
        <v>0.63277826500000001</v>
      </c>
      <c r="D8162">
        <v>0.75772064699999997</v>
      </c>
      <c r="E8162">
        <f t="shared" si="382"/>
        <v>0.12494238199999996</v>
      </c>
      <c r="F8162">
        <f t="shared" si="383"/>
        <v>1.5610598819833914E-2</v>
      </c>
    </row>
    <row r="8163" spans="1:6" x14ac:dyDescent="0.55000000000000004">
      <c r="A8163" t="s">
        <v>7</v>
      </c>
      <c r="B8163">
        <f t="shared" si="381"/>
        <v>7</v>
      </c>
      <c r="C8163">
        <v>0.67122985199999996</v>
      </c>
      <c r="D8163">
        <v>0.70386607700000003</v>
      </c>
      <c r="E8163">
        <f t="shared" si="382"/>
        <v>3.2636225000000074E-2</v>
      </c>
      <c r="F8163">
        <f t="shared" si="383"/>
        <v>1.0651231822506298E-3</v>
      </c>
    </row>
    <row r="8164" spans="1:6" x14ac:dyDescent="0.55000000000000004">
      <c r="A8164" t="s">
        <v>7</v>
      </c>
      <c r="B8164">
        <f t="shared" si="381"/>
        <v>7</v>
      </c>
      <c r="C8164">
        <v>0.62768701599999999</v>
      </c>
      <c r="D8164">
        <v>0.72846378300000003</v>
      </c>
      <c r="E8164">
        <f t="shared" si="382"/>
        <v>0.10077676700000004</v>
      </c>
      <c r="F8164">
        <f t="shared" si="383"/>
        <v>1.0155956766972299E-2</v>
      </c>
    </row>
    <row r="8165" spans="1:6" x14ac:dyDescent="0.55000000000000004">
      <c r="A8165" t="s">
        <v>7</v>
      </c>
      <c r="B8165">
        <f t="shared" si="381"/>
        <v>7</v>
      </c>
      <c r="C8165">
        <v>0.67504258900000003</v>
      </c>
      <c r="D8165">
        <v>0.62755296400000005</v>
      </c>
      <c r="E8165">
        <f t="shared" si="382"/>
        <v>-4.748962499999998E-2</v>
      </c>
      <c r="F8165">
        <f t="shared" si="383"/>
        <v>2.2552644826406231E-3</v>
      </c>
    </row>
    <row r="8166" spans="1:6" x14ac:dyDescent="0.55000000000000004">
      <c r="A8166" t="s">
        <v>7</v>
      </c>
      <c r="B8166">
        <f t="shared" si="381"/>
        <v>7</v>
      </c>
      <c r="C8166">
        <v>0.69139132400000003</v>
      </c>
      <c r="D8166">
        <v>0.67116119500000004</v>
      </c>
      <c r="E8166">
        <f t="shared" si="382"/>
        <v>-2.0230128999999986E-2</v>
      </c>
      <c r="F8166">
        <f t="shared" si="383"/>
        <v>4.0925811935664042E-4</v>
      </c>
    </row>
    <row r="8167" spans="1:6" x14ac:dyDescent="0.55000000000000004">
      <c r="A8167" t="s">
        <v>7</v>
      </c>
      <c r="B8167">
        <f t="shared" si="381"/>
        <v>7</v>
      </c>
      <c r="C8167">
        <v>0.69746271500000001</v>
      </c>
      <c r="D8167">
        <v>0.61531534300000001</v>
      </c>
      <c r="E8167">
        <f t="shared" si="382"/>
        <v>-8.2147371999999996E-2</v>
      </c>
      <c r="F8167">
        <f t="shared" si="383"/>
        <v>6.7481907265063831E-3</v>
      </c>
    </row>
    <row r="8168" spans="1:6" x14ac:dyDescent="0.55000000000000004">
      <c r="A8168" t="s">
        <v>7</v>
      </c>
      <c r="B8168">
        <f t="shared" si="381"/>
        <v>7</v>
      </c>
      <c r="C8168">
        <v>0.63499111900000005</v>
      </c>
      <c r="D8168">
        <v>0.68141735000000003</v>
      </c>
      <c r="E8168">
        <f t="shared" si="382"/>
        <v>4.6426230999999984E-2</v>
      </c>
      <c r="F8168">
        <f t="shared" si="383"/>
        <v>2.1553949248653594E-3</v>
      </c>
    </row>
    <row r="8169" spans="1:6" x14ac:dyDescent="0.55000000000000004">
      <c r="A8169" t="s">
        <v>7</v>
      </c>
      <c r="B8169">
        <f t="shared" si="381"/>
        <v>7</v>
      </c>
      <c r="C8169">
        <v>0.62602164800000004</v>
      </c>
      <c r="D8169">
        <v>0.64786621</v>
      </c>
      <c r="E8169">
        <f t="shared" si="382"/>
        <v>2.1844561999999956E-2</v>
      </c>
      <c r="F8169">
        <f t="shared" si="383"/>
        <v>4.7718488897184207E-4</v>
      </c>
    </row>
    <row r="8170" spans="1:6" x14ac:dyDescent="0.55000000000000004">
      <c r="A8170" t="s">
        <v>7</v>
      </c>
      <c r="B8170">
        <f t="shared" si="381"/>
        <v>7</v>
      </c>
      <c r="C8170">
        <v>0.61237312700000002</v>
      </c>
      <c r="D8170">
        <v>0.54941325299999999</v>
      </c>
      <c r="E8170">
        <f t="shared" si="382"/>
        <v>-6.2959874000000027E-2</v>
      </c>
      <c r="F8170">
        <f t="shared" si="383"/>
        <v>3.9639457340958795E-3</v>
      </c>
    </row>
    <row r="8171" spans="1:6" x14ac:dyDescent="0.55000000000000004">
      <c r="A8171" t="s">
        <v>7</v>
      </c>
      <c r="B8171">
        <f t="shared" si="381"/>
        <v>7</v>
      </c>
      <c r="C8171">
        <v>0.62933597600000002</v>
      </c>
      <c r="D8171">
        <v>0.63388038999999996</v>
      </c>
      <c r="E8171">
        <f t="shared" si="382"/>
        <v>4.5444139999999411E-3</v>
      </c>
      <c r="F8171">
        <f t="shared" si="383"/>
        <v>2.0651698603395465E-5</v>
      </c>
    </row>
    <row r="8172" spans="1:6" x14ac:dyDescent="0.55000000000000004">
      <c r="A8172" t="s">
        <v>7</v>
      </c>
      <c r="B8172">
        <f t="shared" si="381"/>
        <v>7</v>
      </c>
      <c r="C8172">
        <v>0.64764338399999999</v>
      </c>
      <c r="D8172">
        <v>0.56808287199999996</v>
      </c>
      <c r="E8172">
        <f t="shared" si="382"/>
        <v>-7.9560512000000028E-2</v>
      </c>
      <c r="F8172">
        <f t="shared" si="383"/>
        <v>6.3298750697021481E-3</v>
      </c>
    </row>
    <row r="8173" spans="1:6" x14ac:dyDescent="0.55000000000000004">
      <c r="A8173" t="s">
        <v>7</v>
      </c>
      <c r="B8173">
        <f t="shared" si="381"/>
        <v>7</v>
      </c>
      <c r="C8173">
        <v>0.600734671</v>
      </c>
      <c r="D8173">
        <v>0.72926986500000002</v>
      </c>
      <c r="E8173">
        <f t="shared" si="382"/>
        <v>0.12853519400000002</v>
      </c>
      <c r="F8173">
        <f t="shared" si="383"/>
        <v>1.6521296096617642E-2</v>
      </c>
    </row>
    <row r="8174" spans="1:6" x14ac:dyDescent="0.55000000000000004">
      <c r="A8174" t="s">
        <v>7</v>
      </c>
      <c r="B8174">
        <f t="shared" si="381"/>
        <v>7</v>
      </c>
      <c r="C8174">
        <v>0.66563380299999997</v>
      </c>
      <c r="D8174">
        <v>0.58273336399999998</v>
      </c>
      <c r="E8174">
        <f t="shared" si="382"/>
        <v>-8.2900438999999992E-2</v>
      </c>
      <c r="F8174">
        <f t="shared" si="383"/>
        <v>6.8724827863927201E-3</v>
      </c>
    </row>
    <row r="8175" spans="1:6" x14ac:dyDescent="0.55000000000000004">
      <c r="A8175" t="s">
        <v>7</v>
      </c>
      <c r="B8175">
        <f t="shared" si="381"/>
        <v>7</v>
      </c>
      <c r="C8175">
        <v>0.62801664400000001</v>
      </c>
      <c r="D8175">
        <v>0.57801474100000005</v>
      </c>
      <c r="E8175">
        <f t="shared" si="382"/>
        <v>-5.0001902999999959E-2</v>
      </c>
      <c r="F8175">
        <f t="shared" si="383"/>
        <v>2.5001903036214047E-3</v>
      </c>
    </row>
    <row r="8176" spans="1:6" x14ac:dyDescent="0.55000000000000004">
      <c r="A8176" t="s">
        <v>7</v>
      </c>
      <c r="B8176">
        <f t="shared" si="381"/>
        <v>7</v>
      </c>
      <c r="C8176">
        <v>0.61285266500000002</v>
      </c>
      <c r="D8176">
        <v>0.49022595699999999</v>
      </c>
      <c r="E8176">
        <f t="shared" si="382"/>
        <v>-0.12262670800000003</v>
      </c>
      <c r="F8176">
        <f t="shared" si="383"/>
        <v>1.5037309514917271E-2</v>
      </c>
    </row>
    <row r="8177" spans="1:6" x14ac:dyDescent="0.55000000000000004">
      <c r="A8177" t="s">
        <v>7</v>
      </c>
      <c r="B8177">
        <f t="shared" si="381"/>
        <v>7</v>
      </c>
      <c r="C8177">
        <v>0.66541176499999999</v>
      </c>
      <c r="D8177">
        <v>0.72728112199999995</v>
      </c>
      <c r="E8177">
        <f t="shared" si="382"/>
        <v>6.1869356999999958E-2</v>
      </c>
      <c r="F8177">
        <f t="shared" si="383"/>
        <v>3.8278173355934439E-3</v>
      </c>
    </row>
    <row r="8178" spans="1:6" x14ac:dyDescent="0.55000000000000004">
      <c r="A8178" t="s">
        <v>7</v>
      </c>
      <c r="B8178">
        <f t="shared" si="381"/>
        <v>7</v>
      </c>
      <c r="C8178">
        <v>0.68966504399999995</v>
      </c>
      <c r="D8178">
        <v>0.45911022000000001</v>
      </c>
      <c r="E8178">
        <f t="shared" si="382"/>
        <v>-0.23055482399999994</v>
      </c>
      <c r="F8178">
        <f t="shared" si="383"/>
        <v>5.3155526869670948E-2</v>
      </c>
    </row>
    <row r="8179" spans="1:6" x14ac:dyDescent="0.55000000000000004">
      <c r="A8179" t="s">
        <v>7</v>
      </c>
      <c r="B8179">
        <f t="shared" si="381"/>
        <v>7</v>
      </c>
      <c r="C8179">
        <v>0.69275362299999999</v>
      </c>
      <c r="D8179">
        <v>0.59166153399999999</v>
      </c>
      <c r="E8179">
        <f t="shared" si="382"/>
        <v>-0.101092089</v>
      </c>
      <c r="F8179">
        <f t="shared" si="383"/>
        <v>1.021961045838392E-2</v>
      </c>
    </row>
    <row r="8180" spans="1:6" x14ac:dyDescent="0.55000000000000004">
      <c r="A8180" t="s">
        <v>7</v>
      </c>
      <c r="B8180">
        <f t="shared" si="381"/>
        <v>7</v>
      </c>
      <c r="C8180">
        <v>0.64856585899999997</v>
      </c>
      <c r="D8180">
        <v>0.62700528</v>
      </c>
      <c r="E8180">
        <f t="shared" si="382"/>
        <v>-2.1560578999999969E-2</v>
      </c>
      <c r="F8180">
        <f t="shared" si="383"/>
        <v>4.6485856681523967E-4</v>
      </c>
    </row>
    <row r="8181" spans="1:6" x14ac:dyDescent="0.55000000000000004">
      <c r="A8181" t="s">
        <v>7</v>
      </c>
      <c r="B8181">
        <f t="shared" si="381"/>
        <v>7</v>
      </c>
      <c r="C8181">
        <v>0.61526794699999998</v>
      </c>
      <c r="D8181">
        <v>0.52266130399999999</v>
      </c>
      <c r="E8181">
        <f t="shared" si="382"/>
        <v>-9.2606642999999988E-2</v>
      </c>
      <c r="F8181">
        <f t="shared" si="383"/>
        <v>8.5759903277294464E-3</v>
      </c>
    </row>
    <row r="8182" spans="1:6" x14ac:dyDescent="0.55000000000000004">
      <c r="A8182" t="s">
        <v>7</v>
      </c>
      <c r="B8182">
        <f t="shared" si="381"/>
        <v>7</v>
      </c>
      <c r="C8182">
        <v>0.63678426799999999</v>
      </c>
      <c r="D8182">
        <v>0.64736900500000005</v>
      </c>
      <c r="E8182">
        <f t="shared" si="382"/>
        <v>1.0584737000000066E-2</v>
      </c>
      <c r="F8182">
        <f t="shared" si="383"/>
        <v>1.120366573591704E-4</v>
      </c>
    </row>
    <row r="8183" spans="1:6" x14ac:dyDescent="0.55000000000000004">
      <c r="A8183" t="s">
        <v>7</v>
      </c>
      <c r="B8183">
        <f t="shared" si="381"/>
        <v>7</v>
      </c>
      <c r="C8183">
        <v>0.60718870300000005</v>
      </c>
      <c r="D8183">
        <v>0.61120417800000004</v>
      </c>
      <c r="E8183">
        <f t="shared" si="382"/>
        <v>4.0154749999999906E-3</v>
      </c>
      <c r="F8183">
        <f t="shared" si="383"/>
        <v>1.6124039475624924E-5</v>
      </c>
    </row>
    <row r="8184" spans="1:6" x14ac:dyDescent="0.55000000000000004">
      <c r="A8184" t="s">
        <v>7</v>
      </c>
      <c r="B8184">
        <f t="shared" si="381"/>
        <v>7</v>
      </c>
      <c r="C8184">
        <v>0.60808964200000004</v>
      </c>
      <c r="D8184">
        <v>0.58542201999999999</v>
      </c>
      <c r="E8184">
        <f t="shared" si="382"/>
        <v>-2.2667622000000054E-2</v>
      </c>
      <c r="F8184">
        <f t="shared" si="383"/>
        <v>5.1382108713488646E-4</v>
      </c>
    </row>
    <row r="8185" spans="1:6" x14ac:dyDescent="0.55000000000000004">
      <c r="A8185" t="s">
        <v>7</v>
      </c>
      <c r="B8185">
        <f t="shared" si="381"/>
        <v>7</v>
      </c>
      <c r="C8185">
        <v>0.66521060799999998</v>
      </c>
      <c r="D8185">
        <v>0.59379950299999995</v>
      </c>
      <c r="E8185">
        <f t="shared" si="382"/>
        <v>-7.141110500000003E-2</v>
      </c>
      <c r="F8185">
        <f t="shared" si="383"/>
        <v>5.0995459173210295E-3</v>
      </c>
    </row>
    <row r="8186" spans="1:6" x14ac:dyDescent="0.55000000000000004">
      <c r="A8186" t="s">
        <v>7</v>
      </c>
      <c r="B8186">
        <f t="shared" si="381"/>
        <v>7</v>
      </c>
      <c r="C8186">
        <v>0.69620253200000004</v>
      </c>
      <c r="D8186">
        <v>0.62070601999999997</v>
      </c>
      <c r="E8186">
        <f t="shared" si="382"/>
        <v>-7.5496512000000071E-2</v>
      </c>
      <c r="F8186">
        <f t="shared" si="383"/>
        <v>5.6997233241661551E-3</v>
      </c>
    </row>
    <row r="8187" spans="1:6" x14ac:dyDescent="0.55000000000000004">
      <c r="A8187" t="s">
        <v>7</v>
      </c>
      <c r="B8187">
        <f t="shared" si="381"/>
        <v>7</v>
      </c>
      <c r="C8187">
        <v>0.66959669099999997</v>
      </c>
      <c r="D8187">
        <v>0.65954805400000005</v>
      </c>
      <c r="E8187">
        <f t="shared" si="382"/>
        <v>-1.0048636999999916E-2</v>
      </c>
      <c r="F8187">
        <f t="shared" si="383"/>
        <v>1.0097510555776731E-4</v>
      </c>
    </row>
    <row r="8188" spans="1:6" x14ac:dyDescent="0.55000000000000004">
      <c r="A8188" t="s">
        <v>7</v>
      </c>
      <c r="B8188">
        <f t="shared" si="381"/>
        <v>7</v>
      </c>
      <c r="C8188">
        <v>0.67217108800000003</v>
      </c>
      <c r="D8188">
        <v>0.61424569699999998</v>
      </c>
      <c r="E8188">
        <f t="shared" si="382"/>
        <v>-5.7925391000000048E-2</v>
      </c>
      <c r="F8188">
        <f t="shared" si="383"/>
        <v>3.3553509225028866E-3</v>
      </c>
    </row>
    <row r="8189" spans="1:6" x14ac:dyDescent="0.55000000000000004">
      <c r="A8189" t="s">
        <v>7</v>
      </c>
      <c r="B8189">
        <f t="shared" si="381"/>
        <v>7</v>
      </c>
      <c r="C8189">
        <v>0.62295528899999997</v>
      </c>
      <c r="D8189">
        <v>0.601090389</v>
      </c>
      <c r="E8189">
        <f t="shared" si="382"/>
        <v>-2.1864899999999965E-2</v>
      </c>
      <c r="F8189">
        <f t="shared" si="383"/>
        <v>4.7807385200999844E-4</v>
      </c>
    </row>
    <row r="8190" spans="1:6" x14ac:dyDescent="0.55000000000000004">
      <c r="A8190" t="s">
        <v>7</v>
      </c>
      <c r="B8190">
        <f t="shared" si="381"/>
        <v>7</v>
      </c>
      <c r="C8190">
        <v>0.67825607099999996</v>
      </c>
      <c r="D8190">
        <v>0.60085739400000004</v>
      </c>
      <c r="E8190">
        <f t="shared" si="382"/>
        <v>-7.7398676999999916E-2</v>
      </c>
      <c r="F8190">
        <f t="shared" si="383"/>
        <v>5.9905552013503156E-3</v>
      </c>
    </row>
    <row r="8191" spans="1:6" x14ac:dyDescent="0.55000000000000004">
      <c r="A8191" t="s">
        <v>7</v>
      </c>
      <c r="B8191">
        <f t="shared" si="381"/>
        <v>7</v>
      </c>
      <c r="C8191">
        <v>0.67425391999999995</v>
      </c>
      <c r="D8191">
        <v>0.63212066200000006</v>
      </c>
      <c r="E8191">
        <f t="shared" si="382"/>
        <v>-4.2133257999999896E-2</v>
      </c>
      <c r="F8191">
        <f t="shared" si="383"/>
        <v>1.7752114296945552E-3</v>
      </c>
    </row>
    <row r="8192" spans="1:6" x14ac:dyDescent="0.55000000000000004">
      <c r="A8192" t="s">
        <v>7</v>
      </c>
      <c r="B8192">
        <f t="shared" si="381"/>
        <v>7</v>
      </c>
      <c r="C8192">
        <v>0.68831168799999998</v>
      </c>
      <c r="D8192">
        <v>0.61980132700000001</v>
      </c>
      <c r="E8192">
        <f t="shared" si="382"/>
        <v>-6.8510360999999964E-2</v>
      </c>
      <c r="F8192">
        <f t="shared" si="383"/>
        <v>4.6936695643503158E-3</v>
      </c>
    </row>
    <row r="8193" spans="1:6" x14ac:dyDescent="0.55000000000000004">
      <c r="A8193" t="s">
        <v>7</v>
      </c>
      <c r="B8193">
        <f t="shared" si="381"/>
        <v>7</v>
      </c>
      <c r="C8193">
        <v>0.678923528</v>
      </c>
      <c r="D8193">
        <v>0.57805744299999995</v>
      </c>
      <c r="E8193">
        <f t="shared" si="382"/>
        <v>-0.10086608500000005</v>
      </c>
      <c r="F8193">
        <f t="shared" si="383"/>
        <v>1.0173967103227235E-2</v>
      </c>
    </row>
    <row r="8194" spans="1:6" x14ac:dyDescent="0.55000000000000004">
      <c r="A8194" t="s">
        <v>7</v>
      </c>
      <c r="B8194">
        <f t="shared" ref="B8194:B8257" si="384">IF(C8194&lt;=0.1,1,IF(C8194&lt;=0.2,2,IF(C8194&lt;=0.3,3,IF(C8194&lt;=0.4,4,IF(C8194&lt;=0.5,5,IF(C8194&lt;=0.6,6,IF(C8194&lt;=0.7,7,IF(C8194&lt;=0.8,8,IF(C8194&lt;=0.9,9,10)))))))))</f>
        <v>7</v>
      </c>
      <c r="C8194">
        <v>0.637784091</v>
      </c>
      <c r="D8194">
        <v>0.59981651899999999</v>
      </c>
      <c r="E8194">
        <f t="shared" si="382"/>
        <v>-3.7967572000000005E-2</v>
      </c>
      <c r="F8194">
        <f t="shared" si="383"/>
        <v>1.4415365235751843E-3</v>
      </c>
    </row>
    <row r="8195" spans="1:6" x14ac:dyDescent="0.55000000000000004">
      <c r="A8195" t="s">
        <v>7</v>
      </c>
      <c r="B8195">
        <f t="shared" si="384"/>
        <v>7</v>
      </c>
      <c r="C8195">
        <v>0.62807109299999997</v>
      </c>
      <c r="D8195">
        <v>0.67444578499999996</v>
      </c>
      <c r="E8195">
        <f t="shared" ref="E8195:E8258" si="385">D8195-C8195</f>
        <v>4.6374691999999995E-2</v>
      </c>
      <c r="F8195">
        <f t="shared" ref="F8195:F8258" si="386">E8195^2</f>
        <v>2.1506120580948637E-3</v>
      </c>
    </row>
    <row r="8196" spans="1:6" x14ac:dyDescent="0.55000000000000004">
      <c r="A8196" t="s">
        <v>7</v>
      </c>
      <c r="B8196">
        <f t="shared" si="384"/>
        <v>7</v>
      </c>
      <c r="C8196">
        <v>0.61209400599999997</v>
      </c>
      <c r="D8196">
        <v>0.60204501200000005</v>
      </c>
      <c r="E8196">
        <f t="shared" si="385"/>
        <v>-1.0048993999999922E-2</v>
      </c>
      <c r="F8196">
        <f t="shared" si="386"/>
        <v>1.0098228041203444E-4</v>
      </c>
    </row>
    <row r="8197" spans="1:6" x14ac:dyDescent="0.55000000000000004">
      <c r="A8197" t="s">
        <v>7</v>
      </c>
      <c r="B8197">
        <f t="shared" si="384"/>
        <v>7</v>
      </c>
      <c r="C8197">
        <v>0.60913550000000005</v>
      </c>
      <c r="D8197">
        <v>0.62481077900000004</v>
      </c>
      <c r="E8197">
        <f t="shared" si="385"/>
        <v>1.5675278999999986E-2</v>
      </c>
      <c r="F8197">
        <f t="shared" si="386"/>
        <v>2.4571437172784058E-4</v>
      </c>
    </row>
    <row r="8198" spans="1:6" x14ac:dyDescent="0.55000000000000004">
      <c r="A8198" t="s">
        <v>7</v>
      </c>
      <c r="B8198">
        <f t="shared" si="384"/>
        <v>7</v>
      </c>
      <c r="C8198">
        <v>0.63979376600000004</v>
      </c>
      <c r="D8198">
        <v>0.70772517800000001</v>
      </c>
      <c r="E8198">
        <f t="shared" si="385"/>
        <v>6.7931411999999969E-2</v>
      </c>
      <c r="F8198">
        <f t="shared" si="386"/>
        <v>4.6146767363137399E-3</v>
      </c>
    </row>
    <row r="8199" spans="1:6" x14ac:dyDescent="0.55000000000000004">
      <c r="A8199" t="s">
        <v>7</v>
      </c>
      <c r="B8199">
        <f t="shared" si="384"/>
        <v>7</v>
      </c>
      <c r="C8199">
        <v>0.63823805099999997</v>
      </c>
      <c r="D8199">
        <v>0.59814979599999996</v>
      </c>
      <c r="E8199">
        <f t="shared" si="385"/>
        <v>-4.0088255000000017E-2</v>
      </c>
      <c r="F8199">
        <f t="shared" si="386"/>
        <v>1.6070681889450264E-3</v>
      </c>
    </row>
    <row r="8200" spans="1:6" x14ac:dyDescent="0.55000000000000004">
      <c r="A8200" t="s">
        <v>7</v>
      </c>
      <c r="B8200">
        <f t="shared" si="384"/>
        <v>7</v>
      </c>
      <c r="C8200">
        <v>0.68041459699999995</v>
      </c>
      <c r="D8200">
        <v>0.61507546400000002</v>
      </c>
      <c r="E8200">
        <f t="shared" si="385"/>
        <v>-6.5339132999999938E-2</v>
      </c>
      <c r="F8200">
        <f t="shared" si="386"/>
        <v>4.2692023011916807E-3</v>
      </c>
    </row>
    <row r="8201" spans="1:6" x14ac:dyDescent="0.55000000000000004">
      <c r="A8201" t="s">
        <v>7</v>
      </c>
      <c r="B8201">
        <f t="shared" si="384"/>
        <v>7</v>
      </c>
      <c r="C8201">
        <v>0.63657855100000005</v>
      </c>
      <c r="D8201">
        <v>0.636942538</v>
      </c>
      <c r="E8201">
        <f t="shared" si="385"/>
        <v>3.6398699999995454E-4</v>
      </c>
      <c r="F8201">
        <f t="shared" si="386"/>
        <v>1.324865361689669E-7</v>
      </c>
    </row>
    <row r="8202" spans="1:6" x14ac:dyDescent="0.55000000000000004">
      <c r="A8202" t="s">
        <v>7</v>
      </c>
      <c r="B8202">
        <f t="shared" si="384"/>
        <v>7</v>
      </c>
      <c r="C8202">
        <v>0.66173262700000002</v>
      </c>
      <c r="D8202">
        <v>0.74765872300000003</v>
      </c>
      <c r="E8202">
        <f t="shared" si="385"/>
        <v>8.5926096000000007E-2</v>
      </c>
      <c r="F8202">
        <f t="shared" si="386"/>
        <v>7.3832939738012176E-3</v>
      </c>
    </row>
    <row r="8203" spans="1:6" x14ac:dyDescent="0.55000000000000004">
      <c r="A8203" t="s">
        <v>7</v>
      </c>
      <c r="B8203">
        <f t="shared" si="384"/>
        <v>7</v>
      </c>
      <c r="C8203">
        <v>0.641756726</v>
      </c>
      <c r="D8203">
        <v>0.61733178600000005</v>
      </c>
      <c r="E8203">
        <f t="shared" si="385"/>
        <v>-2.4424939999999951E-2</v>
      </c>
      <c r="F8203">
        <f t="shared" si="386"/>
        <v>5.9657769400359758E-4</v>
      </c>
    </row>
    <row r="8204" spans="1:6" x14ac:dyDescent="0.55000000000000004">
      <c r="A8204" t="s">
        <v>7</v>
      </c>
      <c r="B8204">
        <f t="shared" si="384"/>
        <v>7</v>
      </c>
      <c r="C8204">
        <v>0.64217524699999995</v>
      </c>
      <c r="D8204">
        <v>0.62319927500000005</v>
      </c>
      <c r="E8204">
        <f t="shared" si="385"/>
        <v>-1.8975971999999897E-2</v>
      </c>
      <c r="F8204">
        <f t="shared" si="386"/>
        <v>3.6008751334478008E-4</v>
      </c>
    </row>
    <row r="8205" spans="1:6" x14ac:dyDescent="0.55000000000000004">
      <c r="A8205" t="s">
        <v>7</v>
      </c>
      <c r="B8205">
        <f t="shared" si="384"/>
        <v>7</v>
      </c>
      <c r="C8205">
        <v>0.63444498100000002</v>
      </c>
      <c r="D8205">
        <v>0.63849974099999995</v>
      </c>
      <c r="E8205">
        <f t="shared" si="385"/>
        <v>4.0547599999999351E-3</v>
      </c>
      <c r="F8205">
        <f t="shared" si="386"/>
        <v>1.6441078657599474E-5</v>
      </c>
    </row>
    <row r="8206" spans="1:6" x14ac:dyDescent="0.55000000000000004">
      <c r="A8206" t="s">
        <v>7</v>
      </c>
      <c r="B8206">
        <f t="shared" si="384"/>
        <v>7</v>
      </c>
      <c r="C8206">
        <v>0.63180120200000001</v>
      </c>
      <c r="D8206">
        <v>0.63094310799999997</v>
      </c>
      <c r="E8206">
        <f t="shared" si="385"/>
        <v>-8.5809400000003144E-4</v>
      </c>
      <c r="F8206">
        <f t="shared" si="386"/>
        <v>7.3632531283605399E-7</v>
      </c>
    </row>
    <row r="8207" spans="1:6" x14ac:dyDescent="0.55000000000000004">
      <c r="A8207" t="s">
        <v>7</v>
      </c>
      <c r="B8207">
        <f t="shared" si="384"/>
        <v>7</v>
      </c>
      <c r="C8207">
        <v>0.67108792799999994</v>
      </c>
      <c r="D8207">
        <v>0.62511021300000003</v>
      </c>
      <c r="E8207">
        <f t="shared" si="385"/>
        <v>-4.5977714999999919E-2</v>
      </c>
      <c r="F8207">
        <f t="shared" si="386"/>
        <v>2.1139502766212175E-3</v>
      </c>
    </row>
    <row r="8208" spans="1:6" x14ac:dyDescent="0.55000000000000004">
      <c r="A8208" t="s">
        <v>7</v>
      </c>
      <c r="B8208">
        <f t="shared" si="384"/>
        <v>7</v>
      </c>
      <c r="C8208">
        <v>0.69216851899999998</v>
      </c>
      <c r="D8208">
        <v>0.62217547399999995</v>
      </c>
      <c r="E8208">
        <f t="shared" si="385"/>
        <v>-6.9993045000000031E-2</v>
      </c>
      <c r="F8208">
        <f t="shared" si="386"/>
        <v>4.899026348372029E-3</v>
      </c>
    </row>
    <row r="8209" spans="1:6" x14ac:dyDescent="0.55000000000000004">
      <c r="A8209" t="s">
        <v>7</v>
      </c>
      <c r="B8209">
        <f t="shared" si="384"/>
        <v>7</v>
      </c>
      <c r="C8209">
        <v>0.61491996400000004</v>
      </c>
      <c r="D8209">
        <v>0.75614221000000004</v>
      </c>
      <c r="E8209">
        <f t="shared" si="385"/>
        <v>0.141222246</v>
      </c>
      <c r="F8209">
        <f t="shared" si="386"/>
        <v>1.9943722765284513E-2</v>
      </c>
    </row>
    <row r="8210" spans="1:6" x14ac:dyDescent="0.55000000000000004">
      <c r="A8210" t="s">
        <v>7</v>
      </c>
      <c r="B8210">
        <f t="shared" si="384"/>
        <v>7</v>
      </c>
      <c r="C8210">
        <v>0.62999345100000004</v>
      </c>
      <c r="D8210">
        <v>0.62234970499999998</v>
      </c>
      <c r="E8210">
        <f t="shared" si="385"/>
        <v>-7.6437460000000623E-3</v>
      </c>
      <c r="F8210">
        <f t="shared" si="386"/>
        <v>5.8426852912516953E-5</v>
      </c>
    </row>
    <row r="8211" spans="1:6" x14ac:dyDescent="0.55000000000000004">
      <c r="A8211" t="s">
        <v>7</v>
      </c>
      <c r="B8211">
        <f t="shared" si="384"/>
        <v>7</v>
      </c>
      <c r="C8211">
        <v>0.62418537299999999</v>
      </c>
      <c r="D8211">
        <v>0.53603556900000005</v>
      </c>
      <c r="E8211">
        <f t="shared" si="385"/>
        <v>-8.8149803999999943E-2</v>
      </c>
      <c r="F8211">
        <f t="shared" si="386"/>
        <v>7.7703879452384059E-3</v>
      </c>
    </row>
    <row r="8212" spans="1:6" x14ac:dyDescent="0.55000000000000004">
      <c r="A8212" t="s">
        <v>7</v>
      </c>
      <c r="B8212">
        <f t="shared" si="384"/>
        <v>7</v>
      </c>
      <c r="C8212">
        <v>0.66765375900000001</v>
      </c>
      <c r="D8212">
        <v>0.75356255900000002</v>
      </c>
      <c r="E8212">
        <f t="shared" si="385"/>
        <v>8.5908800000000007E-2</v>
      </c>
      <c r="F8212">
        <f t="shared" si="386"/>
        <v>7.3803219174400012E-3</v>
      </c>
    </row>
    <row r="8213" spans="1:6" x14ac:dyDescent="0.55000000000000004">
      <c r="A8213" t="s">
        <v>7</v>
      </c>
      <c r="B8213">
        <f t="shared" si="384"/>
        <v>7</v>
      </c>
      <c r="C8213">
        <v>0.63815598699999998</v>
      </c>
      <c r="D8213">
        <v>0.63773411700000004</v>
      </c>
      <c r="E8213">
        <f t="shared" si="385"/>
        <v>-4.2186999999993535E-4</v>
      </c>
      <c r="F8213">
        <f t="shared" si="386"/>
        <v>1.7797429689994545E-7</v>
      </c>
    </row>
    <row r="8214" spans="1:6" x14ac:dyDescent="0.55000000000000004">
      <c r="A8214" t="s">
        <v>7</v>
      </c>
      <c r="B8214">
        <f t="shared" si="384"/>
        <v>7</v>
      </c>
      <c r="C8214">
        <v>0.65694165000000004</v>
      </c>
      <c r="D8214">
        <v>0.61564966399999999</v>
      </c>
      <c r="E8214">
        <f t="shared" si="385"/>
        <v>-4.1291986000000058E-2</v>
      </c>
      <c r="F8214">
        <f t="shared" si="386"/>
        <v>1.7050281078242009E-3</v>
      </c>
    </row>
    <row r="8215" spans="1:6" x14ac:dyDescent="0.55000000000000004">
      <c r="A8215" t="s">
        <v>7</v>
      </c>
      <c r="B8215">
        <f t="shared" si="384"/>
        <v>7</v>
      </c>
      <c r="C8215">
        <v>0.61107064799999999</v>
      </c>
      <c r="D8215">
        <v>0.61549088600000001</v>
      </c>
      <c r="E8215">
        <f t="shared" si="385"/>
        <v>4.4202380000000208E-3</v>
      </c>
      <c r="F8215">
        <f t="shared" si="386"/>
        <v>1.9538503976644185E-5</v>
      </c>
    </row>
    <row r="8216" spans="1:6" x14ac:dyDescent="0.55000000000000004">
      <c r="A8216" t="s">
        <v>7</v>
      </c>
      <c r="B8216">
        <f t="shared" si="384"/>
        <v>7</v>
      </c>
      <c r="C8216">
        <v>0.661177295</v>
      </c>
      <c r="D8216">
        <v>0.59786140200000004</v>
      </c>
      <c r="E8216">
        <f t="shared" si="385"/>
        <v>-6.3315892999999956E-2</v>
      </c>
      <c r="F8216">
        <f t="shared" si="386"/>
        <v>4.0089023063874431E-3</v>
      </c>
    </row>
    <row r="8217" spans="1:6" x14ac:dyDescent="0.55000000000000004">
      <c r="A8217" t="s">
        <v>7</v>
      </c>
      <c r="B8217">
        <f t="shared" si="384"/>
        <v>7</v>
      </c>
      <c r="C8217">
        <v>0.631671969</v>
      </c>
      <c r="D8217">
        <v>0.52569596100000004</v>
      </c>
      <c r="E8217">
        <f t="shared" si="385"/>
        <v>-0.10597600799999995</v>
      </c>
      <c r="F8217">
        <f t="shared" si="386"/>
        <v>1.1230914271616054E-2</v>
      </c>
    </row>
    <row r="8218" spans="1:6" x14ac:dyDescent="0.55000000000000004">
      <c r="A8218" t="s">
        <v>7</v>
      </c>
      <c r="B8218">
        <f t="shared" si="384"/>
        <v>7</v>
      </c>
      <c r="C8218">
        <v>0.65734513299999997</v>
      </c>
      <c r="D8218">
        <v>0.65792691000000003</v>
      </c>
      <c r="E8218">
        <f t="shared" si="385"/>
        <v>5.8177700000006105E-4</v>
      </c>
      <c r="F8218">
        <f t="shared" si="386"/>
        <v>3.3846447772907103E-7</v>
      </c>
    </row>
    <row r="8219" spans="1:6" x14ac:dyDescent="0.55000000000000004">
      <c r="A8219" t="s">
        <v>7</v>
      </c>
      <c r="B8219">
        <f t="shared" si="384"/>
        <v>7</v>
      </c>
      <c r="C8219">
        <v>0.63776634799999998</v>
      </c>
      <c r="D8219">
        <v>0.64351921999999995</v>
      </c>
      <c r="E8219">
        <f t="shared" si="385"/>
        <v>5.7528719999999645E-3</v>
      </c>
      <c r="F8219">
        <f t="shared" si="386"/>
        <v>3.3095536248383589E-5</v>
      </c>
    </row>
    <row r="8220" spans="1:6" x14ac:dyDescent="0.55000000000000004">
      <c r="A8220" t="s">
        <v>7</v>
      </c>
      <c r="B8220">
        <f t="shared" si="384"/>
        <v>7</v>
      </c>
      <c r="C8220">
        <v>0.613488531</v>
      </c>
      <c r="D8220">
        <v>0.62929081399999998</v>
      </c>
      <c r="E8220">
        <f t="shared" si="385"/>
        <v>1.5802282999999973E-2</v>
      </c>
      <c r="F8220">
        <f t="shared" si="386"/>
        <v>2.4971214801208812E-4</v>
      </c>
    </row>
    <row r="8221" spans="1:6" x14ac:dyDescent="0.55000000000000004">
      <c r="A8221" t="s">
        <v>7</v>
      </c>
      <c r="B8221">
        <f t="shared" si="384"/>
        <v>7</v>
      </c>
      <c r="C8221">
        <v>0.60383597899999997</v>
      </c>
      <c r="D8221">
        <v>0.62006449500000005</v>
      </c>
      <c r="E8221">
        <f t="shared" si="385"/>
        <v>1.6228516000000082E-2</v>
      </c>
      <c r="F8221">
        <f t="shared" si="386"/>
        <v>2.6336473156225867E-4</v>
      </c>
    </row>
    <row r="8222" spans="1:6" x14ac:dyDescent="0.55000000000000004">
      <c r="A8222" t="s">
        <v>7</v>
      </c>
      <c r="B8222">
        <f t="shared" si="384"/>
        <v>7</v>
      </c>
      <c r="C8222">
        <v>0.61884102900000004</v>
      </c>
      <c r="D8222">
        <v>0.65020933000000003</v>
      </c>
      <c r="E8222">
        <f t="shared" si="385"/>
        <v>3.1368300999999987E-2</v>
      </c>
      <c r="F8222">
        <f t="shared" si="386"/>
        <v>9.8397030762660022E-4</v>
      </c>
    </row>
    <row r="8223" spans="1:6" x14ac:dyDescent="0.55000000000000004">
      <c r="A8223" t="s">
        <v>7</v>
      </c>
      <c r="B8223">
        <f t="shared" si="384"/>
        <v>7</v>
      </c>
      <c r="C8223">
        <v>0.634802333</v>
      </c>
      <c r="D8223">
        <v>0.63876739900000001</v>
      </c>
      <c r="E8223">
        <f t="shared" si="385"/>
        <v>3.9650660000000171E-3</v>
      </c>
      <c r="F8223">
        <f t="shared" si="386"/>
        <v>1.5721748384356135E-5</v>
      </c>
    </row>
    <row r="8224" spans="1:6" x14ac:dyDescent="0.55000000000000004">
      <c r="A8224" t="s">
        <v>7</v>
      </c>
      <c r="B8224">
        <f t="shared" si="384"/>
        <v>7</v>
      </c>
      <c r="C8224">
        <v>0.62901798900000006</v>
      </c>
      <c r="D8224">
        <v>0.64944016199999999</v>
      </c>
      <c r="E8224">
        <f t="shared" si="385"/>
        <v>2.0422172999999932E-2</v>
      </c>
      <c r="F8224">
        <f t="shared" si="386"/>
        <v>4.1706515004192625E-4</v>
      </c>
    </row>
    <row r="8225" spans="1:6" x14ac:dyDescent="0.55000000000000004">
      <c r="A8225" t="s">
        <v>7</v>
      </c>
      <c r="B8225">
        <f t="shared" si="384"/>
        <v>7</v>
      </c>
      <c r="C8225">
        <v>0.60630841099999999</v>
      </c>
      <c r="D8225">
        <v>0.61478037500000005</v>
      </c>
      <c r="E8225">
        <f t="shared" si="385"/>
        <v>8.471964000000054E-3</v>
      </c>
      <c r="F8225">
        <f t="shared" si="386"/>
        <v>7.1774174017296918E-5</v>
      </c>
    </row>
    <row r="8226" spans="1:6" x14ac:dyDescent="0.55000000000000004">
      <c r="A8226" t="s">
        <v>7</v>
      </c>
      <c r="B8226">
        <f t="shared" si="384"/>
        <v>7</v>
      </c>
      <c r="C8226">
        <v>0.61580653200000002</v>
      </c>
      <c r="D8226">
        <v>0.61140915500000004</v>
      </c>
      <c r="E8226">
        <f t="shared" si="385"/>
        <v>-4.3973769999999801E-3</v>
      </c>
      <c r="F8226">
        <f t="shared" si="386"/>
        <v>1.9336924480128825E-5</v>
      </c>
    </row>
    <row r="8227" spans="1:6" x14ac:dyDescent="0.55000000000000004">
      <c r="A8227" t="s">
        <v>7</v>
      </c>
      <c r="B8227">
        <f t="shared" si="384"/>
        <v>7</v>
      </c>
      <c r="C8227">
        <v>0.69579031000000002</v>
      </c>
      <c r="D8227">
        <v>0.59890621700000002</v>
      </c>
      <c r="E8227">
        <f t="shared" si="385"/>
        <v>-9.6884093000000004E-2</v>
      </c>
      <c r="F8227">
        <f t="shared" si="386"/>
        <v>9.3865274764326507E-3</v>
      </c>
    </row>
    <row r="8228" spans="1:6" x14ac:dyDescent="0.55000000000000004">
      <c r="A8228" t="s">
        <v>7</v>
      </c>
      <c r="B8228">
        <f t="shared" si="384"/>
        <v>7</v>
      </c>
      <c r="C8228">
        <v>0.65258216000000002</v>
      </c>
      <c r="D8228">
        <v>0.59690565699999998</v>
      </c>
      <c r="E8228">
        <f t="shared" si="385"/>
        <v>-5.5676503000000044E-2</v>
      </c>
      <c r="F8228">
        <f t="shared" si="386"/>
        <v>3.0998729863090137E-3</v>
      </c>
    </row>
    <row r="8229" spans="1:6" x14ac:dyDescent="0.55000000000000004">
      <c r="A8229" t="s">
        <v>7</v>
      </c>
      <c r="B8229">
        <f t="shared" si="384"/>
        <v>7</v>
      </c>
      <c r="C8229">
        <v>0.63078579099999998</v>
      </c>
      <c r="D8229">
        <v>0.63460190999999999</v>
      </c>
      <c r="E8229">
        <f t="shared" si="385"/>
        <v>3.8161190000000067E-3</v>
      </c>
      <c r="F8229">
        <f t="shared" si="386"/>
        <v>1.456276422216105E-5</v>
      </c>
    </row>
    <row r="8230" spans="1:6" x14ac:dyDescent="0.55000000000000004">
      <c r="A8230" t="s">
        <v>7</v>
      </c>
      <c r="B8230">
        <f t="shared" si="384"/>
        <v>7</v>
      </c>
      <c r="C8230">
        <v>0.63887291499999999</v>
      </c>
      <c r="D8230">
        <v>0.58524277599999996</v>
      </c>
      <c r="E8230">
        <f t="shared" si="385"/>
        <v>-5.3630139000000021E-2</v>
      </c>
      <c r="F8230">
        <f t="shared" si="386"/>
        <v>2.8761918091593235E-3</v>
      </c>
    </row>
    <row r="8231" spans="1:6" x14ac:dyDescent="0.55000000000000004">
      <c r="A8231" t="s">
        <v>7</v>
      </c>
      <c r="B8231">
        <f t="shared" si="384"/>
        <v>7</v>
      </c>
      <c r="C8231">
        <v>0.63209668399999996</v>
      </c>
      <c r="D8231">
        <v>0.61521550599999997</v>
      </c>
      <c r="E8231">
        <f t="shared" si="385"/>
        <v>-1.6881177999999997E-2</v>
      </c>
      <c r="F8231">
        <f t="shared" si="386"/>
        <v>2.8497417066768388E-4</v>
      </c>
    </row>
    <row r="8232" spans="1:6" x14ac:dyDescent="0.55000000000000004">
      <c r="A8232" t="s">
        <v>7</v>
      </c>
      <c r="B8232">
        <f t="shared" si="384"/>
        <v>7</v>
      </c>
      <c r="C8232">
        <v>0.62596954900000001</v>
      </c>
      <c r="D8232">
        <v>0.68708698400000001</v>
      </c>
      <c r="E8232">
        <f t="shared" si="385"/>
        <v>6.1117434999999998E-2</v>
      </c>
      <c r="F8232">
        <f t="shared" si="386"/>
        <v>3.7353408609792247E-3</v>
      </c>
    </row>
    <row r="8233" spans="1:6" x14ac:dyDescent="0.55000000000000004">
      <c r="A8233" t="s">
        <v>7</v>
      </c>
      <c r="B8233">
        <f t="shared" si="384"/>
        <v>7</v>
      </c>
      <c r="C8233">
        <v>0.65563101300000004</v>
      </c>
      <c r="D8233">
        <v>0.58627240599999997</v>
      </c>
      <c r="E8233">
        <f t="shared" si="385"/>
        <v>-6.9358607000000072E-2</v>
      </c>
      <c r="F8233">
        <f t="shared" si="386"/>
        <v>4.8106163649804592E-3</v>
      </c>
    </row>
    <row r="8234" spans="1:6" x14ac:dyDescent="0.55000000000000004">
      <c r="A8234" t="s">
        <v>7</v>
      </c>
      <c r="B8234">
        <f t="shared" si="384"/>
        <v>7</v>
      </c>
      <c r="C8234">
        <v>0.61999489900000004</v>
      </c>
      <c r="D8234">
        <v>0.60074651300000004</v>
      </c>
      <c r="E8234">
        <f t="shared" si="385"/>
        <v>-1.9248386000000006E-2</v>
      </c>
      <c r="F8234">
        <f t="shared" si="386"/>
        <v>3.7050036360499622E-4</v>
      </c>
    </row>
    <row r="8235" spans="1:6" x14ac:dyDescent="0.55000000000000004">
      <c r="A8235" t="s">
        <v>7</v>
      </c>
      <c r="B8235">
        <f t="shared" si="384"/>
        <v>7</v>
      </c>
      <c r="C8235">
        <v>0.61272923400000001</v>
      </c>
      <c r="D8235">
        <v>0.658598978</v>
      </c>
      <c r="E8235">
        <f t="shared" si="385"/>
        <v>4.586974399999999E-2</v>
      </c>
      <c r="F8235">
        <f t="shared" si="386"/>
        <v>2.1040334146255352E-3</v>
      </c>
    </row>
    <row r="8236" spans="1:6" x14ac:dyDescent="0.55000000000000004">
      <c r="A8236" t="s">
        <v>7</v>
      </c>
      <c r="B8236">
        <f t="shared" si="384"/>
        <v>7</v>
      </c>
      <c r="C8236">
        <v>0.66525529299999997</v>
      </c>
      <c r="D8236">
        <v>0.60840799300000004</v>
      </c>
      <c r="E8236">
        <f t="shared" si="385"/>
        <v>-5.6847299999999934E-2</v>
      </c>
      <c r="F8236">
        <f t="shared" si="386"/>
        <v>3.2316155172899927E-3</v>
      </c>
    </row>
    <row r="8237" spans="1:6" x14ac:dyDescent="0.55000000000000004">
      <c r="A8237" t="s">
        <v>7</v>
      </c>
      <c r="B8237">
        <f t="shared" si="384"/>
        <v>7</v>
      </c>
      <c r="C8237">
        <v>0.62737858599999996</v>
      </c>
      <c r="D8237">
        <v>0.64754169699999997</v>
      </c>
      <c r="E8237">
        <f t="shared" si="385"/>
        <v>2.0163111000000011E-2</v>
      </c>
      <c r="F8237">
        <f t="shared" si="386"/>
        <v>4.0655104519832144E-4</v>
      </c>
    </row>
    <row r="8238" spans="1:6" x14ac:dyDescent="0.55000000000000004">
      <c r="A8238" t="s">
        <v>7</v>
      </c>
      <c r="B8238">
        <f t="shared" si="384"/>
        <v>7</v>
      </c>
      <c r="C8238">
        <v>0.60360360400000002</v>
      </c>
      <c r="D8238">
        <v>0.56608321399999995</v>
      </c>
      <c r="E8238">
        <f t="shared" si="385"/>
        <v>-3.752039000000007E-2</v>
      </c>
      <c r="F8238">
        <f t="shared" si="386"/>
        <v>1.4077796657521052E-3</v>
      </c>
    </row>
    <row r="8239" spans="1:6" x14ac:dyDescent="0.55000000000000004">
      <c r="A8239" t="s">
        <v>7</v>
      </c>
      <c r="B8239">
        <f t="shared" si="384"/>
        <v>7</v>
      </c>
      <c r="C8239">
        <v>0.618479467</v>
      </c>
      <c r="D8239">
        <v>0.615399476</v>
      </c>
      <c r="E8239">
        <f t="shared" si="385"/>
        <v>-3.0799910000000041E-3</v>
      </c>
      <c r="F8239">
        <f t="shared" si="386"/>
        <v>9.4863445600810255E-6</v>
      </c>
    </row>
    <row r="8240" spans="1:6" x14ac:dyDescent="0.55000000000000004">
      <c r="A8240" t="s">
        <v>7</v>
      </c>
      <c r="B8240">
        <f t="shared" si="384"/>
        <v>7</v>
      </c>
      <c r="C8240">
        <v>0.61395856100000001</v>
      </c>
      <c r="D8240">
        <v>0.52726157600000001</v>
      </c>
      <c r="E8240">
        <f t="shared" si="385"/>
        <v>-8.6696985000000004E-2</v>
      </c>
      <c r="F8240">
        <f t="shared" si="386"/>
        <v>7.516367208090226E-3</v>
      </c>
    </row>
    <row r="8241" spans="1:6" x14ac:dyDescent="0.55000000000000004">
      <c r="A8241" t="s">
        <v>7</v>
      </c>
      <c r="B8241">
        <f t="shared" si="384"/>
        <v>7</v>
      </c>
      <c r="C8241">
        <v>0.64100418400000003</v>
      </c>
      <c r="D8241">
        <v>0.68110940600000003</v>
      </c>
      <c r="E8241">
        <f t="shared" si="385"/>
        <v>4.0105221999999996E-2</v>
      </c>
      <c r="F8241">
        <f t="shared" si="386"/>
        <v>1.6084288316692836E-3</v>
      </c>
    </row>
    <row r="8242" spans="1:6" x14ac:dyDescent="0.55000000000000004">
      <c r="A8242" t="s">
        <v>7</v>
      </c>
      <c r="B8242">
        <f t="shared" si="384"/>
        <v>7</v>
      </c>
      <c r="C8242">
        <v>0.69259011999999998</v>
      </c>
      <c r="D8242">
        <v>0.45875012700000001</v>
      </c>
      <c r="E8242">
        <f t="shared" si="385"/>
        <v>-0.23383999299999997</v>
      </c>
      <c r="F8242">
        <f t="shared" si="386"/>
        <v>5.4681142326240037E-2</v>
      </c>
    </row>
    <row r="8243" spans="1:6" x14ac:dyDescent="0.55000000000000004">
      <c r="A8243" t="s">
        <v>7</v>
      </c>
      <c r="B8243">
        <f t="shared" si="384"/>
        <v>7</v>
      </c>
      <c r="C8243">
        <v>0.65189466900000004</v>
      </c>
      <c r="D8243">
        <v>0.64268330200000001</v>
      </c>
      <c r="E8243">
        <f t="shared" si="385"/>
        <v>-9.2113670000000258E-3</v>
      </c>
      <c r="F8243">
        <f t="shared" si="386"/>
        <v>8.4849282008689472E-5</v>
      </c>
    </row>
    <row r="8244" spans="1:6" x14ac:dyDescent="0.55000000000000004">
      <c r="A8244" t="s">
        <v>7</v>
      </c>
      <c r="B8244">
        <f t="shared" si="384"/>
        <v>7</v>
      </c>
      <c r="C8244">
        <v>0.67186463200000002</v>
      </c>
      <c r="D8244">
        <v>0.66904602700000004</v>
      </c>
      <c r="E8244">
        <f t="shared" si="385"/>
        <v>-2.818604999999974E-3</v>
      </c>
      <c r="F8244">
        <f t="shared" si="386"/>
        <v>7.9445341460248544E-6</v>
      </c>
    </row>
    <row r="8245" spans="1:6" x14ac:dyDescent="0.55000000000000004">
      <c r="A8245" t="s">
        <v>7</v>
      </c>
      <c r="B8245">
        <f t="shared" si="384"/>
        <v>7</v>
      </c>
      <c r="C8245">
        <v>0.69959404599999997</v>
      </c>
      <c r="D8245">
        <v>0.62916664899999997</v>
      </c>
      <c r="E8245">
        <f t="shared" si="385"/>
        <v>-7.0427397000000003E-2</v>
      </c>
      <c r="F8245">
        <f t="shared" si="386"/>
        <v>4.9600182481956091E-3</v>
      </c>
    </row>
    <row r="8246" spans="1:6" x14ac:dyDescent="0.55000000000000004">
      <c r="A8246" t="s">
        <v>7</v>
      </c>
      <c r="B8246">
        <f t="shared" si="384"/>
        <v>7</v>
      </c>
      <c r="C8246">
        <v>0.69649295300000003</v>
      </c>
      <c r="D8246">
        <v>0.58630834700000001</v>
      </c>
      <c r="E8246">
        <f t="shared" si="385"/>
        <v>-0.11018460600000002</v>
      </c>
      <c r="F8246">
        <f t="shared" si="386"/>
        <v>1.214064739937524E-2</v>
      </c>
    </row>
    <row r="8247" spans="1:6" x14ac:dyDescent="0.55000000000000004">
      <c r="A8247" t="s">
        <v>7</v>
      </c>
      <c r="B8247">
        <f t="shared" si="384"/>
        <v>7</v>
      </c>
      <c r="C8247">
        <v>0.63038548800000005</v>
      </c>
      <c r="D8247">
        <v>0.73069207899999999</v>
      </c>
      <c r="E8247">
        <f t="shared" si="385"/>
        <v>0.10030659099999994</v>
      </c>
      <c r="F8247">
        <f t="shared" si="386"/>
        <v>1.006141219804127E-2</v>
      </c>
    </row>
    <row r="8248" spans="1:6" x14ac:dyDescent="0.55000000000000004">
      <c r="A8248" t="s">
        <v>7</v>
      </c>
      <c r="B8248">
        <f t="shared" si="384"/>
        <v>7</v>
      </c>
      <c r="C8248">
        <v>0.69219653199999998</v>
      </c>
      <c r="D8248">
        <v>0.635497643</v>
      </c>
      <c r="E8248">
        <f t="shared" si="385"/>
        <v>-5.6698888999999975E-2</v>
      </c>
      <c r="F8248">
        <f t="shared" si="386"/>
        <v>3.214764013834318E-3</v>
      </c>
    </row>
    <row r="8249" spans="1:6" x14ac:dyDescent="0.55000000000000004">
      <c r="A8249" t="s">
        <v>7</v>
      </c>
      <c r="B8249">
        <f t="shared" si="384"/>
        <v>7</v>
      </c>
      <c r="C8249">
        <v>0.654005265</v>
      </c>
      <c r="D8249">
        <v>0.66801197700000003</v>
      </c>
      <c r="E8249">
        <f t="shared" si="385"/>
        <v>1.4006712000000032E-2</v>
      </c>
      <c r="F8249">
        <f t="shared" si="386"/>
        <v>1.9618798105094489E-4</v>
      </c>
    </row>
    <row r="8250" spans="1:6" x14ac:dyDescent="0.55000000000000004">
      <c r="A8250" t="s">
        <v>7</v>
      </c>
      <c r="B8250">
        <f t="shared" si="384"/>
        <v>7</v>
      </c>
      <c r="C8250">
        <v>0.69525959400000004</v>
      </c>
      <c r="D8250">
        <v>0.65643774499999996</v>
      </c>
      <c r="E8250">
        <f t="shared" si="385"/>
        <v>-3.8821849000000075E-2</v>
      </c>
      <c r="F8250">
        <f t="shared" si="386"/>
        <v>1.5071359597788067E-3</v>
      </c>
    </row>
    <row r="8251" spans="1:6" x14ac:dyDescent="0.55000000000000004">
      <c r="A8251" t="s">
        <v>7</v>
      </c>
      <c r="B8251">
        <f t="shared" si="384"/>
        <v>7</v>
      </c>
      <c r="C8251">
        <v>0.69064220200000004</v>
      </c>
      <c r="D8251">
        <v>0.695970635</v>
      </c>
      <c r="E8251">
        <f t="shared" si="385"/>
        <v>5.3284329999999658E-3</v>
      </c>
      <c r="F8251">
        <f t="shared" si="386"/>
        <v>2.8392198235488634E-5</v>
      </c>
    </row>
    <row r="8252" spans="1:6" x14ac:dyDescent="0.55000000000000004">
      <c r="A8252" t="s">
        <v>7</v>
      </c>
      <c r="B8252">
        <f t="shared" si="384"/>
        <v>7</v>
      </c>
      <c r="C8252">
        <v>0.65445579399999998</v>
      </c>
      <c r="D8252">
        <v>0.65659018300000005</v>
      </c>
      <c r="E8252">
        <f t="shared" si="385"/>
        <v>2.1343890000000698E-3</v>
      </c>
      <c r="F8252">
        <f t="shared" si="386"/>
        <v>4.5556164033212978E-6</v>
      </c>
    </row>
    <row r="8253" spans="1:6" x14ac:dyDescent="0.55000000000000004">
      <c r="A8253" t="s">
        <v>7</v>
      </c>
      <c r="B8253">
        <f t="shared" si="384"/>
        <v>7</v>
      </c>
      <c r="C8253">
        <v>0.60861694399999999</v>
      </c>
      <c r="D8253">
        <v>0.69643848200000003</v>
      </c>
      <c r="E8253">
        <f t="shared" si="385"/>
        <v>8.7821538000000032E-2</v>
      </c>
      <c r="F8253">
        <f t="shared" si="386"/>
        <v>7.7126225366854493E-3</v>
      </c>
    </row>
    <row r="8254" spans="1:6" x14ac:dyDescent="0.55000000000000004">
      <c r="A8254" t="s">
        <v>7</v>
      </c>
      <c r="B8254">
        <f t="shared" si="384"/>
        <v>7</v>
      </c>
      <c r="C8254">
        <v>0.63683193800000004</v>
      </c>
      <c r="D8254">
        <v>0.68807235499999997</v>
      </c>
      <c r="E8254">
        <f t="shared" si="385"/>
        <v>5.1240416999999927E-2</v>
      </c>
      <c r="F8254">
        <f t="shared" si="386"/>
        <v>2.6255803343338815E-3</v>
      </c>
    </row>
    <row r="8255" spans="1:6" x14ac:dyDescent="0.55000000000000004">
      <c r="A8255" t="s">
        <v>7</v>
      </c>
      <c r="B8255">
        <f t="shared" si="384"/>
        <v>7</v>
      </c>
      <c r="C8255">
        <v>0.67055630899999996</v>
      </c>
      <c r="D8255">
        <v>0.45631135</v>
      </c>
      <c r="E8255">
        <f t="shared" si="385"/>
        <v>-0.21424495899999996</v>
      </c>
      <c r="F8255">
        <f t="shared" si="386"/>
        <v>4.5900902456911662E-2</v>
      </c>
    </row>
    <row r="8256" spans="1:6" x14ac:dyDescent="0.55000000000000004">
      <c r="A8256" t="s">
        <v>7</v>
      </c>
      <c r="B8256">
        <f t="shared" si="384"/>
        <v>7</v>
      </c>
      <c r="C8256">
        <v>0.66917502799999995</v>
      </c>
      <c r="D8256">
        <v>0.68667363599999998</v>
      </c>
      <c r="E8256">
        <f t="shared" si="385"/>
        <v>1.7498608000000027E-2</v>
      </c>
      <c r="F8256">
        <f t="shared" si="386"/>
        <v>3.0620128193766492E-4</v>
      </c>
    </row>
    <row r="8257" spans="1:6" x14ac:dyDescent="0.55000000000000004">
      <c r="A8257" t="s">
        <v>7</v>
      </c>
      <c r="B8257">
        <f t="shared" si="384"/>
        <v>7</v>
      </c>
      <c r="C8257">
        <v>0.67719091200000003</v>
      </c>
      <c r="D8257">
        <v>0.76470702700000004</v>
      </c>
      <c r="E8257">
        <f t="shared" si="385"/>
        <v>8.7516115000000005E-2</v>
      </c>
      <c r="F8257">
        <f t="shared" si="386"/>
        <v>7.6590703846932257E-3</v>
      </c>
    </row>
    <row r="8258" spans="1:6" x14ac:dyDescent="0.55000000000000004">
      <c r="A8258" t="s">
        <v>7</v>
      </c>
      <c r="B8258">
        <f t="shared" ref="B8258:B8321" si="387">IF(C8258&lt;=0.1,1,IF(C8258&lt;=0.2,2,IF(C8258&lt;=0.3,3,IF(C8258&lt;=0.4,4,IF(C8258&lt;=0.5,5,IF(C8258&lt;=0.6,6,IF(C8258&lt;=0.7,7,IF(C8258&lt;=0.8,8,IF(C8258&lt;=0.9,9,10)))))))))</f>
        <v>7</v>
      </c>
      <c r="C8258">
        <v>0.61892978700000001</v>
      </c>
      <c r="D8258">
        <v>0.62309662099999996</v>
      </c>
      <c r="E8258">
        <f t="shared" si="385"/>
        <v>4.1668339999999526E-3</v>
      </c>
      <c r="F8258">
        <f t="shared" si="386"/>
        <v>1.7362505583555606E-5</v>
      </c>
    </row>
    <row r="8259" spans="1:6" x14ac:dyDescent="0.55000000000000004">
      <c r="A8259" t="s">
        <v>7</v>
      </c>
      <c r="B8259">
        <f t="shared" si="387"/>
        <v>7</v>
      </c>
      <c r="C8259">
        <v>0.61554695699999995</v>
      </c>
      <c r="D8259">
        <v>0.81110317899999995</v>
      </c>
      <c r="E8259">
        <f t="shared" ref="E8259:E8322" si="388">D8259-C8259</f>
        <v>0.195556222</v>
      </c>
      <c r="F8259">
        <f t="shared" ref="F8259:F8322" si="389">E8259^2</f>
        <v>3.8242235962913283E-2</v>
      </c>
    </row>
    <row r="8260" spans="1:6" x14ac:dyDescent="0.55000000000000004">
      <c r="A8260" t="s">
        <v>7</v>
      </c>
      <c r="B8260">
        <f t="shared" si="387"/>
        <v>7</v>
      </c>
      <c r="C8260">
        <v>0.61765671200000005</v>
      </c>
      <c r="D8260">
        <v>0.74641196399999998</v>
      </c>
      <c r="E8260">
        <f t="shared" si="388"/>
        <v>0.12875525199999993</v>
      </c>
      <c r="F8260">
        <f t="shared" si="389"/>
        <v>1.6577914917583488E-2</v>
      </c>
    </row>
    <row r="8261" spans="1:6" x14ac:dyDescent="0.55000000000000004">
      <c r="A8261" t="s">
        <v>7</v>
      </c>
      <c r="B8261">
        <f t="shared" si="387"/>
        <v>7</v>
      </c>
      <c r="C8261">
        <v>0.63223787200000003</v>
      </c>
      <c r="D8261">
        <v>0.70003241299999996</v>
      </c>
      <c r="E8261">
        <f t="shared" si="388"/>
        <v>6.779454099999993E-2</v>
      </c>
      <c r="F8261">
        <f t="shared" si="389"/>
        <v>4.5960997894006718E-3</v>
      </c>
    </row>
    <row r="8262" spans="1:6" x14ac:dyDescent="0.55000000000000004">
      <c r="A8262" t="s">
        <v>7</v>
      </c>
      <c r="B8262">
        <f t="shared" si="387"/>
        <v>7</v>
      </c>
      <c r="C8262">
        <v>0.60385500599999997</v>
      </c>
      <c r="D8262">
        <v>0.59674008199999995</v>
      </c>
      <c r="E8262">
        <f t="shared" si="388"/>
        <v>-7.1149240000000225E-3</v>
      </c>
      <c r="F8262">
        <f t="shared" si="389"/>
        <v>5.0622143525776317E-5</v>
      </c>
    </row>
    <row r="8263" spans="1:6" x14ac:dyDescent="0.55000000000000004">
      <c r="A8263" t="s">
        <v>7</v>
      </c>
      <c r="B8263">
        <f t="shared" si="387"/>
        <v>7</v>
      </c>
      <c r="C8263">
        <v>0.636716583</v>
      </c>
      <c r="D8263">
        <v>0.83594040999999997</v>
      </c>
      <c r="E8263">
        <f t="shared" si="388"/>
        <v>0.19922382699999996</v>
      </c>
      <c r="F8263">
        <f t="shared" si="389"/>
        <v>3.9690133244525916E-2</v>
      </c>
    </row>
    <row r="8264" spans="1:6" x14ac:dyDescent="0.55000000000000004">
      <c r="A8264" t="s">
        <v>7</v>
      </c>
      <c r="B8264">
        <f t="shared" si="387"/>
        <v>7</v>
      </c>
      <c r="C8264">
        <v>0.66582278500000003</v>
      </c>
      <c r="D8264">
        <v>0.72031782200000005</v>
      </c>
      <c r="E8264">
        <f t="shared" si="388"/>
        <v>5.4495037000000024E-2</v>
      </c>
      <c r="F8264">
        <f t="shared" si="389"/>
        <v>2.9697090576313715E-3</v>
      </c>
    </row>
    <row r="8265" spans="1:6" x14ac:dyDescent="0.55000000000000004">
      <c r="A8265" t="s">
        <v>7</v>
      </c>
      <c r="B8265">
        <f t="shared" si="387"/>
        <v>7</v>
      </c>
      <c r="C8265">
        <v>0.63469046299999998</v>
      </c>
      <c r="D8265">
        <v>0.81543456400000003</v>
      </c>
      <c r="E8265">
        <f t="shared" si="388"/>
        <v>0.18074410100000005</v>
      </c>
      <c r="F8265">
        <f t="shared" si="389"/>
        <v>3.2668430046298221E-2</v>
      </c>
    </row>
    <row r="8266" spans="1:6" x14ac:dyDescent="0.55000000000000004">
      <c r="A8266" t="s">
        <v>7</v>
      </c>
      <c r="B8266">
        <f t="shared" si="387"/>
        <v>7</v>
      </c>
      <c r="C8266">
        <v>0.64854149000000005</v>
      </c>
      <c r="D8266">
        <v>0.86260431400000004</v>
      </c>
      <c r="E8266">
        <f t="shared" si="388"/>
        <v>0.21406282399999998</v>
      </c>
      <c r="F8266">
        <f t="shared" si="389"/>
        <v>4.5822892618854971E-2</v>
      </c>
    </row>
    <row r="8267" spans="1:6" x14ac:dyDescent="0.55000000000000004">
      <c r="A8267" t="s">
        <v>7</v>
      </c>
      <c r="B8267">
        <f t="shared" si="387"/>
        <v>7</v>
      </c>
      <c r="C8267">
        <v>0.68508598799999998</v>
      </c>
      <c r="D8267">
        <v>0.77361797099999996</v>
      </c>
      <c r="E8267">
        <f t="shared" si="388"/>
        <v>8.8531982999999981E-2</v>
      </c>
      <c r="F8267">
        <f t="shared" si="389"/>
        <v>7.8379120139122852E-3</v>
      </c>
    </row>
    <row r="8268" spans="1:6" x14ac:dyDescent="0.55000000000000004">
      <c r="A8268" t="s">
        <v>7</v>
      </c>
      <c r="B8268">
        <f t="shared" si="387"/>
        <v>7</v>
      </c>
      <c r="C8268">
        <v>0.61943128000000003</v>
      </c>
      <c r="D8268">
        <v>0.79807777700000004</v>
      </c>
      <c r="E8268">
        <f t="shared" si="388"/>
        <v>0.17864649700000002</v>
      </c>
      <c r="F8268">
        <f t="shared" si="389"/>
        <v>3.1914570890371016E-2</v>
      </c>
    </row>
    <row r="8269" spans="1:6" x14ac:dyDescent="0.55000000000000004">
      <c r="A8269" t="s">
        <v>7</v>
      </c>
      <c r="B8269">
        <f t="shared" si="387"/>
        <v>7</v>
      </c>
      <c r="C8269">
        <v>0.62054295000000004</v>
      </c>
      <c r="D8269">
        <v>0.71425160600000004</v>
      </c>
      <c r="E8269">
        <f t="shared" si="388"/>
        <v>9.3708656000000001E-2</v>
      </c>
      <c r="F8269">
        <f t="shared" si="389"/>
        <v>8.781312209326337E-3</v>
      </c>
    </row>
    <row r="8270" spans="1:6" x14ac:dyDescent="0.55000000000000004">
      <c r="A8270" t="s">
        <v>7</v>
      </c>
      <c r="B8270">
        <f t="shared" si="387"/>
        <v>7</v>
      </c>
      <c r="C8270">
        <v>0.68655387400000001</v>
      </c>
      <c r="D8270">
        <v>0.80475389900000005</v>
      </c>
      <c r="E8270">
        <f t="shared" si="388"/>
        <v>0.11820002500000004</v>
      </c>
      <c r="F8270">
        <f t="shared" si="389"/>
        <v>1.3971245910000634E-2</v>
      </c>
    </row>
    <row r="8271" spans="1:6" x14ac:dyDescent="0.55000000000000004">
      <c r="A8271" t="s">
        <v>7</v>
      </c>
      <c r="B8271">
        <f t="shared" si="387"/>
        <v>7</v>
      </c>
      <c r="C8271">
        <v>0.69604543500000005</v>
      </c>
      <c r="D8271">
        <v>0.74986905699999995</v>
      </c>
      <c r="E8271">
        <f t="shared" si="388"/>
        <v>5.3823621999999904E-2</v>
      </c>
      <c r="F8271">
        <f t="shared" si="389"/>
        <v>2.8969822851988738E-3</v>
      </c>
    </row>
    <row r="8272" spans="1:6" x14ac:dyDescent="0.55000000000000004">
      <c r="A8272" t="s">
        <v>7</v>
      </c>
      <c r="B8272">
        <f t="shared" si="387"/>
        <v>7</v>
      </c>
      <c r="C8272">
        <v>0.62318238500000001</v>
      </c>
      <c r="D8272">
        <v>0.77104846400000004</v>
      </c>
      <c r="E8272">
        <f t="shared" si="388"/>
        <v>0.14786607900000004</v>
      </c>
      <c r="F8272">
        <f t="shared" si="389"/>
        <v>2.1864377318834251E-2</v>
      </c>
    </row>
    <row r="8273" spans="1:6" x14ac:dyDescent="0.55000000000000004">
      <c r="A8273" t="s">
        <v>7</v>
      </c>
      <c r="B8273">
        <f t="shared" si="387"/>
        <v>7</v>
      </c>
      <c r="C8273">
        <v>0.69122319300000001</v>
      </c>
      <c r="D8273">
        <v>0.59290508799999997</v>
      </c>
      <c r="E8273">
        <f t="shared" si="388"/>
        <v>-9.8318105000000044E-2</v>
      </c>
      <c r="F8273">
        <f t="shared" si="389"/>
        <v>9.666449770791034E-3</v>
      </c>
    </row>
    <row r="8274" spans="1:6" x14ac:dyDescent="0.55000000000000004">
      <c r="A8274" t="s">
        <v>7</v>
      </c>
      <c r="B8274">
        <f t="shared" si="387"/>
        <v>7</v>
      </c>
      <c r="C8274">
        <v>0.64680545599999995</v>
      </c>
      <c r="D8274">
        <v>0.74330484699999999</v>
      </c>
      <c r="E8274">
        <f t="shared" si="388"/>
        <v>9.6499391000000045E-2</v>
      </c>
      <c r="F8274">
        <f t="shared" si="389"/>
        <v>9.3121324633708893E-3</v>
      </c>
    </row>
    <row r="8275" spans="1:6" x14ac:dyDescent="0.55000000000000004">
      <c r="A8275" t="s">
        <v>7</v>
      </c>
      <c r="B8275">
        <f t="shared" si="387"/>
        <v>7</v>
      </c>
      <c r="C8275">
        <v>0.62584153300000001</v>
      </c>
      <c r="D8275">
        <v>0.76446548199999997</v>
      </c>
      <c r="E8275">
        <f t="shared" si="388"/>
        <v>0.13862394899999997</v>
      </c>
      <c r="F8275">
        <f t="shared" si="389"/>
        <v>1.9216599236354593E-2</v>
      </c>
    </row>
    <row r="8276" spans="1:6" x14ac:dyDescent="0.55000000000000004">
      <c r="A8276" t="s">
        <v>7</v>
      </c>
      <c r="B8276">
        <f t="shared" si="387"/>
        <v>7</v>
      </c>
      <c r="C8276">
        <v>0.62661396599999997</v>
      </c>
      <c r="D8276">
        <v>0.65776503500000005</v>
      </c>
      <c r="E8276">
        <f t="shared" si="388"/>
        <v>3.1151069000000087E-2</v>
      </c>
      <c r="F8276">
        <f t="shared" si="389"/>
        <v>9.7038909984276643E-4</v>
      </c>
    </row>
    <row r="8277" spans="1:6" x14ac:dyDescent="0.55000000000000004">
      <c r="A8277" t="s">
        <v>7</v>
      </c>
      <c r="B8277">
        <f t="shared" si="387"/>
        <v>7</v>
      </c>
      <c r="C8277">
        <v>0.68709677400000002</v>
      </c>
      <c r="D8277">
        <v>0.69795474800000001</v>
      </c>
      <c r="E8277">
        <f t="shared" si="388"/>
        <v>1.0857973999999992E-2</v>
      </c>
      <c r="F8277">
        <f t="shared" si="389"/>
        <v>1.1789559938467584E-4</v>
      </c>
    </row>
    <row r="8278" spans="1:6" x14ac:dyDescent="0.55000000000000004">
      <c r="A8278" t="s">
        <v>7</v>
      </c>
      <c r="B8278">
        <f t="shared" si="387"/>
        <v>7</v>
      </c>
      <c r="C8278">
        <v>0.68702906399999997</v>
      </c>
      <c r="D8278">
        <v>0.83505237499999996</v>
      </c>
      <c r="E8278">
        <f t="shared" si="388"/>
        <v>0.14802331099999999</v>
      </c>
      <c r="F8278">
        <f t="shared" si="389"/>
        <v>2.1910900599402719E-2</v>
      </c>
    </row>
    <row r="8279" spans="1:6" x14ac:dyDescent="0.55000000000000004">
      <c r="A8279" t="s">
        <v>7</v>
      </c>
      <c r="B8279">
        <f t="shared" si="387"/>
        <v>7</v>
      </c>
      <c r="C8279">
        <v>0.61639157700000002</v>
      </c>
      <c r="D8279">
        <v>0.67750290999999996</v>
      </c>
      <c r="E8279">
        <f t="shared" si="388"/>
        <v>6.1111332999999934E-2</v>
      </c>
      <c r="F8279">
        <f t="shared" si="389"/>
        <v>3.7345950210368808E-3</v>
      </c>
    </row>
    <row r="8280" spans="1:6" x14ac:dyDescent="0.55000000000000004">
      <c r="A8280" t="s">
        <v>7</v>
      </c>
      <c r="B8280">
        <f t="shared" si="387"/>
        <v>7</v>
      </c>
      <c r="C8280">
        <v>0.66788835599999996</v>
      </c>
      <c r="D8280">
        <v>0.94699551299999996</v>
      </c>
      <c r="E8280">
        <f t="shared" si="388"/>
        <v>0.27910715699999999</v>
      </c>
      <c r="F8280">
        <f t="shared" si="389"/>
        <v>7.7900805088622641E-2</v>
      </c>
    </row>
    <row r="8281" spans="1:6" x14ac:dyDescent="0.55000000000000004">
      <c r="A8281" t="s">
        <v>7</v>
      </c>
      <c r="B8281">
        <f t="shared" si="387"/>
        <v>7</v>
      </c>
      <c r="C8281">
        <v>0.63041744200000005</v>
      </c>
      <c r="D8281">
        <v>0.78819121800000003</v>
      </c>
      <c r="E8281">
        <f t="shared" si="388"/>
        <v>0.15777377599999998</v>
      </c>
      <c r="F8281">
        <f t="shared" si="389"/>
        <v>2.4892564393298167E-2</v>
      </c>
    </row>
    <row r="8282" spans="1:6" x14ac:dyDescent="0.55000000000000004">
      <c r="A8282" t="s">
        <v>7</v>
      </c>
      <c r="B8282">
        <f t="shared" si="387"/>
        <v>7</v>
      </c>
      <c r="C8282">
        <v>0.61374163699999995</v>
      </c>
      <c r="D8282">
        <v>0.613220973</v>
      </c>
      <c r="E8282">
        <f t="shared" si="388"/>
        <v>-5.206639999999485E-4</v>
      </c>
      <c r="F8282">
        <f t="shared" si="389"/>
        <v>2.7109100089594635E-7</v>
      </c>
    </row>
    <row r="8283" spans="1:6" x14ac:dyDescent="0.55000000000000004">
      <c r="A8283" t="s">
        <v>7</v>
      </c>
      <c r="B8283">
        <f t="shared" si="387"/>
        <v>7</v>
      </c>
      <c r="C8283">
        <v>0.66074896000000005</v>
      </c>
      <c r="D8283">
        <v>0.56381673200000004</v>
      </c>
      <c r="E8283">
        <f t="shared" si="388"/>
        <v>-9.6932228000000009E-2</v>
      </c>
      <c r="F8283">
        <f t="shared" si="389"/>
        <v>9.3958568250439856E-3</v>
      </c>
    </row>
    <row r="8284" spans="1:6" x14ac:dyDescent="0.55000000000000004">
      <c r="A8284" t="s">
        <v>7</v>
      </c>
      <c r="B8284">
        <f t="shared" si="387"/>
        <v>7</v>
      </c>
      <c r="C8284">
        <v>0.60469973899999996</v>
      </c>
      <c r="D8284">
        <v>0.84821780099999999</v>
      </c>
      <c r="E8284">
        <f t="shared" si="388"/>
        <v>0.24351806200000004</v>
      </c>
      <c r="F8284">
        <f t="shared" si="389"/>
        <v>5.9301046520235864E-2</v>
      </c>
    </row>
    <row r="8285" spans="1:6" x14ac:dyDescent="0.55000000000000004">
      <c r="A8285" t="s">
        <v>7</v>
      </c>
      <c r="B8285">
        <f t="shared" si="387"/>
        <v>7</v>
      </c>
      <c r="C8285">
        <v>0.64577039300000005</v>
      </c>
      <c r="D8285">
        <v>0.81434436399999999</v>
      </c>
      <c r="E8285">
        <f t="shared" si="388"/>
        <v>0.16857397099999993</v>
      </c>
      <c r="F8285">
        <f t="shared" si="389"/>
        <v>2.8417183698708819E-2</v>
      </c>
    </row>
    <row r="8286" spans="1:6" x14ac:dyDescent="0.55000000000000004">
      <c r="A8286" t="s">
        <v>7</v>
      </c>
      <c r="B8286">
        <f t="shared" si="387"/>
        <v>7</v>
      </c>
      <c r="C8286">
        <v>0.68780607199999999</v>
      </c>
      <c r="D8286">
        <v>0.65388120999999999</v>
      </c>
      <c r="E8286">
        <f t="shared" si="388"/>
        <v>-3.3924862E-2</v>
      </c>
      <c r="F8286">
        <f t="shared" si="389"/>
        <v>1.150896261719044E-3</v>
      </c>
    </row>
    <row r="8287" spans="1:6" x14ac:dyDescent="0.55000000000000004">
      <c r="A8287" t="s">
        <v>7</v>
      </c>
      <c r="B8287">
        <f t="shared" si="387"/>
        <v>7</v>
      </c>
      <c r="C8287">
        <v>0.67925517999999996</v>
      </c>
      <c r="D8287">
        <v>0.670429477</v>
      </c>
      <c r="E8287">
        <f t="shared" si="388"/>
        <v>-8.8257029999999626E-3</v>
      </c>
      <c r="F8287">
        <f t="shared" si="389"/>
        <v>7.7893033444208335E-5</v>
      </c>
    </row>
    <row r="8288" spans="1:6" x14ac:dyDescent="0.55000000000000004">
      <c r="A8288" t="s">
        <v>7</v>
      </c>
      <c r="B8288">
        <f t="shared" si="387"/>
        <v>7</v>
      </c>
      <c r="C8288">
        <v>0.67560099500000004</v>
      </c>
      <c r="D8288">
        <v>0.75777514599999996</v>
      </c>
      <c r="E8288">
        <f t="shared" si="388"/>
        <v>8.2174150999999918E-2</v>
      </c>
      <c r="F8288">
        <f t="shared" si="389"/>
        <v>6.7525910925707875E-3</v>
      </c>
    </row>
    <row r="8289" spans="1:6" x14ac:dyDescent="0.55000000000000004">
      <c r="A8289" t="s">
        <v>7</v>
      </c>
      <c r="B8289">
        <f t="shared" si="387"/>
        <v>7</v>
      </c>
      <c r="C8289">
        <v>0.65479521799999996</v>
      </c>
      <c r="D8289">
        <v>0.61347953899999996</v>
      </c>
      <c r="E8289">
        <f t="shared" si="388"/>
        <v>-4.1315678999999994E-2</v>
      </c>
      <c r="F8289">
        <f t="shared" si="389"/>
        <v>1.7069853312310405E-3</v>
      </c>
    </row>
    <row r="8290" spans="1:6" x14ac:dyDescent="0.55000000000000004">
      <c r="A8290" t="s">
        <v>7</v>
      </c>
      <c r="B8290">
        <f t="shared" si="387"/>
        <v>7</v>
      </c>
      <c r="C8290">
        <v>0.62503357500000001</v>
      </c>
      <c r="D8290">
        <v>0.68907887000000001</v>
      </c>
      <c r="E8290">
        <f t="shared" si="388"/>
        <v>6.4045295000000002E-2</v>
      </c>
      <c r="F8290">
        <f t="shared" si="389"/>
        <v>4.1017998116370255E-3</v>
      </c>
    </row>
    <row r="8291" spans="1:6" x14ac:dyDescent="0.55000000000000004">
      <c r="A8291" t="s">
        <v>7</v>
      </c>
      <c r="B8291">
        <f t="shared" si="387"/>
        <v>7</v>
      </c>
      <c r="C8291">
        <v>0.65625855899999996</v>
      </c>
      <c r="D8291">
        <v>0.62246025699999996</v>
      </c>
      <c r="E8291">
        <f t="shared" si="388"/>
        <v>-3.3798302000000002E-2</v>
      </c>
      <c r="F8291">
        <f t="shared" si="389"/>
        <v>1.1423252180832041E-3</v>
      </c>
    </row>
    <row r="8292" spans="1:6" x14ac:dyDescent="0.55000000000000004">
      <c r="A8292" t="s">
        <v>7</v>
      </c>
      <c r="B8292">
        <f t="shared" si="387"/>
        <v>7</v>
      </c>
      <c r="C8292">
        <v>0.61936376199999998</v>
      </c>
      <c r="D8292">
        <v>0.80810746700000002</v>
      </c>
      <c r="E8292">
        <f t="shared" si="388"/>
        <v>0.18874370500000004</v>
      </c>
      <c r="F8292">
        <f t="shared" si="389"/>
        <v>3.5624186177127037E-2</v>
      </c>
    </row>
    <row r="8293" spans="1:6" x14ac:dyDescent="0.55000000000000004">
      <c r="A8293" t="s">
        <v>7</v>
      </c>
      <c r="B8293">
        <f t="shared" si="387"/>
        <v>7</v>
      </c>
      <c r="C8293">
        <v>0.67616938800000004</v>
      </c>
      <c r="D8293">
        <v>0.60497661800000002</v>
      </c>
      <c r="E8293">
        <f t="shared" si="388"/>
        <v>-7.1192770000000016E-2</v>
      </c>
      <c r="F8293">
        <f t="shared" si="389"/>
        <v>5.0684105002729027E-3</v>
      </c>
    </row>
    <row r="8294" spans="1:6" x14ac:dyDescent="0.55000000000000004">
      <c r="A8294" t="s">
        <v>7</v>
      </c>
      <c r="B8294">
        <f t="shared" si="387"/>
        <v>7</v>
      </c>
      <c r="C8294">
        <v>0.68389224800000004</v>
      </c>
      <c r="D8294">
        <v>0.72079825399999997</v>
      </c>
      <c r="E8294">
        <f t="shared" si="388"/>
        <v>3.6906005999999936E-2</v>
      </c>
      <c r="F8294">
        <f t="shared" si="389"/>
        <v>1.3620532788720312E-3</v>
      </c>
    </row>
    <row r="8295" spans="1:6" x14ac:dyDescent="0.55000000000000004">
      <c r="A8295" t="s">
        <v>7</v>
      </c>
      <c r="B8295">
        <f t="shared" si="387"/>
        <v>7</v>
      </c>
      <c r="C8295">
        <v>0.69463667799999995</v>
      </c>
      <c r="D8295">
        <v>0.61150659399999996</v>
      </c>
      <c r="E8295">
        <f t="shared" si="388"/>
        <v>-8.3130083999999993E-2</v>
      </c>
      <c r="F8295">
        <f t="shared" si="389"/>
        <v>6.9106108658470548E-3</v>
      </c>
    </row>
    <row r="8296" spans="1:6" x14ac:dyDescent="0.55000000000000004">
      <c r="A8296" t="s">
        <v>7</v>
      </c>
      <c r="B8296">
        <f t="shared" si="387"/>
        <v>7</v>
      </c>
      <c r="C8296">
        <v>0.63515386699999998</v>
      </c>
      <c r="D8296">
        <v>0.62790261400000003</v>
      </c>
      <c r="E8296">
        <f t="shared" si="388"/>
        <v>-7.2512529999999575E-3</v>
      </c>
      <c r="F8296">
        <f t="shared" si="389"/>
        <v>5.2580670070008385E-5</v>
      </c>
    </row>
    <row r="8297" spans="1:6" x14ac:dyDescent="0.55000000000000004">
      <c r="A8297" t="s">
        <v>7</v>
      </c>
      <c r="B8297">
        <f t="shared" si="387"/>
        <v>7</v>
      </c>
      <c r="C8297">
        <v>0.62521391900000001</v>
      </c>
      <c r="D8297">
        <v>0.61872301699999999</v>
      </c>
      <c r="E8297">
        <f t="shared" si="388"/>
        <v>-6.4909020000000206E-3</v>
      </c>
      <c r="F8297">
        <f t="shared" si="389"/>
        <v>4.2131808773604268E-5</v>
      </c>
    </row>
    <row r="8298" spans="1:6" x14ac:dyDescent="0.55000000000000004">
      <c r="A8298" t="s">
        <v>7</v>
      </c>
      <c r="B8298">
        <f t="shared" si="387"/>
        <v>7</v>
      </c>
      <c r="C8298">
        <v>0.628390597</v>
      </c>
      <c r="D8298">
        <v>0.64969161200000003</v>
      </c>
      <c r="E8298">
        <f t="shared" si="388"/>
        <v>2.1301015000000034E-2</v>
      </c>
      <c r="F8298">
        <f t="shared" si="389"/>
        <v>4.5373324003022644E-4</v>
      </c>
    </row>
    <row r="8299" spans="1:6" x14ac:dyDescent="0.55000000000000004">
      <c r="A8299" t="s">
        <v>7</v>
      </c>
      <c r="B8299">
        <f t="shared" si="387"/>
        <v>7</v>
      </c>
      <c r="C8299">
        <v>0.63716535399999996</v>
      </c>
      <c r="D8299">
        <v>0.65339278599999995</v>
      </c>
      <c r="E8299">
        <f t="shared" si="388"/>
        <v>1.6227431999999986E-2</v>
      </c>
      <c r="F8299">
        <f t="shared" si="389"/>
        <v>2.6332954931462355E-4</v>
      </c>
    </row>
    <row r="8300" spans="1:6" x14ac:dyDescent="0.55000000000000004">
      <c r="A8300" t="s">
        <v>7</v>
      </c>
      <c r="B8300">
        <f t="shared" si="387"/>
        <v>7</v>
      </c>
      <c r="C8300">
        <v>0.60652921000000004</v>
      </c>
      <c r="D8300">
        <v>0.63290256199999995</v>
      </c>
      <c r="E8300">
        <f t="shared" si="388"/>
        <v>2.6373351999999906E-2</v>
      </c>
      <c r="F8300">
        <f t="shared" si="389"/>
        <v>6.9555369571589897E-4</v>
      </c>
    </row>
    <row r="8301" spans="1:6" x14ac:dyDescent="0.55000000000000004">
      <c r="A8301" t="s">
        <v>7</v>
      </c>
      <c r="B8301">
        <f t="shared" si="387"/>
        <v>7</v>
      </c>
      <c r="C8301">
        <v>0.64144512600000003</v>
      </c>
      <c r="D8301">
        <v>0.78354324200000003</v>
      </c>
      <c r="E8301">
        <f t="shared" si="388"/>
        <v>0.142098116</v>
      </c>
      <c r="F8301">
        <f t="shared" si="389"/>
        <v>2.0191874570749457E-2</v>
      </c>
    </row>
    <row r="8302" spans="1:6" x14ac:dyDescent="0.55000000000000004">
      <c r="A8302" t="s">
        <v>7</v>
      </c>
      <c r="B8302">
        <f t="shared" si="387"/>
        <v>7</v>
      </c>
      <c r="C8302">
        <v>0.60452322700000005</v>
      </c>
      <c r="D8302">
        <v>0.80434383700000001</v>
      </c>
      <c r="E8302">
        <f t="shared" si="388"/>
        <v>0.19982060999999995</v>
      </c>
      <c r="F8302">
        <f t="shared" si="389"/>
        <v>3.9928276180772083E-2</v>
      </c>
    </row>
    <row r="8303" spans="1:6" x14ac:dyDescent="0.55000000000000004">
      <c r="A8303" t="s">
        <v>7</v>
      </c>
      <c r="B8303">
        <f t="shared" si="387"/>
        <v>7</v>
      </c>
      <c r="C8303">
        <v>0.63477431699999998</v>
      </c>
      <c r="D8303">
        <v>0.82931417699999999</v>
      </c>
      <c r="E8303">
        <f t="shared" si="388"/>
        <v>0.19453986000000001</v>
      </c>
      <c r="F8303">
        <f t="shared" si="389"/>
        <v>3.7845757128819602E-2</v>
      </c>
    </row>
    <row r="8304" spans="1:6" x14ac:dyDescent="0.55000000000000004">
      <c r="A8304" t="s">
        <v>7</v>
      </c>
      <c r="B8304">
        <f t="shared" si="387"/>
        <v>7</v>
      </c>
      <c r="C8304">
        <v>0.676170363</v>
      </c>
      <c r="D8304">
        <v>0.69649743500000005</v>
      </c>
      <c r="E8304">
        <f t="shared" si="388"/>
        <v>2.0327072000000057E-2</v>
      </c>
      <c r="F8304">
        <f t="shared" si="389"/>
        <v>4.1318985609318631E-4</v>
      </c>
    </row>
    <row r="8305" spans="1:6" x14ac:dyDescent="0.55000000000000004">
      <c r="A8305" t="s">
        <v>7</v>
      </c>
      <c r="B8305">
        <f t="shared" si="387"/>
        <v>7</v>
      </c>
      <c r="C8305">
        <v>0.62990790100000005</v>
      </c>
      <c r="D8305">
        <v>0.788841499</v>
      </c>
      <c r="E8305">
        <f t="shared" si="388"/>
        <v>0.15893359799999995</v>
      </c>
      <c r="F8305">
        <f t="shared" si="389"/>
        <v>2.525988857322559E-2</v>
      </c>
    </row>
    <row r="8306" spans="1:6" x14ac:dyDescent="0.55000000000000004">
      <c r="A8306" t="s">
        <v>7</v>
      </c>
      <c r="B8306">
        <f t="shared" si="387"/>
        <v>7</v>
      </c>
      <c r="C8306">
        <v>0.61408199600000002</v>
      </c>
      <c r="D8306">
        <v>0.75944575000000003</v>
      </c>
      <c r="E8306">
        <f t="shared" si="388"/>
        <v>0.14536375400000001</v>
      </c>
      <c r="F8306">
        <f t="shared" si="389"/>
        <v>2.113062097697252E-2</v>
      </c>
    </row>
    <row r="8307" spans="1:6" x14ac:dyDescent="0.55000000000000004">
      <c r="A8307" t="s">
        <v>7</v>
      </c>
      <c r="B8307">
        <f t="shared" si="387"/>
        <v>7</v>
      </c>
      <c r="C8307">
        <v>0.62250161199999998</v>
      </c>
      <c r="D8307">
        <v>0.74594922500000005</v>
      </c>
      <c r="E8307">
        <f t="shared" si="388"/>
        <v>0.12344761300000007</v>
      </c>
      <c r="F8307">
        <f t="shared" si="389"/>
        <v>1.5239313155397786E-2</v>
      </c>
    </row>
    <row r="8308" spans="1:6" x14ac:dyDescent="0.55000000000000004">
      <c r="A8308" t="s">
        <v>7</v>
      </c>
      <c r="B8308">
        <f t="shared" si="387"/>
        <v>7</v>
      </c>
      <c r="C8308">
        <v>0.61633227700000004</v>
      </c>
      <c r="D8308">
        <v>0.70442024800000003</v>
      </c>
      <c r="E8308">
        <f t="shared" si="388"/>
        <v>8.8087970999999987E-2</v>
      </c>
      <c r="F8308">
        <f t="shared" si="389"/>
        <v>7.7594906348968391E-3</v>
      </c>
    </row>
    <row r="8309" spans="1:6" x14ac:dyDescent="0.55000000000000004">
      <c r="A8309" t="s">
        <v>7</v>
      </c>
      <c r="B8309">
        <f t="shared" si="387"/>
        <v>8</v>
      </c>
      <c r="C8309">
        <v>0.79282193499999998</v>
      </c>
      <c r="D8309">
        <v>0.47218114799999999</v>
      </c>
      <c r="E8309">
        <f t="shared" si="388"/>
        <v>-0.32064078699999998</v>
      </c>
      <c r="F8309">
        <f t="shared" si="389"/>
        <v>0.10281051428797935</v>
      </c>
    </row>
    <row r="8310" spans="1:6" x14ac:dyDescent="0.55000000000000004">
      <c r="A8310" t="s">
        <v>7</v>
      </c>
      <c r="B8310">
        <f t="shared" si="387"/>
        <v>8</v>
      </c>
      <c r="C8310">
        <v>0.79227754399999994</v>
      </c>
      <c r="D8310">
        <v>0.67857574399999998</v>
      </c>
      <c r="E8310">
        <f t="shared" si="388"/>
        <v>-0.11370179999999996</v>
      </c>
      <c r="F8310">
        <f t="shared" si="389"/>
        <v>1.2928099323239992E-2</v>
      </c>
    </row>
    <row r="8311" spans="1:6" x14ac:dyDescent="0.55000000000000004">
      <c r="A8311" t="s">
        <v>7</v>
      </c>
      <c r="B8311">
        <f t="shared" si="387"/>
        <v>8</v>
      </c>
      <c r="C8311">
        <v>0.76707557199999998</v>
      </c>
      <c r="D8311">
        <v>0.69598470599999995</v>
      </c>
      <c r="E8311">
        <f t="shared" si="388"/>
        <v>-7.109086600000003E-2</v>
      </c>
      <c r="F8311">
        <f t="shared" si="389"/>
        <v>5.0539112286299599E-3</v>
      </c>
    </row>
    <row r="8312" spans="1:6" x14ac:dyDescent="0.55000000000000004">
      <c r="A8312" t="s">
        <v>7</v>
      </c>
      <c r="B8312">
        <f t="shared" si="387"/>
        <v>8</v>
      </c>
      <c r="C8312">
        <v>0.77789883299999996</v>
      </c>
      <c r="D8312">
        <v>0.66478772900000005</v>
      </c>
      <c r="E8312">
        <f t="shared" si="388"/>
        <v>-0.11311110399999991</v>
      </c>
      <c r="F8312">
        <f t="shared" si="389"/>
        <v>1.2794121848098795E-2</v>
      </c>
    </row>
    <row r="8313" spans="1:6" x14ac:dyDescent="0.55000000000000004">
      <c r="A8313" t="s">
        <v>7</v>
      </c>
      <c r="B8313">
        <f t="shared" si="387"/>
        <v>8</v>
      </c>
      <c r="C8313">
        <v>0.79440579300000003</v>
      </c>
      <c r="D8313">
        <v>0.807161825</v>
      </c>
      <c r="E8313">
        <f t="shared" si="388"/>
        <v>1.2756031999999973E-2</v>
      </c>
      <c r="F8313">
        <f t="shared" si="389"/>
        <v>1.6271635238502329E-4</v>
      </c>
    </row>
    <row r="8314" spans="1:6" x14ac:dyDescent="0.55000000000000004">
      <c r="A8314" t="s">
        <v>7</v>
      </c>
      <c r="B8314">
        <f t="shared" si="387"/>
        <v>8</v>
      </c>
      <c r="C8314">
        <v>0.78385848499999999</v>
      </c>
      <c r="D8314">
        <v>0.67032950300000005</v>
      </c>
      <c r="E8314">
        <f t="shared" si="388"/>
        <v>-0.11352898199999994</v>
      </c>
      <c r="F8314">
        <f t="shared" si="389"/>
        <v>1.2888829753956312E-2</v>
      </c>
    </row>
    <row r="8315" spans="1:6" x14ac:dyDescent="0.55000000000000004">
      <c r="A8315" t="s">
        <v>7</v>
      </c>
      <c r="B8315">
        <f t="shared" si="387"/>
        <v>8</v>
      </c>
      <c r="C8315">
        <v>0.78075731000000004</v>
      </c>
      <c r="D8315">
        <v>0.55559200200000003</v>
      </c>
      <c r="E8315">
        <f t="shared" si="388"/>
        <v>-0.22516530800000001</v>
      </c>
      <c r="F8315">
        <f t="shared" si="389"/>
        <v>5.0699415926734867E-2</v>
      </c>
    </row>
    <row r="8316" spans="1:6" x14ac:dyDescent="0.55000000000000004">
      <c r="A8316" t="s">
        <v>7</v>
      </c>
      <c r="B8316">
        <f t="shared" si="387"/>
        <v>8</v>
      </c>
      <c r="C8316">
        <v>0.78816644999999996</v>
      </c>
      <c r="D8316">
        <v>0.76318869300000003</v>
      </c>
      <c r="E8316">
        <f t="shared" si="388"/>
        <v>-2.4977756999999934E-2</v>
      </c>
      <c r="F8316">
        <f t="shared" si="389"/>
        <v>6.238883447510457E-4</v>
      </c>
    </row>
    <row r="8317" spans="1:6" x14ac:dyDescent="0.55000000000000004">
      <c r="A8317" t="s">
        <v>7</v>
      </c>
      <c r="B8317">
        <f t="shared" si="387"/>
        <v>8</v>
      </c>
      <c r="C8317">
        <v>0.78583365500000002</v>
      </c>
      <c r="D8317">
        <v>0.60436492399999997</v>
      </c>
      <c r="E8317">
        <f t="shared" si="388"/>
        <v>-0.18146873100000005</v>
      </c>
      <c r="F8317">
        <f t="shared" si="389"/>
        <v>3.2930900330750378E-2</v>
      </c>
    </row>
    <row r="8318" spans="1:6" x14ac:dyDescent="0.55000000000000004">
      <c r="A8318" t="s">
        <v>7</v>
      </c>
      <c r="B8318">
        <f t="shared" si="387"/>
        <v>8</v>
      </c>
      <c r="C8318">
        <v>0.78128057399999995</v>
      </c>
      <c r="D8318">
        <v>0.86121791599999997</v>
      </c>
      <c r="E8318">
        <f t="shared" si="388"/>
        <v>7.9937342000000022E-2</v>
      </c>
      <c r="F8318">
        <f t="shared" si="389"/>
        <v>6.3899786460249672E-3</v>
      </c>
    </row>
    <row r="8319" spans="1:6" x14ac:dyDescent="0.55000000000000004">
      <c r="A8319" t="s">
        <v>7</v>
      </c>
      <c r="B8319">
        <f t="shared" si="387"/>
        <v>8</v>
      </c>
      <c r="C8319">
        <v>0.79199823199999997</v>
      </c>
      <c r="D8319">
        <v>0.87505154100000004</v>
      </c>
      <c r="E8319">
        <f t="shared" si="388"/>
        <v>8.3053309000000075E-2</v>
      </c>
      <c r="F8319">
        <f t="shared" si="389"/>
        <v>6.8978521358494934E-3</v>
      </c>
    </row>
    <row r="8320" spans="1:6" x14ac:dyDescent="0.55000000000000004">
      <c r="A8320" t="s">
        <v>7</v>
      </c>
      <c r="B8320">
        <f t="shared" si="387"/>
        <v>8</v>
      </c>
      <c r="C8320">
        <v>0.77008723599999995</v>
      </c>
      <c r="D8320">
        <v>0.67241733800000003</v>
      </c>
      <c r="E8320">
        <f t="shared" si="388"/>
        <v>-9.7669897999999922E-2</v>
      </c>
      <c r="F8320">
        <f t="shared" si="389"/>
        <v>9.5394089753303886E-3</v>
      </c>
    </row>
    <row r="8321" spans="1:6" x14ac:dyDescent="0.55000000000000004">
      <c r="A8321" t="s">
        <v>7</v>
      </c>
      <c r="B8321">
        <f t="shared" si="387"/>
        <v>8</v>
      </c>
      <c r="C8321">
        <v>0.75395901300000001</v>
      </c>
      <c r="D8321">
        <v>0.68417705699999998</v>
      </c>
      <c r="E8321">
        <f t="shared" si="388"/>
        <v>-6.9781956000000034E-2</v>
      </c>
      <c r="F8321">
        <f t="shared" si="389"/>
        <v>4.8695213831859404E-3</v>
      </c>
    </row>
    <row r="8322" spans="1:6" x14ac:dyDescent="0.55000000000000004">
      <c r="A8322" t="s">
        <v>7</v>
      </c>
      <c r="B8322">
        <f t="shared" ref="B8322:B8385" si="390">IF(C8322&lt;=0.1,1,IF(C8322&lt;=0.2,2,IF(C8322&lt;=0.3,3,IF(C8322&lt;=0.4,4,IF(C8322&lt;=0.5,5,IF(C8322&lt;=0.6,6,IF(C8322&lt;=0.7,7,IF(C8322&lt;=0.8,8,IF(C8322&lt;=0.9,9,10)))))))))</f>
        <v>8</v>
      </c>
      <c r="C8322">
        <v>0.70995621099999995</v>
      </c>
      <c r="D8322">
        <v>0.70727332700000001</v>
      </c>
      <c r="E8322">
        <f t="shared" si="388"/>
        <v>-2.682883999999941E-3</v>
      </c>
      <c r="F8322">
        <f t="shared" si="389"/>
        <v>7.1978665574556833E-6</v>
      </c>
    </row>
    <row r="8323" spans="1:6" x14ac:dyDescent="0.55000000000000004">
      <c r="A8323" t="s">
        <v>7</v>
      </c>
      <c r="B8323">
        <f t="shared" si="390"/>
        <v>8</v>
      </c>
      <c r="C8323">
        <v>0.72841789000000001</v>
      </c>
      <c r="D8323">
        <v>0.707343206</v>
      </c>
      <c r="E8323">
        <f t="shared" ref="E8323:E8386" si="391">D8323-C8323</f>
        <v>-2.107468400000001E-2</v>
      </c>
      <c r="F8323">
        <f t="shared" ref="F8323:F8386" si="392">E8323^2</f>
        <v>4.4414230569985645E-4</v>
      </c>
    </row>
    <row r="8324" spans="1:6" x14ac:dyDescent="0.55000000000000004">
      <c r="A8324" t="s">
        <v>7</v>
      </c>
      <c r="B8324">
        <f t="shared" si="390"/>
        <v>8</v>
      </c>
      <c r="C8324">
        <v>0.71473536999999998</v>
      </c>
      <c r="D8324">
        <v>0.68148235899999998</v>
      </c>
      <c r="E8324">
        <f t="shared" si="391"/>
        <v>-3.3253010999999999E-2</v>
      </c>
      <c r="F8324">
        <f t="shared" si="392"/>
        <v>1.1057627405661209E-3</v>
      </c>
    </row>
    <row r="8325" spans="1:6" x14ac:dyDescent="0.55000000000000004">
      <c r="A8325" t="s">
        <v>7</v>
      </c>
      <c r="B8325">
        <f t="shared" si="390"/>
        <v>8</v>
      </c>
      <c r="C8325">
        <v>0.78055964700000002</v>
      </c>
      <c r="D8325">
        <v>0.67732795000000001</v>
      </c>
      <c r="E8325">
        <f t="shared" si="391"/>
        <v>-0.10323169700000001</v>
      </c>
      <c r="F8325">
        <f t="shared" si="392"/>
        <v>1.0656783265499811E-2</v>
      </c>
    </row>
    <row r="8326" spans="1:6" x14ac:dyDescent="0.55000000000000004">
      <c r="A8326" t="s">
        <v>7</v>
      </c>
      <c r="B8326">
        <f t="shared" si="390"/>
        <v>8</v>
      </c>
      <c r="C8326">
        <v>0.75556081399999997</v>
      </c>
      <c r="D8326">
        <v>0.80272928499999996</v>
      </c>
      <c r="E8326">
        <f t="shared" si="391"/>
        <v>4.716847099999999E-2</v>
      </c>
      <c r="F8326">
        <f t="shared" si="392"/>
        <v>2.22486465647784E-3</v>
      </c>
    </row>
    <row r="8327" spans="1:6" x14ac:dyDescent="0.55000000000000004">
      <c r="A8327" t="s">
        <v>7</v>
      </c>
      <c r="B8327">
        <f t="shared" si="390"/>
        <v>8</v>
      </c>
      <c r="C8327">
        <v>0.77286012500000001</v>
      </c>
      <c r="D8327">
        <v>0.79997754899999995</v>
      </c>
      <c r="E8327">
        <f t="shared" si="391"/>
        <v>2.7117423999999946E-2</v>
      </c>
      <c r="F8327">
        <f t="shared" si="392"/>
        <v>7.3535468439577304E-4</v>
      </c>
    </row>
    <row r="8328" spans="1:6" x14ac:dyDescent="0.55000000000000004">
      <c r="A8328" t="s">
        <v>7</v>
      </c>
      <c r="B8328">
        <f t="shared" si="390"/>
        <v>8</v>
      </c>
      <c r="C8328">
        <v>0.77567567599999998</v>
      </c>
      <c r="D8328">
        <v>0.66665391600000001</v>
      </c>
      <c r="E8328">
        <f t="shared" si="391"/>
        <v>-0.10902175999999997</v>
      </c>
      <c r="F8328">
        <f t="shared" si="392"/>
        <v>1.1885744153497593E-2</v>
      </c>
    </row>
    <row r="8329" spans="1:6" x14ac:dyDescent="0.55000000000000004">
      <c r="A8329" t="s">
        <v>7</v>
      </c>
      <c r="B8329">
        <f t="shared" si="390"/>
        <v>8</v>
      </c>
      <c r="C8329">
        <v>0.76206244099999998</v>
      </c>
      <c r="D8329">
        <v>0.70859312100000005</v>
      </c>
      <c r="E8329">
        <f t="shared" si="391"/>
        <v>-5.3469319999999931E-2</v>
      </c>
      <c r="F8329">
        <f t="shared" si="392"/>
        <v>2.8589681812623926E-3</v>
      </c>
    </row>
    <row r="8330" spans="1:6" x14ac:dyDescent="0.55000000000000004">
      <c r="A8330" t="s">
        <v>7</v>
      </c>
      <c r="B8330">
        <f t="shared" si="390"/>
        <v>8</v>
      </c>
      <c r="C8330">
        <v>0.71893794899999997</v>
      </c>
      <c r="D8330">
        <v>0.831516115</v>
      </c>
      <c r="E8330">
        <f t="shared" si="391"/>
        <v>0.11257816600000004</v>
      </c>
      <c r="F8330">
        <f t="shared" si="392"/>
        <v>1.2673843459923563E-2</v>
      </c>
    </row>
    <row r="8331" spans="1:6" x14ac:dyDescent="0.55000000000000004">
      <c r="A8331" t="s">
        <v>7</v>
      </c>
      <c r="B8331">
        <f t="shared" si="390"/>
        <v>8</v>
      </c>
      <c r="C8331">
        <v>0.75760233899999996</v>
      </c>
      <c r="D8331">
        <v>0.75547595099999998</v>
      </c>
      <c r="E8331">
        <f t="shared" si="391"/>
        <v>-2.1263879999999791E-3</v>
      </c>
      <c r="F8331">
        <f t="shared" si="392"/>
        <v>4.5215259265439113E-6</v>
      </c>
    </row>
    <row r="8332" spans="1:6" x14ac:dyDescent="0.55000000000000004">
      <c r="A8332" t="s">
        <v>7</v>
      </c>
      <c r="B8332">
        <f t="shared" si="390"/>
        <v>8</v>
      </c>
      <c r="C8332">
        <v>0.72427775000000005</v>
      </c>
      <c r="D8332">
        <v>0.80301202800000004</v>
      </c>
      <c r="E8332">
        <f t="shared" si="391"/>
        <v>7.8734277999999991E-2</v>
      </c>
      <c r="F8332">
        <f t="shared" si="392"/>
        <v>6.1990865321812829E-3</v>
      </c>
    </row>
    <row r="8333" spans="1:6" x14ac:dyDescent="0.55000000000000004">
      <c r="A8333" t="s">
        <v>7</v>
      </c>
      <c r="B8333">
        <f t="shared" si="390"/>
        <v>8</v>
      </c>
      <c r="C8333">
        <v>0.72783177899999996</v>
      </c>
      <c r="D8333">
        <v>0.70692946899999998</v>
      </c>
      <c r="E8333">
        <f t="shared" si="391"/>
        <v>-2.090230999999998E-2</v>
      </c>
      <c r="F8333">
        <f t="shared" si="392"/>
        <v>4.3690656333609916E-4</v>
      </c>
    </row>
    <row r="8334" spans="1:6" x14ac:dyDescent="0.55000000000000004">
      <c r="A8334" t="s">
        <v>7</v>
      </c>
      <c r="B8334">
        <f t="shared" si="390"/>
        <v>8</v>
      </c>
      <c r="C8334">
        <v>0.78570029399999997</v>
      </c>
      <c r="D8334">
        <v>0.70144988799999997</v>
      </c>
      <c r="E8334">
        <f t="shared" si="391"/>
        <v>-8.4250406E-2</v>
      </c>
      <c r="F8334">
        <f t="shared" si="392"/>
        <v>7.0981309111648357E-3</v>
      </c>
    </row>
    <row r="8335" spans="1:6" x14ac:dyDescent="0.55000000000000004">
      <c r="A8335" t="s">
        <v>7</v>
      </c>
      <c r="B8335">
        <f t="shared" si="390"/>
        <v>8</v>
      </c>
      <c r="C8335">
        <v>0.71252663999999999</v>
      </c>
      <c r="D8335">
        <v>0.72628761399999997</v>
      </c>
      <c r="E8335">
        <f t="shared" si="391"/>
        <v>1.3760973999999981E-2</v>
      </c>
      <c r="F8335">
        <f t="shared" si="392"/>
        <v>1.8936440542867549E-4</v>
      </c>
    </row>
    <row r="8336" spans="1:6" x14ac:dyDescent="0.55000000000000004">
      <c r="A8336" t="s">
        <v>7</v>
      </c>
      <c r="B8336">
        <f t="shared" si="390"/>
        <v>8</v>
      </c>
      <c r="C8336">
        <v>0.79677868399999996</v>
      </c>
      <c r="D8336">
        <v>0.714094589</v>
      </c>
      <c r="E8336">
        <f t="shared" si="391"/>
        <v>-8.2684094999999957E-2</v>
      </c>
      <c r="F8336">
        <f t="shared" si="392"/>
        <v>6.8366595659690183E-3</v>
      </c>
    </row>
    <row r="8337" spans="1:6" x14ac:dyDescent="0.55000000000000004">
      <c r="A8337" t="s">
        <v>7</v>
      </c>
      <c r="B8337">
        <f t="shared" si="390"/>
        <v>8</v>
      </c>
      <c r="C8337">
        <v>0.73002754800000003</v>
      </c>
      <c r="D8337">
        <v>0.68942018100000002</v>
      </c>
      <c r="E8337">
        <f t="shared" si="391"/>
        <v>-4.0607367000000005E-2</v>
      </c>
      <c r="F8337">
        <f t="shared" si="392"/>
        <v>1.6489582546726895E-3</v>
      </c>
    </row>
    <row r="8338" spans="1:6" x14ac:dyDescent="0.55000000000000004">
      <c r="A8338" t="s">
        <v>7</v>
      </c>
      <c r="B8338">
        <f t="shared" si="390"/>
        <v>8</v>
      </c>
      <c r="C8338">
        <v>0.78785942499999995</v>
      </c>
      <c r="D8338">
        <v>0.78922870099999998</v>
      </c>
      <c r="E8338">
        <f t="shared" si="391"/>
        <v>1.3692760000000304E-3</v>
      </c>
      <c r="F8338">
        <f t="shared" si="392"/>
        <v>1.8749167641760832E-6</v>
      </c>
    </row>
    <row r="8339" spans="1:6" x14ac:dyDescent="0.55000000000000004">
      <c r="A8339" t="s">
        <v>7</v>
      </c>
      <c r="B8339">
        <f t="shared" si="390"/>
        <v>8</v>
      </c>
      <c r="C8339">
        <v>0.73507462700000004</v>
      </c>
      <c r="D8339">
        <v>0.71351178800000004</v>
      </c>
      <c r="E8339">
        <f t="shared" si="391"/>
        <v>-2.1562839E-2</v>
      </c>
      <c r="F8339">
        <f t="shared" si="392"/>
        <v>4.6495602573992103E-4</v>
      </c>
    </row>
    <row r="8340" spans="1:6" x14ac:dyDescent="0.55000000000000004">
      <c r="A8340" t="s">
        <v>7</v>
      </c>
      <c r="B8340">
        <f t="shared" si="390"/>
        <v>8</v>
      </c>
      <c r="C8340">
        <v>0.71724890799999996</v>
      </c>
      <c r="D8340">
        <v>0.73237268700000002</v>
      </c>
      <c r="E8340">
        <f t="shared" si="391"/>
        <v>1.5123779000000059E-2</v>
      </c>
      <c r="F8340">
        <f t="shared" si="392"/>
        <v>2.2872869124084279E-4</v>
      </c>
    </row>
    <row r="8341" spans="1:6" x14ac:dyDescent="0.55000000000000004">
      <c r="A8341" t="s">
        <v>7</v>
      </c>
      <c r="B8341">
        <f t="shared" si="390"/>
        <v>8</v>
      </c>
      <c r="C8341">
        <v>0.70252403799999996</v>
      </c>
      <c r="D8341">
        <v>0.705748449</v>
      </c>
      <c r="E8341">
        <f t="shared" si="391"/>
        <v>3.2244110000000381E-3</v>
      </c>
      <c r="F8341">
        <f t="shared" si="392"/>
        <v>1.0396826296921246E-5</v>
      </c>
    </row>
    <row r="8342" spans="1:6" x14ac:dyDescent="0.55000000000000004">
      <c r="A8342" t="s">
        <v>7</v>
      </c>
      <c r="B8342">
        <f t="shared" si="390"/>
        <v>8</v>
      </c>
      <c r="C8342">
        <v>0.75142857100000005</v>
      </c>
      <c r="D8342">
        <v>0.697009985</v>
      </c>
      <c r="E8342">
        <f t="shared" si="391"/>
        <v>-5.4418586000000047E-2</v>
      </c>
      <c r="F8342">
        <f t="shared" si="392"/>
        <v>2.9613825022394009E-3</v>
      </c>
    </row>
    <row r="8343" spans="1:6" x14ac:dyDescent="0.55000000000000004">
      <c r="A8343" t="s">
        <v>7</v>
      </c>
      <c r="B8343">
        <f t="shared" si="390"/>
        <v>8</v>
      </c>
      <c r="C8343">
        <v>0.79257968099999998</v>
      </c>
      <c r="D8343">
        <v>0.74583450299999998</v>
      </c>
      <c r="E8343">
        <f t="shared" si="391"/>
        <v>-4.6745177999999998E-2</v>
      </c>
      <c r="F8343">
        <f t="shared" si="392"/>
        <v>2.185111666251684E-3</v>
      </c>
    </row>
    <row r="8344" spans="1:6" x14ac:dyDescent="0.55000000000000004">
      <c r="A8344" t="s">
        <v>7</v>
      </c>
      <c r="B8344">
        <f t="shared" si="390"/>
        <v>8</v>
      </c>
      <c r="C8344">
        <v>0.71973036000000001</v>
      </c>
      <c r="D8344">
        <v>0.737893837</v>
      </c>
      <c r="E8344">
        <f t="shared" si="391"/>
        <v>1.8163476999999983E-2</v>
      </c>
      <c r="F8344">
        <f t="shared" si="392"/>
        <v>3.2991189672952842E-4</v>
      </c>
    </row>
    <row r="8345" spans="1:6" x14ac:dyDescent="0.55000000000000004">
      <c r="A8345" t="s">
        <v>7</v>
      </c>
      <c r="B8345">
        <f t="shared" si="390"/>
        <v>8</v>
      </c>
      <c r="C8345">
        <v>0.76399277799999998</v>
      </c>
      <c r="D8345">
        <v>0.68671195799999996</v>
      </c>
      <c r="E8345">
        <f t="shared" si="391"/>
        <v>-7.7280820000000028E-2</v>
      </c>
      <c r="F8345">
        <f t="shared" si="392"/>
        <v>5.9723251398724041E-3</v>
      </c>
    </row>
    <row r="8346" spans="1:6" x14ac:dyDescent="0.55000000000000004">
      <c r="A8346" t="s">
        <v>7</v>
      </c>
      <c r="B8346">
        <f t="shared" si="390"/>
        <v>8</v>
      </c>
      <c r="C8346">
        <v>0.75989782900000002</v>
      </c>
      <c r="D8346">
        <v>0.69761798399999997</v>
      </c>
      <c r="E8346">
        <f t="shared" si="391"/>
        <v>-6.2279845000000056E-2</v>
      </c>
      <c r="F8346">
        <f t="shared" si="392"/>
        <v>3.878779093224032E-3</v>
      </c>
    </row>
    <row r="8347" spans="1:6" x14ac:dyDescent="0.55000000000000004">
      <c r="A8347" t="s">
        <v>7</v>
      </c>
      <c r="B8347">
        <f t="shared" si="390"/>
        <v>8</v>
      </c>
      <c r="C8347">
        <v>0.75463860400000005</v>
      </c>
      <c r="D8347">
        <v>0.68431010599999997</v>
      </c>
      <c r="E8347">
        <f t="shared" si="391"/>
        <v>-7.0328498000000073E-2</v>
      </c>
      <c r="F8347">
        <f t="shared" si="392"/>
        <v>4.9460976309360144E-3</v>
      </c>
    </row>
    <row r="8348" spans="1:6" x14ac:dyDescent="0.55000000000000004">
      <c r="A8348" t="s">
        <v>7</v>
      </c>
      <c r="B8348">
        <f t="shared" si="390"/>
        <v>8</v>
      </c>
      <c r="C8348">
        <v>0.70346820799999998</v>
      </c>
      <c r="D8348">
        <v>0.701018523</v>
      </c>
      <c r="E8348">
        <f t="shared" si="391"/>
        <v>-2.4496849999999792E-3</v>
      </c>
      <c r="F8348">
        <f t="shared" si="392"/>
        <v>6.0009565992248987E-6</v>
      </c>
    </row>
    <row r="8349" spans="1:6" x14ac:dyDescent="0.55000000000000004">
      <c r="A8349" t="s">
        <v>7</v>
      </c>
      <c r="B8349">
        <f t="shared" si="390"/>
        <v>8</v>
      </c>
      <c r="C8349">
        <v>0.720341173</v>
      </c>
      <c r="D8349">
        <v>0.77284825300000004</v>
      </c>
      <c r="E8349">
        <f t="shared" si="391"/>
        <v>5.2507080000000039E-2</v>
      </c>
      <c r="F8349">
        <f t="shared" si="392"/>
        <v>2.7569934501264041E-3</v>
      </c>
    </row>
    <row r="8350" spans="1:6" x14ac:dyDescent="0.55000000000000004">
      <c r="A8350" t="s">
        <v>7</v>
      </c>
      <c r="B8350">
        <f t="shared" si="390"/>
        <v>8</v>
      </c>
      <c r="C8350">
        <v>0.73826068600000005</v>
      </c>
      <c r="D8350">
        <v>0.71927019199999997</v>
      </c>
      <c r="E8350">
        <f t="shared" si="391"/>
        <v>-1.899049400000008E-2</v>
      </c>
      <c r="F8350">
        <f t="shared" si="392"/>
        <v>3.6063886236403905E-4</v>
      </c>
    </row>
    <row r="8351" spans="1:6" x14ac:dyDescent="0.55000000000000004">
      <c r="A8351" t="s">
        <v>7</v>
      </c>
      <c r="B8351">
        <f t="shared" si="390"/>
        <v>8</v>
      </c>
      <c r="C8351">
        <v>0.73740201599999999</v>
      </c>
      <c r="D8351">
        <v>0.86572850899999998</v>
      </c>
      <c r="E8351">
        <f t="shared" si="391"/>
        <v>0.12832649299999999</v>
      </c>
      <c r="F8351">
        <f t="shared" si="392"/>
        <v>1.6467688805679045E-2</v>
      </c>
    </row>
    <row r="8352" spans="1:6" x14ac:dyDescent="0.55000000000000004">
      <c r="A8352" t="s">
        <v>7</v>
      </c>
      <c r="B8352">
        <f t="shared" si="390"/>
        <v>8</v>
      </c>
      <c r="C8352">
        <v>0.74101508900000002</v>
      </c>
      <c r="D8352">
        <v>0.704186902</v>
      </c>
      <c r="E8352">
        <f t="shared" si="391"/>
        <v>-3.6828187000000012E-2</v>
      </c>
      <c r="F8352">
        <f t="shared" si="392"/>
        <v>1.3563153577069698E-3</v>
      </c>
    </row>
    <row r="8353" spans="1:6" x14ac:dyDescent="0.55000000000000004">
      <c r="A8353" t="s">
        <v>7</v>
      </c>
      <c r="B8353">
        <f t="shared" si="390"/>
        <v>8</v>
      </c>
      <c r="C8353">
        <v>0.77215863699999998</v>
      </c>
      <c r="D8353">
        <v>0.743802517</v>
      </c>
      <c r="E8353">
        <f t="shared" si="391"/>
        <v>-2.8356119999999985E-2</v>
      </c>
      <c r="F8353">
        <f t="shared" si="392"/>
        <v>8.0406954145439914E-4</v>
      </c>
    </row>
    <row r="8354" spans="1:6" x14ac:dyDescent="0.55000000000000004">
      <c r="A8354" t="s">
        <v>7</v>
      </c>
      <c r="B8354">
        <f t="shared" si="390"/>
        <v>8</v>
      </c>
      <c r="C8354">
        <v>0.72163120599999997</v>
      </c>
      <c r="D8354">
        <v>0.76726589599999995</v>
      </c>
      <c r="E8354">
        <f t="shared" si="391"/>
        <v>4.5634689999999978E-2</v>
      </c>
      <c r="F8354">
        <f t="shared" si="392"/>
        <v>2.0825249313960979E-3</v>
      </c>
    </row>
    <row r="8355" spans="1:6" x14ac:dyDescent="0.55000000000000004">
      <c r="A8355" t="s">
        <v>7</v>
      </c>
      <c r="B8355">
        <f t="shared" si="390"/>
        <v>8</v>
      </c>
      <c r="C8355">
        <v>0.71719250099999998</v>
      </c>
      <c r="D8355">
        <v>0.704898688</v>
      </c>
      <c r="E8355">
        <f t="shared" si="391"/>
        <v>-1.2293812999999987E-2</v>
      </c>
      <c r="F8355">
        <f t="shared" si="392"/>
        <v>1.5113783807896866E-4</v>
      </c>
    </row>
    <row r="8356" spans="1:6" x14ac:dyDescent="0.55000000000000004">
      <c r="A8356" t="s">
        <v>7</v>
      </c>
      <c r="B8356">
        <f t="shared" si="390"/>
        <v>8</v>
      </c>
      <c r="C8356">
        <v>0.703185536</v>
      </c>
      <c r="D8356">
        <v>0.63916213899999996</v>
      </c>
      <c r="E8356">
        <f t="shared" si="391"/>
        <v>-6.4023397000000037E-2</v>
      </c>
      <c r="F8356">
        <f t="shared" si="392"/>
        <v>4.0989953634196141E-3</v>
      </c>
    </row>
    <row r="8357" spans="1:6" x14ac:dyDescent="0.55000000000000004">
      <c r="A8357" t="s">
        <v>7</v>
      </c>
      <c r="B8357">
        <f t="shared" si="390"/>
        <v>8</v>
      </c>
      <c r="C8357">
        <v>0.71413612599999998</v>
      </c>
      <c r="D8357">
        <v>0.70930462100000002</v>
      </c>
      <c r="E8357">
        <f t="shared" si="391"/>
        <v>-4.8315049999999582E-3</v>
      </c>
      <c r="F8357">
        <f t="shared" si="392"/>
        <v>2.3343440565024597E-5</v>
      </c>
    </row>
    <row r="8358" spans="1:6" x14ac:dyDescent="0.55000000000000004">
      <c r="A8358" t="s">
        <v>7</v>
      </c>
      <c r="B8358">
        <f t="shared" si="390"/>
        <v>8</v>
      </c>
      <c r="C8358">
        <v>0.71277866199999995</v>
      </c>
      <c r="D8358">
        <v>0.69541036300000003</v>
      </c>
      <c r="E8358">
        <f t="shared" si="391"/>
        <v>-1.736829899999992E-2</v>
      </c>
      <c r="F8358">
        <f t="shared" si="392"/>
        <v>3.0165781015339824E-4</v>
      </c>
    </row>
    <row r="8359" spans="1:6" x14ac:dyDescent="0.55000000000000004">
      <c r="A8359" t="s">
        <v>7</v>
      </c>
      <c r="B8359">
        <f t="shared" si="390"/>
        <v>8</v>
      </c>
      <c r="C8359">
        <v>0.72619319500000001</v>
      </c>
      <c r="D8359">
        <v>0.70360465699999997</v>
      </c>
      <c r="E8359">
        <f t="shared" si="391"/>
        <v>-2.2588538000000047E-2</v>
      </c>
      <c r="F8359">
        <f t="shared" si="392"/>
        <v>5.1024204897744607E-4</v>
      </c>
    </row>
    <row r="8360" spans="1:6" x14ac:dyDescent="0.55000000000000004">
      <c r="A8360" t="s">
        <v>7</v>
      </c>
      <c r="B8360">
        <f t="shared" si="390"/>
        <v>8</v>
      </c>
      <c r="C8360">
        <v>0.71504065000000006</v>
      </c>
      <c r="D8360">
        <v>0.85609319699999997</v>
      </c>
      <c r="E8360">
        <f t="shared" si="391"/>
        <v>0.14105254699999992</v>
      </c>
      <c r="F8360">
        <f t="shared" si="392"/>
        <v>1.9895821015187186E-2</v>
      </c>
    </row>
    <row r="8361" spans="1:6" x14ac:dyDescent="0.55000000000000004">
      <c r="A8361" t="s">
        <v>7</v>
      </c>
      <c r="B8361">
        <f t="shared" si="390"/>
        <v>8</v>
      </c>
      <c r="C8361">
        <v>0.74707135300000005</v>
      </c>
      <c r="D8361">
        <v>0.77033259700000001</v>
      </c>
      <c r="E8361">
        <f t="shared" si="391"/>
        <v>2.3261243999999959E-2</v>
      </c>
      <c r="F8361">
        <f t="shared" si="392"/>
        <v>5.4108547242753412E-4</v>
      </c>
    </row>
    <row r="8362" spans="1:6" x14ac:dyDescent="0.55000000000000004">
      <c r="A8362" t="s">
        <v>7</v>
      </c>
      <c r="B8362">
        <f t="shared" si="390"/>
        <v>8</v>
      </c>
      <c r="C8362">
        <v>0.779740608</v>
      </c>
      <c r="D8362">
        <v>0.77133933399999999</v>
      </c>
      <c r="E8362">
        <f t="shared" si="391"/>
        <v>-8.4012740000000141E-3</v>
      </c>
      <c r="F8362">
        <f t="shared" si="392"/>
        <v>7.0581404823076232E-5</v>
      </c>
    </row>
    <row r="8363" spans="1:6" x14ac:dyDescent="0.55000000000000004">
      <c r="A8363" t="s">
        <v>7</v>
      </c>
      <c r="B8363">
        <f t="shared" si="390"/>
        <v>8</v>
      </c>
      <c r="C8363">
        <v>0.75303378200000004</v>
      </c>
      <c r="D8363">
        <v>0.88616388599999996</v>
      </c>
      <c r="E8363">
        <f t="shared" si="391"/>
        <v>0.13313010399999992</v>
      </c>
      <c r="F8363">
        <f t="shared" si="392"/>
        <v>1.7723624591050792E-2</v>
      </c>
    </row>
    <row r="8364" spans="1:6" x14ac:dyDescent="0.55000000000000004">
      <c r="A8364" t="s">
        <v>7</v>
      </c>
      <c r="B8364">
        <f t="shared" si="390"/>
        <v>8</v>
      </c>
      <c r="C8364">
        <v>0.74616023200000003</v>
      </c>
      <c r="D8364">
        <v>0.64284424399999995</v>
      </c>
      <c r="E8364">
        <f t="shared" si="391"/>
        <v>-0.10331598800000008</v>
      </c>
      <c r="F8364">
        <f t="shared" si="392"/>
        <v>1.0674193376416161E-2</v>
      </c>
    </row>
    <row r="8365" spans="1:6" x14ac:dyDescent="0.55000000000000004">
      <c r="A8365" t="s">
        <v>7</v>
      </c>
      <c r="B8365">
        <f t="shared" si="390"/>
        <v>8</v>
      </c>
      <c r="C8365">
        <v>0.779550827</v>
      </c>
      <c r="D8365">
        <v>0.67196417500000005</v>
      </c>
      <c r="E8365">
        <f t="shared" si="391"/>
        <v>-0.10758665199999995</v>
      </c>
      <c r="F8365">
        <f t="shared" si="392"/>
        <v>1.1574887688569093E-2</v>
      </c>
    </row>
    <row r="8366" spans="1:6" x14ac:dyDescent="0.55000000000000004">
      <c r="A8366" t="s">
        <v>7</v>
      </c>
      <c r="B8366">
        <f t="shared" si="390"/>
        <v>8</v>
      </c>
      <c r="C8366">
        <v>0.77735530200000003</v>
      </c>
      <c r="D8366">
        <v>0.69838687300000002</v>
      </c>
      <c r="E8366">
        <f t="shared" si="391"/>
        <v>-7.8968429000000007E-2</v>
      </c>
      <c r="F8366">
        <f t="shared" si="392"/>
        <v>6.2360127787280421E-3</v>
      </c>
    </row>
    <row r="8367" spans="1:6" x14ac:dyDescent="0.55000000000000004">
      <c r="A8367" t="s">
        <v>7</v>
      </c>
      <c r="B8367">
        <f t="shared" si="390"/>
        <v>8</v>
      </c>
      <c r="C8367">
        <v>0.71583883999999998</v>
      </c>
      <c r="D8367">
        <v>0.68362647200000004</v>
      </c>
      <c r="E8367">
        <f t="shared" si="391"/>
        <v>-3.2212367999999936E-2</v>
      </c>
      <c r="F8367">
        <f t="shared" si="392"/>
        <v>1.0376366521674199E-3</v>
      </c>
    </row>
    <row r="8368" spans="1:6" x14ac:dyDescent="0.55000000000000004">
      <c r="A8368" t="s">
        <v>7</v>
      </c>
      <c r="B8368">
        <f t="shared" si="390"/>
        <v>8</v>
      </c>
      <c r="C8368">
        <v>0.78014505899999997</v>
      </c>
      <c r="D8368">
        <v>0.66672648300000004</v>
      </c>
      <c r="E8368">
        <f t="shared" si="391"/>
        <v>-0.11341857599999994</v>
      </c>
      <c r="F8368">
        <f t="shared" si="392"/>
        <v>1.2863773381867762E-2</v>
      </c>
    </row>
    <row r="8369" spans="1:6" x14ac:dyDescent="0.55000000000000004">
      <c r="A8369" t="s">
        <v>7</v>
      </c>
      <c r="B8369">
        <f t="shared" si="390"/>
        <v>8</v>
      </c>
      <c r="C8369">
        <v>0.78300803699999999</v>
      </c>
      <c r="D8369">
        <v>0.69520453699999996</v>
      </c>
      <c r="E8369">
        <f t="shared" si="391"/>
        <v>-8.7803500000000034E-2</v>
      </c>
      <c r="F8369">
        <f t="shared" si="392"/>
        <v>7.709454612250006E-3</v>
      </c>
    </row>
    <row r="8370" spans="1:6" x14ac:dyDescent="0.55000000000000004">
      <c r="A8370" t="s">
        <v>7</v>
      </c>
      <c r="B8370">
        <f t="shared" si="390"/>
        <v>8</v>
      </c>
      <c r="C8370">
        <v>0.77657452299999996</v>
      </c>
      <c r="D8370">
        <v>0.78300663100000001</v>
      </c>
      <c r="E8370">
        <f t="shared" si="391"/>
        <v>6.4321080000000475E-3</v>
      </c>
      <c r="F8370">
        <f t="shared" si="392"/>
        <v>4.137201332366461E-5</v>
      </c>
    </row>
    <row r="8371" spans="1:6" x14ac:dyDescent="0.55000000000000004">
      <c r="A8371" t="s">
        <v>7</v>
      </c>
      <c r="B8371">
        <f t="shared" si="390"/>
        <v>8</v>
      </c>
      <c r="C8371">
        <v>0.74776240800000005</v>
      </c>
      <c r="D8371">
        <v>0.70690181399999996</v>
      </c>
      <c r="E8371">
        <f t="shared" si="391"/>
        <v>-4.0860594000000083E-2</v>
      </c>
      <c r="F8371">
        <f t="shared" si="392"/>
        <v>1.6695881420328428E-3</v>
      </c>
    </row>
    <row r="8372" spans="1:6" x14ac:dyDescent="0.55000000000000004">
      <c r="A8372" t="s">
        <v>7</v>
      </c>
      <c r="B8372">
        <f t="shared" si="390"/>
        <v>8</v>
      </c>
      <c r="C8372">
        <v>0.78747361000000005</v>
      </c>
      <c r="D8372">
        <v>0.75022299699999995</v>
      </c>
      <c r="E8372">
        <f t="shared" si="391"/>
        <v>-3.7250613000000099E-2</v>
      </c>
      <c r="F8372">
        <f t="shared" si="392"/>
        <v>1.3876081688757765E-3</v>
      </c>
    </row>
    <row r="8373" spans="1:6" x14ac:dyDescent="0.55000000000000004">
      <c r="A8373" t="s">
        <v>7</v>
      </c>
      <c r="B8373">
        <f t="shared" si="390"/>
        <v>8</v>
      </c>
      <c r="C8373">
        <v>0.73171265900000004</v>
      </c>
      <c r="D8373">
        <v>0.69843859799999997</v>
      </c>
      <c r="E8373">
        <f t="shared" si="391"/>
        <v>-3.3274061000000077E-2</v>
      </c>
      <c r="F8373">
        <f t="shared" si="392"/>
        <v>1.1071631354317261E-3</v>
      </c>
    </row>
    <row r="8374" spans="1:6" x14ac:dyDescent="0.55000000000000004">
      <c r="A8374" t="s">
        <v>7</v>
      </c>
      <c r="B8374">
        <f t="shared" si="390"/>
        <v>8</v>
      </c>
      <c r="C8374">
        <v>0.70807736099999996</v>
      </c>
      <c r="D8374">
        <v>0.71567006200000005</v>
      </c>
      <c r="E8374">
        <f t="shared" si="391"/>
        <v>7.5927010000000905E-3</v>
      </c>
      <c r="F8374">
        <f t="shared" si="392"/>
        <v>5.7649108475402377E-5</v>
      </c>
    </row>
    <row r="8375" spans="1:6" x14ac:dyDescent="0.55000000000000004">
      <c r="A8375" t="s">
        <v>7</v>
      </c>
      <c r="B8375">
        <f t="shared" si="390"/>
        <v>8</v>
      </c>
      <c r="C8375">
        <v>0.79710500500000003</v>
      </c>
      <c r="D8375">
        <v>0.666658631</v>
      </c>
      <c r="E8375">
        <f t="shared" si="391"/>
        <v>-0.13044637400000003</v>
      </c>
      <c r="F8375">
        <f t="shared" si="392"/>
        <v>1.7016256489747885E-2</v>
      </c>
    </row>
    <row r="8376" spans="1:6" x14ac:dyDescent="0.55000000000000004">
      <c r="A8376" t="s">
        <v>7</v>
      </c>
      <c r="B8376">
        <f t="shared" si="390"/>
        <v>8</v>
      </c>
      <c r="C8376">
        <v>0.76814346</v>
      </c>
      <c r="D8376">
        <v>0.68898432099999996</v>
      </c>
      <c r="E8376">
        <f t="shared" si="391"/>
        <v>-7.9159139000000045E-2</v>
      </c>
      <c r="F8376">
        <f t="shared" si="392"/>
        <v>6.2661692872213277E-3</v>
      </c>
    </row>
    <row r="8377" spans="1:6" x14ac:dyDescent="0.55000000000000004">
      <c r="A8377" t="s">
        <v>7</v>
      </c>
      <c r="B8377">
        <f t="shared" si="390"/>
        <v>8</v>
      </c>
      <c r="C8377">
        <v>0.75078533999999997</v>
      </c>
      <c r="D8377">
        <v>0.74834176699999999</v>
      </c>
      <c r="E8377">
        <f t="shared" si="391"/>
        <v>-2.4435729999999767E-3</v>
      </c>
      <c r="F8377">
        <f t="shared" si="392"/>
        <v>5.9710490063288861E-6</v>
      </c>
    </row>
    <row r="8378" spans="1:6" x14ac:dyDescent="0.55000000000000004">
      <c r="A8378" t="s">
        <v>7</v>
      </c>
      <c r="B8378">
        <f t="shared" si="390"/>
        <v>8</v>
      </c>
      <c r="C8378">
        <v>0.70544625000000005</v>
      </c>
      <c r="D8378">
        <v>0.68624537799999996</v>
      </c>
      <c r="E8378">
        <f t="shared" si="391"/>
        <v>-1.9200872000000091E-2</v>
      </c>
      <c r="F8378">
        <f t="shared" si="392"/>
        <v>3.686734855603875E-4</v>
      </c>
    </row>
    <row r="8379" spans="1:6" x14ac:dyDescent="0.55000000000000004">
      <c r="A8379" t="s">
        <v>7</v>
      </c>
      <c r="B8379">
        <f t="shared" si="390"/>
        <v>8</v>
      </c>
      <c r="C8379">
        <v>0.752633</v>
      </c>
      <c r="D8379">
        <v>0.47498590200000002</v>
      </c>
      <c r="E8379">
        <f t="shared" si="391"/>
        <v>-0.27764709799999998</v>
      </c>
      <c r="F8379">
        <f t="shared" si="392"/>
        <v>7.7087911027821587E-2</v>
      </c>
    </row>
    <row r="8380" spans="1:6" x14ac:dyDescent="0.55000000000000004">
      <c r="A8380" t="s">
        <v>7</v>
      </c>
      <c r="B8380">
        <f t="shared" si="390"/>
        <v>8</v>
      </c>
      <c r="C8380">
        <v>0.75650477000000005</v>
      </c>
      <c r="D8380">
        <v>0.79902021700000003</v>
      </c>
      <c r="E8380">
        <f t="shared" si="391"/>
        <v>4.2515446999999984E-2</v>
      </c>
      <c r="F8380">
        <f t="shared" si="392"/>
        <v>1.8075632336098076E-3</v>
      </c>
    </row>
    <row r="8381" spans="1:6" x14ac:dyDescent="0.55000000000000004">
      <c r="A8381" t="s">
        <v>7</v>
      </c>
      <c r="B8381">
        <f t="shared" si="390"/>
        <v>8</v>
      </c>
      <c r="C8381">
        <v>0.73911845700000001</v>
      </c>
      <c r="D8381">
        <v>0.60198645500000003</v>
      </c>
      <c r="E8381">
        <f t="shared" si="391"/>
        <v>-0.13713200199999998</v>
      </c>
      <c r="F8381">
        <f t="shared" si="392"/>
        <v>1.8805185972527998E-2</v>
      </c>
    </row>
    <row r="8382" spans="1:6" x14ac:dyDescent="0.55000000000000004">
      <c r="A8382" t="s">
        <v>7</v>
      </c>
      <c r="B8382">
        <f t="shared" si="390"/>
        <v>8</v>
      </c>
      <c r="C8382">
        <v>0.72297297299999996</v>
      </c>
      <c r="D8382">
        <v>0.72136407599999997</v>
      </c>
      <c r="E8382">
        <f t="shared" si="391"/>
        <v>-1.608896999999998E-3</v>
      </c>
      <c r="F8382">
        <f t="shared" si="392"/>
        <v>2.5885495566089935E-6</v>
      </c>
    </row>
    <row r="8383" spans="1:6" x14ac:dyDescent="0.55000000000000004">
      <c r="A8383" t="s">
        <v>7</v>
      </c>
      <c r="B8383">
        <f t="shared" si="390"/>
        <v>8</v>
      </c>
      <c r="C8383">
        <v>0.76801356300000001</v>
      </c>
      <c r="D8383">
        <v>0.60066674399999997</v>
      </c>
      <c r="E8383">
        <f t="shared" si="391"/>
        <v>-0.16734681900000004</v>
      </c>
      <c r="F8383">
        <f t="shared" si="392"/>
        <v>2.8004957829418774E-2</v>
      </c>
    </row>
    <row r="8384" spans="1:6" x14ac:dyDescent="0.55000000000000004">
      <c r="A8384" t="s">
        <v>7</v>
      </c>
      <c r="B8384">
        <f t="shared" si="390"/>
        <v>8</v>
      </c>
      <c r="C8384">
        <v>0.793658537</v>
      </c>
      <c r="D8384">
        <v>0.60901687999999998</v>
      </c>
      <c r="E8384">
        <f t="shared" si="391"/>
        <v>-0.18464165700000001</v>
      </c>
      <c r="F8384">
        <f t="shared" si="392"/>
        <v>3.4092541499705656E-2</v>
      </c>
    </row>
    <row r="8385" spans="1:6" x14ac:dyDescent="0.55000000000000004">
      <c r="A8385" t="s">
        <v>7</v>
      </c>
      <c r="B8385">
        <f t="shared" si="390"/>
        <v>8</v>
      </c>
      <c r="C8385">
        <v>0.717830352</v>
      </c>
      <c r="D8385">
        <v>0.51043714299999998</v>
      </c>
      <c r="E8385">
        <f t="shared" si="391"/>
        <v>-0.20739320900000002</v>
      </c>
      <c r="F8385">
        <f t="shared" si="392"/>
        <v>4.3011943139317693E-2</v>
      </c>
    </row>
    <row r="8386" spans="1:6" x14ac:dyDescent="0.55000000000000004">
      <c r="A8386" t="s">
        <v>7</v>
      </c>
      <c r="B8386">
        <f t="shared" ref="B8386:B8449" si="393">IF(C8386&lt;=0.1,1,IF(C8386&lt;=0.2,2,IF(C8386&lt;=0.3,3,IF(C8386&lt;=0.4,4,IF(C8386&lt;=0.5,5,IF(C8386&lt;=0.6,6,IF(C8386&lt;=0.7,7,IF(C8386&lt;=0.8,8,IF(C8386&lt;=0.9,9,10)))))))))</f>
        <v>8</v>
      </c>
      <c r="C8386">
        <v>0.75276073600000004</v>
      </c>
      <c r="D8386">
        <v>0.54436367100000005</v>
      </c>
      <c r="E8386">
        <f t="shared" si="391"/>
        <v>-0.20839706499999999</v>
      </c>
      <c r="F8386">
        <f t="shared" si="392"/>
        <v>4.3429336700614225E-2</v>
      </c>
    </row>
    <row r="8387" spans="1:6" x14ac:dyDescent="0.55000000000000004">
      <c r="A8387" t="s">
        <v>7</v>
      </c>
      <c r="B8387">
        <f t="shared" si="393"/>
        <v>8</v>
      </c>
      <c r="C8387">
        <v>0.75055555600000001</v>
      </c>
      <c r="D8387">
        <v>0.35243028700000001</v>
      </c>
      <c r="E8387">
        <f t="shared" ref="E8387:E8450" si="394">D8387-C8387</f>
        <v>-0.398125269</v>
      </c>
      <c r="F8387">
        <f t="shared" ref="F8387:F8450" si="395">E8387^2</f>
        <v>0.15850372981632235</v>
      </c>
    </row>
    <row r="8388" spans="1:6" x14ac:dyDescent="0.55000000000000004">
      <c r="A8388" t="s">
        <v>7</v>
      </c>
      <c r="B8388">
        <f t="shared" si="393"/>
        <v>8</v>
      </c>
      <c r="C8388">
        <v>0.73107524400000001</v>
      </c>
      <c r="D8388">
        <v>0.57898780400000005</v>
      </c>
      <c r="E8388">
        <f t="shared" si="394"/>
        <v>-0.15208743999999996</v>
      </c>
      <c r="F8388">
        <f t="shared" si="395"/>
        <v>2.3130589405753587E-2</v>
      </c>
    </row>
    <row r="8389" spans="1:6" x14ac:dyDescent="0.55000000000000004">
      <c r="A8389" t="s">
        <v>7</v>
      </c>
      <c r="B8389">
        <f t="shared" si="393"/>
        <v>8</v>
      </c>
      <c r="C8389">
        <v>0.72878535799999999</v>
      </c>
      <c r="D8389">
        <v>0.62993867400000003</v>
      </c>
      <c r="E8389">
        <f t="shared" si="394"/>
        <v>-9.8846683999999962E-2</v>
      </c>
      <c r="F8389">
        <f t="shared" si="395"/>
        <v>9.7706669377958487E-3</v>
      </c>
    </row>
    <row r="8390" spans="1:6" x14ac:dyDescent="0.55000000000000004">
      <c r="A8390" t="s">
        <v>7</v>
      </c>
      <c r="B8390">
        <f t="shared" si="393"/>
        <v>8</v>
      </c>
      <c r="C8390">
        <v>0.77321963599999999</v>
      </c>
      <c r="D8390">
        <v>0.67117378699999997</v>
      </c>
      <c r="E8390">
        <f t="shared" si="394"/>
        <v>-0.10204584900000002</v>
      </c>
      <c r="F8390">
        <f t="shared" si="395"/>
        <v>1.0413355298130806E-2</v>
      </c>
    </row>
    <row r="8391" spans="1:6" x14ac:dyDescent="0.55000000000000004">
      <c r="A8391" t="s">
        <v>7</v>
      </c>
      <c r="B8391">
        <f t="shared" si="393"/>
        <v>8</v>
      </c>
      <c r="C8391">
        <v>0.76412036999999999</v>
      </c>
      <c r="D8391">
        <v>0.79876685199999997</v>
      </c>
      <c r="E8391">
        <f t="shared" si="394"/>
        <v>3.4646481999999978E-2</v>
      </c>
      <c r="F8391">
        <f t="shared" si="395"/>
        <v>1.2003787149763225E-3</v>
      </c>
    </row>
    <row r="8392" spans="1:6" x14ac:dyDescent="0.55000000000000004">
      <c r="A8392" t="s">
        <v>7</v>
      </c>
      <c r="B8392">
        <f t="shared" si="393"/>
        <v>8</v>
      </c>
      <c r="C8392">
        <v>0.78717632599999998</v>
      </c>
      <c r="D8392">
        <v>0.74496326300000004</v>
      </c>
      <c r="E8392">
        <f t="shared" si="394"/>
        <v>-4.221306299999994E-2</v>
      </c>
      <c r="F8392">
        <f t="shared" si="395"/>
        <v>1.7819426878419638E-3</v>
      </c>
    </row>
    <row r="8393" spans="1:6" x14ac:dyDescent="0.55000000000000004">
      <c r="A8393" t="s">
        <v>7</v>
      </c>
      <c r="B8393">
        <f t="shared" si="393"/>
        <v>8</v>
      </c>
      <c r="C8393">
        <v>0.76101120700000002</v>
      </c>
      <c r="D8393">
        <v>0.81349934199999996</v>
      </c>
      <c r="E8393">
        <f t="shared" si="394"/>
        <v>5.2488134999999936E-2</v>
      </c>
      <c r="F8393">
        <f t="shared" si="395"/>
        <v>2.7550043157782184E-3</v>
      </c>
    </row>
    <row r="8394" spans="1:6" x14ac:dyDescent="0.55000000000000004">
      <c r="A8394" t="s">
        <v>7</v>
      </c>
      <c r="B8394">
        <f t="shared" si="393"/>
        <v>8</v>
      </c>
      <c r="C8394">
        <v>0.71904761900000003</v>
      </c>
      <c r="D8394">
        <v>0.49113770699999998</v>
      </c>
      <c r="E8394">
        <f t="shared" si="394"/>
        <v>-0.22790991200000005</v>
      </c>
      <c r="F8394">
        <f t="shared" si="395"/>
        <v>5.1942927987847769E-2</v>
      </c>
    </row>
    <row r="8395" spans="1:6" x14ac:dyDescent="0.55000000000000004">
      <c r="A8395" t="s">
        <v>7</v>
      </c>
      <c r="B8395">
        <f t="shared" si="393"/>
        <v>8</v>
      </c>
      <c r="C8395">
        <v>0.79216774599999995</v>
      </c>
      <c r="D8395">
        <v>0.61564815799999995</v>
      </c>
      <c r="E8395">
        <f t="shared" si="394"/>
        <v>-0.17651958800000001</v>
      </c>
      <c r="F8395">
        <f t="shared" si="395"/>
        <v>3.1159164947689746E-2</v>
      </c>
    </row>
    <row r="8396" spans="1:6" x14ac:dyDescent="0.55000000000000004">
      <c r="A8396" t="s">
        <v>7</v>
      </c>
      <c r="B8396">
        <f t="shared" si="393"/>
        <v>8</v>
      </c>
      <c r="C8396">
        <v>0.71428571399999996</v>
      </c>
      <c r="D8396">
        <v>0.69110084299999996</v>
      </c>
      <c r="E8396">
        <f t="shared" si="394"/>
        <v>-2.3184870999999996E-2</v>
      </c>
      <c r="F8396">
        <f t="shared" si="395"/>
        <v>5.3753824328664078E-4</v>
      </c>
    </row>
    <row r="8397" spans="1:6" x14ac:dyDescent="0.55000000000000004">
      <c r="A8397" t="s">
        <v>7</v>
      </c>
      <c r="B8397">
        <f t="shared" si="393"/>
        <v>8</v>
      </c>
      <c r="C8397">
        <v>0.76660540799999999</v>
      </c>
      <c r="D8397">
        <v>0.73619301199999998</v>
      </c>
      <c r="E8397">
        <f t="shared" si="394"/>
        <v>-3.0412396000000008E-2</v>
      </c>
      <c r="F8397">
        <f t="shared" si="395"/>
        <v>9.2491383046081651E-4</v>
      </c>
    </row>
    <row r="8398" spans="1:6" x14ac:dyDescent="0.55000000000000004">
      <c r="A8398" t="s">
        <v>7</v>
      </c>
      <c r="B8398">
        <f t="shared" si="393"/>
        <v>8</v>
      </c>
      <c r="C8398">
        <v>0.77205882400000003</v>
      </c>
      <c r="D8398">
        <v>0.16237163199999999</v>
      </c>
      <c r="E8398">
        <f t="shared" si="394"/>
        <v>-0.60968719199999999</v>
      </c>
      <c r="F8398">
        <f t="shared" si="395"/>
        <v>0.37171847208884484</v>
      </c>
    </row>
    <row r="8399" spans="1:6" x14ac:dyDescent="0.55000000000000004">
      <c r="A8399" t="s">
        <v>7</v>
      </c>
      <c r="B8399">
        <f t="shared" si="393"/>
        <v>8</v>
      </c>
      <c r="C8399">
        <v>0.72570937199999996</v>
      </c>
      <c r="D8399">
        <v>0.46837902399999998</v>
      </c>
      <c r="E8399">
        <f t="shared" si="394"/>
        <v>-0.25733034799999999</v>
      </c>
      <c r="F8399">
        <f t="shared" si="395"/>
        <v>6.6218908001801094E-2</v>
      </c>
    </row>
    <row r="8400" spans="1:6" x14ac:dyDescent="0.55000000000000004">
      <c r="A8400" t="s">
        <v>7</v>
      </c>
      <c r="B8400">
        <f t="shared" si="393"/>
        <v>8</v>
      </c>
      <c r="C8400">
        <v>0.77119848400000002</v>
      </c>
      <c r="D8400">
        <v>0.68434604799999998</v>
      </c>
      <c r="E8400">
        <f t="shared" si="394"/>
        <v>-8.6852436000000033E-2</v>
      </c>
      <c r="F8400">
        <f t="shared" si="395"/>
        <v>7.5433456391341015E-3</v>
      </c>
    </row>
    <row r="8401" spans="1:6" x14ac:dyDescent="0.55000000000000004">
      <c r="A8401" t="s">
        <v>7</v>
      </c>
      <c r="B8401">
        <f t="shared" si="393"/>
        <v>8</v>
      </c>
      <c r="C8401">
        <v>0.798442714</v>
      </c>
      <c r="D8401">
        <v>0.75022232499999997</v>
      </c>
      <c r="E8401">
        <f t="shared" si="394"/>
        <v>-4.822038900000003E-2</v>
      </c>
      <c r="F8401">
        <f t="shared" si="395"/>
        <v>2.325205915311324E-3</v>
      </c>
    </row>
    <row r="8402" spans="1:6" x14ac:dyDescent="0.55000000000000004">
      <c r="A8402" t="s">
        <v>7</v>
      </c>
      <c r="B8402">
        <f t="shared" si="393"/>
        <v>8</v>
      </c>
      <c r="C8402">
        <v>0.72985781999999999</v>
      </c>
      <c r="D8402">
        <v>0.79375299899999996</v>
      </c>
      <c r="E8402">
        <f t="shared" si="394"/>
        <v>6.3895178999999969E-2</v>
      </c>
      <c r="F8402">
        <f t="shared" si="395"/>
        <v>4.0825938994420372E-3</v>
      </c>
    </row>
    <row r="8403" spans="1:6" x14ac:dyDescent="0.55000000000000004">
      <c r="A8403" t="s">
        <v>7</v>
      </c>
      <c r="B8403">
        <f t="shared" si="393"/>
        <v>8</v>
      </c>
      <c r="C8403">
        <v>0.71974656800000003</v>
      </c>
      <c r="D8403">
        <v>0.74873310500000001</v>
      </c>
      <c r="E8403">
        <f t="shared" si="394"/>
        <v>2.8986536999999979E-2</v>
      </c>
      <c r="F8403">
        <f t="shared" si="395"/>
        <v>8.402193272523678E-4</v>
      </c>
    </row>
    <row r="8404" spans="1:6" x14ac:dyDescent="0.55000000000000004">
      <c r="A8404" t="s">
        <v>7</v>
      </c>
      <c r="B8404">
        <f t="shared" si="393"/>
        <v>8</v>
      </c>
      <c r="C8404">
        <v>0.76784959900000005</v>
      </c>
      <c r="D8404">
        <v>0.81637477400000003</v>
      </c>
      <c r="E8404">
        <f t="shared" si="394"/>
        <v>4.8525174999999976E-2</v>
      </c>
      <c r="F8404">
        <f t="shared" si="395"/>
        <v>2.3546926087806225E-3</v>
      </c>
    </row>
    <row r="8405" spans="1:6" x14ac:dyDescent="0.55000000000000004">
      <c r="A8405" t="s">
        <v>7</v>
      </c>
      <c r="B8405">
        <f t="shared" si="393"/>
        <v>8</v>
      </c>
      <c r="C8405">
        <v>0.79366727199999998</v>
      </c>
      <c r="D8405">
        <v>0.63406485099999998</v>
      </c>
      <c r="E8405">
        <f t="shared" si="394"/>
        <v>-0.15960242099999999</v>
      </c>
      <c r="F8405">
        <f t="shared" si="395"/>
        <v>2.547293278906124E-2</v>
      </c>
    </row>
    <row r="8406" spans="1:6" x14ac:dyDescent="0.55000000000000004">
      <c r="A8406" t="s">
        <v>7</v>
      </c>
      <c r="B8406">
        <f t="shared" si="393"/>
        <v>8</v>
      </c>
      <c r="C8406">
        <v>0.70794392500000003</v>
      </c>
      <c r="D8406">
        <v>0.57649834899999997</v>
      </c>
      <c r="E8406">
        <f t="shared" si="394"/>
        <v>-0.13144557600000006</v>
      </c>
      <c r="F8406">
        <f t="shared" si="395"/>
        <v>1.7277939449971792E-2</v>
      </c>
    </row>
    <row r="8407" spans="1:6" x14ac:dyDescent="0.55000000000000004">
      <c r="A8407" t="s">
        <v>7</v>
      </c>
      <c r="B8407">
        <f t="shared" si="393"/>
        <v>8</v>
      </c>
      <c r="C8407">
        <v>0.70717618299999996</v>
      </c>
      <c r="D8407">
        <v>0.75906945299999995</v>
      </c>
      <c r="E8407">
        <f t="shared" si="394"/>
        <v>5.1893269999999991E-2</v>
      </c>
      <c r="F8407">
        <f t="shared" si="395"/>
        <v>2.6929114712928989E-3</v>
      </c>
    </row>
    <row r="8408" spans="1:6" x14ac:dyDescent="0.55000000000000004">
      <c r="A8408" t="s">
        <v>7</v>
      </c>
      <c r="B8408">
        <f t="shared" si="393"/>
        <v>8</v>
      </c>
      <c r="C8408">
        <v>0.72906062000000005</v>
      </c>
      <c r="D8408">
        <v>0.75424506800000002</v>
      </c>
      <c r="E8408">
        <f t="shared" si="394"/>
        <v>2.518444799999997E-2</v>
      </c>
      <c r="F8408">
        <f t="shared" si="395"/>
        <v>6.3425642106470256E-4</v>
      </c>
    </row>
    <row r="8409" spans="1:6" x14ac:dyDescent="0.55000000000000004">
      <c r="A8409" t="s">
        <v>7</v>
      </c>
      <c r="B8409">
        <f t="shared" si="393"/>
        <v>8</v>
      </c>
      <c r="C8409">
        <v>0.76906519100000004</v>
      </c>
      <c r="D8409">
        <v>0.70502310700000004</v>
      </c>
      <c r="E8409">
        <f t="shared" si="394"/>
        <v>-6.4042083999999999E-2</v>
      </c>
      <c r="F8409">
        <f t="shared" si="395"/>
        <v>4.1013885230630556E-3</v>
      </c>
    </row>
    <row r="8410" spans="1:6" x14ac:dyDescent="0.55000000000000004">
      <c r="A8410" t="s">
        <v>7</v>
      </c>
      <c r="B8410">
        <f t="shared" si="393"/>
        <v>8</v>
      </c>
      <c r="C8410">
        <v>0.75135135099999995</v>
      </c>
      <c r="D8410">
        <v>0.51518132900000002</v>
      </c>
      <c r="E8410">
        <f t="shared" si="394"/>
        <v>-0.23617002199999992</v>
      </c>
      <c r="F8410">
        <f t="shared" si="395"/>
        <v>5.5776279291480449E-2</v>
      </c>
    </row>
    <row r="8411" spans="1:6" x14ac:dyDescent="0.55000000000000004">
      <c r="A8411" t="s">
        <v>7</v>
      </c>
      <c r="B8411">
        <f t="shared" si="393"/>
        <v>8</v>
      </c>
      <c r="C8411">
        <v>0.79490546200000001</v>
      </c>
      <c r="D8411">
        <v>0.65044028300000001</v>
      </c>
      <c r="E8411">
        <f t="shared" si="394"/>
        <v>-0.144465179</v>
      </c>
      <c r="F8411">
        <f t="shared" si="395"/>
        <v>2.0870187943502042E-2</v>
      </c>
    </row>
    <row r="8412" spans="1:6" x14ac:dyDescent="0.55000000000000004">
      <c r="A8412" t="s">
        <v>7</v>
      </c>
      <c r="B8412">
        <f t="shared" si="393"/>
        <v>8</v>
      </c>
      <c r="C8412">
        <v>0.78732464899999999</v>
      </c>
      <c r="D8412">
        <v>0.67394748599999998</v>
      </c>
      <c r="E8412">
        <f t="shared" si="394"/>
        <v>-0.113377163</v>
      </c>
      <c r="F8412">
        <f t="shared" si="395"/>
        <v>1.285438108992857E-2</v>
      </c>
    </row>
    <row r="8413" spans="1:6" x14ac:dyDescent="0.55000000000000004">
      <c r="A8413" t="s">
        <v>7</v>
      </c>
      <c r="B8413">
        <f t="shared" si="393"/>
        <v>8</v>
      </c>
      <c r="C8413">
        <v>0.76758169899999995</v>
      </c>
      <c r="D8413">
        <v>0.66642676599999995</v>
      </c>
      <c r="E8413">
        <f t="shared" si="394"/>
        <v>-0.101154933</v>
      </c>
      <c r="F8413">
        <f t="shared" si="395"/>
        <v>1.023232047023449E-2</v>
      </c>
    </row>
    <row r="8414" spans="1:6" x14ac:dyDescent="0.55000000000000004">
      <c r="A8414" t="s">
        <v>7</v>
      </c>
      <c r="B8414">
        <f t="shared" si="393"/>
        <v>8</v>
      </c>
      <c r="C8414">
        <v>0.71372356100000001</v>
      </c>
      <c r="D8414">
        <v>0.51070145899999997</v>
      </c>
      <c r="E8414">
        <f t="shared" si="394"/>
        <v>-0.20302210200000004</v>
      </c>
      <c r="F8414">
        <f t="shared" si="395"/>
        <v>4.1217973900498417E-2</v>
      </c>
    </row>
    <row r="8415" spans="1:6" x14ac:dyDescent="0.55000000000000004">
      <c r="A8415" t="s">
        <v>7</v>
      </c>
      <c r="B8415">
        <f t="shared" si="393"/>
        <v>8</v>
      </c>
      <c r="C8415">
        <v>0.79096398099999998</v>
      </c>
      <c r="D8415">
        <v>0.63998124099999998</v>
      </c>
      <c r="E8415">
        <f t="shared" si="394"/>
        <v>-0.15098274</v>
      </c>
      <c r="F8415">
        <f t="shared" si="395"/>
        <v>2.2795787777907601E-2</v>
      </c>
    </row>
    <row r="8416" spans="1:6" x14ac:dyDescent="0.55000000000000004">
      <c r="A8416" t="s">
        <v>7</v>
      </c>
      <c r="B8416">
        <f t="shared" si="393"/>
        <v>8</v>
      </c>
      <c r="C8416">
        <v>0.70622257700000002</v>
      </c>
      <c r="D8416">
        <v>0.68767255699999996</v>
      </c>
      <c r="E8416">
        <f t="shared" si="394"/>
        <v>-1.8550020000000056E-2</v>
      </c>
      <c r="F8416">
        <f t="shared" si="395"/>
        <v>3.4410324200040209E-4</v>
      </c>
    </row>
    <row r="8417" spans="1:6" x14ac:dyDescent="0.55000000000000004">
      <c r="A8417" t="s">
        <v>7</v>
      </c>
      <c r="B8417">
        <f t="shared" si="393"/>
        <v>8</v>
      </c>
      <c r="C8417">
        <v>0.75695431499999999</v>
      </c>
      <c r="D8417">
        <v>0.6445999</v>
      </c>
      <c r="E8417">
        <f t="shared" si="394"/>
        <v>-0.11235441499999999</v>
      </c>
      <c r="F8417">
        <f t="shared" si="395"/>
        <v>1.2623514569992222E-2</v>
      </c>
    </row>
    <row r="8418" spans="1:6" x14ac:dyDescent="0.55000000000000004">
      <c r="A8418" t="s">
        <v>7</v>
      </c>
      <c r="B8418">
        <f t="shared" si="393"/>
        <v>8</v>
      </c>
      <c r="C8418">
        <v>0.76396997499999997</v>
      </c>
      <c r="D8418">
        <v>0.53730877099999996</v>
      </c>
      <c r="E8418">
        <f t="shared" si="394"/>
        <v>-0.22666120400000001</v>
      </c>
      <c r="F8418">
        <f t="shared" si="395"/>
        <v>5.1375301398729617E-2</v>
      </c>
    </row>
    <row r="8419" spans="1:6" x14ac:dyDescent="0.55000000000000004">
      <c r="A8419" t="s">
        <v>7</v>
      </c>
      <c r="B8419">
        <f t="shared" si="393"/>
        <v>8</v>
      </c>
      <c r="C8419">
        <v>0.74889251599999995</v>
      </c>
      <c r="D8419">
        <v>0.50461926700000004</v>
      </c>
      <c r="E8419">
        <f t="shared" si="394"/>
        <v>-0.24427324899999991</v>
      </c>
      <c r="F8419">
        <f t="shared" si="395"/>
        <v>5.9669420177015958E-2</v>
      </c>
    </row>
    <row r="8420" spans="1:6" x14ac:dyDescent="0.55000000000000004">
      <c r="A8420" t="s">
        <v>7</v>
      </c>
      <c r="B8420">
        <f t="shared" si="393"/>
        <v>8</v>
      </c>
      <c r="C8420">
        <v>0.77137870900000005</v>
      </c>
      <c r="D8420">
        <v>0.67644336800000004</v>
      </c>
      <c r="E8420">
        <f t="shared" si="394"/>
        <v>-9.4935341000000006E-2</v>
      </c>
      <c r="F8420">
        <f t="shared" si="395"/>
        <v>9.0127189707862824E-3</v>
      </c>
    </row>
    <row r="8421" spans="1:6" x14ac:dyDescent="0.55000000000000004">
      <c r="A8421" t="s">
        <v>7</v>
      </c>
      <c r="B8421">
        <f t="shared" si="393"/>
        <v>8</v>
      </c>
      <c r="C8421">
        <v>0.75986659300000003</v>
      </c>
      <c r="D8421">
        <v>0.57690069300000002</v>
      </c>
      <c r="E8421">
        <f t="shared" si="394"/>
        <v>-0.18296590000000001</v>
      </c>
      <c r="F8421">
        <f t="shared" si="395"/>
        <v>3.3476520562810003E-2</v>
      </c>
    </row>
    <row r="8422" spans="1:6" x14ac:dyDescent="0.55000000000000004">
      <c r="A8422" t="s">
        <v>7</v>
      </c>
      <c r="B8422">
        <f t="shared" si="393"/>
        <v>8</v>
      </c>
      <c r="C8422">
        <v>0.73191692500000005</v>
      </c>
      <c r="D8422">
        <v>0.43093025699999998</v>
      </c>
      <c r="E8422">
        <f t="shared" si="394"/>
        <v>-0.30098666800000007</v>
      </c>
      <c r="F8422">
        <f t="shared" si="395"/>
        <v>9.0592974313742261E-2</v>
      </c>
    </row>
    <row r="8423" spans="1:6" x14ac:dyDescent="0.55000000000000004">
      <c r="A8423" t="s">
        <v>7</v>
      </c>
      <c r="B8423">
        <f t="shared" si="393"/>
        <v>8</v>
      </c>
      <c r="C8423">
        <v>0.72620827099999996</v>
      </c>
      <c r="D8423">
        <v>0.59196711400000002</v>
      </c>
      <c r="E8423">
        <f t="shared" si="394"/>
        <v>-0.13424115699999994</v>
      </c>
      <c r="F8423">
        <f t="shared" si="395"/>
        <v>1.8020688232698635E-2</v>
      </c>
    </row>
    <row r="8424" spans="1:6" x14ac:dyDescent="0.55000000000000004">
      <c r="A8424" t="s">
        <v>7</v>
      </c>
      <c r="B8424">
        <f t="shared" si="393"/>
        <v>8</v>
      </c>
      <c r="C8424">
        <v>0.79241645199999999</v>
      </c>
      <c r="D8424">
        <v>0.68054405200000001</v>
      </c>
      <c r="E8424">
        <f t="shared" si="394"/>
        <v>-0.11187239999999998</v>
      </c>
      <c r="F8424">
        <f t="shared" si="395"/>
        <v>1.2515433881759996E-2</v>
      </c>
    </row>
    <row r="8425" spans="1:6" x14ac:dyDescent="0.55000000000000004">
      <c r="A8425" t="s">
        <v>7</v>
      </c>
      <c r="B8425">
        <f t="shared" si="393"/>
        <v>8</v>
      </c>
      <c r="C8425">
        <v>0.76045296200000001</v>
      </c>
      <c r="D8425">
        <v>0.63312158500000004</v>
      </c>
      <c r="E8425">
        <f t="shared" si="394"/>
        <v>-0.12733137699999997</v>
      </c>
      <c r="F8425">
        <f t="shared" si="395"/>
        <v>1.621327956871612E-2</v>
      </c>
    </row>
    <row r="8426" spans="1:6" x14ac:dyDescent="0.55000000000000004">
      <c r="A8426" t="s">
        <v>7</v>
      </c>
      <c r="B8426">
        <f t="shared" si="393"/>
        <v>8</v>
      </c>
      <c r="C8426">
        <v>0.76501091700000001</v>
      </c>
      <c r="D8426">
        <v>0.834291907</v>
      </c>
      <c r="E8426">
        <f t="shared" si="394"/>
        <v>6.9280989999999987E-2</v>
      </c>
      <c r="F8426">
        <f t="shared" si="395"/>
        <v>4.7998555753800982E-3</v>
      </c>
    </row>
    <row r="8427" spans="1:6" x14ac:dyDescent="0.55000000000000004">
      <c r="A8427" t="s">
        <v>7</v>
      </c>
      <c r="B8427">
        <f t="shared" si="393"/>
        <v>8</v>
      </c>
      <c r="C8427">
        <v>0.73587127200000002</v>
      </c>
      <c r="D8427">
        <v>0.761950444</v>
      </c>
      <c r="E8427">
        <f t="shared" si="394"/>
        <v>2.6079171999999984E-2</v>
      </c>
      <c r="F8427">
        <f t="shared" si="395"/>
        <v>6.8012321220558311E-4</v>
      </c>
    </row>
    <row r="8428" spans="1:6" x14ac:dyDescent="0.55000000000000004">
      <c r="A8428" t="s">
        <v>7</v>
      </c>
      <c r="B8428">
        <f t="shared" si="393"/>
        <v>8</v>
      </c>
      <c r="C8428">
        <v>0.75316957200000001</v>
      </c>
      <c r="D8428">
        <v>0.70012357800000002</v>
      </c>
      <c r="E8428">
        <f t="shared" si="394"/>
        <v>-5.3045993999999985E-2</v>
      </c>
      <c r="F8428">
        <f t="shared" si="395"/>
        <v>2.8138774794480344E-3</v>
      </c>
    </row>
    <row r="8429" spans="1:6" x14ac:dyDescent="0.55000000000000004">
      <c r="A8429" t="s">
        <v>7</v>
      </c>
      <c r="B8429">
        <f t="shared" si="393"/>
        <v>8</v>
      </c>
      <c r="C8429">
        <v>0.76094817199999998</v>
      </c>
      <c r="D8429">
        <v>0.67715749999999997</v>
      </c>
      <c r="E8429">
        <f t="shared" si="394"/>
        <v>-8.379067200000001E-2</v>
      </c>
      <c r="F8429">
        <f t="shared" si="395"/>
        <v>7.0208767142115854E-3</v>
      </c>
    </row>
    <row r="8430" spans="1:6" x14ac:dyDescent="0.55000000000000004">
      <c r="A8430" t="s">
        <v>7</v>
      </c>
      <c r="B8430">
        <f t="shared" si="393"/>
        <v>8</v>
      </c>
      <c r="C8430">
        <v>0.71609331799999998</v>
      </c>
      <c r="D8430">
        <v>0.67856120499999995</v>
      </c>
      <c r="E8430">
        <f t="shared" si="394"/>
        <v>-3.7532113000000034E-2</v>
      </c>
      <c r="F8430">
        <f t="shared" si="395"/>
        <v>1.4086595062447716E-3</v>
      </c>
    </row>
    <row r="8431" spans="1:6" x14ac:dyDescent="0.55000000000000004">
      <c r="A8431" t="s">
        <v>7</v>
      </c>
      <c r="B8431">
        <f t="shared" si="393"/>
        <v>8</v>
      </c>
      <c r="C8431">
        <v>0.78833938299999995</v>
      </c>
      <c r="D8431">
        <v>0.66175007399999997</v>
      </c>
      <c r="E8431">
        <f t="shared" si="394"/>
        <v>-0.12658930899999998</v>
      </c>
      <c r="F8431">
        <f t="shared" si="395"/>
        <v>1.6024853153097478E-2</v>
      </c>
    </row>
    <row r="8432" spans="1:6" x14ac:dyDescent="0.55000000000000004">
      <c r="A8432" t="s">
        <v>7</v>
      </c>
      <c r="B8432">
        <f t="shared" si="393"/>
        <v>8</v>
      </c>
      <c r="C8432">
        <v>0.78972057900000003</v>
      </c>
      <c r="D8432">
        <v>0.70176907300000002</v>
      </c>
      <c r="E8432">
        <f t="shared" si="394"/>
        <v>-8.7951506000000013E-2</v>
      </c>
      <c r="F8432">
        <f t="shared" si="395"/>
        <v>7.7354674076680384E-3</v>
      </c>
    </row>
    <row r="8433" spans="1:6" x14ac:dyDescent="0.55000000000000004">
      <c r="A8433" t="s">
        <v>7</v>
      </c>
      <c r="B8433">
        <f t="shared" si="393"/>
        <v>8</v>
      </c>
      <c r="C8433">
        <v>0.74091843700000004</v>
      </c>
      <c r="D8433">
        <v>0.56256994199999999</v>
      </c>
      <c r="E8433">
        <f t="shared" si="394"/>
        <v>-0.17834849500000005</v>
      </c>
      <c r="F8433">
        <f t="shared" si="395"/>
        <v>3.1808185668765046E-2</v>
      </c>
    </row>
    <row r="8434" spans="1:6" x14ac:dyDescent="0.55000000000000004">
      <c r="A8434" t="s">
        <v>7</v>
      </c>
      <c r="B8434">
        <f t="shared" si="393"/>
        <v>8</v>
      </c>
      <c r="C8434">
        <v>0.72954924899999996</v>
      </c>
      <c r="D8434">
        <v>0.471436038</v>
      </c>
      <c r="E8434">
        <f t="shared" si="394"/>
        <v>-0.25811321099999995</v>
      </c>
      <c r="F8434">
        <f t="shared" si="395"/>
        <v>6.6622429692730495E-2</v>
      </c>
    </row>
    <row r="8435" spans="1:6" x14ac:dyDescent="0.55000000000000004">
      <c r="A8435" t="s">
        <v>7</v>
      </c>
      <c r="B8435">
        <f t="shared" si="393"/>
        <v>8</v>
      </c>
      <c r="C8435">
        <v>0.70026350500000001</v>
      </c>
      <c r="D8435">
        <v>0.648219251</v>
      </c>
      <c r="E8435">
        <f t="shared" si="394"/>
        <v>-5.2044254000000012E-2</v>
      </c>
      <c r="F8435">
        <f t="shared" si="395"/>
        <v>2.7086043744165172E-3</v>
      </c>
    </row>
    <row r="8436" spans="1:6" x14ac:dyDescent="0.55000000000000004">
      <c r="A8436" t="s">
        <v>7</v>
      </c>
      <c r="B8436">
        <f t="shared" si="393"/>
        <v>8</v>
      </c>
      <c r="C8436">
        <v>0.78732747800000003</v>
      </c>
      <c r="D8436">
        <v>0.73086324899999999</v>
      </c>
      <c r="E8436">
        <f t="shared" si="394"/>
        <v>-5.6464229000000032E-2</v>
      </c>
      <c r="F8436">
        <f t="shared" si="395"/>
        <v>3.1882091565644446E-3</v>
      </c>
    </row>
    <row r="8437" spans="1:6" x14ac:dyDescent="0.55000000000000004">
      <c r="A8437" t="s">
        <v>7</v>
      </c>
      <c r="B8437">
        <f t="shared" si="393"/>
        <v>8</v>
      </c>
      <c r="C8437">
        <v>0.77180406199999996</v>
      </c>
      <c r="D8437">
        <v>0.74061966599999995</v>
      </c>
      <c r="E8437">
        <f t="shared" si="394"/>
        <v>-3.1184396000000003E-2</v>
      </c>
      <c r="F8437">
        <f t="shared" si="395"/>
        <v>9.7246655388481622E-4</v>
      </c>
    </row>
    <row r="8438" spans="1:6" x14ac:dyDescent="0.55000000000000004">
      <c r="A8438" t="s">
        <v>7</v>
      </c>
      <c r="B8438">
        <f t="shared" si="393"/>
        <v>8</v>
      </c>
      <c r="C8438">
        <v>0.71663360700000001</v>
      </c>
      <c r="D8438">
        <v>0.82773243100000005</v>
      </c>
      <c r="E8438">
        <f t="shared" si="394"/>
        <v>0.11109882400000004</v>
      </c>
      <c r="F8438">
        <f t="shared" si="395"/>
        <v>1.2342948694182985E-2</v>
      </c>
    </row>
    <row r="8439" spans="1:6" x14ac:dyDescent="0.55000000000000004">
      <c r="A8439" t="s">
        <v>7</v>
      </c>
      <c r="B8439">
        <f t="shared" si="393"/>
        <v>8</v>
      </c>
      <c r="C8439">
        <v>0.72759856599999995</v>
      </c>
      <c r="D8439">
        <v>0.79984966899999999</v>
      </c>
      <c r="E8439">
        <f t="shared" si="394"/>
        <v>7.2251103000000039E-2</v>
      </c>
      <c r="F8439">
        <f t="shared" si="395"/>
        <v>5.2202218847166148E-3</v>
      </c>
    </row>
    <row r="8440" spans="1:6" x14ac:dyDescent="0.55000000000000004">
      <c r="A8440" t="s">
        <v>7</v>
      </c>
      <c r="B8440">
        <f t="shared" si="393"/>
        <v>8</v>
      </c>
      <c r="C8440">
        <v>0.72441395099999994</v>
      </c>
      <c r="D8440">
        <v>0.69943434699999996</v>
      </c>
      <c r="E8440">
        <f t="shared" si="394"/>
        <v>-2.4979603999999989E-2</v>
      </c>
      <c r="F8440">
        <f t="shared" si="395"/>
        <v>6.239806159968154E-4</v>
      </c>
    </row>
    <row r="8441" spans="1:6" x14ac:dyDescent="0.55000000000000004">
      <c r="A8441" t="s">
        <v>7</v>
      </c>
      <c r="B8441">
        <f t="shared" si="393"/>
        <v>8</v>
      </c>
      <c r="C8441">
        <v>0.78882144700000001</v>
      </c>
      <c r="D8441">
        <v>0.83650698199999995</v>
      </c>
      <c r="E8441">
        <f t="shared" si="394"/>
        <v>4.7685534999999946E-2</v>
      </c>
      <c r="F8441">
        <f t="shared" si="395"/>
        <v>2.2739102482362199E-3</v>
      </c>
    </row>
    <row r="8442" spans="1:6" x14ac:dyDescent="0.55000000000000004">
      <c r="A8442" t="s">
        <v>7</v>
      </c>
      <c r="B8442">
        <f t="shared" si="393"/>
        <v>8</v>
      </c>
      <c r="C8442">
        <v>0.70473537600000002</v>
      </c>
      <c r="D8442">
        <v>0.76944281400000003</v>
      </c>
      <c r="E8442">
        <f t="shared" si="394"/>
        <v>6.4707438000000006E-2</v>
      </c>
      <c r="F8442">
        <f t="shared" si="395"/>
        <v>4.1870525325238446E-3</v>
      </c>
    </row>
    <row r="8443" spans="1:6" x14ac:dyDescent="0.55000000000000004">
      <c r="A8443" t="s">
        <v>7</v>
      </c>
      <c r="B8443">
        <f t="shared" si="393"/>
        <v>8</v>
      </c>
      <c r="C8443">
        <v>0.70958345499999997</v>
      </c>
      <c r="D8443">
        <v>0.79421337700000005</v>
      </c>
      <c r="E8443">
        <f t="shared" si="394"/>
        <v>8.462992200000008E-2</v>
      </c>
      <c r="F8443">
        <f t="shared" si="395"/>
        <v>7.1622236977260971E-3</v>
      </c>
    </row>
    <row r="8444" spans="1:6" x14ac:dyDescent="0.55000000000000004">
      <c r="A8444" t="s">
        <v>7</v>
      </c>
      <c r="B8444">
        <f t="shared" si="393"/>
        <v>8</v>
      </c>
      <c r="C8444">
        <v>0.71176302999999996</v>
      </c>
      <c r="D8444">
        <v>0.95403551099999995</v>
      </c>
      <c r="E8444">
        <f t="shared" si="394"/>
        <v>0.24227248099999998</v>
      </c>
      <c r="F8444">
        <f t="shared" si="395"/>
        <v>5.8695955049895353E-2</v>
      </c>
    </row>
    <row r="8445" spans="1:6" x14ac:dyDescent="0.55000000000000004">
      <c r="A8445" t="s">
        <v>7</v>
      </c>
      <c r="B8445">
        <f t="shared" si="393"/>
        <v>8</v>
      </c>
      <c r="C8445">
        <v>0.76444560100000003</v>
      </c>
      <c r="D8445">
        <v>0.67884379800000005</v>
      </c>
      <c r="E8445">
        <f t="shared" si="394"/>
        <v>-8.5601802999999976E-2</v>
      </c>
      <c r="F8445">
        <f t="shared" si="395"/>
        <v>7.3276686768508053E-3</v>
      </c>
    </row>
    <row r="8446" spans="1:6" x14ac:dyDescent="0.55000000000000004">
      <c r="A8446" t="s">
        <v>7</v>
      </c>
      <c r="B8446">
        <f t="shared" si="393"/>
        <v>8</v>
      </c>
      <c r="C8446">
        <v>0.79124579100000003</v>
      </c>
      <c r="D8446">
        <v>0.78152514500000003</v>
      </c>
      <c r="E8446">
        <f t="shared" si="394"/>
        <v>-9.7206459999999995E-3</v>
      </c>
      <c r="F8446">
        <f t="shared" si="395"/>
        <v>9.4490958657315991E-5</v>
      </c>
    </row>
    <row r="8447" spans="1:6" x14ac:dyDescent="0.55000000000000004">
      <c r="A8447" t="s">
        <v>7</v>
      </c>
      <c r="B8447">
        <f t="shared" si="393"/>
        <v>8</v>
      </c>
      <c r="C8447">
        <v>0.75444473099999998</v>
      </c>
      <c r="D8447">
        <v>0.86423623699999996</v>
      </c>
      <c r="E8447">
        <f t="shared" si="394"/>
        <v>0.10979150599999998</v>
      </c>
      <c r="F8447">
        <f t="shared" si="395"/>
        <v>1.2054174789748032E-2</v>
      </c>
    </row>
    <row r="8448" spans="1:6" x14ac:dyDescent="0.55000000000000004">
      <c r="A8448" t="s">
        <v>7</v>
      </c>
      <c r="B8448">
        <f t="shared" si="393"/>
        <v>8</v>
      </c>
      <c r="C8448">
        <v>0.79401907699999996</v>
      </c>
      <c r="D8448">
        <v>0.91660618999999999</v>
      </c>
      <c r="E8448">
        <f t="shared" si="394"/>
        <v>0.12258711300000003</v>
      </c>
      <c r="F8448">
        <f t="shared" si="395"/>
        <v>1.5027600273674776E-2</v>
      </c>
    </row>
    <row r="8449" spans="1:6" x14ac:dyDescent="0.55000000000000004">
      <c r="A8449" t="s">
        <v>7</v>
      </c>
      <c r="B8449">
        <f t="shared" si="393"/>
        <v>8</v>
      </c>
      <c r="C8449">
        <v>0.77664728699999996</v>
      </c>
      <c r="D8449">
        <v>0.67452704600000002</v>
      </c>
      <c r="E8449">
        <f t="shared" si="394"/>
        <v>-0.10212024099999994</v>
      </c>
      <c r="F8449">
        <f t="shared" si="395"/>
        <v>1.042854362189807E-2</v>
      </c>
    </row>
    <row r="8450" spans="1:6" x14ac:dyDescent="0.55000000000000004">
      <c r="A8450" t="s">
        <v>7</v>
      </c>
      <c r="B8450">
        <f t="shared" ref="B8450:B8513" si="396">IF(C8450&lt;=0.1,1,IF(C8450&lt;=0.2,2,IF(C8450&lt;=0.3,3,IF(C8450&lt;=0.4,4,IF(C8450&lt;=0.5,5,IF(C8450&lt;=0.6,6,IF(C8450&lt;=0.7,7,IF(C8450&lt;=0.8,8,IF(C8450&lt;=0.9,9,10)))))))))</f>
        <v>8</v>
      </c>
      <c r="C8450">
        <v>0.78730158699999997</v>
      </c>
      <c r="D8450">
        <v>0.66350620599999999</v>
      </c>
      <c r="E8450">
        <f t="shared" si="394"/>
        <v>-0.12379538099999998</v>
      </c>
      <c r="F8450">
        <f t="shared" si="395"/>
        <v>1.5325296356935157E-2</v>
      </c>
    </row>
    <row r="8451" spans="1:6" x14ac:dyDescent="0.55000000000000004">
      <c r="A8451" t="s">
        <v>7</v>
      </c>
      <c r="B8451">
        <f t="shared" si="396"/>
        <v>8</v>
      </c>
      <c r="C8451">
        <v>0.72132724199999998</v>
      </c>
      <c r="D8451">
        <v>0.72040290600000001</v>
      </c>
      <c r="E8451">
        <f t="shared" ref="E8451:E8514" si="397">D8451-C8451</f>
        <v>-9.2433599999997007E-4</v>
      </c>
      <c r="F8451">
        <f t="shared" ref="F8451:F8514" si="398">E8451^2</f>
        <v>8.5439704089594464E-7</v>
      </c>
    </row>
    <row r="8452" spans="1:6" x14ac:dyDescent="0.55000000000000004">
      <c r="A8452" t="s">
        <v>7</v>
      </c>
      <c r="B8452">
        <f t="shared" si="396"/>
        <v>8</v>
      </c>
      <c r="C8452">
        <v>0.75432041100000002</v>
      </c>
      <c r="D8452">
        <v>0.83949707299999998</v>
      </c>
      <c r="E8452">
        <f t="shared" si="397"/>
        <v>8.5176661999999959E-2</v>
      </c>
      <c r="F8452">
        <f t="shared" si="398"/>
        <v>7.255063749462237E-3</v>
      </c>
    </row>
    <row r="8453" spans="1:6" x14ac:dyDescent="0.55000000000000004">
      <c r="A8453" t="s">
        <v>7</v>
      </c>
      <c r="B8453">
        <f t="shared" si="396"/>
        <v>8</v>
      </c>
      <c r="C8453">
        <v>0.77361143700000001</v>
      </c>
      <c r="D8453">
        <v>0.71256230600000003</v>
      </c>
      <c r="E8453">
        <f t="shared" si="397"/>
        <v>-6.1049130999999979E-2</v>
      </c>
      <c r="F8453">
        <f t="shared" si="398"/>
        <v>3.7269963958551583E-3</v>
      </c>
    </row>
    <row r="8454" spans="1:6" x14ac:dyDescent="0.55000000000000004">
      <c r="A8454" t="s">
        <v>7</v>
      </c>
      <c r="B8454">
        <f t="shared" si="396"/>
        <v>8</v>
      </c>
      <c r="C8454">
        <v>0.75156445599999999</v>
      </c>
      <c r="D8454">
        <v>0.64447299400000002</v>
      </c>
      <c r="E8454">
        <f t="shared" si="397"/>
        <v>-0.10709146199999997</v>
      </c>
      <c r="F8454">
        <f t="shared" si="398"/>
        <v>1.1468581233297437E-2</v>
      </c>
    </row>
    <row r="8455" spans="1:6" x14ac:dyDescent="0.55000000000000004">
      <c r="A8455" t="s">
        <v>7</v>
      </c>
      <c r="B8455">
        <f t="shared" si="396"/>
        <v>8</v>
      </c>
      <c r="C8455">
        <v>0.70049019599999995</v>
      </c>
      <c r="D8455">
        <v>0.75303575300000003</v>
      </c>
      <c r="E8455">
        <f t="shared" si="397"/>
        <v>5.2545557000000076E-2</v>
      </c>
      <c r="F8455">
        <f t="shared" si="398"/>
        <v>2.7610355604402569E-3</v>
      </c>
    </row>
    <row r="8456" spans="1:6" x14ac:dyDescent="0.55000000000000004">
      <c r="A8456" t="s">
        <v>7</v>
      </c>
      <c r="B8456">
        <f t="shared" si="396"/>
        <v>8</v>
      </c>
      <c r="C8456">
        <v>0.77226435500000001</v>
      </c>
      <c r="D8456">
        <v>0.81428200500000003</v>
      </c>
      <c r="E8456">
        <f t="shared" si="397"/>
        <v>4.2017650000000017E-2</v>
      </c>
      <c r="F8456">
        <f t="shared" si="398"/>
        <v>1.7654829115225014E-3</v>
      </c>
    </row>
    <row r="8457" spans="1:6" x14ac:dyDescent="0.55000000000000004">
      <c r="A8457" t="s">
        <v>7</v>
      </c>
      <c r="B8457">
        <f t="shared" si="396"/>
        <v>8</v>
      </c>
      <c r="C8457">
        <v>0.73671320100000004</v>
      </c>
      <c r="D8457">
        <v>0.64740184499999998</v>
      </c>
      <c r="E8457">
        <f t="shared" si="397"/>
        <v>-8.9311356000000064E-2</v>
      </c>
      <c r="F8457">
        <f t="shared" si="398"/>
        <v>7.9765183105587473E-3</v>
      </c>
    </row>
    <row r="8458" spans="1:6" x14ac:dyDescent="0.55000000000000004">
      <c r="A8458" t="s">
        <v>7</v>
      </c>
      <c r="B8458">
        <f t="shared" si="396"/>
        <v>8</v>
      </c>
      <c r="C8458">
        <v>0.71250000000000002</v>
      </c>
      <c r="D8458">
        <v>0.65679453399999999</v>
      </c>
      <c r="E8458">
        <f t="shared" si="397"/>
        <v>-5.5705466000000037E-2</v>
      </c>
      <c r="F8458">
        <f t="shared" si="398"/>
        <v>3.1030989422771603E-3</v>
      </c>
    </row>
    <row r="8459" spans="1:6" x14ac:dyDescent="0.55000000000000004">
      <c r="A8459" t="s">
        <v>7</v>
      </c>
      <c r="B8459">
        <f t="shared" si="396"/>
        <v>8</v>
      </c>
      <c r="C8459">
        <v>0.751654873</v>
      </c>
      <c r="D8459">
        <v>0.47688693100000001</v>
      </c>
      <c r="E8459">
        <f t="shared" si="397"/>
        <v>-0.27476794199999999</v>
      </c>
      <c r="F8459">
        <f t="shared" si="398"/>
        <v>7.5497421950915355E-2</v>
      </c>
    </row>
    <row r="8460" spans="1:6" x14ac:dyDescent="0.55000000000000004">
      <c r="A8460" t="s">
        <v>7</v>
      </c>
      <c r="B8460">
        <f t="shared" si="396"/>
        <v>8</v>
      </c>
      <c r="C8460">
        <v>0.73498529999999995</v>
      </c>
      <c r="D8460">
        <v>0.54017967899999997</v>
      </c>
      <c r="E8460">
        <f t="shared" si="397"/>
        <v>-0.19480562099999998</v>
      </c>
      <c r="F8460">
        <f t="shared" si="398"/>
        <v>3.7949229973195636E-2</v>
      </c>
    </row>
    <row r="8461" spans="1:6" x14ac:dyDescent="0.55000000000000004">
      <c r="A8461" t="s">
        <v>7</v>
      </c>
      <c r="B8461">
        <f t="shared" si="396"/>
        <v>8</v>
      </c>
      <c r="C8461">
        <v>0.79177855799999997</v>
      </c>
      <c r="D8461">
        <v>0.71915341499999996</v>
      </c>
      <c r="E8461">
        <f t="shared" si="397"/>
        <v>-7.2625143000000003E-2</v>
      </c>
      <c r="F8461">
        <f t="shared" si="398"/>
        <v>5.2744113957704491E-3</v>
      </c>
    </row>
    <row r="8462" spans="1:6" x14ac:dyDescent="0.55000000000000004">
      <c r="A8462" t="s">
        <v>7</v>
      </c>
      <c r="B8462">
        <f t="shared" si="396"/>
        <v>8</v>
      </c>
      <c r="C8462">
        <v>0.79635393499999996</v>
      </c>
      <c r="D8462">
        <v>0.736932908</v>
      </c>
      <c r="E8462">
        <f t="shared" si="397"/>
        <v>-5.942102699999996E-2</v>
      </c>
      <c r="F8462">
        <f t="shared" si="398"/>
        <v>3.5308584497347243E-3</v>
      </c>
    </row>
    <row r="8463" spans="1:6" x14ac:dyDescent="0.55000000000000004">
      <c r="A8463" t="s">
        <v>7</v>
      </c>
      <c r="B8463">
        <f t="shared" si="396"/>
        <v>8</v>
      </c>
      <c r="C8463">
        <v>0.73289233600000003</v>
      </c>
      <c r="D8463">
        <v>0.67567144999999995</v>
      </c>
      <c r="E8463">
        <f t="shared" si="397"/>
        <v>-5.7220886000000082E-2</v>
      </c>
      <c r="F8463">
        <f t="shared" si="398"/>
        <v>3.2742297946250056E-3</v>
      </c>
    </row>
    <row r="8464" spans="1:6" x14ac:dyDescent="0.55000000000000004">
      <c r="A8464" t="s">
        <v>7</v>
      </c>
      <c r="B8464">
        <f t="shared" si="396"/>
        <v>8</v>
      </c>
      <c r="C8464">
        <v>0.75348941899999999</v>
      </c>
      <c r="D8464">
        <v>0.59183770499999999</v>
      </c>
      <c r="E8464">
        <f t="shared" si="397"/>
        <v>-0.161651714</v>
      </c>
      <c r="F8464">
        <f t="shared" si="398"/>
        <v>2.6131276639137797E-2</v>
      </c>
    </row>
    <row r="8465" spans="1:6" x14ac:dyDescent="0.55000000000000004">
      <c r="A8465" t="s">
        <v>7</v>
      </c>
      <c r="B8465">
        <f t="shared" si="396"/>
        <v>8</v>
      </c>
      <c r="C8465">
        <v>0.71172545300000001</v>
      </c>
      <c r="D8465">
        <v>0.66733399599999998</v>
      </c>
      <c r="E8465">
        <f t="shared" si="397"/>
        <v>-4.4391457000000023E-2</v>
      </c>
      <c r="F8465">
        <f t="shared" si="398"/>
        <v>1.9706014545828512E-3</v>
      </c>
    </row>
    <row r="8466" spans="1:6" x14ac:dyDescent="0.55000000000000004">
      <c r="A8466" t="s">
        <v>7</v>
      </c>
      <c r="B8466">
        <f t="shared" si="396"/>
        <v>8</v>
      </c>
      <c r="C8466">
        <v>0.72909051800000002</v>
      </c>
      <c r="D8466">
        <v>0.65502633700000001</v>
      </c>
      <c r="E8466">
        <f t="shared" si="397"/>
        <v>-7.4064181000000007E-2</v>
      </c>
      <c r="F8466">
        <f t="shared" si="398"/>
        <v>5.4855029072007622E-3</v>
      </c>
    </row>
    <row r="8467" spans="1:6" x14ac:dyDescent="0.55000000000000004">
      <c r="A8467" t="s">
        <v>7</v>
      </c>
      <c r="B8467">
        <f t="shared" si="396"/>
        <v>8</v>
      </c>
      <c r="C8467">
        <v>0.76042983600000003</v>
      </c>
      <c r="D8467">
        <v>0.71507776499999998</v>
      </c>
      <c r="E8467">
        <f t="shared" si="397"/>
        <v>-4.5352071000000049E-2</v>
      </c>
      <c r="F8467">
        <f t="shared" si="398"/>
        <v>2.0568103439890456E-3</v>
      </c>
    </row>
    <row r="8468" spans="1:6" x14ac:dyDescent="0.55000000000000004">
      <c r="A8468" t="s">
        <v>7</v>
      </c>
      <c r="B8468">
        <f t="shared" si="396"/>
        <v>8</v>
      </c>
      <c r="C8468">
        <v>0.76118699999999995</v>
      </c>
      <c r="D8468">
        <v>0.69970215099999999</v>
      </c>
      <c r="E8468">
        <f t="shared" si="397"/>
        <v>-6.1484848999999953E-2</v>
      </c>
      <c r="F8468">
        <f t="shared" si="398"/>
        <v>3.7803866565527954E-3</v>
      </c>
    </row>
    <row r="8469" spans="1:6" x14ac:dyDescent="0.55000000000000004">
      <c r="A8469" t="s">
        <v>7</v>
      </c>
      <c r="B8469">
        <f t="shared" si="396"/>
        <v>8</v>
      </c>
      <c r="C8469">
        <v>0.75024201400000001</v>
      </c>
      <c r="D8469">
        <v>0.75802760599999996</v>
      </c>
      <c r="E8469">
        <f t="shared" si="397"/>
        <v>7.7855919999999523E-3</v>
      </c>
      <c r="F8469">
        <f t="shared" si="398"/>
        <v>6.061544279046326E-5</v>
      </c>
    </row>
    <row r="8470" spans="1:6" x14ac:dyDescent="0.55000000000000004">
      <c r="A8470" t="s">
        <v>7</v>
      </c>
      <c r="B8470">
        <f t="shared" si="396"/>
        <v>8</v>
      </c>
      <c r="C8470">
        <v>0.737388296</v>
      </c>
      <c r="D8470">
        <v>0.80818353600000004</v>
      </c>
      <c r="E8470">
        <f t="shared" si="397"/>
        <v>7.0795240000000037E-2</v>
      </c>
      <c r="F8470">
        <f t="shared" si="398"/>
        <v>5.0119660066576055E-3</v>
      </c>
    </row>
    <row r="8471" spans="1:6" x14ac:dyDescent="0.55000000000000004">
      <c r="A8471" t="s">
        <v>7</v>
      </c>
      <c r="B8471">
        <f t="shared" si="396"/>
        <v>8</v>
      </c>
      <c r="C8471">
        <v>0.70427449799999997</v>
      </c>
      <c r="D8471">
        <v>0.66515080599999998</v>
      </c>
      <c r="E8471">
        <f t="shared" si="397"/>
        <v>-3.9123691999999988E-2</v>
      </c>
      <c r="F8471">
        <f t="shared" si="398"/>
        <v>1.530663275710863E-3</v>
      </c>
    </row>
    <row r="8472" spans="1:6" x14ac:dyDescent="0.55000000000000004">
      <c r="A8472" t="s">
        <v>7</v>
      </c>
      <c r="B8472">
        <f t="shared" si="396"/>
        <v>8</v>
      </c>
      <c r="C8472">
        <v>0.72525891799999997</v>
      </c>
      <c r="D8472">
        <v>0.75243541199999997</v>
      </c>
      <c r="E8472">
        <f t="shared" si="397"/>
        <v>2.7176493999999995E-2</v>
      </c>
      <c r="F8472">
        <f t="shared" si="398"/>
        <v>7.3856182613203571E-4</v>
      </c>
    </row>
    <row r="8473" spans="1:6" x14ac:dyDescent="0.55000000000000004">
      <c r="A8473" t="s">
        <v>7</v>
      </c>
      <c r="B8473">
        <f t="shared" si="396"/>
        <v>8</v>
      </c>
      <c r="C8473">
        <v>0.77298948099999998</v>
      </c>
      <c r="D8473">
        <v>0.74982769400000004</v>
      </c>
      <c r="E8473">
        <f t="shared" si="397"/>
        <v>-2.3161786999999934E-2</v>
      </c>
      <c r="F8473">
        <f t="shared" si="398"/>
        <v>5.3646837703336591E-4</v>
      </c>
    </row>
    <row r="8474" spans="1:6" x14ac:dyDescent="0.55000000000000004">
      <c r="A8474" t="s">
        <v>7</v>
      </c>
      <c r="B8474">
        <f t="shared" si="396"/>
        <v>8</v>
      </c>
      <c r="C8474">
        <v>0.72991583800000004</v>
      </c>
      <c r="D8474">
        <v>0.69752081600000004</v>
      </c>
      <c r="E8474">
        <f t="shared" si="397"/>
        <v>-3.2395021999999996E-2</v>
      </c>
      <c r="F8474">
        <f t="shared" si="398"/>
        <v>1.0494374503804836E-3</v>
      </c>
    </row>
    <row r="8475" spans="1:6" x14ac:dyDescent="0.55000000000000004">
      <c r="A8475" t="s">
        <v>7</v>
      </c>
      <c r="B8475">
        <f t="shared" si="396"/>
        <v>8</v>
      </c>
      <c r="C8475">
        <v>0.78147404600000003</v>
      </c>
      <c r="D8475">
        <v>0.68732817499999999</v>
      </c>
      <c r="E8475">
        <f t="shared" si="397"/>
        <v>-9.4145871000000048E-2</v>
      </c>
      <c r="F8475">
        <f t="shared" si="398"/>
        <v>8.86344502634865E-3</v>
      </c>
    </row>
    <row r="8476" spans="1:6" x14ac:dyDescent="0.55000000000000004">
      <c r="A8476" t="s">
        <v>7</v>
      </c>
      <c r="B8476">
        <f t="shared" si="396"/>
        <v>8</v>
      </c>
      <c r="C8476">
        <v>0.78872437399999995</v>
      </c>
      <c r="D8476">
        <v>0.70676969099999998</v>
      </c>
      <c r="E8476">
        <f t="shared" si="397"/>
        <v>-8.1954682999999973E-2</v>
      </c>
      <c r="F8476">
        <f t="shared" si="398"/>
        <v>6.7165700656304844E-3</v>
      </c>
    </row>
    <row r="8477" spans="1:6" x14ac:dyDescent="0.55000000000000004">
      <c r="A8477" t="s">
        <v>7</v>
      </c>
      <c r="B8477">
        <f t="shared" si="396"/>
        <v>8</v>
      </c>
      <c r="C8477">
        <v>0.70917498199999995</v>
      </c>
      <c r="D8477">
        <v>0.66373415999999996</v>
      </c>
      <c r="E8477">
        <f t="shared" si="397"/>
        <v>-4.5440821999999992E-2</v>
      </c>
      <c r="F8477">
        <f t="shared" si="398"/>
        <v>2.0648683040356834E-3</v>
      </c>
    </row>
    <row r="8478" spans="1:6" x14ac:dyDescent="0.55000000000000004">
      <c r="A8478" t="s">
        <v>7</v>
      </c>
      <c r="B8478">
        <f t="shared" si="396"/>
        <v>8</v>
      </c>
      <c r="C8478">
        <v>0.78968031400000005</v>
      </c>
      <c r="D8478">
        <v>0.58515092000000002</v>
      </c>
      <c r="E8478">
        <f t="shared" si="397"/>
        <v>-0.20452939400000003</v>
      </c>
      <c r="F8478">
        <f t="shared" si="398"/>
        <v>4.1832273010007248E-2</v>
      </c>
    </row>
    <row r="8479" spans="1:6" x14ac:dyDescent="0.55000000000000004">
      <c r="A8479" t="s">
        <v>7</v>
      </c>
      <c r="B8479">
        <f t="shared" si="396"/>
        <v>8</v>
      </c>
      <c r="C8479">
        <v>0.782661783</v>
      </c>
      <c r="D8479">
        <v>0.52518724999999999</v>
      </c>
      <c r="E8479">
        <f t="shared" si="397"/>
        <v>-0.25747453300000001</v>
      </c>
      <c r="F8479">
        <f t="shared" si="398"/>
        <v>6.6293135143568091E-2</v>
      </c>
    </row>
    <row r="8480" spans="1:6" x14ac:dyDescent="0.55000000000000004">
      <c r="A8480" t="s">
        <v>7</v>
      </c>
      <c r="B8480">
        <f t="shared" si="396"/>
        <v>8</v>
      </c>
      <c r="C8480">
        <v>0.76250952500000002</v>
      </c>
      <c r="D8480">
        <v>0.68999433700000001</v>
      </c>
      <c r="E8480">
        <f t="shared" si="397"/>
        <v>-7.2515188000000008E-2</v>
      </c>
      <c r="F8480">
        <f t="shared" si="398"/>
        <v>5.2584524906753452E-3</v>
      </c>
    </row>
    <row r="8481" spans="1:6" x14ac:dyDescent="0.55000000000000004">
      <c r="A8481" t="s">
        <v>7</v>
      </c>
      <c r="B8481">
        <f t="shared" si="396"/>
        <v>8</v>
      </c>
      <c r="C8481">
        <v>0.70053475899999995</v>
      </c>
      <c r="D8481">
        <v>0.79726812400000002</v>
      </c>
      <c r="E8481">
        <f t="shared" si="397"/>
        <v>9.6733365000000071E-2</v>
      </c>
      <c r="F8481">
        <f t="shared" si="398"/>
        <v>9.3573439042232386E-3</v>
      </c>
    </row>
    <row r="8482" spans="1:6" x14ac:dyDescent="0.55000000000000004">
      <c r="A8482" t="s">
        <v>7</v>
      </c>
      <c r="B8482">
        <f t="shared" si="396"/>
        <v>8</v>
      </c>
      <c r="C8482">
        <v>0.700943396</v>
      </c>
      <c r="D8482">
        <v>0.54443743300000003</v>
      </c>
      <c r="E8482">
        <f t="shared" si="397"/>
        <v>-0.15650596299999997</v>
      </c>
      <c r="F8482">
        <f t="shared" si="398"/>
        <v>2.449411645455736E-2</v>
      </c>
    </row>
    <row r="8483" spans="1:6" x14ac:dyDescent="0.55000000000000004">
      <c r="A8483" t="s">
        <v>7</v>
      </c>
      <c r="B8483">
        <f t="shared" si="396"/>
        <v>8</v>
      </c>
      <c r="C8483">
        <v>0.70674230900000001</v>
      </c>
      <c r="D8483">
        <v>0.78819729199999999</v>
      </c>
      <c r="E8483">
        <f t="shared" si="397"/>
        <v>8.1454982999999981E-2</v>
      </c>
      <c r="F8483">
        <f t="shared" si="398"/>
        <v>6.6349142555302857E-3</v>
      </c>
    </row>
    <row r="8484" spans="1:6" x14ac:dyDescent="0.55000000000000004">
      <c r="A8484" t="s">
        <v>7</v>
      </c>
      <c r="B8484">
        <f t="shared" si="396"/>
        <v>8</v>
      </c>
      <c r="C8484">
        <v>0.79559559599999996</v>
      </c>
      <c r="D8484">
        <v>0.88427547900000003</v>
      </c>
      <c r="E8484">
        <f t="shared" si="397"/>
        <v>8.867988300000007E-2</v>
      </c>
      <c r="F8484">
        <f t="shared" si="398"/>
        <v>7.8641216488937009E-3</v>
      </c>
    </row>
    <row r="8485" spans="1:6" x14ac:dyDescent="0.55000000000000004">
      <c r="A8485" t="s">
        <v>7</v>
      </c>
      <c r="B8485">
        <f t="shared" si="396"/>
        <v>8</v>
      </c>
      <c r="C8485">
        <v>0.7486353</v>
      </c>
      <c r="D8485">
        <v>0.53061068700000003</v>
      </c>
      <c r="E8485">
        <f t="shared" si="397"/>
        <v>-0.21802461299999998</v>
      </c>
      <c r="F8485">
        <f t="shared" si="398"/>
        <v>4.7534731873799758E-2</v>
      </c>
    </row>
    <row r="8486" spans="1:6" x14ac:dyDescent="0.55000000000000004">
      <c r="A8486" t="s">
        <v>7</v>
      </c>
      <c r="B8486">
        <f t="shared" si="396"/>
        <v>8</v>
      </c>
      <c r="C8486">
        <v>0.72910902</v>
      </c>
      <c r="D8486">
        <v>0.62329933299999996</v>
      </c>
      <c r="E8486">
        <f t="shared" si="397"/>
        <v>-0.10580968700000004</v>
      </c>
      <c r="F8486">
        <f t="shared" si="398"/>
        <v>1.1195689863037978E-2</v>
      </c>
    </row>
    <row r="8487" spans="1:6" x14ac:dyDescent="0.55000000000000004">
      <c r="A8487" t="s">
        <v>7</v>
      </c>
      <c r="B8487">
        <f t="shared" si="396"/>
        <v>8</v>
      </c>
      <c r="C8487">
        <v>0.75482315099999997</v>
      </c>
      <c r="D8487">
        <v>0.77573794100000004</v>
      </c>
      <c r="E8487">
        <f t="shared" si="397"/>
        <v>2.0914790000000072E-2</v>
      </c>
      <c r="F8487">
        <f t="shared" si="398"/>
        <v>4.3742844074410301E-4</v>
      </c>
    </row>
    <row r="8488" spans="1:6" x14ac:dyDescent="0.55000000000000004">
      <c r="A8488" t="s">
        <v>7</v>
      </c>
      <c r="B8488">
        <f t="shared" si="396"/>
        <v>8</v>
      </c>
      <c r="C8488">
        <v>0.79291315699999998</v>
      </c>
      <c r="D8488">
        <v>0.68945384600000004</v>
      </c>
      <c r="E8488">
        <f t="shared" si="397"/>
        <v>-0.10345931099999994</v>
      </c>
      <c r="F8488">
        <f t="shared" si="398"/>
        <v>1.070382903259471E-2</v>
      </c>
    </row>
    <row r="8489" spans="1:6" x14ac:dyDescent="0.55000000000000004">
      <c r="A8489" t="s">
        <v>7</v>
      </c>
      <c r="B8489">
        <f t="shared" si="396"/>
        <v>8</v>
      </c>
      <c r="C8489">
        <v>0.72059541199999999</v>
      </c>
      <c r="D8489">
        <v>0.71440983800000002</v>
      </c>
      <c r="E8489">
        <f t="shared" si="397"/>
        <v>-6.1855739999999715E-3</v>
      </c>
      <c r="F8489">
        <f t="shared" si="398"/>
        <v>3.8261325709475644E-5</v>
      </c>
    </row>
    <row r="8490" spans="1:6" x14ac:dyDescent="0.55000000000000004">
      <c r="A8490" t="s">
        <v>7</v>
      </c>
      <c r="B8490">
        <f t="shared" si="396"/>
        <v>8</v>
      </c>
      <c r="C8490">
        <v>0.79227727400000003</v>
      </c>
      <c r="D8490">
        <v>0.54580289500000001</v>
      </c>
      <c r="E8490">
        <f t="shared" si="397"/>
        <v>-0.24647437900000002</v>
      </c>
      <c r="F8490">
        <f t="shared" si="398"/>
        <v>6.0749619503435652E-2</v>
      </c>
    </row>
    <row r="8491" spans="1:6" x14ac:dyDescent="0.55000000000000004">
      <c r="A8491" t="s">
        <v>7</v>
      </c>
      <c r="B8491">
        <f t="shared" si="396"/>
        <v>8</v>
      </c>
      <c r="C8491">
        <v>0.74479166699999999</v>
      </c>
      <c r="D8491">
        <v>0.59047872400000001</v>
      </c>
      <c r="E8491">
        <f t="shared" si="397"/>
        <v>-0.15431294299999998</v>
      </c>
      <c r="F8491">
        <f t="shared" si="398"/>
        <v>2.3812484377321242E-2</v>
      </c>
    </row>
    <row r="8492" spans="1:6" x14ac:dyDescent="0.55000000000000004">
      <c r="A8492" t="s">
        <v>7</v>
      </c>
      <c r="B8492">
        <f t="shared" si="396"/>
        <v>8</v>
      </c>
      <c r="C8492">
        <v>0.75826296699999995</v>
      </c>
      <c r="D8492">
        <v>0.69179431400000002</v>
      </c>
      <c r="E8492">
        <f t="shared" si="397"/>
        <v>-6.6468652999999933E-2</v>
      </c>
      <c r="F8492">
        <f t="shared" si="398"/>
        <v>4.4180818316344002E-3</v>
      </c>
    </row>
    <row r="8493" spans="1:6" x14ac:dyDescent="0.55000000000000004">
      <c r="A8493" t="s">
        <v>7</v>
      </c>
      <c r="B8493">
        <f t="shared" si="396"/>
        <v>8</v>
      </c>
      <c r="C8493">
        <v>0.70213918200000003</v>
      </c>
      <c r="D8493">
        <v>0.71066477900000002</v>
      </c>
      <c r="E8493">
        <f t="shared" si="397"/>
        <v>8.5255969999999959E-3</v>
      </c>
      <c r="F8493">
        <f t="shared" si="398"/>
        <v>7.2685804206408931E-5</v>
      </c>
    </row>
    <row r="8494" spans="1:6" x14ac:dyDescent="0.55000000000000004">
      <c r="A8494" t="s">
        <v>7</v>
      </c>
      <c r="B8494">
        <f t="shared" si="396"/>
        <v>8</v>
      </c>
      <c r="C8494">
        <v>0.78563348399999999</v>
      </c>
      <c r="D8494">
        <v>0.73345868299999994</v>
      </c>
      <c r="E8494">
        <f t="shared" si="397"/>
        <v>-5.2174801000000048E-2</v>
      </c>
      <c r="F8494">
        <f t="shared" si="398"/>
        <v>2.7222098593896061E-3</v>
      </c>
    </row>
    <row r="8495" spans="1:6" x14ac:dyDescent="0.55000000000000004">
      <c r="A8495" t="s">
        <v>7</v>
      </c>
      <c r="B8495">
        <f t="shared" si="396"/>
        <v>8</v>
      </c>
      <c r="C8495">
        <v>0.78078620099999996</v>
      </c>
      <c r="D8495">
        <v>0.75085197000000004</v>
      </c>
      <c r="E8495">
        <f t="shared" si="397"/>
        <v>-2.9934230999999922E-2</v>
      </c>
      <c r="F8495">
        <f t="shared" si="398"/>
        <v>8.9605818556135635E-4</v>
      </c>
    </row>
    <row r="8496" spans="1:6" x14ac:dyDescent="0.55000000000000004">
      <c r="A8496" t="s">
        <v>7</v>
      </c>
      <c r="B8496">
        <f t="shared" si="396"/>
        <v>8</v>
      </c>
      <c r="C8496">
        <v>0.70088845</v>
      </c>
      <c r="D8496">
        <v>0.58989808300000002</v>
      </c>
      <c r="E8496">
        <f t="shared" si="397"/>
        <v>-0.11099036699999998</v>
      </c>
      <c r="F8496">
        <f t="shared" si="398"/>
        <v>1.2318861566794684E-2</v>
      </c>
    </row>
    <row r="8497" spans="1:6" x14ac:dyDescent="0.55000000000000004">
      <c r="A8497" t="s">
        <v>7</v>
      </c>
      <c r="B8497">
        <f t="shared" si="396"/>
        <v>8</v>
      </c>
      <c r="C8497">
        <v>0.71965404099999997</v>
      </c>
      <c r="D8497">
        <v>0.53710633200000002</v>
      </c>
      <c r="E8497">
        <f t="shared" si="397"/>
        <v>-0.18254770899999995</v>
      </c>
      <c r="F8497">
        <f t="shared" si="398"/>
        <v>3.3323666061148664E-2</v>
      </c>
    </row>
    <row r="8498" spans="1:6" x14ac:dyDescent="0.55000000000000004">
      <c r="A8498" t="s">
        <v>7</v>
      </c>
      <c r="B8498">
        <f t="shared" si="396"/>
        <v>8</v>
      </c>
      <c r="C8498">
        <v>0.77947817399999997</v>
      </c>
      <c r="D8498">
        <v>0.427681439</v>
      </c>
      <c r="E8498">
        <f t="shared" si="397"/>
        <v>-0.35179673499999997</v>
      </c>
      <c r="F8498">
        <f t="shared" si="398"/>
        <v>0.12376094275666021</v>
      </c>
    </row>
    <row r="8499" spans="1:6" x14ac:dyDescent="0.55000000000000004">
      <c r="A8499" t="s">
        <v>7</v>
      </c>
      <c r="B8499">
        <f t="shared" si="396"/>
        <v>8</v>
      </c>
      <c r="C8499">
        <v>0.77032923399999997</v>
      </c>
      <c r="D8499">
        <v>0.75850425600000004</v>
      </c>
      <c r="E8499">
        <f t="shared" si="397"/>
        <v>-1.182497799999993E-2</v>
      </c>
      <c r="F8499">
        <f t="shared" si="398"/>
        <v>1.3983010470048236E-4</v>
      </c>
    </row>
    <row r="8500" spans="1:6" x14ac:dyDescent="0.55000000000000004">
      <c r="A8500" t="s">
        <v>7</v>
      </c>
      <c r="B8500">
        <f t="shared" si="396"/>
        <v>8</v>
      </c>
      <c r="C8500">
        <v>0.78838467000000001</v>
      </c>
      <c r="D8500">
        <v>0.77158941599999997</v>
      </c>
      <c r="E8500">
        <f t="shared" si="397"/>
        <v>-1.6795254000000037E-2</v>
      </c>
      <c r="F8500">
        <f t="shared" si="398"/>
        <v>2.8208055692451723E-4</v>
      </c>
    </row>
    <row r="8501" spans="1:6" x14ac:dyDescent="0.55000000000000004">
      <c r="A8501" t="s">
        <v>7</v>
      </c>
      <c r="B8501">
        <f t="shared" si="396"/>
        <v>8</v>
      </c>
      <c r="C8501">
        <v>0.79744069900000003</v>
      </c>
      <c r="D8501">
        <v>0.68481298800000001</v>
      </c>
      <c r="E8501">
        <f t="shared" si="397"/>
        <v>-0.11262771100000002</v>
      </c>
      <c r="F8501">
        <f t="shared" si="398"/>
        <v>1.2685001285099525E-2</v>
      </c>
    </row>
    <row r="8502" spans="1:6" x14ac:dyDescent="0.55000000000000004">
      <c r="A8502" t="s">
        <v>7</v>
      </c>
      <c r="B8502">
        <f t="shared" si="396"/>
        <v>8</v>
      </c>
      <c r="C8502">
        <v>0.74437352999999995</v>
      </c>
      <c r="D8502">
        <v>0.70122472599999996</v>
      </c>
      <c r="E8502">
        <f t="shared" si="397"/>
        <v>-4.3148803999999985E-2</v>
      </c>
      <c r="F8502">
        <f t="shared" si="398"/>
        <v>1.8618192866304147E-3</v>
      </c>
    </row>
    <row r="8503" spans="1:6" x14ac:dyDescent="0.55000000000000004">
      <c r="A8503" t="s">
        <v>7</v>
      </c>
      <c r="B8503">
        <f t="shared" si="396"/>
        <v>8</v>
      </c>
      <c r="C8503">
        <v>0.77899010400000002</v>
      </c>
      <c r="D8503">
        <v>0.70267147500000005</v>
      </c>
      <c r="E8503">
        <f t="shared" si="397"/>
        <v>-7.6318628999999971E-2</v>
      </c>
      <c r="F8503">
        <f t="shared" si="398"/>
        <v>5.8245331324396363E-3</v>
      </c>
    </row>
    <row r="8504" spans="1:6" x14ac:dyDescent="0.55000000000000004">
      <c r="A8504" t="s">
        <v>7</v>
      </c>
      <c r="B8504">
        <f t="shared" si="396"/>
        <v>8</v>
      </c>
      <c r="C8504">
        <v>0.74696249299999995</v>
      </c>
      <c r="D8504">
        <v>0.70957957199999999</v>
      </c>
      <c r="E8504">
        <f t="shared" si="397"/>
        <v>-3.7382920999999958E-2</v>
      </c>
      <c r="F8504">
        <f t="shared" si="398"/>
        <v>1.3974827824922379E-3</v>
      </c>
    </row>
    <row r="8505" spans="1:6" x14ac:dyDescent="0.55000000000000004">
      <c r="A8505" t="s">
        <v>7</v>
      </c>
      <c r="B8505">
        <f t="shared" si="396"/>
        <v>8</v>
      </c>
      <c r="C8505">
        <v>0.71032608699999999</v>
      </c>
      <c r="D8505">
        <v>0.82203289300000004</v>
      </c>
      <c r="E8505">
        <f t="shared" si="397"/>
        <v>0.11170680600000005</v>
      </c>
      <c r="F8505">
        <f t="shared" si="398"/>
        <v>1.2478410506721646E-2</v>
      </c>
    </row>
    <row r="8506" spans="1:6" x14ac:dyDescent="0.55000000000000004">
      <c r="A8506" t="s">
        <v>7</v>
      </c>
      <c r="B8506">
        <f t="shared" si="396"/>
        <v>8</v>
      </c>
      <c r="C8506">
        <v>0.741782096</v>
      </c>
      <c r="D8506">
        <v>0.82828429199999998</v>
      </c>
      <c r="E8506">
        <f t="shared" si="397"/>
        <v>8.6502195999999976E-2</v>
      </c>
      <c r="F8506">
        <f t="shared" si="398"/>
        <v>7.4826299128224116E-3</v>
      </c>
    </row>
    <row r="8507" spans="1:6" x14ac:dyDescent="0.55000000000000004">
      <c r="A8507" t="s">
        <v>7</v>
      </c>
      <c r="B8507">
        <f t="shared" si="396"/>
        <v>8</v>
      </c>
      <c r="C8507">
        <v>0.79382120899999997</v>
      </c>
      <c r="D8507">
        <v>0.66953720800000005</v>
      </c>
      <c r="E8507">
        <f t="shared" si="397"/>
        <v>-0.12428400099999992</v>
      </c>
      <c r="F8507">
        <f t="shared" si="398"/>
        <v>1.5446512904567982E-2</v>
      </c>
    </row>
    <row r="8508" spans="1:6" x14ac:dyDescent="0.55000000000000004">
      <c r="A8508" t="s">
        <v>7</v>
      </c>
      <c r="B8508">
        <f t="shared" si="396"/>
        <v>8</v>
      </c>
      <c r="C8508">
        <v>0.76257629999999998</v>
      </c>
      <c r="D8508">
        <v>0.70513819300000002</v>
      </c>
      <c r="E8508">
        <f t="shared" si="397"/>
        <v>-5.7438106999999961E-2</v>
      </c>
      <c r="F8508">
        <f t="shared" si="398"/>
        <v>3.2991361357434445E-3</v>
      </c>
    </row>
    <row r="8509" spans="1:6" x14ac:dyDescent="0.55000000000000004">
      <c r="A8509" t="s">
        <v>7</v>
      </c>
      <c r="B8509">
        <f t="shared" si="396"/>
        <v>8</v>
      </c>
      <c r="C8509">
        <v>0.70111616399999999</v>
      </c>
      <c r="D8509">
        <v>0.712023615</v>
      </c>
      <c r="E8509">
        <f t="shared" si="397"/>
        <v>1.0907451000000012E-2</v>
      </c>
      <c r="F8509">
        <f t="shared" si="398"/>
        <v>1.1897248731740127E-4</v>
      </c>
    </row>
    <row r="8510" spans="1:6" x14ac:dyDescent="0.55000000000000004">
      <c r="A8510" t="s">
        <v>7</v>
      </c>
      <c r="B8510">
        <f t="shared" si="396"/>
        <v>8</v>
      </c>
      <c r="C8510">
        <v>0.75461213599999999</v>
      </c>
      <c r="D8510">
        <v>0.77342086600000004</v>
      </c>
      <c r="E8510">
        <f t="shared" si="397"/>
        <v>1.8808730000000051E-2</v>
      </c>
      <c r="F8510">
        <f t="shared" si="398"/>
        <v>3.5376832421290193E-4</v>
      </c>
    </row>
    <row r="8511" spans="1:6" x14ac:dyDescent="0.55000000000000004">
      <c r="A8511" t="s">
        <v>7</v>
      </c>
      <c r="B8511">
        <f t="shared" si="396"/>
        <v>8</v>
      </c>
      <c r="C8511">
        <v>0.78432080900000001</v>
      </c>
      <c r="D8511">
        <v>0.73257857100000001</v>
      </c>
      <c r="E8511">
        <f t="shared" si="397"/>
        <v>-5.1742237999999996E-2</v>
      </c>
      <c r="F8511">
        <f t="shared" si="398"/>
        <v>2.6772591932486436E-3</v>
      </c>
    </row>
    <row r="8512" spans="1:6" x14ac:dyDescent="0.55000000000000004">
      <c r="A8512" t="s">
        <v>7</v>
      </c>
      <c r="B8512">
        <f t="shared" si="396"/>
        <v>8</v>
      </c>
      <c r="C8512">
        <v>0.75189336600000001</v>
      </c>
      <c r="D8512">
        <v>0.86383454100000001</v>
      </c>
      <c r="E8512">
        <f t="shared" si="397"/>
        <v>0.111941175</v>
      </c>
      <c r="F8512">
        <f t="shared" si="398"/>
        <v>1.2530826660380625E-2</v>
      </c>
    </row>
    <row r="8513" spans="1:6" x14ac:dyDescent="0.55000000000000004">
      <c r="A8513" t="s">
        <v>7</v>
      </c>
      <c r="B8513">
        <f t="shared" si="396"/>
        <v>8</v>
      </c>
      <c r="C8513">
        <v>0.728862974</v>
      </c>
      <c r="D8513">
        <v>0.819417336</v>
      </c>
      <c r="E8513">
        <f t="shared" si="397"/>
        <v>9.0554361999999999E-2</v>
      </c>
      <c r="F8513">
        <f t="shared" si="398"/>
        <v>8.2000924772270434E-3</v>
      </c>
    </row>
    <row r="8514" spans="1:6" x14ac:dyDescent="0.55000000000000004">
      <c r="A8514" t="s">
        <v>7</v>
      </c>
      <c r="B8514">
        <f t="shared" ref="B8514:B8577" si="399">IF(C8514&lt;=0.1,1,IF(C8514&lt;=0.2,2,IF(C8514&lt;=0.3,3,IF(C8514&lt;=0.4,4,IF(C8514&lt;=0.5,5,IF(C8514&lt;=0.6,6,IF(C8514&lt;=0.7,7,IF(C8514&lt;=0.8,8,IF(C8514&lt;=0.9,9,10)))))))))</f>
        <v>8</v>
      </c>
      <c r="C8514">
        <v>0.71996215699999999</v>
      </c>
      <c r="D8514">
        <v>0.83819090299999999</v>
      </c>
      <c r="E8514">
        <f t="shared" si="397"/>
        <v>0.118228746</v>
      </c>
      <c r="F8514">
        <f t="shared" si="398"/>
        <v>1.3978036380732514E-2</v>
      </c>
    </row>
    <row r="8515" spans="1:6" x14ac:dyDescent="0.55000000000000004">
      <c r="A8515" t="s">
        <v>7</v>
      </c>
      <c r="B8515">
        <f t="shared" si="399"/>
        <v>8</v>
      </c>
      <c r="C8515">
        <v>0.78398115400000001</v>
      </c>
      <c r="D8515">
        <v>0.87532382200000003</v>
      </c>
      <c r="E8515">
        <f t="shared" ref="E8515:E8578" si="400">D8515-C8515</f>
        <v>9.1342668000000016E-2</v>
      </c>
      <c r="F8515">
        <f t="shared" ref="F8515:F8578" si="401">E8515^2</f>
        <v>8.3434829973582265E-3</v>
      </c>
    </row>
    <row r="8516" spans="1:6" x14ac:dyDescent="0.55000000000000004">
      <c r="A8516" t="s">
        <v>7</v>
      </c>
      <c r="B8516">
        <f t="shared" si="399"/>
        <v>8</v>
      </c>
      <c r="C8516">
        <v>0.71800481299999996</v>
      </c>
      <c r="D8516">
        <v>0.30993438200000001</v>
      </c>
      <c r="E8516">
        <f t="shared" si="400"/>
        <v>-0.40807043099999996</v>
      </c>
      <c r="F8516">
        <f t="shared" si="401"/>
        <v>0.16652147665652572</v>
      </c>
    </row>
    <row r="8517" spans="1:6" x14ac:dyDescent="0.55000000000000004">
      <c r="A8517" t="s">
        <v>7</v>
      </c>
      <c r="B8517">
        <f t="shared" si="399"/>
        <v>8</v>
      </c>
      <c r="C8517">
        <v>0.74782317499999995</v>
      </c>
      <c r="D8517">
        <v>0.56026718099999995</v>
      </c>
      <c r="E8517">
        <f t="shared" si="400"/>
        <v>-0.187555994</v>
      </c>
      <c r="F8517">
        <f t="shared" si="401"/>
        <v>3.517725088532804E-2</v>
      </c>
    </row>
    <row r="8518" spans="1:6" x14ac:dyDescent="0.55000000000000004">
      <c r="A8518" t="s">
        <v>7</v>
      </c>
      <c r="B8518">
        <f t="shared" si="399"/>
        <v>8</v>
      </c>
      <c r="C8518">
        <v>0.71461318100000004</v>
      </c>
      <c r="D8518">
        <v>0.73535166500000004</v>
      </c>
      <c r="E8518">
        <f t="shared" si="400"/>
        <v>2.0738484000000001E-2</v>
      </c>
      <c r="F8518">
        <f t="shared" si="401"/>
        <v>4.3008471861825606E-4</v>
      </c>
    </row>
    <row r="8519" spans="1:6" x14ac:dyDescent="0.55000000000000004">
      <c r="A8519" t="s">
        <v>7</v>
      </c>
      <c r="B8519">
        <f t="shared" si="399"/>
        <v>8</v>
      </c>
      <c r="C8519">
        <v>0.72102689499999995</v>
      </c>
      <c r="D8519">
        <v>0.65790740400000003</v>
      </c>
      <c r="E8519">
        <f t="shared" si="400"/>
        <v>-6.3119490999999917E-2</v>
      </c>
      <c r="F8519">
        <f t="shared" si="401"/>
        <v>3.9840701440990705E-3</v>
      </c>
    </row>
    <row r="8520" spans="1:6" x14ac:dyDescent="0.55000000000000004">
      <c r="A8520" t="s">
        <v>7</v>
      </c>
      <c r="B8520">
        <f t="shared" si="399"/>
        <v>8</v>
      </c>
      <c r="C8520">
        <v>0.75097847399999995</v>
      </c>
      <c r="D8520">
        <v>0.66001066600000002</v>
      </c>
      <c r="E8520">
        <f t="shared" si="400"/>
        <v>-9.0967807999999928E-2</v>
      </c>
      <c r="F8520">
        <f t="shared" si="401"/>
        <v>8.2751420923248501E-3</v>
      </c>
    </row>
    <row r="8521" spans="1:6" x14ac:dyDescent="0.55000000000000004">
      <c r="A8521" t="s">
        <v>7</v>
      </c>
      <c r="B8521">
        <f t="shared" si="399"/>
        <v>8</v>
      </c>
      <c r="C8521">
        <v>0.76568501899999997</v>
      </c>
      <c r="D8521">
        <v>0.65078829500000002</v>
      </c>
      <c r="E8521">
        <f t="shared" si="400"/>
        <v>-0.11489672399999995</v>
      </c>
      <c r="F8521">
        <f t="shared" si="401"/>
        <v>1.3201257185932165E-2</v>
      </c>
    </row>
    <row r="8522" spans="1:6" x14ac:dyDescent="0.55000000000000004">
      <c r="A8522" t="s">
        <v>7</v>
      </c>
      <c r="B8522">
        <f t="shared" si="399"/>
        <v>8</v>
      </c>
      <c r="C8522">
        <v>0.74135802500000003</v>
      </c>
      <c r="D8522">
        <v>0.54970246</v>
      </c>
      <c r="E8522">
        <f t="shared" si="400"/>
        <v>-0.19165556500000003</v>
      </c>
      <c r="F8522">
        <f t="shared" si="401"/>
        <v>3.6731855595469237E-2</v>
      </c>
    </row>
    <row r="8523" spans="1:6" x14ac:dyDescent="0.55000000000000004">
      <c r="A8523" t="s">
        <v>7</v>
      </c>
      <c r="B8523">
        <f t="shared" si="399"/>
        <v>8</v>
      </c>
      <c r="C8523">
        <v>0.77254662200000002</v>
      </c>
      <c r="D8523">
        <v>0.57773965500000002</v>
      </c>
      <c r="E8523">
        <f t="shared" si="400"/>
        <v>-0.194806967</v>
      </c>
      <c r="F8523">
        <f t="shared" si="401"/>
        <v>3.7949754391739088E-2</v>
      </c>
    </row>
    <row r="8524" spans="1:6" x14ac:dyDescent="0.55000000000000004">
      <c r="A8524" t="s">
        <v>7</v>
      </c>
      <c r="B8524">
        <f t="shared" si="399"/>
        <v>8</v>
      </c>
      <c r="C8524">
        <v>0.79894702200000001</v>
      </c>
      <c r="D8524">
        <v>0.67241447200000004</v>
      </c>
      <c r="E8524">
        <f t="shared" si="400"/>
        <v>-0.12653254999999997</v>
      </c>
      <c r="F8524">
        <f t="shared" si="401"/>
        <v>1.6010486209502493E-2</v>
      </c>
    </row>
    <row r="8525" spans="1:6" x14ac:dyDescent="0.55000000000000004">
      <c r="A8525" t="s">
        <v>7</v>
      </c>
      <c r="B8525">
        <f t="shared" si="399"/>
        <v>8</v>
      </c>
      <c r="C8525">
        <v>0.75222993100000002</v>
      </c>
      <c r="D8525">
        <v>0.61890255800000005</v>
      </c>
      <c r="E8525">
        <f t="shared" si="400"/>
        <v>-0.13332737299999997</v>
      </c>
      <c r="F8525">
        <f t="shared" si="401"/>
        <v>1.7776188391081121E-2</v>
      </c>
    </row>
    <row r="8526" spans="1:6" x14ac:dyDescent="0.55000000000000004">
      <c r="A8526" t="s">
        <v>7</v>
      </c>
      <c r="B8526">
        <f t="shared" si="399"/>
        <v>8</v>
      </c>
      <c r="C8526">
        <v>0.73028786000000001</v>
      </c>
      <c r="D8526">
        <v>0.69618337399999997</v>
      </c>
      <c r="E8526">
        <f t="shared" si="400"/>
        <v>-3.4104486000000045E-2</v>
      </c>
      <c r="F8526">
        <f t="shared" si="401"/>
        <v>1.163115965324199E-3</v>
      </c>
    </row>
    <row r="8527" spans="1:6" x14ac:dyDescent="0.55000000000000004">
      <c r="A8527" t="s">
        <v>7</v>
      </c>
      <c r="B8527">
        <f t="shared" si="399"/>
        <v>8</v>
      </c>
      <c r="C8527">
        <v>0.72522522499999997</v>
      </c>
      <c r="D8527">
        <v>0.55320359900000005</v>
      </c>
      <c r="E8527">
        <f t="shared" si="400"/>
        <v>-0.17202162599999993</v>
      </c>
      <c r="F8527">
        <f t="shared" si="401"/>
        <v>2.9591439811683853E-2</v>
      </c>
    </row>
    <row r="8528" spans="1:6" x14ac:dyDescent="0.55000000000000004">
      <c r="A8528" t="s">
        <v>7</v>
      </c>
      <c r="B8528">
        <f t="shared" si="399"/>
        <v>8</v>
      </c>
      <c r="C8528">
        <v>0.78760757299999995</v>
      </c>
      <c r="D8528">
        <v>0.71021717399999995</v>
      </c>
      <c r="E8528">
        <f t="shared" si="400"/>
        <v>-7.7390398999999999E-2</v>
      </c>
      <c r="F8528">
        <f t="shared" si="401"/>
        <v>5.9892738573792004E-3</v>
      </c>
    </row>
    <row r="8529" spans="1:6" x14ac:dyDescent="0.55000000000000004">
      <c r="A8529" t="s">
        <v>7</v>
      </c>
      <c r="B8529">
        <f t="shared" si="399"/>
        <v>8</v>
      </c>
      <c r="C8529">
        <v>0.70810647299999996</v>
      </c>
      <c r="D8529">
        <v>0.64900166299999995</v>
      </c>
      <c r="E8529">
        <f t="shared" si="400"/>
        <v>-5.9104810000000008E-2</v>
      </c>
      <c r="F8529">
        <f t="shared" si="401"/>
        <v>3.4933785651361008E-3</v>
      </c>
    </row>
    <row r="8530" spans="1:6" x14ac:dyDescent="0.55000000000000004">
      <c r="A8530" t="s">
        <v>7</v>
      </c>
      <c r="B8530">
        <f t="shared" si="399"/>
        <v>8</v>
      </c>
      <c r="C8530">
        <v>0.70755711799999998</v>
      </c>
      <c r="D8530">
        <v>0.455557775</v>
      </c>
      <c r="E8530">
        <f t="shared" si="400"/>
        <v>-0.25199934299999999</v>
      </c>
      <c r="F8530">
        <f t="shared" si="401"/>
        <v>6.350366887243164E-2</v>
      </c>
    </row>
    <row r="8531" spans="1:6" x14ac:dyDescent="0.55000000000000004">
      <c r="A8531" t="s">
        <v>7</v>
      </c>
      <c r="B8531">
        <f t="shared" si="399"/>
        <v>8</v>
      </c>
      <c r="C8531">
        <v>0.76308862200000005</v>
      </c>
      <c r="D8531">
        <v>0.56047996499999997</v>
      </c>
      <c r="E8531">
        <f t="shared" si="400"/>
        <v>-0.20260865700000008</v>
      </c>
      <c r="F8531">
        <f t="shared" si="401"/>
        <v>4.1050267891343681E-2</v>
      </c>
    </row>
    <row r="8532" spans="1:6" x14ac:dyDescent="0.55000000000000004">
      <c r="A8532" t="s">
        <v>7</v>
      </c>
      <c r="B8532">
        <f t="shared" si="399"/>
        <v>8</v>
      </c>
      <c r="C8532">
        <v>0.769277659</v>
      </c>
      <c r="D8532">
        <v>0.63607241199999998</v>
      </c>
      <c r="E8532">
        <f t="shared" si="400"/>
        <v>-0.13320524700000003</v>
      </c>
      <c r="F8532">
        <f t="shared" si="401"/>
        <v>1.7743637828331014E-2</v>
      </c>
    </row>
    <row r="8533" spans="1:6" x14ac:dyDescent="0.55000000000000004">
      <c r="A8533" t="s">
        <v>7</v>
      </c>
      <c r="B8533">
        <f t="shared" si="399"/>
        <v>8</v>
      </c>
      <c r="C8533">
        <v>0.78221309100000003</v>
      </c>
      <c r="D8533">
        <v>0.82836701199999996</v>
      </c>
      <c r="E8533">
        <f t="shared" si="400"/>
        <v>4.6153920999999931E-2</v>
      </c>
      <c r="F8533">
        <f t="shared" si="401"/>
        <v>2.1301844236742348E-3</v>
      </c>
    </row>
    <row r="8534" spans="1:6" x14ac:dyDescent="0.55000000000000004">
      <c r="A8534" t="s">
        <v>7</v>
      </c>
      <c r="B8534">
        <f t="shared" si="399"/>
        <v>8</v>
      </c>
      <c r="C8534">
        <v>0.70302345300000002</v>
      </c>
      <c r="D8534">
        <v>0.59539653599999998</v>
      </c>
      <c r="E8534">
        <f t="shared" si="400"/>
        <v>-0.10762691700000004</v>
      </c>
      <c r="F8534">
        <f t="shared" si="401"/>
        <v>1.1583553262924899E-2</v>
      </c>
    </row>
    <row r="8535" spans="1:6" x14ac:dyDescent="0.55000000000000004">
      <c r="A8535" t="s">
        <v>7</v>
      </c>
      <c r="B8535">
        <f t="shared" si="399"/>
        <v>8</v>
      </c>
      <c r="C8535">
        <v>0.79532595299999997</v>
      </c>
      <c r="D8535">
        <v>0.45369959799999998</v>
      </c>
      <c r="E8535">
        <f t="shared" si="400"/>
        <v>-0.34162635499999999</v>
      </c>
      <c r="F8535">
        <f t="shared" si="401"/>
        <v>0.11670856643058602</v>
      </c>
    </row>
    <row r="8536" spans="1:6" x14ac:dyDescent="0.55000000000000004">
      <c r="A8536" t="s">
        <v>7</v>
      </c>
      <c r="B8536">
        <f t="shared" si="399"/>
        <v>8</v>
      </c>
      <c r="C8536">
        <v>0.78397839800000002</v>
      </c>
      <c r="D8536">
        <v>0.63730521600000001</v>
      </c>
      <c r="E8536">
        <f t="shared" si="400"/>
        <v>-0.14667318200000001</v>
      </c>
      <c r="F8536">
        <f t="shared" si="401"/>
        <v>2.1513022318005129E-2</v>
      </c>
    </row>
    <row r="8537" spans="1:6" x14ac:dyDescent="0.55000000000000004">
      <c r="A8537" t="s">
        <v>7</v>
      </c>
      <c r="B8537">
        <f t="shared" si="399"/>
        <v>8</v>
      </c>
      <c r="C8537">
        <v>0.746031746</v>
      </c>
      <c r="D8537">
        <v>0.67206876500000001</v>
      </c>
      <c r="E8537">
        <f t="shared" si="400"/>
        <v>-7.3962980999999983E-2</v>
      </c>
      <c r="F8537">
        <f t="shared" si="401"/>
        <v>5.4705225584063587E-3</v>
      </c>
    </row>
    <row r="8538" spans="1:6" x14ac:dyDescent="0.55000000000000004">
      <c r="A8538" t="s">
        <v>7</v>
      </c>
      <c r="B8538">
        <f t="shared" si="399"/>
        <v>8</v>
      </c>
      <c r="C8538">
        <v>0.70818672299999996</v>
      </c>
      <c r="D8538">
        <v>0.49549112000000001</v>
      </c>
      <c r="E8538">
        <f t="shared" si="400"/>
        <v>-0.21269560299999996</v>
      </c>
      <c r="F8538">
        <f t="shared" si="401"/>
        <v>4.5239419535533593E-2</v>
      </c>
    </row>
    <row r="8539" spans="1:6" x14ac:dyDescent="0.55000000000000004">
      <c r="A8539" t="s">
        <v>7</v>
      </c>
      <c r="B8539">
        <f t="shared" si="399"/>
        <v>8</v>
      </c>
      <c r="C8539">
        <v>0.77464788699999998</v>
      </c>
      <c r="D8539">
        <v>0.54599488299999999</v>
      </c>
      <c r="E8539">
        <f t="shared" si="400"/>
        <v>-0.22865300399999999</v>
      </c>
      <c r="F8539">
        <f t="shared" si="401"/>
        <v>5.2282196238224013E-2</v>
      </c>
    </row>
    <row r="8540" spans="1:6" x14ac:dyDescent="0.55000000000000004">
      <c r="A8540" t="s">
        <v>7</v>
      </c>
      <c r="B8540">
        <f t="shared" si="399"/>
        <v>8</v>
      </c>
      <c r="C8540">
        <v>0.72135135100000003</v>
      </c>
      <c r="D8540">
        <v>0.78133504499999995</v>
      </c>
      <c r="E8540">
        <f t="shared" si="400"/>
        <v>5.9983693999999921E-2</v>
      </c>
      <c r="F8540">
        <f t="shared" si="401"/>
        <v>3.5980435458856266E-3</v>
      </c>
    </row>
    <row r="8541" spans="1:6" x14ac:dyDescent="0.55000000000000004">
      <c r="A8541" t="s">
        <v>7</v>
      </c>
      <c r="B8541">
        <f t="shared" si="399"/>
        <v>8</v>
      </c>
      <c r="C8541">
        <v>0.70478527599999996</v>
      </c>
      <c r="D8541">
        <v>0.61007295900000003</v>
      </c>
      <c r="E8541">
        <f t="shared" si="400"/>
        <v>-9.4712316999999935E-2</v>
      </c>
      <c r="F8541">
        <f t="shared" si="401"/>
        <v>8.9704229915084765E-3</v>
      </c>
    </row>
    <row r="8542" spans="1:6" x14ac:dyDescent="0.55000000000000004">
      <c r="A8542" t="s">
        <v>7</v>
      </c>
      <c r="B8542">
        <f t="shared" si="399"/>
        <v>8</v>
      </c>
      <c r="C8542">
        <v>0.77323103199999998</v>
      </c>
      <c r="D8542">
        <v>0.65310326200000002</v>
      </c>
      <c r="E8542">
        <f t="shared" si="400"/>
        <v>-0.12012776999999997</v>
      </c>
      <c r="F8542">
        <f t="shared" si="401"/>
        <v>1.4430681125172892E-2</v>
      </c>
    </row>
    <row r="8543" spans="1:6" x14ac:dyDescent="0.55000000000000004">
      <c r="A8543" t="s">
        <v>7</v>
      </c>
      <c r="B8543">
        <f t="shared" si="399"/>
        <v>8</v>
      </c>
      <c r="C8543">
        <v>0.73323397899999998</v>
      </c>
      <c r="D8543">
        <v>0.69890225699999997</v>
      </c>
      <c r="E8543">
        <f t="shared" si="400"/>
        <v>-3.4331722000000009E-2</v>
      </c>
      <c r="F8543">
        <f t="shared" si="401"/>
        <v>1.1786671354852847E-3</v>
      </c>
    </row>
    <row r="8544" spans="1:6" x14ac:dyDescent="0.55000000000000004">
      <c r="A8544" t="s">
        <v>7</v>
      </c>
      <c r="B8544">
        <f t="shared" si="399"/>
        <v>8</v>
      </c>
      <c r="C8544">
        <v>0.76079734200000004</v>
      </c>
      <c r="D8544">
        <v>0.64488765800000003</v>
      </c>
      <c r="E8544">
        <f t="shared" si="400"/>
        <v>-0.11590968400000001</v>
      </c>
      <c r="F8544">
        <f t="shared" si="401"/>
        <v>1.3435054844979859E-2</v>
      </c>
    </row>
    <row r="8545" spans="1:6" x14ac:dyDescent="0.55000000000000004">
      <c r="A8545" t="s">
        <v>7</v>
      </c>
      <c r="B8545">
        <f t="shared" si="399"/>
        <v>8</v>
      </c>
      <c r="C8545">
        <v>0.70457736599999998</v>
      </c>
      <c r="D8545">
        <v>0.71895749399999997</v>
      </c>
      <c r="E8545">
        <f t="shared" si="400"/>
        <v>1.4380127999999992E-2</v>
      </c>
      <c r="F8545">
        <f t="shared" si="401"/>
        <v>2.0678808129638378E-4</v>
      </c>
    </row>
    <row r="8546" spans="1:6" x14ac:dyDescent="0.55000000000000004">
      <c r="A8546" t="s">
        <v>7</v>
      </c>
      <c r="B8546">
        <f t="shared" si="399"/>
        <v>8</v>
      </c>
      <c r="C8546">
        <v>0.74175517000000002</v>
      </c>
      <c r="D8546">
        <v>0.70886498899999995</v>
      </c>
      <c r="E8546">
        <f t="shared" si="400"/>
        <v>-3.2890181000000074E-2</v>
      </c>
      <c r="F8546">
        <f t="shared" si="401"/>
        <v>1.0817640062127658E-3</v>
      </c>
    </row>
    <row r="8547" spans="1:6" x14ac:dyDescent="0.55000000000000004">
      <c r="A8547" t="s">
        <v>7</v>
      </c>
      <c r="B8547">
        <f t="shared" si="399"/>
        <v>8</v>
      </c>
      <c r="C8547">
        <v>0.79604130799999995</v>
      </c>
      <c r="D8547">
        <v>0.56339189099999998</v>
      </c>
      <c r="E8547">
        <f t="shared" si="400"/>
        <v>-0.23264941699999997</v>
      </c>
      <c r="F8547">
        <f t="shared" si="401"/>
        <v>5.4125751230439875E-2</v>
      </c>
    </row>
    <row r="8548" spans="1:6" x14ac:dyDescent="0.55000000000000004">
      <c r="A8548" t="s">
        <v>7</v>
      </c>
      <c r="B8548">
        <f t="shared" si="399"/>
        <v>8</v>
      </c>
      <c r="C8548">
        <v>0.79166666699999999</v>
      </c>
      <c r="D8548">
        <v>0.69341085599999996</v>
      </c>
      <c r="E8548">
        <f t="shared" si="400"/>
        <v>-9.8255811000000026E-2</v>
      </c>
      <c r="F8548">
        <f t="shared" si="401"/>
        <v>9.6542043952677261E-3</v>
      </c>
    </row>
    <row r="8549" spans="1:6" x14ac:dyDescent="0.55000000000000004">
      <c r="A8549" t="s">
        <v>7</v>
      </c>
      <c r="B8549">
        <f t="shared" si="399"/>
        <v>8</v>
      </c>
      <c r="C8549">
        <v>0.703962054</v>
      </c>
      <c r="D8549">
        <v>0.60083601200000003</v>
      </c>
      <c r="E8549">
        <f t="shared" si="400"/>
        <v>-0.10312604199999997</v>
      </c>
      <c r="F8549">
        <f t="shared" si="401"/>
        <v>1.0634980538585758E-2</v>
      </c>
    </row>
    <row r="8550" spans="1:6" x14ac:dyDescent="0.55000000000000004">
      <c r="A8550" t="s">
        <v>7</v>
      </c>
      <c r="B8550">
        <f t="shared" si="399"/>
        <v>8</v>
      </c>
      <c r="C8550">
        <v>0.76309378800000005</v>
      </c>
      <c r="D8550">
        <v>0.66917146000000005</v>
      </c>
      <c r="E8550">
        <f t="shared" si="400"/>
        <v>-9.3922327999999999E-2</v>
      </c>
      <c r="F8550">
        <f t="shared" si="401"/>
        <v>8.8214036969395844E-3</v>
      </c>
    </row>
    <row r="8551" spans="1:6" x14ac:dyDescent="0.55000000000000004">
      <c r="A8551" t="s">
        <v>7</v>
      </c>
      <c r="B8551">
        <f t="shared" si="399"/>
        <v>8</v>
      </c>
      <c r="C8551">
        <v>0.79085365900000004</v>
      </c>
      <c r="D8551">
        <v>0.91459681699999995</v>
      </c>
      <c r="E8551">
        <f t="shared" si="400"/>
        <v>0.12374315799999991</v>
      </c>
      <c r="F8551">
        <f t="shared" si="401"/>
        <v>1.5312369151812942E-2</v>
      </c>
    </row>
    <row r="8552" spans="1:6" x14ac:dyDescent="0.55000000000000004">
      <c r="A8552" t="s">
        <v>7</v>
      </c>
      <c r="B8552">
        <f t="shared" si="399"/>
        <v>8</v>
      </c>
      <c r="C8552">
        <v>0.74447674399999997</v>
      </c>
      <c r="D8552">
        <v>0.75016662899999997</v>
      </c>
      <c r="E8552">
        <f t="shared" si="400"/>
        <v>5.6898850000000056E-3</v>
      </c>
      <c r="F8552">
        <f t="shared" si="401"/>
        <v>3.2374791313225061E-5</v>
      </c>
    </row>
    <row r="8553" spans="1:6" x14ac:dyDescent="0.55000000000000004">
      <c r="A8553" t="s">
        <v>7</v>
      </c>
      <c r="B8553">
        <f t="shared" si="399"/>
        <v>8</v>
      </c>
      <c r="C8553">
        <v>0.74153073999999997</v>
      </c>
      <c r="D8553">
        <v>0.65310931500000002</v>
      </c>
      <c r="E8553">
        <f t="shared" si="400"/>
        <v>-8.8421424999999942E-2</v>
      </c>
      <c r="F8553">
        <f t="shared" si="401"/>
        <v>7.8183483990306151E-3</v>
      </c>
    </row>
    <row r="8554" spans="1:6" x14ac:dyDescent="0.55000000000000004">
      <c r="A8554" t="s">
        <v>7</v>
      </c>
      <c r="B8554">
        <f t="shared" si="399"/>
        <v>8</v>
      </c>
      <c r="C8554">
        <v>0.79746070099999999</v>
      </c>
      <c r="D8554">
        <v>0.63135783300000003</v>
      </c>
      <c r="E8554">
        <f t="shared" si="400"/>
        <v>-0.16610286799999996</v>
      </c>
      <c r="F8554">
        <f t="shared" si="401"/>
        <v>2.7590162757825411E-2</v>
      </c>
    </row>
    <row r="8555" spans="1:6" x14ac:dyDescent="0.55000000000000004">
      <c r="A8555" t="s">
        <v>7</v>
      </c>
      <c r="B8555">
        <f t="shared" si="399"/>
        <v>8</v>
      </c>
      <c r="C8555">
        <v>0.77524847699999999</v>
      </c>
      <c r="D8555">
        <v>0.76091415500000004</v>
      </c>
      <c r="E8555">
        <f t="shared" si="400"/>
        <v>-1.4334321999999955E-2</v>
      </c>
      <c r="F8555">
        <f t="shared" si="401"/>
        <v>2.0547278719968272E-4</v>
      </c>
    </row>
    <row r="8556" spans="1:6" x14ac:dyDescent="0.55000000000000004">
      <c r="A8556" t="s">
        <v>7</v>
      </c>
      <c r="B8556">
        <f t="shared" si="399"/>
        <v>8</v>
      </c>
      <c r="C8556">
        <v>0.71977475999999996</v>
      </c>
      <c r="D8556">
        <v>0.67016153199999995</v>
      </c>
      <c r="E8556">
        <f t="shared" si="400"/>
        <v>-4.9613228000000009E-2</v>
      </c>
      <c r="F8556">
        <f t="shared" si="401"/>
        <v>2.4614723925799847E-3</v>
      </c>
    </row>
    <row r="8557" spans="1:6" x14ac:dyDescent="0.55000000000000004">
      <c r="A8557" t="s">
        <v>7</v>
      </c>
      <c r="B8557">
        <f t="shared" si="399"/>
        <v>8</v>
      </c>
      <c r="C8557">
        <v>0.79520295200000002</v>
      </c>
      <c r="D8557">
        <v>0.78288605700000002</v>
      </c>
      <c r="E8557">
        <f t="shared" si="400"/>
        <v>-1.2316894999999994E-2</v>
      </c>
      <c r="F8557">
        <f t="shared" si="401"/>
        <v>1.5170590244102487E-4</v>
      </c>
    </row>
    <row r="8558" spans="1:6" x14ac:dyDescent="0.55000000000000004">
      <c r="A8558" t="s">
        <v>7</v>
      </c>
      <c r="B8558">
        <f t="shared" si="399"/>
        <v>8</v>
      </c>
      <c r="C8558">
        <v>0.711351968</v>
      </c>
      <c r="D8558">
        <v>0.63423867599999995</v>
      </c>
      <c r="E8558">
        <f t="shared" si="400"/>
        <v>-7.7113292000000055E-2</v>
      </c>
      <c r="F8558">
        <f t="shared" si="401"/>
        <v>5.9464598030772725E-3</v>
      </c>
    </row>
    <row r="8559" spans="1:6" x14ac:dyDescent="0.55000000000000004">
      <c r="A8559" t="s">
        <v>7</v>
      </c>
      <c r="B8559">
        <f t="shared" si="399"/>
        <v>8</v>
      </c>
      <c r="C8559">
        <v>0.8</v>
      </c>
      <c r="D8559">
        <v>0.63230777599999999</v>
      </c>
      <c r="E8559">
        <f t="shared" si="400"/>
        <v>-0.16769222400000006</v>
      </c>
      <c r="F8559">
        <f t="shared" si="401"/>
        <v>2.8120681990066194E-2</v>
      </c>
    </row>
    <row r="8560" spans="1:6" x14ac:dyDescent="0.55000000000000004">
      <c r="A8560" t="s">
        <v>7</v>
      </c>
      <c r="B8560">
        <f t="shared" si="399"/>
        <v>8</v>
      </c>
      <c r="C8560">
        <v>0.78396946599999995</v>
      </c>
      <c r="D8560">
        <v>0.70828500000000005</v>
      </c>
      <c r="E8560">
        <f t="shared" si="400"/>
        <v>-7.5684465999999895E-2</v>
      </c>
      <c r="F8560">
        <f t="shared" si="401"/>
        <v>5.7281383937051403E-3</v>
      </c>
    </row>
    <row r="8561" spans="1:6" x14ac:dyDescent="0.55000000000000004">
      <c r="A8561" t="s">
        <v>7</v>
      </c>
      <c r="B8561">
        <f t="shared" si="399"/>
        <v>8</v>
      </c>
      <c r="C8561">
        <v>0.739404642</v>
      </c>
      <c r="D8561">
        <v>0.74030794300000002</v>
      </c>
      <c r="E8561">
        <f t="shared" si="400"/>
        <v>9.03301000000023E-4</v>
      </c>
      <c r="F8561">
        <f t="shared" si="401"/>
        <v>8.1595269660104159E-7</v>
      </c>
    </row>
    <row r="8562" spans="1:6" x14ac:dyDescent="0.55000000000000004">
      <c r="A8562" t="s">
        <v>7</v>
      </c>
      <c r="B8562">
        <f t="shared" si="399"/>
        <v>8</v>
      </c>
      <c r="C8562">
        <v>0.74481441000000004</v>
      </c>
      <c r="D8562">
        <v>0.76140292499999995</v>
      </c>
      <c r="E8562">
        <f t="shared" si="400"/>
        <v>1.6588514999999915E-2</v>
      </c>
      <c r="F8562">
        <f t="shared" si="401"/>
        <v>2.7517882990522218E-4</v>
      </c>
    </row>
    <row r="8563" spans="1:6" x14ac:dyDescent="0.55000000000000004">
      <c r="A8563" t="s">
        <v>7</v>
      </c>
      <c r="B8563">
        <f t="shared" si="399"/>
        <v>8</v>
      </c>
      <c r="C8563">
        <v>0.707664344</v>
      </c>
      <c r="D8563">
        <v>0.45171428299999999</v>
      </c>
      <c r="E8563">
        <f t="shared" si="400"/>
        <v>-0.25595006100000001</v>
      </c>
      <c r="F8563">
        <f t="shared" si="401"/>
        <v>6.5510433725903719E-2</v>
      </c>
    </row>
    <row r="8564" spans="1:6" x14ac:dyDescent="0.55000000000000004">
      <c r="A8564" t="s">
        <v>7</v>
      </c>
      <c r="B8564">
        <f t="shared" si="399"/>
        <v>8</v>
      </c>
      <c r="C8564">
        <v>0.76690489299999998</v>
      </c>
      <c r="D8564">
        <v>0.80482497799999997</v>
      </c>
      <c r="E8564">
        <f t="shared" si="400"/>
        <v>3.7920084999999992E-2</v>
      </c>
      <c r="F8564">
        <f t="shared" si="401"/>
        <v>1.4379328464072243E-3</v>
      </c>
    </row>
    <row r="8565" spans="1:6" x14ac:dyDescent="0.55000000000000004">
      <c r="A8565" t="s">
        <v>7</v>
      </c>
      <c r="B8565">
        <f t="shared" si="399"/>
        <v>8</v>
      </c>
      <c r="C8565">
        <v>0.77115326699999998</v>
      </c>
      <c r="D8565">
        <v>0.64487652900000003</v>
      </c>
      <c r="E8565">
        <f t="shared" si="400"/>
        <v>-0.12627673799999994</v>
      </c>
      <c r="F8565">
        <f t="shared" si="401"/>
        <v>1.594581455992063E-2</v>
      </c>
    </row>
    <row r="8566" spans="1:6" x14ac:dyDescent="0.55000000000000004">
      <c r="A8566" t="s">
        <v>7</v>
      </c>
      <c r="B8566">
        <f t="shared" si="399"/>
        <v>8</v>
      </c>
      <c r="C8566">
        <v>0.71415903000000003</v>
      </c>
      <c r="D8566">
        <v>0.58888210900000004</v>
      </c>
      <c r="E8566">
        <f t="shared" si="400"/>
        <v>-0.12527692099999999</v>
      </c>
      <c r="F8566">
        <f t="shared" si="401"/>
        <v>1.5694306935240238E-2</v>
      </c>
    </row>
    <row r="8567" spans="1:6" x14ac:dyDescent="0.55000000000000004">
      <c r="A8567" t="s">
        <v>7</v>
      </c>
      <c r="B8567">
        <f t="shared" si="399"/>
        <v>8</v>
      </c>
      <c r="C8567">
        <v>0.70409882099999999</v>
      </c>
      <c r="D8567">
        <v>0.67869362300000002</v>
      </c>
      <c r="E8567">
        <f t="shared" si="400"/>
        <v>-2.5405197999999962E-2</v>
      </c>
      <c r="F8567">
        <f t="shared" si="401"/>
        <v>6.4542408541920211E-4</v>
      </c>
    </row>
    <row r="8568" spans="1:6" x14ac:dyDescent="0.55000000000000004">
      <c r="A8568" t="s">
        <v>7</v>
      </c>
      <c r="B8568">
        <f t="shared" si="399"/>
        <v>8</v>
      </c>
      <c r="C8568">
        <v>0.71142016600000002</v>
      </c>
      <c r="D8568">
        <v>0.80491710400000005</v>
      </c>
      <c r="E8568">
        <f t="shared" si="400"/>
        <v>9.3496938000000029E-2</v>
      </c>
      <c r="F8568">
        <f t="shared" si="401"/>
        <v>8.7416774153758498E-3</v>
      </c>
    </row>
    <row r="8569" spans="1:6" x14ac:dyDescent="0.55000000000000004">
      <c r="A8569" t="s">
        <v>7</v>
      </c>
      <c r="B8569">
        <f t="shared" si="399"/>
        <v>8</v>
      </c>
      <c r="C8569">
        <v>0.76262315300000005</v>
      </c>
      <c r="D8569">
        <v>0.73375593100000003</v>
      </c>
      <c r="E8569">
        <f t="shared" si="400"/>
        <v>-2.8867222000000026E-2</v>
      </c>
      <c r="F8569">
        <f t="shared" si="401"/>
        <v>8.3331650599728548E-4</v>
      </c>
    </row>
    <row r="8570" spans="1:6" x14ac:dyDescent="0.55000000000000004">
      <c r="A8570" t="s">
        <v>7</v>
      </c>
      <c r="B8570">
        <f t="shared" si="399"/>
        <v>8</v>
      </c>
      <c r="C8570">
        <v>0.70225694400000005</v>
      </c>
      <c r="D8570">
        <v>0.74790166599999996</v>
      </c>
      <c r="E8570">
        <f t="shared" si="400"/>
        <v>4.5644721999999915E-2</v>
      </c>
      <c r="F8570">
        <f t="shared" si="401"/>
        <v>2.0834406464572764E-3</v>
      </c>
    </row>
    <row r="8571" spans="1:6" x14ac:dyDescent="0.55000000000000004">
      <c r="A8571" t="s">
        <v>7</v>
      </c>
      <c r="B8571">
        <f t="shared" si="399"/>
        <v>8</v>
      </c>
      <c r="C8571">
        <v>0.75942116400000004</v>
      </c>
      <c r="D8571">
        <v>0.68988456600000003</v>
      </c>
      <c r="E8571">
        <f t="shared" si="400"/>
        <v>-6.9536598000000005E-2</v>
      </c>
      <c r="F8571">
        <f t="shared" si="401"/>
        <v>4.835338461413605E-3</v>
      </c>
    </row>
    <row r="8572" spans="1:6" x14ac:dyDescent="0.55000000000000004">
      <c r="A8572" t="s">
        <v>7</v>
      </c>
      <c r="B8572">
        <f t="shared" si="399"/>
        <v>8</v>
      </c>
      <c r="C8572">
        <v>0.79899180800000003</v>
      </c>
      <c r="D8572">
        <v>0.70502418300000003</v>
      </c>
      <c r="E8572">
        <f t="shared" si="400"/>
        <v>-9.3967624999999999E-2</v>
      </c>
      <c r="F8572">
        <f t="shared" si="401"/>
        <v>8.8299145481406244E-3</v>
      </c>
    </row>
    <row r="8573" spans="1:6" x14ac:dyDescent="0.55000000000000004">
      <c r="A8573" t="s">
        <v>7</v>
      </c>
      <c r="B8573">
        <f t="shared" si="399"/>
        <v>8</v>
      </c>
      <c r="C8573">
        <v>0.722241087</v>
      </c>
      <c r="D8573">
        <v>0.61235728499999997</v>
      </c>
      <c r="E8573">
        <f t="shared" si="400"/>
        <v>-0.10988380200000003</v>
      </c>
      <c r="F8573">
        <f t="shared" si="401"/>
        <v>1.2074449941975211E-2</v>
      </c>
    </row>
    <row r="8574" spans="1:6" x14ac:dyDescent="0.55000000000000004">
      <c r="A8574" t="s">
        <v>7</v>
      </c>
      <c r="B8574">
        <f t="shared" si="399"/>
        <v>8</v>
      </c>
      <c r="C8574">
        <v>0.72102596600000002</v>
      </c>
      <c r="D8574">
        <v>0.598966738</v>
      </c>
      <c r="E8574">
        <f t="shared" si="400"/>
        <v>-0.12205922800000002</v>
      </c>
      <c r="F8574">
        <f t="shared" si="401"/>
        <v>1.4898455139955989E-2</v>
      </c>
    </row>
    <row r="8575" spans="1:6" x14ac:dyDescent="0.55000000000000004">
      <c r="A8575" t="s">
        <v>7</v>
      </c>
      <c r="B8575">
        <f t="shared" si="399"/>
        <v>8</v>
      </c>
      <c r="C8575">
        <v>0.76824324300000002</v>
      </c>
      <c r="D8575">
        <v>0.61162885700000003</v>
      </c>
      <c r="E8575">
        <f t="shared" si="400"/>
        <v>-0.15661438599999999</v>
      </c>
      <c r="F8575">
        <f t="shared" si="401"/>
        <v>2.4528065902156993E-2</v>
      </c>
    </row>
    <row r="8576" spans="1:6" x14ac:dyDescent="0.55000000000000004">
      <c r="A8576" t="s">
        <v>7</v>
      </c>
      <c r="B8576">
        <f t="shared" si="399"/>
        <v>8</v>
      </c>
      <c r="C8576">
        <v>0.71376506900000003</v>
      </c>
      <c r="D8576">
        <v>0.83746581099999995</v>
      </c>
      <c r="E8576">
        <f t="shared" si="400"/>
        <v>0.12370074199999992</v>
      </c>
      <c r="F8576">
        <f t="shared" si="401"/>
        <v>1.5301873571350544E-2</v>
      </c>
    </row>
    <row r="8577" spans="1:6" x14ac:dyDescent="0.55000000000000004">
      <c r="A8577" t="s">
        <v>7</v>
      </c>
      <c r="B8577">
        <f t="shared" si="399"/>
        <v>8</v>
      </c>
      <c r="C8577">
        <v>0.76739505500000005</v>
      </c>
      <c r="D8577">
        <v>0.62521305400000005</v>
      </c>
      <c r="E8577">
        <f t="shared" si="400"/>
        <v>-0.142182001</v>
      </c>
      <c r="F8577">
        <f t="shared" si="401"/>
        <v>2.0215721408364001E-2</v>
      </c>
    </row>
    <row r="8578" spans="1:6" x14ac:dyDescent="0.55000000000000004">
      <c r="A8578" t="s">
        <v>7</v>
      </c>
      <c r="B8578">
        <f t="shared" ref="B8578:B8641" si="402">IF(C8578&lt;=0.1,1,IF(C8578&lt;=0.2,2,IF(C8578&lt;=0.3,3,IF(C8578&lt;=0.4,4,IF(C8578&lt;=0.5,5,IF(C8578&lt;=0.6,6,IF(C8578&lt;=0.7,7,IF(C8578&lt;=0.8,8,IF(C8578&lt;=0.9,9,10)))))))))</f>
        <v>8</v>
      </c>
      <c r="C8578">
        <v>0.70162748600000002</v>
      </c>
      <c r="D8578">
        <v>0.55015502000000005</v>
      </c>
      <c r="E8578">
        <f t="shared" si="400"/>
        <v>-0.15147246599999997</v>
      </c>
      <c r="F8578">
        <f t="shared" si="401"/>
        <v>2.2943907956121147E-2</v>
      </c>
    </row>
    <row r="8579" spans="1:6" x14ac:dyDescent="0.55000000000000004">
      <c r="A8579" t="s">
        <v>7</v>
      </c>
      <c r="B8579">
        <f t="shared" si="402"/>
        <v>8</v>
      </c>
      <c r="C8579">
        <v>0.79365549999999996</v>
      </c>
      <c r="D8579">
        <v>0.79312044699999995</v>
      </c>
      <c r="E8579">
        <f t="shared" ref="E8579:E8642" si="403">D8579-C8579</f>
        <v>-5.3505300000000755E-4</v>
      </c>
      <c r="F8579">
        <f t="shared" ref="F8579:F8642" si="404">E8579^2</f>
        <v>2.8628171280900806E-7</v>
      </c>
    </row>
    <row r="8580" spans="1:6" x14ac:dyDescent="0.55000000000000004">
      <c r="A8580" t="s">
        <v>7</v>
      </c>
      <c r="B8580">
        <f t="shared" si="402"/>
        <v>8</v>
      </c>
      <c r="C8580">
        <v>0.79973692900000004</v>
      </c>
      <c r="D8580">
        <v>0.67645402399999999</v>
      </c>
      <c r="E8580">
        <f t="shared" si="403"/>
        <v>-0.12328290500000005</v>
      </c>
      <c r="F8580">
        <f t="shared" si="404"/>
        <v>1.5198674665239038E-2</v>
      </c>
    </row>
    <row r="8581" spans="1:6" x14ac:dyDescent="0.55000000000000004">
      <c r="A8581" t="s">
        <v>7</v>
      </c>
      <c r="B8581">
        <f t="shared" si="402"/>
        <v>8</v>
      </c>
      <c r="C8581">
        <v>0.708147321</v>
      </c>
      <c r="D8581">
        <v>0.777088365</v>
      </c>
      <c r="E8581">
        <f t="shared" si="403"/>
        <v>6.8941044000000007E-2</v>
      </c>
      <c r="F8581">
        <f t="shared" si="404"/>
        <v>4.7528675478099372E-3</v>
      </c>
    </row>
    <row r="8582" spans="1:6" x14ac:dyDescent="0.55000000000000004">
      <c r="A8582" t="s">
        <v>7</v>
      </c>
      <c r="B8582">
        <f t="shared" si="402"/>
        <v>8</v>
      </c>
      <c r="C8582">
        <v>0.76196066900000003</v>
      </c>
      <c r="D8582">
        <v>0.66568875599999999</v>
      </c>
      <c r="E8582">
        <f t="shared" si="403"/>
        <v>-9.6271913000000042E-2</v>
      </c>
      <c r="F8582">
        <f t="shared" si="404"/>
        <v>9.2682812326795767E-3</v>
      </c>
    </row>
    <row r="8583" spans="1:6" x14ac:dyDescent="0.55000000000000004">
      <c r="A8583" t="s">
        <v>7</v>
      </c>
      <c r="B8583">
        <f t="shared" si="402"/>
        <v>8</v>
      </c>
      <c r="C8583">
        <v>0.77909207199999997</v>
      </c>
      <c r="D8583">
        <v>0.61158797799999998</v>
      </c>
      <c r="E8583">
        <f t="shared" si="403"/>
        <v>-0.16750409399999999</v>
      </c>
      <c r="F8583">
        <f t="shared" si="404"/>
        <v>2.8057621506760833E-2</v>
      </c>
    </row>
    <row r="8584" spans="1:6" x14ac:dyDescent="0.55000000000000004">
      <c r="A8584" t="s">
        <v>7</v>
      </c>
      <c r="B8584">
        <f t="shared" si="402"/>
        <v>8</v>
      </c>
      <c r="C8584">
        <v>0.72610647900000003</v>
      </c>
      <c r="D8584">
        <v>0.65683927099999995</v>
      </c>
      <c r="E8584">
        <f t="shared" si="403"/>
        <v>-6.926720800000008E-2</v>
      </c>
      <c r="F8584">
        <f t="shared" si="404"/>
        <v>4.7979461041152754E-3</v>
      </c>
    </row>
    <row r="8585" spans="1:6" x14ac:dyDescent="0.55000000000000004">
      <c r="A8585" t="s">
        <v>7</v>
      </c>
      <c r="B8585">
        <f t="shared" si="402"/>
        <v>8</v>
      </c>
      <c r="C8585">
        <v>0.791847042</v>
      </c>
      <c r="D8585">
        <v>0.56430010399999997</v>
      </c>
      <c r="E8585">
        <f t="shared" si="403"/>
        <v>-0.22754693800000003</v>
      </c>
      <c r="F8585">
        <f t="shared" si="404"/>
        <v>5.1777608993175857E-2</v>
      </c>
    </row>
    <row r="8586" spans="1:6" x14ac:dyDescent="0.55000000000000004">
      <c r="A8586" t="s">
        <v>7</v>
      </c>
      <c r="B8586">
        <f t="shared" si="402"/>
        <v>8</v>
      </c>
      <c r="C8586">
        <v>0.79605618600000005</v>
      </c>
      <c r="D8586">
        <v>0.81850055099999997</v>
      </c>
      <c r="E8586">
        <f t="shared" si="403"/>
        <v>2.2444364999999911E-2</v>
      </c>
      <c r="F8586">
        <f t="shared" si="404"/>
        <v>5.0374952025322099E-4</v>
      </c>
    </row>
    <row r="8587" spans="1:6" x14ac:dyDescent="0.55000000000000004">
      <c r="A8587" t="s">
        <v>7</v>
      </c>
      <c r="B8587">
        <f t="shared" si="402"/>
        <v>8</v>
      </c>
      <c r="C8587">
        <v>0.74807527799999995</v>
      </c>
      <c r="D8587">
        <v>0.79172449899999997</v>
      </c>
      <c r="E8587">
        <f t="shared" si="403"/>
        <v>4.3649221000000016E-2</v>
      </c>
      <c r="F8587">
        <f t="shared" si="404"/>
        <v>1.9052544939068424E-3</v>
      </c>
    </row>
    <row r="8588" spans="1:6" x14ac:dyDescent="0.55000000000000004">
      <c r="A8588" t="s">
        <v>7</v>
      </c>
      <c r="B8588">
        <f t="shared" si="402"/>
        <v>8</v>
      </c>
      <c r="C8588">
        <v>0.79566805799999996</v>
      </c>
      <c r="D8588">
        <v>0.59754871899999995</v>
      </c>
      <c r="E8588">
        <f t="shared" si="403"/>
        <v>-0.19811933900000001</v>
      </c>
      <c r="F8588">
        <f t="shared" si="404"/>
        <v>3.925127248579692E-2</v>
      </c>
    </row>
    <row r="8589" spans="1:6" x14ac:dyDescent="0.55000000000000004">
      <c r="A8589" t="s">
        <v>7</v>
      </c>
      <c r="B8589">
        <f t="shared" si="402"/>
        <v>8</v>
      </c>
      <c r="C8589">
        <v>0.760421546</v>
      </c>
      <c r="D8589">
        <v>0.73448838800000005</v>
      </c>
      <c r="E8589">
        <f t="shared" si="403"/>
        <v>-2.5933157999999956E-2</v>
      </c>
      <c r="F8589">
        <f t="shared" si="404"/>
        <v>6.7252868385296171E-4</v>
      </c>
    </row>
    <row r="8590" spans="1:6" x14ac:dyDescent="0.55000000000000004">
      <c r="A8590" t="s">
        <v>7</v>
      </c>
      <c r="B8590">
        <f t="shared" si="402"/>
        <v>8</v>
      </c>
      <c r="C8590">
        <v>0.72777906699999995</v>
      </c>
      <c r="D8590">
        <v>0.86439505100000003</v>
      </c>
      <c r="E8590">
        <f t="shared" si="403"/>
        <v>0.13661598400000008</v>
      </c>
      <c r="F8590">
        <f t="shared" si="404"/>
        <v>1.8663927084288278E-2</v>
      </c>
    </row>
    <row r="8591" spans="1:6" x14ac:dyDescent="0.55000000000000004">
      <c r="A8591" t="s">
        <v>7</v>
      </c>
      <c r="B8591">
        <f t="shared" si="402"/>
        <v>8</v>
      </c>
      <c r="C8591">
        <v>0.74679943100000001</v>
      </c>
      <c r="D8591">
        <v>0.72067632299999995</v>
      </c>
      <c r="E8591">
        <f t="shared" si="403"/>
        <v>-2.6123108000000062E-2</v>
      </c>
      <c r="F8591">
        <f t="shared" si="404"/>
        <v>6.8241677157966716E-4</v>
      </c>
    </row>
    <row r="8592" spans="1:6" x14ac:dyDescent="0.55000000000000004">
      <c r="A8592" t="s">
        <v>7</v>
      </c>
      <c r="B8592">
        <f t="shared" si="402"/>
        <v>8</v>
      </c>
      <c r="C8592">
        <v>0.71410256400000005</v>
      </c>
      <c r="D8592">
        <v>0.83625228900000004</v>
      </c>
      <c r="E8592">
        <f t="shared" si="403"/>
        <v>0.12214972499999999</v>
      </c>
      <c r="F8592">
        <f t="shared" si="404"/>
        <v>1.4920555317575622E-2</v>
      </c>
    </row>
    <row r="8593" spans="1:6" x14ac:dyDescent="0.55000000000000004">
      <c r="A8593" t="s">
        <v>7</v>
      </c>
      <c r="B8593">
        <f t="shared" si="402"/>
        <v>8</v>
      </c>
      <c r="C8593">
        <v>0.73361190899999995</v>
      </c>
      <c r="D8593">
        <v>0.65865253499999998</v>
      </c>
      <c r="E8593">
        <f t="shared" si="403"/>
        <v>-7.4959373999999968E-2</v>
      </c>
      <c r="F8593">
        <f t="shared" si="404"/>
        <v>5.6189077504718715E-3</v>
      </c>
    </row>
    <row r="8594" spans="1:6" x14ac:dyDescent="0.55000000000000004">
      <c r="A8594" t="s">
        <v>7</v>
      </c>
      <c r="B8594">
        <f t="shared" si="402"/>
        <v>8</v>
      </c>
      <c r="C8594">
        <v>0.74428332399999997</v>
      </c>
      <c r="D8594">
        <v>0.76723148600000002</v>
      </c>
      <c r="E8594">
        <f t="shared" si="403"/>
        <v>2.294816200000005E-2</v>
      </c>
      <c r="F8594">
        <f t="shared" si="404"/>
        <v>5.2661813917824626E-4</v>
      </c>
    </row>
    <row r="8595" spans="1:6" x14ac:dyDescent="0.55000000000000004">
      <c r="A8595" t="s">
        <v>7</v>
      </c>
      <c r="B8595">
        <f t="shared" si="402"/>
        <v>8</v>
      </c>
      <c r="C8595">
        <v>0.78396739100000001</v>
      </c>
      <c r="D8595">
        <v>0.63156953900000001</v>
      </c>
      <c r="E8595">
        <f t="shared" si="403"/>
        <v>-0.152397852</v>
      </c>
      <c r="F8595">
        <f t="shared" si="404"/>
        <v>2.3225105294213903E-2</v>
      </c>
    </row>
    <row r="8596" spans="1:6" x14ac:dyDescent="0.55000000000000004">
      <c r="A8596" t="s">
        <v>7</v>
      </c>
      <c r="B8596">
        <f t="shared" si="402"/>
        <v>8</v>
      </c>
      <c r="C8596">
        <v>0.78702916999999994</v>
      </c>
      <c r="D8596">
        <v>0.68004709200000002</v>
      </c>
      <c r="E8596">
        <f t="shared" si="403"/>
        <v>-0.10698207799999992</v>
      </c>
      <c r="F8596">
        <f t="shared" si="404"/>
        <v>1.1445165013198068E-2</v>
      </c>
    </row>
    <row r="8597" spans="1:6" x14ac:dyDescent="0.55000000000000004">
      <c r="A8597" t="s">
        <v>7</v>
      </c>
      <c r="B8597">
        <f t="shared" si="402"/>
        <v>8</v>
      </c>
      <c r="C8597">
        <v>0.78875134599999996</v>
      </c>
      <c r="D8597">
        <v>0.768528506</v>
      </c>
      <c r="E8597">
        <f t="shared" si="403"/>
        <v>-2.0222839999999964E-2</v>
      </c>
      <c r="F8597">
        <f t="shared" si="404"/>
        <v>4.0896325766559853E-4</v>
      </c>
    </row>
    <row r="8598" spans="1:6" x14ac:dyDescent="0.55000000000000004">
      <c r="A8598" t="s">
        <v>7</v>
      </c>
      <c r="B8598">
        <f t="shared" si="402"/>
        <v>8</v>
      </c>
      <c r="C8598">
        <v>0.75523889399999999</v>
      </c>
      <c r="D8598">
        <v>0.67055957200000005</v>
      </c>
      <c r="E8598">
        <f t="shared" si="403"/>
        <v>-8.4679321999999946E-2</v>
      </c>
      <c r="F8598">
        <f t="shared" si="404"/>
        <v>7.1705875743796749E-3</v>
      </c>
    </row>
    <row r="8599" spans="1:6" x14ac:dyDescent="0.55000000000000004">
      <c r="A8599" t="s">
        <v>7</v>
      </c>
      <c r="B8599">
        <f t="shared" si="402"/>
        <v>8</v>
      </c>
      <c r="C8599">
        <v>0.72778595999999995</v>
      </c>
      <c r="D8599">
        <v>0.63302125200000003</v>
      </c>
      <c r="E8599">
        <f t="shared" si="403"/>
        <v>-9.476470799999992E-2</v>
      </c>
      <c r="F8599">
        <f t="shared" si="404"/>
        <v>8.9803498823252496E-3</v>
      </c>
    </row>
    <row r="8600" spans="1:6" x14ac:dyDescent="0.55000000000000004">
      <c r="A8600" t="s">
        <v>7</v>
      </c>
      <c r="B8600">
        <f t="shared" si="402"/>
        <v>8</v>
      </c>
      <c r="C8600">
        <v>0.78706199499999996</v>
      </c>
      <c r="D8600">
        <v>0.81221444399999998</v>
      </c>
      <c r="E8600">
        <f t="shared" si="403"/>
        <v>2.5152449000000021E-2</v>
      </c>
      <c r="F8600">
        <f t="shared" si="404"/>
        <v>6.3264569069760202E-4</v>
      </c>
    </row>
    <row r="8601" spans="1:6" x14ac:dyDescent="0.55000000000000004">
      <c r="A8601" t="s">
        <v>7</v>
      </c>
      <c r="B8601">
        <f t="shared" si="402"/>
        <v>8</v>
      </c>
      <c r="C8601">
        <v>0.72773151700000005</v>
      </c>
      <c r="D8601">
        <v>0.766908963</v>
      </c>
      <c r="E8601">
        <f t="shared" si="403"/>
        <v>3.9177445999999949E-2</v>
      </c>
      <c r="F8601">
        <f t="shared" si="404"/>
        <v>1.534872275082912E-3</v>
      </c>
    </row>
    <row r="8602" spans="1:6" x14ac:dyDescent="0.55000000000000004">
      <c r="A8602" t="s">
        <v>7</v>
      </c>
      <c r="B8602">
        <f t="shared" si="402"/>
        <v>8</v>
      </c>
      <c r="C8602">
        <v>0.76795321599999999</v>
      </c>
      <c r="D8602">
        <v>0.77298681999999996</v>
      </c>
      <c r="E8602">
        <f t="shared" si="403"/>
        <v>5.0336039999999693E-3</v>
      </c>
      <c r="F8602">
        <f t="shared" si="404"/>
        <v>2.5337169228815692E-5</v>
      </c>
    </row>
    <row r="8603" spans="1:6" x14ac:dyDescent="0.55000000000000004">
      <c r="A8603" t="s">
        <v>7</v>
      </c>
      <c r="B8603">
        <f t="shared" si="402"/>
        <v>8</v>
      </c>
      <c r="C8603">
        <v>0.74827144700000003</v>
      </c>
      <c r="D8603">
        <v>0.61265575000000005</v>
      </c>
      <c r="E8603">
        <f t="shared" si="403"/>
        <v>-0.13561569699999998</v>
      </c>
      <c r="F8603">
        <f t="shared" si="404"/>
        <v>1.8391617272795802E-2</v>
      </c>
    </row>
    <row r="8604" spans="1:6" x14ac:dyDescent="0.55000000000000004">
      <c r="A8604" t="s">
        <v>7</v>
      </c>
      <c r="B8604">
        <f t="shared" si="402"/>
        <v>8</v>
      </c>
      <c r="C8604">
        <v>0.78573434399999997</v>
      </c>
      <c r="D8604">
        <v>0.64616294600000002</v>
      </c>
      <c r="E8604">
        <f t="shared" si="403"/>
        <v>-0.13957139799999996</v>
      </c>
      <c r="F8604">
        <f t="shared" si="404"/>
        <v>1.9480175139674392E-2</v>
      </c>
    </row>
    <row r="8605" spans="1:6" x14ac:dyDescent="0.55000000000000004">
      <c r="A8605" t="s">
        <v>7</v>
      </c>
      <c r="B8605">
        <f t="shared" si="402"/>
        <v>8</v>
      </c>
      <c r="C8605">
        <v>0.76777905599999996</v>
      </c>
      <c r="D8605">
        <v>0.677869744</v>
      </c>
      <c r="E8605">
        <f t="shared" si="403"/>
        <v>-8.9909311999999963E-2</v>
      </c>
      <c r="F8605">
        <f t="shared" si="404"/>
        <v>8.0836843843133371E-3</v>
      </c>
    </row>
    <row r="8606" spans="1:6" x14ac:dyDescent="0.55000000000000004">
      <c r="A8606" t="s">
        <v>7</v>
      </c>
      <c r="B8606">
        <f t="shared" si="402"/>
        <v>8</v>
      </c>
      <c r="C8606">
        <v>0.77081526499999997</v>
      </c>
      <c r="D8606">
        <v>0.70937143499999999</v>
      </c>
      <c r="E8606">
        <f t="shared" si="403"/>
        <v>-6.1443829999999977E-2</v>
      </c>
      <c r="F8606">
        <f t="shared" si="404"/>
        <v>3.7753442450688974E-3</v>
      </c>
    </row>
    <row r="8607" spans="1:6" x14ac:dyDescent="0.55000000000000004">
      <c r="A8607" t="s">
        <v>7</v>
      </c>
      <c r="B8607">
        <f t="shared" si="402"/>
        <v>8</v>
      </c>
      <c r="C8607">
        <v>0.74432526799999998</v>
      </c>
      <c r="D8607">
        <v>0.642283665</v>
      </c>
      <c r="E8607">
        <f t="shared" si="403"/>
        <v>-0.10204160299999998</v>
      </c>
      <c r="F8607">
        <f t="shared" si="404"/>
        <v>1.0412488742809605E-2</v>
      </c>
    </row>
    <row r="8608" spans="1:6" x14ac:dyDescent="0.55000000000000004">
      <c r="A8608" t="s">
        <v>7</v>
      </c>
      <c r="B8608">
        <f t="shared" si="402"/>
        <v>8</v>
      </c>
      <c r="C8608">
        <v>0.79832193900000004</v>
      </c>
      <c r="D8608">
        <v>0.61270329300000004</v>
      </c>
      <c r="E8608">
        <f t="shared" si="403"/>
        <v>-0.185618646</v>
      </c>
      <c r="F8608">
        <f t="shared" si="404"/>
        <v>3.4454281742873315E-2</v>
      </c>
    </row>
    <row r="8609" spans="1:6" x14ac:dyDescent="0.55000000000000004">
      <c r="A8609" t="s">
        <v>7</v>
      </c>
      <c r="B8609">
        <f t="shared" si="402"/>
        <v>8</v>
      </c>
      <c r="C8609">
        <v>0.75868210199999997</v>
      </c>
      <c r="D8609">
        <v>0.65423965699999997</v>
      </c>
      <c r="E8609">
        <f t="shared" si="403"/>
        <v>-0.10444244499999999</v>
      </c>
      <c r="F8609">
        <f t="shared" si="404"/>
        <v>1.0908224317578024E-2</v>
      </c>
    </row>
    <row r="8610" spans="1:6" x14ac:dyDescent="0.55000000000000004">
      <c r="A8610" t="s">
        <v>7</v>
      </c>
      <c r="B8610">
        <f t="shared" si="402"/>
        <v>8</v>
      </c>
      <c r="C8610">
        <v>0.78746803099999996</v>
      </c>
      <c r="D8610">
        <v>0.61039591000000004</v>
      </c>
      <c r="E8610">
        <f t="shared" si="403"/>
        <v>-0.17707212099999992</v>
      </c>
      <c r="F8610">
        <f t="shared" si="404"/>
        <v>3.1354536035438613E-2</v>
      </c>
    </row>
    <row r="8611" spans="1:6" x14ac:dyDescent="0.55000000000000004">
      <c r="A8611" t="s">
        <v>7</v>
      </c>
      <c r="B8611">
        <f t="shared" si="402"/>
        <v>8</v>
      </c>
      <c r="C8611">
        <v>0.75426439199999995</v>
      </c>
      <c r="D8611">
        <v>0.69946901500000003</v>
      </c>
      <c r="E8611">
        <f t="shared" si="403"/>
        <v>-5.4795376999999923E-2</v>
      </c>
      <c r="F8611">
        <f t="shared" si="404"/>
        <v>3.0025333405721204E-3</v>
      </c>
    </row>
    <row r="8612" spans="1:6" x14ac:dyDescent="0.55000000000000004">
      <c r="A8612" t="s">
        <v>7</v>
      </c>
      <c r="B8612">
        <f t="shared" si="402"/>
        <v>8</v>
      </c>
      <c r="C8612">
        <v>0.72145283500000001</v>
      </c>
      <c r="D8612">
        <v>0.739578913</v>
      </c>
      <c r="E8612">
        <f t="shared" si="403"/>
        <v>1.812607799999999E-2</v>
      </c>
      <c r="F8612">
        <f t="shared" si="404"/>
        <v>3.2855470366208362E-4</v>
      </c>
    </row>
    <row r="8613" spans="1:6" x14ac:dyDescent="0.55000000000000004">
      <c r="A8613" t="s">
        <v>7</v>
      </c>
      <c r="B8613">
        <f t="shared" si="402"/>
        <v>8</v>
      </c>
      <c r="C8613">
        <v>0.749122807</v>
      </c>
      <c r="D8613">
        <v>0.51073733200000004</v>
      </c>
      <c r="E8613">
        <f t="shared" si="403"/>
        <v>-0.23838547499999996</v>
      </c>
      <c r="F8613">
        <f t="shared" si="404"/>
        <v>5.6827634690975605E-2</v>
      </c>
    </row>
    <row r="8614" spans="1:6" x14ac:dyDescent="0.55000000000000004">
      <c r="A8614" t="s">
        <v>7</v>
      </c>
      <c r="B8614">
        <f t="shared" si="402"/>
        <v>8</v>
      </c>
      <c r="C8614">
        <v>0.79376623400000001</v>
      </c>
      <c r="D8614">
        <v>0.81369906000000003</v>
      </c>
      <c r="E8614">
        <f t="shared" si="403"/>
        <v>1.9932826000000015E-2</v>
      </c>
      <c r="F8614">
        <f t="shared" si="404"/>
        <v>3.9731755234627658E-4</v>
      </c>
    </row>
    <row r="8615" spans="1:6" x14ac:dyDescent="0.55000000000000004">
      <c r="A8615" t="s">
        <v>7</v>
      </c>
      <c r="B8615">
        <f t="shared" si="402"/>
        <v>8</v>
      </c>
      <c r="C8615">
        <v>0.72907194399999997</v>
      </c>
      <c r="D8615">
        <v>0.88816925099999999</v>
      </c>
      <c r="E8615">
        <f t="shared" si="403"/>
        <v>0.15909730700000002</v>
      </c>
      <c r="F8615">
        <f t="shared" si="404"/>
        <v>2.5311953094652256E-2</v>
      </c>
    </row>
    <row r="8616" spans="1:6" x14ac:dyDescent="0.55000000000000004">
      <c r="A8616" t="s">
        <v>7</v>
      </c>
      <c r="B8616">
        <f t="shared" si="402"/>
        <v>8</v>
      </c>
      <c r="C8616">
        <v>0.71076339499999996</v>
      </c>
      <c r="D8616">
        <v>0.73791808199999998</v>
      </c>
      <c r="E8616">
        <f t="shared" si="403"/>
        <v>2.7154687000000011E-2</v>
      </c>
      <c r="F8616">
        <f t="shared" si="404"/>
        <v>7.3737702606796961E-4</v>
      </c>
    </row>
    <row r="8617" spans="1:6" x14ac:dyDescent="0.55000000000000004">
      <c r="A8617" t="s">
        <v>7</v>
      </c>
      <c r="B8617">
        <f t="shared" si="402"/>
        <v>8</v>
      </c>
      <c r="C8617">
        <v>0.752353367</v>
      </c>
      <c r="D8617">
        <v>0.802338259</v>
      </c>
      <c r="E8617">
        <f t="shared" si="403"/>
        <v>4.9984892000000003E-2</v>
      </c>
      <c r="F8617">
        <f t="shared" si="404"/>
        <v>2.4984894282516642E-3</v>
      </c>
    </row>
    <row r="8618" spans="1:6" x14ac:dyDescent="0.55000000000000004">
      <c r="A8618" t="s">
        <v>7</v>
      </c>
      <c r="B8618">
        <f t="shared" si="402"/>
        <v>8</v>
      </c>
      <c r="C8618">
        <v>0.74778270499999999</v>
      </c>
      <c r="D8618">
        <v>0.672911853</v>
      </c>
      <c r="E8618">
        <f t="shared" si="403"/>
        <v>-7.4870851999999988E-2</v>
      </c>
      <c r="F8618">
        <f t="shared" si="404"/>
        <v>5.6056444792059023E-3</v>
      </c>
    </row>
    <row r="8619" spans="1:6" x14ac:dyDescent="0.55000000000000004">
      <c r="A8619" t="s">
        <v>7</v>
      </c>
      <c r="B8619">
        <f t="shared" si="402"/>
        <v>8</v>
      </c>
      <c r="C8619">
        <v>0.71230902299999999</v>
      </c>
      <c r="D8619">
        <v>0.62614734599999999</v>
      </c>
      <c r="E8619">
        <f t="shared" si="403"/>
        <v>-8.6161676999999992E-2</v>
      </c>
      <c r="F8619">
        <f t="shared" si="404"/>
        <v>7.4238345834523279E-3</v>
      </c>
    </row>
    <row r="8620" spans="1:6" x14ac:dyDescent="0.55000000000000004">
      <c r="A8620" t="s">
        <v>7</v>
      </c>
      <c r="B8620">
        <f t="shared" si="402"/>
        <v>8</v>
      </c>
      <c r="C8620">
        <v>0.74790637699999996</v>
      </c>
      <c r="D8620">
        <v>0.844791878</v>
      </c>
      <c r="E8620">
        <f t="shared" si="403"/>
        <v>9.6885501000000041E-2</v>
      </c>
      <c r="F8620">
        <f t="shared" si="404"/>
        <v>9.3868003040210087E-3</v>
      </c>
    </row>
    <row r="8621" spans="1:6" x14ac:dyDescent="0.55000000000000004">
      <c r="A8621" t="s">
        <v>7</v>
      </c>
      <c r="B8621">
        <f t="shared" si="402"/>
        <v>8</v>
      </c>
      <c r="C8621">
        <v>0.76233054499999997</v>
      </c>
      <c r="D8621">
        <v>0.60426495400000002</v>
      </c>
      <c r="E8621">
        <f t="shared" si="403"/>
        <v>-0.15806559099999995</v>
      </c>
      <c r="F8621">
        <f t="shared" si="404"/>
        <v>2.4984731058179267E-2</v>
      </c>
    </row>
    <row r="8622" spans="1:6" x14ac:dyDescent="0.55000000000000004">
      <c r="A8622" t="s">
        <v>7</v>
      </c>
      <c r="B8622">
        <f t="shared" si="402"/>
        <v>8</v>
      </c>
      <c r="C8622">
        <v>0.71336508799999998</v>
      </c>
      <c r="D8622">
        <v>0.68056615899999995</v>
      </c>
      <c r="E8622">
        <f t="shared" si="403"/>
        <v>-3.2798929000000032E-2</v>
      </c>
      <c r="F8622">
        <f t="shared" si="404"/>
        <v>1.075769743547043E-3</v>
      </c>
    </row>
    <row r="8623" spans="1:6" x14ac:dyDescent="0.55000000000000004">
      <c r="A8623" t="s">
        <v>7</v>
      </c>
      <c r="B8623">
        <f t="shared" si="402"/>
        <v>8</v>
      </c>
      <c r="C8623">
        <v>0.77672750999999995</v>
      </c>
      <c r="D8623">
        <v>0.60995841900000003</v>
      </c>
      <c r="E8623">
        <f t="shared" si="403"/>
        <v>-0.16676909099999992</v>
      </c>
      <c r="F8623">
        <f t="shared" si="404"/>
        <v>2.7811929712966255E-2</v>
      </c>
    </row>
    <row r="8624" spans="1:6" x14ac:dyDescent="0.55000000000000004">
      <c r="A8624" t="s">
        <v>7</v>
      </c>
      <c r="B8624">
        <f t="shared" si="402"/>
        <v>8</v>
      </c>
      <c r="C8624">
        <v>0.71507302299999997</v>
      </c>
      <c r="D8624">
        <v>0.63373738599999996</v>
      </c>
      <c r="E8624">
        <f t="shared" si="403"/>
        <v>-8.1335637000000016E-2</v>
      </c>
      <c r="F8624">
        <f t="shared" si="404"/>
        <v>6.6154858461957714E-3</v>
      </c>
    </row>
    <row r="8625" spans="1:6" x14ac:dyDescent="0.55000000000000004">
      <c r="A8625" t="s">
        <v>7</v>
      </c>
      <c r="B8625">
        <f t="shared" si="402"/>
        <v>8</v>
      </c>
      <c r="C8625">
        <v>0.74744121699999999</v>
      </c>
      <c r="D8625">
        <v>0.52269828500000004</v>
      </c>
      <c r="E8625">
        <f t="shared" si="403"/>
        <v>-0.22474293199999995</v>
      </c>
      <c r="F8625">
        <f t="shared" si="404"/>
        <v>5.0509385483956601E-2</v>
      </c>
    </row>
    <row r="8626" spans="1:6" x14ac:dyDescent="0.55000000000000004">
      <c r="A8626" t="s">
        <v>7</v>
      </c>
      <c r="B8626">
        <f t="shared" si="402"/>
        <v>8</v>
      </c>
      <c r="C8626">
        <v>0.70643210599999995</v>
      </c>
      <c r="D8626">
        <v>0.71913258800000002</v>
      </c>
      <c r="E8626">
        <f t="shared" si="403"/>
        <v>1.2700482000000068E-2</v>
      </c>
      <c r="F8626">
        <f t="shared" si="404"/>
        <v>1.6130224303232573E-4</v>
      </c>
    </row>
    <row r="8627" spans="1:6" x14ac:dyDescent="0.55000000000000004">
      <c r="A8627" t="s">
        <v>7</v>
      </c>
      <c r="B8627">
        <f t="shared" si="402"/>
        <v>8</v>
      </c>
      <c r="C8627">
        <v>0.78324873100000003</v>
      </c>
      <c r="D8627">
        <v>0.75735194100000003</v>
      </c>
      <c r="E8627">
        <f t="shared" si="403"/>
        <v>-2.5896790000000003E-2</v>
      </c>
      <c r="F8627">
        <f t="shared" si="404"/>
        <v>6.7064373230410013E-4</v>
      </c>
    </row>
    <row r="8628" spans="1:6" x14ac:dyDescent="0.55000000000000004">
      <c r="A8628" t="s">
        <v>7</v>
      </c>
      <c r="B8628">
        <f t="shared" si="402"/>
        <v>8</v>
      </c>
      <c r="C8628">
        <v>0.73941368100000004</v>
      </c>
      <c r="D8628">
        <v>0.67495326099999997</v>
      </c>
      <c r="E8628">
        <f t="shared" si="403"/>
        <v>-6.4460420000000074E-2</v>
      </c>
      <c r="F8628">
        <f t="shared" si="404"/>
        <v>4.1551457465764099E-3</v>
      </c>
    </row>
    <row r="8629" spans="1:6" x14ac:dyDescent="0.55000000000000004">
      <c r="A8629" t="s">
        <v>7</v>
      </c>
      <c r="B8629">
        <f t="shared" si="402"/>
        <v>8</v>
      </c>
      <c r="C8629">
        <v>0.76717758999999996</v>
      </c>
      <c r="D8629">
        <v>0.79280268700000001</v>
      </c>
      <c r="E8629">
        <f t="shared" si="403"/>
        <v>2.5625097000000041E-2</v>
      </c>
      <c r="F8629">
        <f t="shared" si="404"/>
        <v>6.5664559625941107E-4</v>
      </c>
    </row>
    <row r="8630" spans="1:6" x14ac:dyDescent="0.55000000000000004">
      <c r="A8630" t="s">
        <v>7</v>
      </c>
      <c r="B8630">
        <f t="shared" si="402"/>
        <v>8</v>
      </c>
      <c r="C8630">
        <v>0.74127907000000004</v>
      </c>
      <c r="D8630">
        <v>0.78918304800000005</v>
      </c>
      <c r="E8630">
        <f t="shared" si="403"/>
        <v>4.7903978000000014E-2</v>
      </c>
      <c r="F8630">
        <f t="shared" si="404"/>
        <v>2.2947911082244854E-3</v>
      </c>
    </row>
    <row r="8631" spans="1:6" x14ac:dyDescent="0.55000000000000004">
      <c r="A8631" t="s">
        <v>7</v>
      </c>
      <c r="B8631">
        <f t="shared" si="402"/>
        <v>8</v>
      </c>
      <c r="C8631">
        <v>0.71232876700000003</v>
      </c>
      <c r="D8631">
        <v>0.72039729299999999</v>
      </c>
      <c r="E8631">
        <f t="shared" si="403"/>
        <v>8.0685259999999648E-3</v>
      </c>
      <c r="F8631">
        <f t="shared" si="404"/>
        <v>6.5101111812675437E-5</v>
      </c>
    </row>
    <row r="8632" spans="1:6" x14ac:dyDescent="0.55000000000000004">
      <c r="A8632" t="s">
        <v>7</v>
      </c>
      <c r="B8632">
        <f t="shared" si="402"/>
        <v>8</v>
      </c>
      <c r="C8632">
        <v>0.70661706099999999</v>
      </c>
      <c r="D8632">
        <v>0.46656863100000001</v>
      </c>
      <c r="E8632">
        <f t="shared" si="403"/>
        <v>-0.24004842999999998</v>
      </c>
      <c r="F8632">
        <f t="shared" si="404"/>
        <v>5.7623248745464893E-2</v>
      </c>
    </row>
    <row r="8633" spans="1:6" x14ac:dyDescent="0.55000000000000004">
      <c r="A8633" t="s">
        <v>7</v>
      </c>
      <c r="B8633">
        <f t="shared" si="402"/>
        <v>8</v>
      </c>
      <c r="C8633">
        <v>0.700934579</v>
      </c>
      <c r="D8633">
        <v>0.457156795</v>
      </c>
      <c r="E8633">
        <f t="shared" si="403"/>
        <v>-0.243777784</v>
      </c>
      <c r="F8633">
        <f t="shared" si="404"/>
        <v>5.9427607971950652E-2</v>
      </c>
    </row>
    <row r="8634" spans="1:6" x14ac:dyDescent="0.55000000000000004">
      <c r="A8634" t="s">
        <v>7</v>
      </c>
      <c r="B8634">
        <f t="shared" si="402"/>
        <v>8</v>
      </c>
      <c r="C8634">
        <v>0.71700288199999995</v>
      </c>
      <c r="D8634">
        <v>0.53662823699999995</v>
      </c>
      <c r="E8634">
        <f t="shared" si="403"/>
        <v>-0.180374645</v>
      </c>
      <c r="F8634">
        <f t="shared" si="404"/>
        <v>3.2535012558876024E-2</v>
      </c>
    </row>
    <row r="8635" spans="1:6" x14ac:dyDescent="0.55000000000000004">
      <c r="A8635" t="s">
        <v>7</v>
      </c>
      <c r="B8635">
        <f t="shared" si="402"/>
        <v>8</v>
      </c>
      <c r="C8635">
        <v>0.77189732700000002</v>
      </c>
      <c r="D8635">
        <v>0.80507689400000004</v>
      </c>
      <c r="E8635">
        <f t="shared" si="403"/>
        <v>3.3179567000000021E-2</v>
      </c>
      <c r="F8635">
        <f t="shared" si="404"/>
        <v>1.1008836663074903E-3</v>
      </c>
    </row>
    <row r="8636" spans="1:6" x14ac:dyDescent="0.55000000000000004">
      <c r="A8636" t="s">
        <v>7</v>
      </c>
      <c r="B8636">
        <f t="shared" si="402"/>
        <v>8</v>
      </c>
      <c r="C8636">
        <v>0.79733079100000004</v>
      </c>
      <c r="D8636">
        <v>0.64143503300000004</v>
      </c>
      <c r="E8636">
        <f t="shared" si="403"/>
        <v>-0.155895758</v>
      </c>
      <c r="F8636">
        <f t="shared" si="404"/>
        <v>2.4303487362394561E-2</v>
      </c>
    </row>
    <row r="8637" spans="1:6" x14ac:dyDescent="0.55000000000000004">
      <c r="A8637" t="s">
        <v>7</v>
      </c>
      <c r="B8637">
        <f t="shared" si="402"/>
        <v>8</v>
      </c>
      <c r="C8637">
        <v>0.76412266500000003</v>
      </c>
      <c r="D8637">
        <v>0.77498061900000004</v>
      </c>
      <c r="E8637">
        <f t="shared" si="403"/>
        <v>1.0857954000000003E-2</v>
      </c>
      <c r="F8637">
        <f t="shared" si="404"/>
        <v>1.1789516506611607E-4</v>
      </c>
    </row>
    <row r="8638" spans="1:6" x14ac:dyDescent="0.55000000000000004">
      <c r="A8638" t="s">
        <v>7</v>
      </c>
      <c r="B8638">
        <f t="shared" si="402"/>
        <v>8</v>
      </c>
      <c r="C8638">
        <v>0.74575436900000003</v>
      </c>
      <c r="D8638">
        <v>0.58502264900000001</v>
      </c>
      <c r="E8638">
        <f t="shared" si="403"/>
        <v>-0.16073172000000002</v>
      </c>
      <c r="F8638">
        <f t="shared" si="404"/>
        <v>2.5834685814158407E-2</v>
      </c>
    </row>
    <row r="8639" spans="1:6" x14ac:dyDescent="0.55000000000000004">
      <c r="A8639" t="s">
        <v>7</v>
      </c>
      <c r="B8639">
        <f t="shared" si="402"/>
        <v>8</v>
      </c>
      <c r="C8639">
        <v>0.72545039300000003</v>
      </c>
      <c r="D8639">
        <v>0.36499781599999997</v>
      </c>
      <c r="E8639">
        <f t="shared" si="403"/>
        <v>-0.36045257700000005</v>
      </c>
      <c r="F8639">
        <f t="shared" si="404"/>
        <v>0.12992606026594097</v>
      </c>
    </row>
    <row r="8640" spans="1:6" x14ac:dyDescent="0.55000000000000004">
      <c r="A8640" t="s">
        <v>7</v>
      </c>
      <c r="B8640">
        <f t="shared" si="402"/>
        <v>8</v>
      </c>
      <c r="C8640">
        <v>0.70615103499999998</v>
      </c>
      <c r="D8640">
        <v>0.44972960099999998</v>
      </c>
      <c r="E8640">
        <f t="shared" si="403"/>
        <v>-0.256421434</v>
      </c>
      <c r="F8640">
        <f t="shared" si="404"/>
        <v>6.5751951814616363E-2</v>
      </c>
    </row>
    <row r="8641" spans="1:6" x14ac:dyDescent="0.55000000000000004">
      <c r="A8641" t="s">
        <v>7</v>
      </c>
      <c r="B8641">
        <f t="shared" si="402"/>
        <v>8</v>
      </c>
      <c r="C8641">
        <v>0.78927963700000003</v>
      </c>
      <c r="D8641">
        <v>0.56110740299999995</v>
      </c>
      <c r="E8641">
        <f t="shared" si="403"/>
        <v>-0.22817223400000008</v>
      </c>
      <c r="F8641">
        <f t="shared" si="404"/>
        <v>5.2062568368550798E-2</v>
      </c>
    </row>
    <row r="8642" spans="1:6" x14ac:dyDescent="0.55000000000000004">
      <c r="A8642" t="s">
        <v>7</v>
      </c>
      <c r="B8642">
        <f t="shared" ref="B8642:B8705" si="405">IF(C8642&lt;=0.1,1,IF(C8642&lt;=0.2,2,IF(C8642&lt;=0.3,3,IF(C8642&lt;=0.4,4,IF(C8642&lt;=0.5,5,IF(C8642&lt;=0.6,6,IF(C8642&lt;=0.7,7,IF(C8642&lt;=0.8,8,IF(C8642&lt;=0.9,9,10)))))))))</f>
        <v>8</v>
      </c>
      <c r="C8642">
        <v>0.73440285199999999</v>
      </c>
      <c r="D8642">
        <v>0.87746950999999995</v>
      </c>
      <c r="E8642">
        <f t="shared" si="403"/>
        <v>0.14306665799999996</v>
      </c>
      <c r="F8642">
        <f t="shared" si="404"/>
        <v>2.0468068631288951E-2</v>
      </c>
    </row>
    <row r="8643" spans="1:6" x14ac:dyDescent="0.55000000000000004">
      <c r="A8643" t="s">
        <v>7</v>
      </c>
      <c r="B8643">
        <f t="shared" si="405"/>
        <v>8</v>
      </c>
      <c r="C8643">
        <v>0.735058392</v>
      </c>
      <c r="D8643">
        <v>0.46321820200000002</v>
      </c>
      <c r="E8643">
        <f t="shared" ref="E8643:E8706" si="406">D8643-C8643</f>
        <v>-0.27184018999999998</v>
      </c>
      <c r="F8643">
        <f t="shared" ref="F8643:F8706" si="407">E8643^2</f>
        <v>7.3897088899236088E-2</v>
      </c>
    </row>
    <row r="8644" spans="1:6" x14ac:dyDescent="0.55000000000000004">
      <c r="A8644" t="s">
        <v>7</v>
      </c>
      <c r="B8644">
        <f t="shared" si="405"/>
        <v>8</v>
      </c>
      <c r="C8644">
        <v>0.76467101400000004</v>
      </c>
      <c r="D8644">
        <v>0.48408465899999997</v>
      </c>
      <c r="E8644">
        <f t="shared" si="406"/>
        <v>-0.28058635500000007</v>
      </c>
      <c r="F8644">
        <f t="shared" si="407"/>
        <v>7.8728702612186063E-2</v>
      </c>
    </row>
    <row r="8645" spans="1:6" x14ac:dyDescent="0.55000000000000004">
      <c r="A8645" t="s">
        <v>7</v>
      </c>
      <c r="B8645">
        <f t="shared" si="405"/>
        <v>8</v>
      </c>
      <c r="C8645">
        <v>0.70701390900000005</v>
      </c>
      <c r="D8645">
        <v>0.66177801199999997</v>
      </c>
      <c r="E8645">
        <f t="shared" si="406"/>
        <v>-4.523589700000008E-2</v>
      </c>
      <c r="F8645">
        <f t="shared" si="407"/>
        <v>2.0462863773946165E-3</v>
      </c>
    </row>
    <row r="8646" spans="1:6" x14ac:dyDescent="0.55000000000000004">
      <c r="A8646" t="s">
        <v>7</v>
      </c>
      <c r="B8646">
        <f t="shared" si="405"/>
        <v>8</v>
      </c>
      <c r="C8646">
        <v>0.72246314</v>
      </c>
      <c r="D8646">
        <v>0.62404510599999996</v>
      </c>
      <c r="E8646">
        <f t="shared" si="406"/>
        <v>-9.8418034000000043E-2</v>
      </c>
      <c r="F8646">
        <f t="shared" si="407"/>
        <v>9.6861094164251652E-3</v>
      </c>
    </row>
    <row r="8647" spans="1:6" x14ac:dyDescent="0.55000000000000004">
      <c r="A8647" t="s">
        <v>7</v>
      </c>
      <c r="B8647">
        <f t="shared" si="405"/>
        <v>8</v>
      </c>
      <c r="C8647">
        <v>0.73476022799999996</v>
      </c>
      <c r="D8647">
        <v>0.68177163500000004</v>
      </c>
      <c r="E8647">
        <f t="shared" si="406"/>
        <v>-5.2988592999999917E-2</v>
      </c>
      <c r="F8647">
        <f t="shared" si="407"/>
        <v>2.80779098811964E-3</v>
      </c>
    </row>
    <row r="8648" spans="1:6" x14ac:dyDescent="0.55000000000000004">
      <c r="A8648" t="s">
        <v>7</v>
      </c>
      <c r="B8648">
        <f t="shared" si="405"/>
        <v>8</v>
      </c>
      <c r="C8648">
        <v>0.79966749800000003</v>
      </c>
      <c r="D8648">
        <v>0.60380836199999999</v>
      </c>
      <c r="E8648">
        <f t="shared" si="406"/>
        <v>-0.19585913600000004</v>
      </c>
      <c r="F8648">
        <f t="shared" si="407"/>
        <v>3.8360801154666516E-2</v>
      </c>
    </row>
    <row r="8649" spans="1:6" x14ac:dyDescent="0.55000000000000004">
      <c r="A8649" t="s">
        <v>7</v>
      </c>
      <c r="B8649">
        <f t="shared" si="405"/>
        <v>8</v>
      </c>
      <c r="C8649">
        <v>0.78180862299999998</v>
      </c>
      <c r="D8649">
        <v>0.65192563400000003</v>
      </c>
      <c r="E8649">
        <f t="shared" si="406"/>
        <v>-0.12988298899999995</v>
      </c>
      <c r="F8649">
        <f t="shared" si="407"/>
        <v>1.6869590831574108E-2</v>
      </c>
    </row>
    <row r="8650" spans="1:6" x14ac:dyDescent="0.55000000000000004">
      <c r="A8650" t="s">
        <v>7</v>
      </c>
      <c r="B8650">
        <f t="shared" si="405"/>
        <v>8</v>
      </c>
      <c r="C8650">
        <v>0.767391304</v>
      </c>
      <c r="D8650">
        <v>0.62161060199999996</v>
      </c>
      <c r="E8650">
        <f t="shared" si="406"/>
        <v>-0.14578070200000004</v>
      </c>
      <c r="F8650">
        <f t="shared" si="407"/>
        <v>2.1252013075612815E-2</v>
      </c>
    </row>
    <row r="8651" spans="1:6" x14ac:dyDescent="0.55000000000000004">
      <c r="A8651" t="s">
        <v>7</v>
      </c>
      <c r="B8651">
        <f t="shared" si="405"/>
        <v>8</v>
      </c>
      <c r="C8651">
        <v>0.79662803000000004</v>
      </c>
      <c r="D8651">
        <v>0.56494052100000003</v>
      </c>
      <c r="E8651">
        <f t="shared" si="406"/>
        <v>-0.23168750900000001</v>
      </c>
      <c r="F8651">
        <f t="shared" si="407"/>
        <v>5.3679101826625088E-2</v>
      </c>
    </row>
    <row r="8652" spans="1:6" x14ac:dyDescent="0.55000000000000004">
      <c r="A8652" t="s">
        <v>7</v>
      </c>
      <c r="B8652">
        <f t="shared" si="405"/>
        <v>8</v>
      </c>
      <c r="C8652">
        <v>0.75471698099999995</v>
      </c>
      <c r="D8652">
        <v>0.43364339699999999</v>
      </c>
      <c r="E8652">
        <f t="shared" si="406"/>
        <v>-0.32107358399999997</v>
      </c>
      <c r="F8652">
        <f t="shared" si="407"/>
        <v>0.10308824634260504</v>
      </c>
    </row>
    <row r="8653" spans="1:6" x14ac:dyDescent="0.55000000000000004">
      <c r="A8653" t="s">
        <v>7</v>
      </c>
      <c r="B8653">
        <f t="shared" si="405"/>
        <v>8</v>
      </c>
      <c r="C8653">
        <v>0.74151309399999998</v>
      </c>
      <c r="D8653">
        <v>0.35808899900000002</v>
      </c>
      <c r="E8653">
        <f t="shared" si="406"/>
        <v>-0.38342409499999996</v>
      </c>
      <c r="F8653">
        <f t="shared" si="407"/>
        <v>0.14701403662656901</v>
      </c>
    </row>
    <row r="8654" spans="1:6" x14ac:dyDescent="0.55000000000000004">
      <c r="A8654" t="s">
        <v>7</v>
      </c>
      <c r="B8654">
        <f t="shared" si="405"/>
        <v>8</v>
      </c>
      <c r="C8654">
        <v>0.78531620999999996</v>
      </c>
      <c r="D8654">
        <v>0.46641890000000003</v>
      </c>
      <c r="E8654">
        <f t="shared" si="406"/>
        <v>-0.31889730999999993</v>
      </c>
      <c r="F8654">
        <f t="shared" si="407"/>
        <v>0.10169549432523606</v>
      </c>
    </row>
    <row r="8655" spans="1:6" x14ac:dyDescent="0.55000000000000004">
      <c r="A8655" t="s">
        <v>7</v>
      </c>
      <c r="B8655">
        <f t="shared" si="405"/>
        <v>8</v>
      </c>
      <c r="C8655">
        <v>0.78563015300000005</v>
      </c>
      <c r="D8655">
        <v>0.69871101800000002</v>
      </c>
      <c r="E8655">
        <f t="shared" si="406"/>
        <v>-8.6919135000000036E-2</v>
      </c>
      <c r="F8655">
        <f t="shared" si="407"/>
        <v>7.5549360291482315E-3</v>
      </c>
    </row>
    <row r="8656" spans="1:6" x14ac:dyDescent="0.55000000000000004">
      <c r="A8656" t="s">
        <v>7</v>
      </c>
      <c r="B8656">
        <f t="shared" si="405"/>
        <v>8</v>
      </c>
      <c r="C8656">
        <v>0.702207727</v>
      </c>
      <c r="D8656">
        <v>0.69134577399999997</v>
      </c>
      <c r="E8656">
        <f t="shared" si="406"/>
        <v>-1.0861953000000035E-2</v>
      </c>
      <c r="F8656">
        <f t="shared" si="407"/>
        <v>1.1798202297420977E-4</v>
      </c>
    </row>
    <row r="8657" spans="1:6" x14ac:dyDescent="0.55000000000000004">
      <c r="A8657" t="s">
        <v>7</v>
      </c>
      <c r="B8657">
        <f t="shared" si="405"/>
        <v>8</v>
      </c>
      <c r="C8657">
        <v>0.770487484</v>
      </c>
      <c r="D8657">
        <v>0.63034994200000005</v>
      </c>
      <c r="E8657">
        <f t="shared" si="406"/>
        <v>-0.14013754199999995</v>
      </c>
      <c r="F8657">
        <f t="shared" si="407"/>
        <v>1.963853067780175E-2</v>
      </c>
    </row>
    <row r="8658" spans="1:6" x14ac:dyDescent="0.55000000000000004">
      <c r="A8658" t="s">
        <v>7</v>
      </c>
      <c r="B8658">
        <f t="shared" si="405"/>
        <v>8</v>
      </c>
      <c r="C8658">
        <v>0.727829638</v>
      </c>
      <c r="D8658">
        <v>0.46328987700000002</v>
      </c>
      <c r="E8658">
        <f t="shared" si="406"/>
        <v>-0.26453976099999998</v>
      </c>
      <c r="F8658">
        <f t="shared" si="407"/>
        <v>6.9981285149937109E-2</v>
      </c>
    </row>
    <row r="8659" spans="1:6" x14ac:dyDescent="0.55000000000000004">
      <c r="A8659" t="s">
        <v>7</v>
      </c>
      <c r="B8659">
        <f t="shared" si="405"/>
        <v>8</v>
      </c>
      <c r="C8659">
        <v>0.72901891299999999</v>
      </c>
      <c r="D8659">
        <v>0.61042805300000003</v>
      </c>
      <c r="E8659">
        <f t="shared" si="406"/>
        <v>-0.11859085999999996</v>
      </c>
      <c r="F8659">
        <f t="shared" si="407"/>
        <v>1.4063792075539592E-2</v>
      </c>
    </row>
    <row r="8660" spans="1:6" x14ac:dyDescent="0.55000000000000004">
      <c r="A8660" t="s">
        <v>7</v>
      </c>
      <c r="B8660">
        <f t="shared" si="405"/>
        <v>8</v>
      </c>
      <c r="C8660">
        <v>0.75008989599999998</v>
      </c>
      <c r="D8660">
        <v>0.70980589400000005</v>
      </c>
      <c r="E8660">
        <f t="shared" si="406"/>
        <v>-4.028400199999993E-2</v>
      </c>
      <c r="F8660">
        <f t="shared" si="407"/>
        <v>1.6228008171359984E-3</v>
      </c>
    </row>
    <row r="8661" spans="1:6" x14ac:dyDescent="0.55000000000000004">
      <c r="A8661" t="s">
        <v>7</v>
      </c>
      <c r="B8661">
        <f t="shared" si="405"/>
        <v>8</v>
      </c>
      <c r="C8661">
        <v>0.72493929899999998</v>
      </c>
      <c r="D8661">
        <v>0.61241522999999998</v>
      </c>
      <c r="E8661">
        <f t="shared" si="406"/>
        <v>-0.112524069</v>
      </c>
      <c r="F8661">
        <f t="shared" si="407"/>
        <v>1.2661666104316762E-2</v>
      </c>
    </row>
    <row r="8662" spans="1:6" x14ac:dyDescent="0.55000000000000004">
      <c r="A8662" t="s">
        <v>7</v>
      </c>
      <c r="B8662">
        <f t="shared" si="405"/>
        <v>8</v>
      </c>
      <c r="C8662">
        <v>0.77959791499999997</v>
      </c>
      <c r="D8662">
        <v>0.58943527399999995</v>
      </c>
      <c r="E8662">
        <f t="shared" si="406"/>
        <v>-0.19016264100000002</v>
      </c>
      <c r="F8662">
        <f t="shared" si="407"/>
        <v>3.6161830032094888E-2</v>
      </c>
    </row>
    <row r="8663" spans="1:6" x14ac:dyDescent="0.55000000000000004">
      <c r="A8663" t="s">
        <v>7</v>
      </c>
      <c r="B8663">
        <f t="shared" si="405"/>
        <v>8</v>
      </c>
      <c r="C8663">
        <v>0.75735879100000003</v>
      </c>
      <c r="D8663">
        <v>0.43173873699999998</v>
      </c>
      <c r="E8663">
        <f t="shared" si="406"/>
        <v>-0.32562005400000005</v>
      </c>
      <c r="F8663">
        <f t="shared" si="407"/>
        <v>0.10602841956696295</v>
      </c>
    </row>
    <row r="8664" spans="1:6" x14ac:dyDescent="0.55000000000000004">
      <c r="A8664" t="s">
        <v>7</v>
      </c>
      <c r="B8664">
        <f t="shared" si="405"/>
        <v>8</v>
      </c>
      <c r="C8664">
        <v>0.79958555399999998</v>
      </c>
      <c r="D8664">
        <v>0.638968753</v>
      </c>
      <c r="E8664">
        <f t="shared" si="406"/>
        <v>-0.16061680099999998</v>
      </c>
      <c r="F8664">
        <f t="shared" si="407"/>
        <v>2.5797756763473595E-2</v>
      </c>
    </row>
    <row r="8665" spans="1:6" x14ac:dyDescent="0.55000000000000004">
      <c r="A8665" t="s">
        <v>7</v>
      </c>
      <c r="B8665">
        <f t="shared" si="405"/>
        <v>8</v>
      </c>
      <c r="C8665">
        <v>0.74163291399999998</v>
      </c>
      <c r="D8665">
        <v>0.65654214200000005</v>
      </c>
      <c r="E8665">
        <f t="shared" si="406"/>
        <v>-8.5090771999999926E-2</v>
      </c>
      <c r="F8665">
        <f t="shared" si="407"/>
        <v>7.2404394795559717E-3</v>
      </c>
    </row>
    <row r="8666" spans="1:6" x14ac:dyDescent="0.55000000000000004">
      <c r="A8666" t="s">
        <v>7</v>
      </c>
      <c r="B8666">
        <f t="shared" si="405"/>
        <v>8</v>
      </c>
      <c r="C8666">
        <v>0.79154228900000001</v>
      </c>
      <c r="D8666">
        <v>0.60646855300000002</v>
      </c>
      <c r="E8666">
        <f t="shared" si="406"/>
        <v>-0.18507373599999999</v>
      </c>
      <c r="F8666">
        <f t="shared" si="407"/>
        <v>3.4252287756997693E-2</v>
      </c>
    </row>
    <row r="8667" spans="1:6" x14ac:dyDescent="0.55000000000000004">
      <c r="A8667" t="s">
        <v>7</v>
      </c>
      <c r="B8667">
        <f t="shared" si="405"/>
        <v>8</v>
      </c>
      <c r="C8667">
        <v>0.79687797400000004</v>
      </c>
      <c r="D8667">
        <v>0.37526042100000001</v>
      </c>
      <c r="E8667">
        <f t="shared" si="406"/>
        <v>-0.42161755300000003</v>
      </c>
      <c r="F8667">
        <f t="shared" si="407"/>
        <v>0.17776136099770784</v>
      </c>
    </row>
    <row r="8668" spans="1:6" x14ac:dyDescent="0.55000000000000004">
      <c r="A8668" t="s">
        <v>7</v>
      </c>
      <c r="B8668">
        <f t="shared" si="405"/>
        <v>8</v>
      </c>
      <c r="C8668">
        <v>0.76222460999999997</v>
      </c>
      <c r="D8668">
        <v>0.69718259900000001</v>
      </c>
      <c r="E8668">
        <f t="shared" si="406"/>
        <v>-6.5042010999999955E-2</v>
      </c>
      <c r="F8668">
        <f t="shared" si="407"/>
        <v>4.2304631949241153E-3</v>
      </c>
    </row>
    <row r="8669" spans="1:6" x14ac:dyDescent="0.55000000000000004">
      <c r="A8669" t="s">
        <v>7</v>
      </c>
      <c r="B8669">
        <f t="shared" si="405"/>
        <v>8</v>
      </c>
      <c r="C8669">
        <v>0.72916097300000005</v>
      </c>
      <c r="D8669">
        <v>0.73543485600000003</v>
      </c>
      <c r="E8669">
        <f t="shared" si="406"/>
        <v>6.2738829999999801E-3</v>
      </c>
      <c r="F8669">
        <f t="shared" si="407"/>
        <v>3.9361607897688748E-5</v>
      </c>
    </row>
    <row r="8670" spans="1:6" x14ac:dyDescent="0.55000000000000004">
      <c r="A8670" t="s">
        <v>7</v>
      </c>
      <c r="B8670">
        <f t="shared" si="405"/>
        <v>8</v>
      </c>
      <c r="C8670">
        <v>0.78851724999999995</v>
      </c>
      <c r="D8670">
        <v>0.83018318000000002</v>
      </c>
      <c r="E8670">
        <f t="shared" si="406"/>
        <v>4.1665930000000073E-2</v>
      </c>
      <c r="F8670">
        <f t="shared" si="407"/>
        <v>1.736049722764906E-3</v>
      </c>
    </row>
    <row r="8671" spans="1:6" x14ac:dyDescent="0.55000000000000004">
      <c r="A8671" t="s">
        <v>7</v>
      </c>
      <c r="B8671">
        <f t="shared" si="405"/>
        <v>8</v>
      </c>
      <c r="C8671">
        <v>0.71037234000000005</v>
      </c>
      <c r="D8671">
        <v>0.71671435699999997</v>
      </c>
      <c r="E8671">
        <f t="shared" si="406"/>
        <v>6.3420169999999221E-3</v>
      </c>
      <c r="F8671">
        <f t="shared" si="407"/>
        <v>4.0221179628288013E-5</v>
      </c>
    </row>
    <row r="8672" spans="1:6" x14ac:dyDescent="0.55000000000000004">
      <c r="A8672" t="s">
        <v>7</v>
      </c>
      <c r="B8672">
        <f t="shared" si="405"/>
        <v>8</v>
      </c>
      <c r="C8672">
        <v>0.74611845899999996</v>
      </c>
      <c r="D8672">
        <v>0.75152633000000002</v>
      </c>
      <c r="E8672">
        <f t="shared" si="406"/>
        <v>5.407871000000064E-3</v>
      </c>
      <c r="F8672">
        <f t="shared" si="407"/>
        <v>2.9245068752641694E-5</v>
      </c>
    </row>
    <row r="8673" spans="1:6" x14ac:dyDescent="0.55000000000000004">
      <c r="A8673" t="s">
        <v>7</v>
      </c>
      <c r="B8673">
        <f t="shared" si="405"/>
        <v>8</v>
      </c>
      <c r="C8673">
        <v>0.79138903100000002</v>
      </c>
      <c r="D8673">
        <v>0.68841744100000002</v>
      </c>
      <c r="E8673">
        <f t="shared" si="406"/>
        <v>-0.10297159</v>
      </c>
      <c r="F8673">
        <f t="shared" si="407"/>
        <v>1.06031483471281E-2</v>
      </c>
    </row>
    <row r="8674" spans="1:6" x14ac:dyDescent="0.55000000000000004">
      <c r="A8674" t="s">
        <v>7</v>
      </c>
      <c r="B8674">
        <f t="shared" si="405"/>
        <v>8</v>
      </c>
      <c r="C8674">
        <v>0.76185795000000001</v>
      </c>
      <c r="D8674">
        <v>0.71238654700000004</v>
      </c>
      <c r="E8674">
        <f t="shared" si="406"/>
        <v>-4.9471402999999969E-2</v>
      </c>
      <c r="F8674">
        <f t="shared" si="407"/>
        <v>2.4474197147884061E-3</v>
      </c>
    </row>
    <row r="8675" spans="1:6" x14ac:dyDescent="0.55000000000000004">
      <c r="A8675" t="s">
        <v>7</v>
      </c>
      <c r="B8675">
        <f t="shared" si="405"/>
        <v>8</v>
      </c>
      <c r="C8675">
        <v>0.769334776</v>
      </c>
      <c r="D8675">
        <v>0.638826008</v>
      </c>
      <c r="E8675">
        <f t="shared" si="406"/>
        <v>-0.130508768</v>
      </c>
      <c r="F8675">
        <f t="shared" si="407"/>
        <v>1.7032538524877822E-2</v>
      </c>
    </row>
    <row r="8676" spans="1:6" x14ac:dyDescent="0.55000000000000004">
      <c r="A8676" t="s">
        <v>7</v>
      </c>
      <c r="B8676">
        <f t="shared" si="405"/>
        <v>8</v>
      </c>
      <c r="C8676">
        <v>0.76446641500000001</v>
      </c>
      <c r="D8676">
        <v>0.76105184000000003</v>
      </c>
      <c r="E8676">
        <f t="shared" si="406"/>
        <v>-3.4145749999999753E-3</v>
      </c>
      <c r="F8676">
        <f t="shared" si="407"/>
        <v>1.1659322430624831E-5</v>
      </c>
    </row>
    <row r="8677" spans="1:6" x14ac:dyDescent="0.55000000000000004">
      <c r="A8677" t="s">
        <v>7</v>
      </c>
      <c r="B8677">
        <f t="shared" si="405"/>
        <v>8</v>
      </c>
      <c r="C8677">
        <v>0.77534318899999999</v>
      </c>
      <c r="D8677">
        <v>0.65795202399999997</v>
      </c>
      <c r="E8677">
        <f t="shared" si="406"/>
        <v>-0.11739116500000002</v>
      </c>
      <c r="F8677">
        <f t="shared" si="407"/>
        <v>1.378068562005723E-2</v>
      </c>
    </row>
    <row r="8678" spans="1:6" x14ac:dyDescent="0.55000000000000004">
      <c r="A8678" t="s">
        <v>7</v>
      </c>
      <c r="B8678">
        <f t="shared" si="405"/>
        <v>8</v>
      </c>
      <c r="C8678">
        <v>0.71974063399999999</v>
      </c>
      <c r="D8678">
        <v>0.60582933299999997</v>
      </c>
      <c r="E8678">
        <f t="shared" si="406"/>
        <v>-0.11391130100000002</v>
      </c>
      <c r="F8678">
        <f t="shared" si="407"/>
        <v>1.2975784495512606E-2</v>
      </c>
    </row>
    <row r="8679" spans="1:6" x14ac:dyDescent="0.55000000000000004">
      <c r="A8679" t="s">
        <v>7</v>
      </c>
      <c r="B8679">
        <f t="shared" si="405"/>
        <v>8</v>
      </c>
      <c r="C8679">
        <v>0.77676143399999997</v>
      </c>
      <c r="D8679">
        <v>0.64823377199999999</v>
      </c>
      <c r="E8679">
        <f t="shared" si="406"/>
        <v>-0.12852766199999999</v>
      </c>
      <c r="F8679">
        <f t="shared" si="407"/>
        <v>1.651935989918624E-2</v>
      </c>
    </row>
    <row r="8680" spans="1:6" x14ac:dyDescent="0.55000000000000004">
      <c r="A8680" t="s">
        <v>7</v>
      </c>
      <c r="B8680">
        <f t="shared" si="405"/>
        <v>8</v>
      </c>
      <c r="C8680">
        <v>0.72566137600000002</v>
      </c>
      <c r="D8680">
        <v>0.751016656</v>
      </c>
      <c r="E8680">
        <f t="shared" si="406"/>
        <v>2.535527999999998E-2</v>
      </c>
      <c r="F8680">
        <f t="shared" si="407"/>
        <v>6.4289022387839902E-4</v>
      </c>
    </row>
    <row r="8681" spans="1:6" x14ac:dyDescent="0.55000000000000004">
      <c r="A8681" t="s">
        <v>7</v>
      </c>
      <c r="B8681">
        <f t="shared" si="405"/>
        <v>8</v>
      </c>
      <c r="C8681">
        <v>0.74408206200000004</v>
      </c>
      <c r="D8681">
        <v>0.78346278999999996</v>
      </c>
      <c r="E8681">
        <f t="shared" si="406"/>
        <v>3.938072799999992E-2</v>
      </c>
      <c r="F8681">
        <f t="shared" si="407"/>
        <v>1.5508417378099777E-3</v>
      </c>
    </row>
    <row r="8682" spans="1:6" x14ac:dyDescent="0.55000000000000004">
      <c r="A8682" t="s">
        <v>7</v>
      </c>
      <c r="B8682">
        <f t="shared" si="405"/>
        <v>8</v>
      </c>
      <c r="C8682">
        <v>0.70659952299999995</v>
      </c>
      <c r="D8682">
        <v>0.66888090899999997</v>
      </c>
      <c r="E8682">
        <f t="shared" si="406"/>
        <v>-3.7718613999999984E-2</v>
      </c>
      <c r="F8682">
        <f t="shared" si="407"/>
        <v>1.4226938420809948E-3</v>
      </c>
    </row>
    <row r="8683" spans="1:6" x14ac:dyDescent="0.55000000000000004">
      <c r="A8683" t="s">
        <v>7</v>
      </c>
      <c r="B8683">
        <f t="shared" si="405"/>
        <v>8</v>
      </c>
      <c r="C8683">
        <v>0.71734036300000004</v>
      </c>
      <c r="D8683">
        <v>0.67823887999999999</v>
      </c>
      <c r="E8683">
        <f t="shared" si="406"/>
        <v>-3.9101483000000048E-2</v>
      </c>
      <c r="F8683">
        <f t="shared" si="407"/>
        <v>1.5289259727992927E-3</v>
      </c>
    </row>
    <row r="8684" spans="1:6" x14ac:dyDescent="0.55000000000000004">
      <c r="A8684" t="s">
        <v>7</v>
      </c>
      <c r="B8684">
        <f t="shared" si="405"/>
        <v>8</v>
      </c>
      <c r="C8684">
        <v>0.74739216200000003</v>
      </c>
      <c r="D8684">
        <v>0.65788776699999996</v>
      </c>
      <c r="E8684">
        <f t="shared" si="406"/>
        <v>-8.950439500000007E-2</v>
      </c>
      <c r="F8684">
        <f t="shared" si="407"/>
        <v>8.0110367243160369E-3</v>
      </c>
    </row>
    <row r="8685" spans="1:6" x14ac:dyDescent="0.55000000000000004">
      <c r="A8685" t="s">
        <v>7</v>
      </c>
      <c r="B8685">
        <f t="shared" si="405"/>
        <v>8</v>
      </c>
      <c r="C8685">
        <v>0.78813559300000002</v>
      </c>
      <c r="D8685">
        <v>0.75365778999999999</v>
      </c>
      <c r="E8685">
        <f t="shared" si="406"/>
        <v>-3.4477803000000029E-2</v>
      </c>
      <c r="F8685">
        <f t="shared" si="407"/>
        <v>1.1887188997068111E-3</v>
      </c>
    </row>
    <row r="8686" spans="1:6" x14ac:dyDescent="0.55000000000000004">
      <c r="A8686" t="s">
        <v>7</v>
      </c>
      <c r="B8686">
        <f t="shared" si="405"/>
        <v>8</v>
      </c>
      <c r="C8686">
        <v>0.79463776399999997</v>
      </c>
      <c r="D8686">
        <v>0.76923964499999997</v>
      </c>
      <c r="E8686">
        <f t="shared" si="406"/>
        <v>-2.5398118999999997E-2</v>
      </c>
      <c r="F8686">
        <f t="shared" si="407"/>
        <v>6.4506444873816088E-4</v>
      </c>
    </row>
    <row r="8687" spans="1:6" x14ac:dyDescent="0.55000000000000004">
      <c r="A8687" t="s">
        <v>7</v>
      </c>
      <c r="B8687">
        <f t="shared" si="405"/>
        <v>8</v>
      </c>
      <c r="C8687">
        <v>0.74544435099999995</v>
      </c>
      <c r="D8687">
        <v>0.66681392799999994</v>
      </c>
      <c r="E8687">
        <f t="shared" si="406"/>
        <v>-7.8630423000000005E-2</v>
      </c>
      <c r="F8687">
        <f t="shared" si="407"/>
        <v>6.1827434211589299E-3</v>
      </c>
    </row>
    <row r="8688" spans="1:6" x14ac:dyDescent="0.55000000000000004">
      <c r="A8688" t="s">
        <v>7</v>
      </c>
      <c r="B8688">
        <f t="shared" si="405"/>
        <v>8</v>
      </c>
      <c r="C8688">
        <v>0.75936830799999999</v>
      </c>
      <c r="D8688">
        <v>0.67168101400000002</v>
      </c>
      <c r="E8688">
        <f t="shared" si="406"/>
        <v>-8.7687293999999971E-2</v>
      </c>
      <c r="F8688">
        <f t="shared" si="407"/>
        <v>7.689061529042431E-3</v>
      </c>
    </row>
    <row r="8689" spans="1:6" x14ac:dyDescent="0.55000000000000004">
      <c r="A8689" t="s">
        <v>7</v>
      </c>
      <c r="B8689">
        <f t="shared" si="405"/>
        <v>8</v>
      </c>
      <c r="C8689">
        <v>0.74615196699999997</v>
      </c>
      <c r="D8689">
        <v>0.79492159900000003</v>
      </c>
      <c r="E8689">
        <f t="shared" si="406"/>
        <v>4.8769632000000063E-2</v>
      </c>
      <c r="F8689">
        <f t="shared" si="407"/>
        <v>2.3784770054154302E-3</v>
      </c>
    </row>
    <row r="8690" spans="1:6" x14ac:dyDescent="0.55000000000000004">
      <c r="A8690" t="s">
        <v>7</v>
      </c>
      <c r="B8690">
        <f t="shared" si="405"/>
        <v>8</v>
      </c>
      <c r="C8690">
        <v>0.70719889199999997</v>
      </c>
      <c r="D8690">
        <v>0.71072439200000004</v>
      </c>
      <c r="E8690">
        <f t="shared" si="406"/>
        <v>3.5255000000000702E-3</v>
      </c>
      <c r="F8690">
        <f t="shared" si="407"/>
        <v>1.2429150250000495E-5</v>
      </c>
    </row>
    <row r="8691" spans="1:6" x14ac:dyDescent="0.55000000000000004">
      <c r="A8691" t="s">
        <v>7</v>
      </c>
      <c r="B8691">
        <f t="shared" si="405"/>
        <v>8</v>
      </c>
      <c r="C8691">
        <v>0.75601452599999996</v>
      </c>
      <c r="D8691">
        <v>0.658680029</v>
      </c>
      <c r="E8691">
        <f t="shared" si="406"/>
        <v>-9.7334496999999964E-2</v>
      </c>
      <c r="F8691">
        <f t="shared" si="407"/>
        <v>9.4740043062430026E-3</v>
      </c>
    </row>
    <row r="8692" spans="1:6" x14ac:dyDescent="0.55000000000000004">
      <c r="A8692" t="s">
        <v>7</v>
      </c>
      <c r="B8692">
        <f t="shared" si="405"/>
        <v>8</v>
      </c>
      <c r="C8692">
        <v>0.72282199300000005</v>
      </c>
      <c r="D8692">
        <v>0.758066566</v>
      </c>
      <c r="E8692">
        <f t="shared" si="406"/>
        <v>3.5244572999999946E-2</v>
      </c>
      <c r="F8692">
        <f t="shared" si="407"/>
        <v>1.2421799259523252E-3</v>
      </c>
    </row>
    <row r="8693" spans="1:6" x14ac:dyDescent="0.55000000000000004">
      <c r="A8693" t="s">
        <v>7</v>
      </c>
      <c r="B8693">
        <f t="shared" si="405"/>
        <v>8</v>
      </c>
      <c r="C8693">
        <v>0.79884913700000004</v>
      </c>
      <c r="D8693">
        <v>0.77449399200000002</v>
      </c>
      <c r="E8693">
        <f t="shared" si="406"/>
        <v>-2.4355145000000022E-2</v>
      </c>
      <c r="F8693">
        <f t="shared" si="407"/>
        <v>5.9317308797102609E-4</v>
      </c>
    </row>
    <row r="8694" spans="1:6" x14ac:dyDescent="0.55000000000000004">
      <c r="A8694" t="s">
        <v>7</v>
      </c>
      <c r="B8694">
        <f t="shared" si="405"/>
        <v>8</v>
      </c>
      <c r="C8694">
        <v>0.72400197099999997</v>
      </c>
      <c r="D8694">
        <v>0.69823741399999995</v>
      </c>
      <c r="E8694">
        <f t="shared" si="406"/>
        <v>-2.5764557000000021E-2</v>
      </c>
      <c r="F8694">
        <f t="shared" si="407"/>
        <v>6.6381239740625011E-4</v>
      </c>
    </row>
    <row r="8695" spans="1:6" x14ac:dyDescent="0.55000000000000004">
      <c r="A8695" t="s">
        <v>7</v>
      </c>
      <c r="B8695">
        <f t="shared" si="405"/>
        <v>8</v>
      </c>
      <c r="C8695">
        <v>0.72318878200000003</v>
      </c>
      <c r="D8695">
        <v>0.83015976300000005</v>
      </c>
      <c r="E8695">
        <f t="shared" si="406"/>
        <v>0.10697098100000002</v>
      </c>
      <c r="F8695">
        <f t="shared" si="407"/>
        <v>1.1442790776102366E-2</v>
      </c>
    </row>
    <row r="8696" spans="1:6" x14ac:dyDescent="0.55000000000000004">
      <c r="A8696" t="s">
        <v>7</v>
      </c>
      <c r="B8696">
        <f t="shared" si="405"/>
        <v>8</v>
      </c>
      <c r="C8696">
        <v>0.78974359000000005</v>
      </c>
      <c r="D8696">
        <v>0.86050618800000001</v>
      </c>
      <c r="E8696">
        <f t="shared" si="406"/>
        <v>7.0762597999999954E-2</v>
      </c>
      <c r="F8696">
        <f t="shared" si="407"/>
        <v>5.0073452757095974E-3</v>
      </c>
    </row>
    <row r="8697" spans="1:6" x14ac:dyDescent="0.55000000000000004">
      <c r="A8697" t="s">
        <v>7</v>
      </c>
      <c r="B8697">
        <f t="shared" si="405"/>
        <v>8</v>
      </c>
      <c r="C8697">
        <v>0.77131889200000003</v>
      </c>
      <c r="D8697">
        <v>0.75647564199999995</v>
      </c>
      <c r="E8697">
        <f t="shared" si="406"/>
        <v>-1.4843250000000086E-2</v>
      </c>
      <c r="F8697">
        <f t="shared" si="407"/>
        <v>2.2032207056250255E-4</v>
      </c>
    </row>
    <row r="8698" spans="1:6" x14ac:dyDescent="0.55000000000000004">
      <c r="A8698" t="s">
        <v>7</v>
      </c>
      <c r="B8698">
        <f t="shared" si="405"/>
        <v>8</v>
      </c>
      <c r="C8698">
        <v>0.730351945</v>
      </c>
      <c r="D8698">
        <v>0.64481456999999998</v>
      </c>
      <c r="E8698">
        <f t="shared" si="406"/>
        <v>-8.5537375000000027E-2</v>
      </c>
      <c r="F8698">
        <f t="shared" si="407"/>
        <v>7.3166425218906296E-3</v>
      </c>
    </row>
    <row r="8699" spans="1:6" x14ac:dyDescent="0.55000000000000004">
      <c r="A8699" t="s">
        <v>7</v>
      </c>
      <c r="B8699">
        <f t="shared" si="405"/>
        <v>8</v>
      </c>
      <c r="C8699">
        <v>0.75672913100000005</v>
      </c>
      <c r="D8699">
        <v>0.643967819</v>
      </c>
      <c r="E8699">
        <f t="shared" si="406"/>
        <v>-0.11276131200000006</v>
      </c>
      <c r="F8699">
        <f t="shared" si="407"/>
        <v>1.2715113483961357E-2</v>
      </c>
    </row>
    <row r="8700" spans="1:6" x14ac:dyDescent="0.55000000000000004">
      <c r="A8700" t="s">
        <v>7</v>
      </c>
      <c r="B8700">
        <f t="shared" si="405"/>
        <v>8</v>
      </c>
      <c r="C8700">
        <v>0.71825262400000001</v>
      </c>
      <c r="D8700">
        <v>0.66564727400000001</v>
      </c>
      <c r="E8700">
        <f t="shared" si="406"/>
        <v>-5.2605349999999995E-2</v>
      </c>
      <c r="F8700">
        <f t="shared" si="407"/>
        <v>2.7673228486224995E-3</v>
      </c>
    </row>
    <row r="8701" spans="1:6" x14ac:dyDescent="0.55000000000000004">
      <c r="A8701" t="s">
        <v>7</v>
      </c>
      <c r="B8701">
        <f t="shared" si="405"/>
        <v>8</v>
      </c>
      <c r="C8701">
        <v>0.71350799600000003</v>
      </c>
      <c r="D8701">
        <v>0.68269031099999999</v>
      </c>
      <c r="E8701">
        <f t="shared" si="406"/>
        <v>-3.0817685000000039E-2</v>
      </c>
      <c r="F8701">
        <f t="shared" si="407"/>
        <v>9.4972970875922737E-4</v>
      </c>
    </row>
    <row r="8702" spans="1:6" x14ac:dyDescent="0.55000000000000004">
      <c r="A8702" t="s">
        <v>7</v>
      </c>
      <c r="B8702">
        <f t="shared" si="405"/>
        <v>8</v>
      </c>
      <c r="C8702">
        <v>0.71236471000000001</v>
      </c>
      <c r="D8702">
        <v>0.61793571300000005</v>
      </c>
      <c r="E8702">
        <f t="shared" si="406"/>
        <v>-9.4428996999999959E-2</v>
      </c>
      <c r="F8702">
        <f t="shared" si="407"/>
        <v>8.9168354744260016E-3</v>
      </c>
    </row>
    <row r="8703" spans="1:6" x14ac:dyDescent="0.55000000000000004">
      <c r="A8703" t="s">
        <v>7</v>
      </c>
      <c r="B8703">
        <f t="shared" si="405"/>
        <v>8</v>
      </c>
      <c r="C8703">
        <v>0.70759075900000001</v>
      </c>
      <c r="D8703">
        <v>0.64388107800000005</v>
      </c>
      <c r="E8703">
        <f t="shared" si="406"/>
        <v>-6.3709680999999962E-2</v>
      </c>
      <c r="F8703">
        <f t="shared" si="407"/>
        <v>4.0589234531217561E-3</v>
      </c>
    </row>
    <row r="8704" spans="1:6" x14ac:dyDescent="0.55000000000000004">
      <c r="A8704" t="s">
        <v>7</v>
      </c>
      <c r="B8704">
        <f t="shared" si="405"/>
        <v>8</v>
      </c>
      <c r="C8704">
        <v>0.73231170499999998</v>
      </c>
      <c r="D8704">
        <v>0.62303587699999996</v>
      </c>
      <c r="E8704">
        <f t="shared" si="406"/>
        <v>-0.10927582800000002</v>
      </c>
      <c r="F8704">
        <f t="shared" si="407"/>
        <v>1.1941206585085589E-2</v>
      </c>
    </row>
    <row r="8705" spans="1:6" x14ac:dyDescent="0.55000000000000004">
      <c r="A8705" t="s">
        <v>7</v>
      </c>
      <c r="B8705">
        <f t="shared" si="405"/>
        <v>8</v>
      </c>
      <c r="C8705">
        <v>0.75132275100000001</v>
      </c>
      <c r="D8705">
        <v>0.59699046200000006</v>
      </c>
      <c r="E8705">
        <f t="shared" si="406"/>
        <v>-0.15433228899999996</v>
      </c>
      <c r="F8705">
        <f t="shared" si="407"/>
        <v>2.3818455427979508E-2</v>
      </c>
    </row>
    <row r="8706" spans="1:6" x14ac:dyDescent="0.55000000000000004">
      <c r="A8706" t="s">
        <v>7</v>
      </c>
      <c r="B8706">
        <f t="shared" ref="B8706:B8769" si="408">IF(C8706&lt;=0.1,1,IF(C8706&lt;=0.2,2,IF(C8706&lt;=0.3,3,IF(C8706&lt;=0.4,4,IF(C8706&lt;=0.5,5,IF(C8706&lt;=0.6,6,IF(C8706&lt;=0.7,7,IF(C8706&lt;=0.8,8,IF(C8706&lt;=0.9,9,10)))))))))</f>
        <v>8</v>
      </c>
      <c r="C8706">
        <v>0.78282687500000003</v>
      </c>
      <c r="D8706">
        <v>0.63787427699999999</v>
      </c>
      <c r="E8706">
        <f t="shared" si="406"/>
        <v>-0.14495259800000004</v>
      </c>
      <c r="F8706">
        <f t="shared" si="407"/>
        <v>2.1011255666949617E-2</v>
      </c>
    </row>
    <row r="8707" spans="1:6" x14ac:dyDescent="0.55000000000000004">
      <c r="A8707" t="s">
        <v>7</v>
      </c>
      <c r="B8707">
        <f t="shared" si="408"/>
        <v>8</v>
      </c>
      <c r="C8707">
        <v>0.76467611300000005</v>
      </c>
      <c r="D8707">
        <v>0.65050953899999997</v>
      </c>
      <c r="E8707">
        <f t="shared" ref="E8707:E8770" si="409">D8707-C8707</f>
        <v>-0.11416657400000008</v>
      </c>
      <c r="F8707">
        <f t="shared" ref="F8707:F8770" si="410">E8707^2</f>
        <v>1.3034006618897493E-2</v>
      </c>
    </row>
    <row r="8708" spans="1:6" x14ac:dyDescent="0.55000000000000004">
      <c r="A8708" t="s">
        <v>7</v>
      </c>
      <c r="B8708">
        <f t="shared" si="408"/>
        <v>8</v>
      </c>
      <c r="C8708">
        <v>0.79090161699999995</v>
      </c>
      <c r="D8708">
        <v>0.63273534399999998</v>
      </c>
      <c r="E8708">
        <f t="shared" si="409"/>
        <v>-0.15816627299999997</v>
      </c>
      <c r="F8708">
        <f t="shared" si="410"/>
        <v>2.5016569914710518E-2</v>
      </c>
    </row>
    <row r="8709" spans="1:6" x14ac:dyDescent="0.55000000000000004">
      <c r="A8709" t="s">
        <v>7</v>
      </c>
      <c r="B8709">
        <f t="shared" si="408"/>
        <v>8</v>
      </c>
      <c r="C8709">
        <v>0.758660844</v>
      </c>
      <c r="D8709">
        <v>0.63111578700000004</v>
      </c>
      <c r="E8709">
        <f t="shared" si="409"/>
        <v>-0.12754505699999996</v>
      </c>
      <c r="F8709">
        <f t="shared" si="410"/>
        <v>1.6267741565133238E-2</v>
      </c>
    </row>
    <row r="8710" spans="1:6" x14ac:dyDescent="0.55000000000000004">
      <c r="A8710" t="s">
        <v>7</v>
      </c>
      <c r="B8710">
        <f t="shared" si="408"/>
        <v>8</v>
      </c>
      <c r="C8710">
        <v>0.71937765200000003</v>
      </c>
      <c r="D8710">
        <v>0.64987091100000005</v>
      </c>
      <c r="E8710">
        <f t="shared" si="409"/>
        <v>-6.9506740999999983E-2</v>
      </c>
      <c r="F8710">
        <f t="shared" si="410"/>
        <v>4.8311870444410782E-3</v>
      </c>
    </row>
    <row r="8711" spans="1:6" x14ac:dyDescent="0.55000000000000004">
      <c r="A8711" t="s">
        <v>7</v>
      </c>
      <c r="B8711">
        <f t="shared" si="408"/>
        <v>8</v>
      </c>
      <c r="C8711">
        <v>0.75837451899999997</v>
      </c>
      <c r="D8711">
        <v>0.65646991499999996</v>
      </c>
      <c r="E8711">
        <f t="shared" si="409"/>
        <v>-0.10190460400000001</v>
      </c>
      <c r="F8711">
        <f t="shared" si="410"/>
        <v>1.0384548316396817E-2</v>
      </c>
    </row>
    <row r="8712" spans="1:6" x14ac:dyDescent="0.55000000000000004">
      <c r="A8712" t="s">
        <v>7</v>
      </c>
      <c r="B8712">
        <f t="shared" si="408"/>
        <v>8</v>
      </c>
      <c r="C8712">
        <v>0.737405906</v>
      </c>
      <c r="D8712">
        <v>0.66230319299999996</v>
      </c>
      <c r="E8712">
        <f t="shared" si="409"/>
        <v>-7.5102713000000043E-2</v>
      </c>
      <c r="F8712">
        <f t="shared" si="410"/>
        <v>5.6404174999603752E-3</v>
      </c>
    </row>
    <row r="8713" spans="1:6" x14ac:dyDescent="0.55000000000000004">
      <c r="A8713" t="s">
        <v>7</v>
      </c>
      <c r="B8713">
        <f t="shared" si="408"/>
        <v>8</v>
      </c>
      <c r="C8713">
        <v>0.78975363899999995</v>
      </c>
      <c r="D8713">
        <v>0.65637936600000002</v>
      </c>
      <c r="E8713">
        <f t="shared" si="409"/>
        <v>-0.13337427299999993</v>
      </c>
      <c r="F8713">
        <f t="shared" si="410"/>
        <v>1.7788696698278511E-2</v>
      </c>
    </row>
    <row r="8714" spans="1:6" x14ac:dyDescent="0.55000000000000004">
      <c r="A8714" t="s">
        <v>7</v>
      </c>
      <c r="B8714">
        <f t="shared" si="408"/>
        <v>8</v>
      </c>
      <c r="C8714">
        <v>0.71003375300000005</v>
      </c>
      <c r="D8714">
        <v>0.64755179200000001</v>
      </c>
      <c r="E8714">
        <f t="shared" si="409"/>
        <v>-6.248196100000003E-2</v>
      </c>
      <c r="F8714">
        <f t="shared" si="410"/>
        <v>3.9039954504055249E-3</v>
      </c>
    </row>
    <row r="8715" spans="1:6" x14ac:dyDescent="0.55000000000000004">
      <c r="A8715" t="s">
        <v>7</v>
      </c>
      <c r="B8715">
        <f t="shared" si="408"/>
        <v>8</v>
      </c>
      <c r="C8715">
        <v>0.745285843</v>
      </c>
      <c r="D8715">
        <v>0.65913443100000002</v>
      </c>
      <c r="E8715">
        <f t="shared" si="409"/>
        <v>-8.6151411999999983E-2</v>
      </c>
      <c r="F8715">
        <f t="shared" si="410"/>
        <v>7.4220657895937413E-3</v>
      </c>
    </row>
    <row r="8716" spans="1:6" x14ac:dyDescent="0.55000000000000004">
      <c r="A8716" t="s">
        <v>7</v>
      </c>
      <c r="B8716">
        <f t="shared" si="408"/>
        <v>8</v>
      </c>
      <c r="C8716">
        <v>0.79250295199999998</v>
      </c>
      <c r="D8716">
        <v>0.71088708599999995</v>
      </c>
      <c r="E8716">
        <f t="shared" si="409"/>
        <v>-8.1615866000000037E-2</v>
      </c>
      <c r="F8716">
        <f t="shared" si="410"/>
        <v>6.661149582929962E-3</v>
      </c>
    </row>
    <row r="8717" spans="1:6" x14ac:dyDescent="0.55000000000000004">
      <c r="A8717" t="s">
        <v>7</v>
      </c>
      <c r="B8717">
        <f t="shared" si="408"/>
        <v>8</v>
      </c>
      <c r="C8717">
        <v>0.70564263299999996</v>
      </c>
      <c r="D8717">
        <v>0.67374805299999996</v>
      </c>
      <c r="E8717">
        <f t="shared" si="409"/>
        <v>-3.1894580000000006E-2</v>
      </c>
      <c r="F8717">
        <f t="shared" si="410"/>
        <v>1.0172642333764004E-3</v>
      </c>
    </row>
    <row r="8718" spans="1:6" x14ac:dyDescent="0.55000000000000004">
      <c r="A8718" t="s">
        <v>7</v>
      </c>
      <c r="B8718">
        <f t="shared" si="408"/>
        <v>8</v>
      </c>
      <c r="C8718">
        <v>0.702333333</v>
      </c>
      <c r="D8718">
        <v>0.66613912200000003</v>
      </c>
      <c r="E8718">
        <f t="shared" si="409"/>
        <v>-3.6194210999999976E-2</v>
      </c>
      <c r="F8718">
        <f t="shared" si="410"/>
        <v>1.3100209099125193E-3</v>
      </c>
    </row>
    <row r="8719" spans="1:6" x14ac:dyDescent="0.55000000000000004">
      <c r="A8719" t="s">
        <v>7</v>
      </c>
      <c r="B8719">
        <f t="shared" si="408"/>
        <v>8</v>
      </c>
      <c r="C8719">
        <v>0.74967907600000006</v>
      </c>
      <c r="D8719">
        <v>0.67042184000000005</v>
      </c>
      <c r="E8719">
        <f t="shared" si="409"/>
        <v>-7.9257236000000009E-2</v>
      </c>
      <c r="F8719">
        <f t="shared" si="410"/>
        <v>6.2817094583596973E-3</v>
      </c>
    </row>
    <row r="8720" spans="1:6" x14ac:dyDescent="0.55000000000000004">
      <c r="A8720" t="s">
        <v>7</v>
      </c>
      <c r="B8720">
        <f t="shared" si="408"/>
        <v>8</v>
      </c>
      <c r="C8720">
        <v>0.78698423299999998</v>
      </c>
      <c r="D8720">
        <v>0.65402456799999997</v>
      </c>
      <c r="E8720">
        <f t="shared" si="409"/>
        <v>-0.132959665</v>
      </c>
      <c r="F8720">
        <f t="shared" si="410"/>
        <v>1.7678272516912227E-2</v>
      </c>
    </row>
    <row r="8721" spans="1:6" x14ac:dyDescent="0.55000000000000004">
      <c r="A8721" t="s">
        <v>7</v>
      </c>
      <c r="B8721">
        <f t="shared" si="408"/>
        <v>8</v>
      </c>
      <c r="C8721">
        <v>0.71998624</v>
      </c>
      <c r="D8721">
        <v>0.63926999799999995</v>
      </c>
      <c r="E8721">
        <f t="shared" si="409"/>
        <v>-8.0716242000000049E-2</v>
      </c>
      <c r="F8721">
        <f t="shared" si="410"/>
        <v>6.515111722602572E-3</v>
      </c>
    </row>
    <row r="8722" spans="1:6" x14ac:dyDescent="0.55000000000000004">
      <c r="A8722" t="s">
        <v>7</v>
      </c>
      <c r="B8722">
        <f t="shared" si="408"/>
        <v>8</v>
      </c>
      <c r="C8722">
        <v>0.734948343</v>
      </c>
      <c r="D8722">
        <v>0.65457184400000001</v>
      </c>
      <c r="E8722">
        <f t="shared" si="409"/>
        <v>-8.037649899999999E-2</v>
      </c>
      <c r="F8722">
        <f t="shared" si="410"/>
        <v>6.4603815914969992E-3</v>
      </c>
    </row>
    <row r="8723" spans="1:6" x14ac:dyDescent="0.55000000000000004">
      <c r="A8723" t="s">
        <v>7</v>
      </c>
      <c r="B8723">
        <f t="shared" si="408"/>
        <v>8</v>
      </c>
      <c r="C8723">
        <v>0.78816311800000005</v>
      </c>
      <c r="D8723">
        <v>0.67451367399999995</v>
      </c>
      <c r="E8723">
        <f t="shared" si="409"/>
        <v>-0.1136494440000001</v>
      </c>
      <c r="F8723">
        <f t="shared" si="410"/>
        <v>1.2916196121509158E-2</v>
      </c>
    </row>
    <row r="8724" spans="1:6" x14ac:dyDescent="0.55000000000000004">
      <c r="A8724" t="s">
        <v>7</v>
      </c>
      <c r="B8724">
        <f t="shared" si="408"/>
        <v>8</v>
      </c>
      <c r="C8724">
        <v>0.78279725300000003</v>
      </c>
      <c r="D8724">
        <v>0.64365803300000002</v>
      </c>
      <c r="E8724">
        <f t="shared" si="409"/>
        <v>-0.13913922000000001</v>
      </c>
      <c r="F8724">
        <f t="shared" si="410"/>
        <v>1.9359722542208403E-2</v>
      </c>
    </row>
    <row r="8725" spans="1:6" x14ac:dyDescent="0.55000000000000004">
      <c r="A8725" t="s">
        <v>7</v>
      </c>
      <c r="B8725">
        <f t="shared" si="408"/>
        <v>8</v>
      </c>
      <c r="C8725">
        <v>0.72937062900000005</v>
      </c>
      <c r="D8725">
        <v>0.69737738000000005</v>
      </c>
      <c r="E8725">
        <f t="shared" si="409"/>
        <v>-3.1993249000000001E-2</v>
      </c>
      <c r="F8725">
        <f t="shared" si="410"/>
        <v>1.023567981576001E-3</v>
      </c>
    </row>
    <row r="8726" spans="1:6" x14ac:dyDescent="0.55000000000000004">
      <c r="A8726" t="s">
        <v>7</v>
      </c>
      <c r="B8726">
        <f t="shared" si="408"/>
        <v>8</v>
      </c>
      <c r="C8726">
        <v>0.78677230499999995</v>
      </c>
      <c r="D8726">
        <v>0.65479857900000005</v>
      </c>
      <c r="E8726">
        <f t="shared" si="409"/>
        <v>-0.1319737259999999</v>
      </c>
      <c r="F8726">
        <f t="shared" si="410"/>
        <v>1.741706435432305E-2</v>
      </c>
    </row>
    <row r="8727" spans="1:6" x14ac:dyDescent="0.55000000000000004">
      <c r="A8727" t="s">
        <v>7</v>
      </c>
      <c r="B8727">
        <f t="shared" si="408"/>
        <v>8</v>
      </c>
      <c r="C8727">
        <v>0.70382645399999999</v>
      </c>
      <c r="D8727">
        <v>0.65473638700000003</v>
      </c>
      <c r="E8727">
        <f t="shared" si="409"/>
        <v>-4.9090066999999959E-2</v>
      </c>
      <c r="F8727">
        <f t="shared" si="410"/>
        <v>2.4098346780644852E-3</v>
      </c>
    </row>
    <row r="8728" spans="1:6" x14ac:dyDescent="0.55000000000000004">
      <c r="A8728" t="s">
        <v>7</v>
      </c>
      <c r="B8728">
        <f t="shared" si="408"/>
        <v>8</v>
      </c>
      <c r="C8728">
        <v>0.74341429999999997</v>
      </c>
      <c r="D8728">
        <v>0.688245149</v>
      </c>
      <c r="E8728">
        <f t="shared" si="409"/>
        <v>-5.5169150999999972E-2</v>
      </c>
      <c r="F8728">
        <f t="shared" si="410"/>
        <v>3.043635222060798E-3</v>
      </c>
    </row>
    <row r="8729" spans="1:6" x14ac:dyDescent="0.55000000000000004">
      <c r="A8729" t="s">
        <v>7</v>
      </c>
      <c r="B8729">
        <f t="shared" si="408"/>
        <v>8</v>
      </c>
      <c r="C8729">
        <v>0.73403532599999999</v>
      </c>
      <c r="D8729">
        <v>0.68354204299999999</v>
      </c>
      <c r="E8729">
        <f t="shared" si="409"/>
        <v>-5.0493283E-2</v>
      </c>
      <c r="F8729">
        <f t="shared" si="410"/>
        <v>2.5495716281180888E-3</v>
      </c>
    </row>
    <row r="8730" spans="1:6" x14ac:dyDescent="0.55000000000000004">
      <c r="A8730" t="s">
        <v>7</v>
      </c>
      <c r="B8730">
        <f t="shared" si="408"/>
        <v>8</v>
      </c>
      <c r="C8730">
        <v>0.713460231</v>
      </c>
      <c r="D8730">
        <v>0.621628603</v>
      </c>
      <c r="E8730">
        <f t="shared" si="409"/>
        <v>-9.1831627999999998E-2</v>
      </c>
      <c r="F8730">
        <f t="shared" si="410"/>
        <v>8.4330479011303829E-3</v>
      </c>
    </row>
    <row r="8731" spans="1:6" x14ac:dyDescent="0.55000000000000004">
      <c r="A8731" t="s">
        <v>7</v>
      </c>
      <c r="B8731">
        <f t="shared" si="408"/>
        <v>8</v>
      </c>
      <c r="C8731">
        <v>0.75703994799999996</v>
      </c>
      <c r="D8731">
        <v>0.64089776700000001</v>
      </c>
      <c r="E8731">
        <f t="shared" si="409"/>
        <v>-0.11614218099999996</v>
      </c>
      <c r="F8731">
        <f t="shared" si="410"/>
        <v>1.3489006207436751E-2</v>
      </c>
    </row>
    <row r="8732" spans="1:6" x14ac:dyDescent="0.55000000000000004">
      <c r="A8732" t="s">
        <v>7</v>
      </c>
      <c r="B8732">
        <f t="shared" si="408"/>
        <v>8</v>
      </c>
      <c r="C8732">
        <v>0.75637041599999999</v>
      </c>
      <c r="D8732">
        <v>0.66313771300000002</v>
      </c>
      <c r="E8732">
        <f t="shared" si="409"/>
        <v>-9.3232702999999972E-2</v>
      </c>
      <c r="F8732">
        <f t="shared" si="410"/>
        <v>8.6923369086862046E-3</v>
      </c>
    </row>
    <row r="8733" spans="1:6" x14ac:dyDescent="0.55000000000000004">
      <c r="A8733" t="s">
        <v>7</v>
      </c>
      <c r="B8733">
        <f t="shared" si="408"/>
        <v>8</v>
      </c>
      <c r="C8733">
        <v>0.70923998700000002</v>
      </c>
      <c r="D8733">
        <v>0.59631420099999999</v>
      </c>
      <c r="E8733">
        <f t="shared" si="409"/>
        <v>-0.11292578600000003</v>
      </c>
      <c r="F8733">
        <f t="shared" si="410"/>
        <v>1.2752233143717802E-2</v>
      </c>
    </row>
    <row r="8734" spans="1:6" x14ac:dyDescent="0.55000000000000004">
      <c r="A8734" t="s">
        <v>7</v>
      </c>
      <c r="B8734">
        <f t="shared" si="408"/>
        <v>8</v>
      </c>
      <c r="C8734">
        <v>0.72175273900000003</v>
      </c>
      <c r="D8734">
        <v>0.62208366599999998</v>
      </c>
      <c r="E8734">
        <f t="shared" si="409"/>
        <v>-9.9669073000000052E-2</v>
      </c>
      <c r="F8734">
        <f t="shared" si="410"/>
        <v>9.93392411267934E-3</v>
      </c>
    </row>
    <row r="8735" spans="1:6" x14ac:dyDescent="0.55000000000000004">
      <c r="A8735" t="s">
        <v>7</v>
      </c>
      <c r="B8735">
        <f t="shared" si="408"/>
        <v>8</v>
      </c>
      <c r="C8735">
        <v>0.70330002999999996</v>
      </c>
      <c r="D8735">
        <v>0.61955813400000004</v>
      </c>
      <c r="E8735">
        <f t="shared" si="409"/>
        <v>-8.3741895999999927E-2</v>
      </c>
      <c r="F8735">
        <f t="shared" si="410"/>
        <v>7.012705145674804E-3</v>
      </c>
    </row>
    <row r="8736" spans="1:6" x14ac:dyDescent="0.55000000000000004">
      <c r="A8736" t="s">
        <v>7</v>
      </c>
      <c r="B8736">
        <f t="shared" si="408"/>
        <v>8</v>
      </c>
      <c r="C8736">
        <v>0.70758234900000005</v>
      </c>
      <c r="D8736">
        <v>0.642680476</v>
      </c>
      <c r="E8736">
        <f t="shared" si="409"/>
        <v>-6.4901873000000054E-2</v>
      </c>
      <c r="F8736">
        <f t="shared" si="410"/>
        <v>4.2122531189081359E-3</v>
      </c>
    </row>
    <row r="8737" spans="1:6" x14ac:dyDescent="0.55000000000000004">
      <c r="A8737" t="s">
        <v>7</v>
      </c>
      <c r="B8737">
        <f t="shared" si="408"/>
        <v>8</v>
      </c>
      <c r="C8737">
        <v>0.71563980999999999</v>
      </c>
      <c r="D8737">
        <v>0.59390117399999998</v>
      </c>
      <c r="E8737">
        <f t="shared" si="409"/>
        <v>-0.12173863600000001</v>
      </c>
      <c r="F8737">
        <f t="shared" si="410"/>
        <v>1.4820295495140499E-2</v>
      </c>
    </row>
    <row r="8738" spans="1:6" x14ac:dyDescent="0.55000000000000004">
      <c r="A8738" t="s">
        <v>7</v>
      </c>
      <c r="B8738">
        <f t="shared" si="408"/>
        <v>8</v>
      </c>
      <c r="C8738">
        <v>0.75527039399999996</v>
      </c>
      <c r="D8738">
        <v>0.63432682500000004</v>
      </c>
      <c r="E8738">
        <f t="shared" si="409"/>
        <v>-0.12094356899999992</v>
      </c>
      <c r="F8738">
        <f t="shared" si="410"/>
        <v>1.4627346882457742E-2</v>
      </c>
    </row>
    <row r="8739" spans="1:6" x14ac:dyDescent="0.55000000000000004">
      <c r="A8739" t="s">
        <v>7</v>
      </c>
      <c r="B8739">
        <f t="shared" si="408"/>
        <v>8</v>
      </c>
      <c r="C8739">
        <v>0.73407364100000005</v>
      </c>
      <c r="D8739">
        <v>0.64129363800000005</v>
      </c>
      <c r="E8739">
        <f t="shared" si="409"/>
        <v>-9.2780003E-2</v>
      </c>
      <c r="F8739">
        <f t="shared" si="410"/>
        <v>8.6081289566800091E-3</v>
      </c>
    </row>
    <row r="8740" spans="1:6" x14ac:dyDescent="0.55000000000000004">
      <c r="A8740" t="s">
        <v>7</v>
      </c>
      <c r="B8740">
        <f t="shared" si="408"/>
        <v>8</v>
      </c>
      <c r="C8740">
        <v>0.72706681799999995</v>
      </c>
      <c r="D8740">
        <v>0.62615467899999999</v>
      </c>
      <c r="E8740">
        <f t="shared" si="409"/>
        <v>-0.10091213899999996</v>
      </c>
      <c r="F8740">
        <f t="shared" si="410"/>
        <v>1.0183259797555312E-2</v>
      </c>
    </row>
    <row r="8741" spans="1:6" x14ac:dyDescent="0.55000000000000004">
      <c r="A8741" t="s">
        <v>7</v>
      </c>
      <c r="B8741">
        <f t="shared" si="408"/>
        <v>8</v>
      </c>
      <c r="C8741">
        <v>0.70563674300000001</v>
      </c>
      <c r="D8741">
        <v>0.56767532600000004</v>
      </c>
      <c r="E8741">
        <f t="shared" si="409"/>
        <v>-0.13796141699999998</v>
      </c>
      <c r="F8741">
        <f t="shared" si="410"/>
        <v>1.9033352580647884E-2</v>
      </c>
    </row>
    <row r="8742" spans="1:6" x14ac:dyDescent="0.55000000000000004">
      <c r="A8742" t="s">
        <v>7</v>
      </c>
      <c r="B8742">
        <f t="shared" si="408"/>
        <v>8</v>
      </c>
      <c r="C8742">
        <v>0.76776649699999999</v>
      </c>
      <c r="D8742">
        <v>0.50529966500000001</v>
      </c>
      <c r="E8742">
        <f t="shared" si="409"/>
        <v>-0.26246683199999998</v>
      </c>
      <c r="F8742">
        <f t="shared" si="410"/>
        <v>6.8888837900116212E-2</v>
      </c>
    </row>
    <row r="8743" spans="1:6" x14ac:dyDescent="0.55000000000000004">
      <c r="A8743" t="s">
        <v>7</v>
      </c>
      <c r="B8743">
        <f t="shared" si="408"/>
        <v>8</v>
      </c>
      <c r="C8743">
        <v>0.79405707599999997</v>
      </c>
      <c r="D8743">
        <v>0.70787006299999999</v>
      </c>
      <c r="E8743">
        <f t="shared" si="409"/>
        <v>-8.6187012999999979E-2</v>
      </c>
      <c r="F8743">
        <f t="shared" si="410"/>
        <v>7.4282012098621656E-3</v>
      </c>
    </row>
    <row r="8744" spans="1:6" x14ac:dyDescent="0.55000000000000004">
      <c r="A8744" t="s">
        <v>7</v>
      </c>
      <c r="B8744">
        <f t="shared" si="408"/>
        <v>8</v>
      </c>
      <c r="C8744">
        <v>0.73982416200000001</v>
      </c>
      <c r="D8744">
        <v>0.67871252100000001</v>
      </c>
      <c r="E8744">
        <f t="shared" si="409"/>
        <v>-6.1111640999999994E-2</v>
      </c>
      <c r="F8744">
        <f t="shared" si="410"/>
        <v>3.7346326657128801E-3</v>
      </c>
    </row>
    <row r="8745" spans="1:6" x14ac:dyDescent="0.55000000000000004">
      <c r="A8745" t="s">
        <v>7</v>
      </c>
      <c r="B8745">
        <f t="shared" si="408"/>
        <v>8</v>
      </c>
      <c r="C8745">
        <v>0.75422582800000004</v>
      </c>
      <c r="D8745">
        <v>0.57436004799999996</v>
      </c>
      <c r="E8745">
        <f t="shared" si="409"/>
        <v>-0.17986578000000009</v>
      </c>
      <c r="F8745">
        <f t="shared" si="410"/>
        <v>3.2351698815008434E-2</v>
      </c>
    </row>
    <row r="8746" spans="1:6" x14ac:dyDescent="0.55000000000000004">
      <c r="A8746" t="s">
        <v>7</v>
      </c>
      <c r="B8746">
        <f t="shared" si="408"/>
        <v>8</v>
      </c>
      <c r="C8746">
        <v>0.71536441200000001</v>
      </c>
      <c r="D8746">
        <v>0.54287421800000002</v>
      </c>
      <c r="E8746">
        <f t="shared" si="409"/>
        <v>-0.17249019399999999</v>
      </c>
      <c r="F8746">
        <f t="shared" si="410"/>
        <v>2.975286702615763E-2</v>
      </c>
    </row>
    <row r="8747" spans="1:6" x14ac:dyDescent="0.55000000000000004">
      <c r="A8747" t="s">
        <v>7</v>
      </c>
      <c r="B8747">
        <f t="shared" si="408"/>
        <v>8</v>
      </c>
      <c r="C8747">
        <v>0.71503876</v>
      </c>
      <c r="D8747">
        <v>0.66121191700000004</v>
      </c>
      <c r="E8747">
        <f t="shared" si="409"/>
        <v>-5.3826842999999958E-2</v>
      </c>
      <c r="F8747">
        <f t="shared" si="410"/>
        <v>2.8973290273466446E-3</v>
      </c>
    </row>
    <row r="8748" spans="1:6" x14ac:dyDescent="0.55000000000000004">
      <c r="A8748" t="s">
        <v>7</v>
      </c>
      <c r="B8748">
        <f t="shared" si="408"/>
        <v>8</v>
      </c>
      <c r="C8748">
        <v>0.73692403500000003</v>
      </c>
      <c r="D8748">
        <v>0.50812086099999998</v>
      </c>
      <c r="E8748">
        <f t="shared" si="409"/>
        <v>-0.22880317400000005</v>
      </c>
      <c r="F8748">
        <f t="shared" si="410"/>
        <v>5.2350892432474302E-2</v>
      </c>
    </row>
    <row r="8749" spans="1:6" x14ac:dyDescent="0.55000000000000004">
      <c r="A8749" t="s">
        <v>7</v>
      </c>
      <c r="B8749">
        <f t="shared" si="408"/>
        <v>8</v>
      </c>
      <c r="C8749">
        <v>0.71003605800000003</v>
      </c>
      <c r="D8749">
        <v>0.62248723500000003</v>
      </c>
      <c r="E8749">
        <f t="shared" si="409"/>
        <v>-8.7548822999999998E-2</v>
      </c>
      <c r="F8749">
        <f t="shared" si="410"/>
        <v>7.6647964086853284E-3</v>
      </c>
    </row>
    <row r="8750" spans="1:6" x14ac:dyDescent="0.55000000000000004">
      <c r="A8750" t="s">
        <v>7</v>
      </c>
      <c r="B8750">
        <f t="shared" si="408"/>
        <v>8</v>
      </c>
      <c r="C8750">
        <v>0.779098701</v>
      </c>
      <c r="D8750">
        <v>0.66060355900000001</v>
      </c>
      <c r="E8750">
        <f t="shared" si="409"/>
        <v>-0.118495142</v>
      </c>
      <c r="F8750">
        <f t="shared" si="410"/>
        <v>1.4041098677600164E-2</v>
      </c>
    </row>
    <row r="8751" spans="1:6" x14ac:dyDescent="0.55000000000000004">
      <c r="A8751" t="s">
        <v>7</v>
      </c>
      <c r="B8751">
        <f t="shared" si="408"/>
        <v>8</v>
      </c>
      <c r="C8751">
        <v>0.75627440000000001</v>
      </c>
      <c r="D8751">
        <v>0.64496322500000003</v>
      </c>
      <c r="E8751">
        <f t="shared" si="409"/>
        <v>-0.11131117499999998</v>
      </c>
      <c r="F8751">
        <f t="shared" si="410"/>
        <v>1.2390177679880621E-2</v>
      </c>
    </row>
    <row r="8752" spans="1:6" x14ac:dyDescent="0.55000000000000004">
      <c r="A8752" t="s">
        <v>7</v>
      </c>
      <c r="B8752">
        <f t="shared" si="408"/>
        <v>8</v>
      </c>
      <c r="C8752">
        <v>0.77803203700000001</v>
      </c>
      <c r="D8752">
        <v>0.62056096800000005</v>
      </c>
      <c r="E8752">
        <f t="shared" si="409"/>
        <v>-0.15747106899999996</v>
      </c>
      <c r="F8752">
        <f t="shared" si="410"/>
        <v>2.4797137572002751E-2</v>
      </c>
    </row>
    <row r="8753" spans="1:6" x14ac:dyDescent="0.55000000000000004">
      <c r="A8753" t="s">
        <v>7</v>
      </c>
      <c r="B8753">
        <f t="shared" si="408"/>
        <v>8</v>
      </c>
      <c r="C8753">
        <v>0.797422835</v>
      </c>
      <c r="D8753">
        <v>0.63329596399999999</v>
      </c>
      <c r="E8753">
        <f t="shared" si="409"/>
        <v>-0.16412687100000001</v>
      </c>
      <c r="F8753">
        <f t="shared" si="410"/>
        <v>2.6937629784250645E-2</v>
      </c>
    </row>
    <row r="8754" spans="1:6" x14ac:dyDescent="0.55000000000000004">
      <c r="A8754" t="s">
        <v>7</v>
      </c>
      <c r="B8754">
        <f t="shared" si="408"/>
        <v>8</v>
      </c>
      <c r="C8754">
        <v>0.78715890899999996</v>
      </c>
      <c r="D8754">
        <v>0.63933053299999998</v>
      </c>
      <c r="E8754">
        <f t="shared" si="409"/>
        <v>-0.14782837599999998</v>
      </c>
      <c r="F8754">
        <f t="shared" si="410"/>
        <v>2.1853228750797371E-2</v>
      </c>
    </row>
    <row r="8755" spans="1:6" x14ac:dyDescent="0.55000000000000004">
      <c r="A8755" t="s">
        <v>7</v>
      </c>
      <c r="B8755">
        <f t="shared" si="408"/>
        <v>8</v>
      </c>
      <c r="C8755">
        <v>0.73126022899999998</v>
      </c>
      <c r="D8755">
        <v>0.60910008000000004</v>
      </c>
      <c r="E8755">
        <f t="shared" si="409"/>
        <v>-0.12216014899999994</v>
      </c>
      <c r="F8755">
        <f t="shared" si="410"/>
        <v>1.4923102003702187E-2</v>
      </c>
    </row>
    <row r="8756" spans="1:6" x14ac:dyDescent="0.55000000000000004">
      <c r="A8756" t="s">
        <v>7</v>
      </c>
      <c r="B8756">
        <f t="shared" si="408"/>
        <v>8</v>
      </c>
      <c r="C8756">
        <v>0.78209855800000005</v>
      </c>
      <c r="D8756">
        <v>0.65436359700000002</v>
      </c>
      <c r="E8756">
        <f t="shared" si="409"/>
        <v>-0.12773496100000004</v>
      </c>
      <c r="F8756">
        <f t="shared" si="410"/>
        <v>1.6316220261671531E-2</v>
      </c>
    </row>
    <row r="8757" spans="1:6" x14ac:dyDescent="0.55000000000000004">
      <c r="A8757" t="s">
        <v>7</v>
      </c>
      <c r="B8757">
        <f t="shared" si="408"/>
        <v>8</v>
      </c>
      <c r="C8757">
        <v>0.79047938299999998</v>
      </c>
      <c r="D8757">
        <v>0.61216181999999997</v>
      </c>
      <c r="E8757">
        <f t="shared" si="409"/>
        <v>-0.17831756300000001</v>
      </c>
      <c r="F8757">
        <f t="shared" si="410"/>
        <v>3.1797153274258971E-2</v>
      </c>
    </row>
    <row r="8758" spans="1:6" x14ac:dyDescent="0.55000000000000004">
      <c r="A8758" t="s">
        <v>7</v>
      </c>
      <c r="B8758">
        <f t="shared" si="408"/>
        <v>8</v>
      </c>
      <c r="C8758">
        <v>0.78552717699999997</v>
      </c>
      <c r="D8758">
        <v>0.615142725</v>
      </c>
      <c r="E8758">
        <f t="shared" si="409"/>
        <v>-0.17038445199999996</v>
      </c>
      <c r="F8758">
        <f t="shared" si="410"/>
        <v>2.9030861483340293E-2</v>
      </c>
    </row>
    <row r="8759" spans="1:6" x14ac:dyDescent="0.55000000000000004">
      <c r="A8759" t="s">
        <v>7</v>
      </c>
      <c r="B8759">
        <f t="shared" si="408"/>
        <v>8</v>
      </c>
      <c r="C8759">
        <v>0.78950598299999997</v>
      </c>
      <c r="D8759">
        <v>0.64034898200000001</v>
      </c>
      <c r="E8759">
        <f t="shared" si="409"/>
        <v>-0.14915700099999996</v>
      </c>
      <c r="F8759">
        <f t="shared" si="410"/>
        <v>2.2247810947313987E-2</v>
      </c>
    </row>
    <row r="8760" spans="1:6" x14ac:dyDescent="0.55000000000000004">
      <c r="A8760" t="s">
        <v>7</v>
      </c>
      <c r="B8760">
        <f t="shared" si="408"/>
        <v>8</v>
      </c>
      <c r="C8760">
        <v>0.78030529800000004</v>
      </c>
      <c r="D8760">
        <v>0.62999184799999997</v>
      </c>
      <c r="E8760">
        <f t="shared" si="409"/>
        <v>-0.15031345000000007</v>
      </c>
      <c r="F8760">
        <f t="shared" si="410"/>
        <v>2.259413325090252E-2</v>
      </c>
    </row>
    <row r="8761" spans="1:6" x14ac:dyDescent="0.55000000000000004">
      <c r="A8761" t="s">
        <v>7</v>
      </c>
      <c r="B8761">
        <f t="shared" si="408"/>
        <v>8</v>
      </c>
      <c r="C8761">
        <v>0.73888576299999997</v>
      </c>
      <c r="D8761">
        <v>0.62017118400000004</v>
      </c>
      <c r="E8761">
        <f t="shared" si="409"/>
        <v>-0.11871457899999993</v>
      </c>
      <c r="F8761">
        <f t="shared" si="410"/>
        <v>1.4093151267147224E-2</v>
      </c>
    </row>
    <row r="8762" spans="1:6" x14ac:dyDescent="0.55000000000000004">
      <c r="A8762" t="s">
        <v>7</v>
      </c>
      <c r="B8762">
        <f t="shared" si="408"/>
        <v>8</v>
      </c>
      <c r="C8762">
        <v>0.74051191500000002</v>
      </c>
      <c r="D8762">
        <v>0.62544567500000003</v>
      </c>
      <c r="E8762">
        <f t="shared" si="409"/>
        <v>-0.11506623999999999</v>
      </c>
      <c r="F8762">
        <f t="shared" si="410"/>
        <v>1.3240239587737597E-2</v>
      </c>
    </row>
    <row r="8763" spans="1:6" x14ac:dyDescent="0.55000000000000004">
      <c r="A8763" t="s">
        <v>7</v>
      </c>
      <c r="B8763">
        <f t="shared" si="408"/>
        <v>8</v>
      </c>
      <c r="C8763">
        <v>0.74763231200000002</v>
      </c>
      <c r="D8763">
        <v>0.61234884599999995</v>
      </c>
      <c r="E8763">
        <f t="shared" si="409"/>
        <v>-0.13528346600000007</v>
      </c>
      <c r="F8763">
        <f t="shared" si="410"/>
        <v>1.8301616172973177E-2</v>
      </c>
    </row>
    <row r="8764" spans="1:6" x14ac:dyDescent="0.55000000000000004">
      <c r="A8764" t="s">
        <v>7</v>
      </c>
      <c r="B8764">
        <f t="shared" si="408"/>
        <v>8</v>
      </c>
      <c r="C8764">
        <v>0.76043360400000004</v>
      </c>
      <c r="D8764">
        <v>0.62601639099999995</v>
      </c>
      <c r="E8764">
        <f t="shared" si="409"/>
        <v>-0.13441721300000009</v>
      </c>
      <c r="F8764">
        <f t="shared" si="410"/>
        <v>1.8067987150687394E-2</v>
      </c>
    </row>
    <row r="8765" spans="1:6" x14ac:dyDescent="0.55000000000000004">
      <c r="A8765" t="s">
        <v>7</v>
      </c>
      <c r="B8765">
        <f t="shared" si="408"/>
        <v>8</v>
      </c>
      <c r="C8765">
        <v>0.75563159400000002</v>
      </c>
      <c r="D8765">
        <v>0.66587474000000002</v>
      </c>
      <c r="E8765">
        <f t="shared" si="409"/>
        <v>-8.9756853999999997E-2</v>
      </c>
      <c r="F8765">
        <f t="shared" si="410"/>
        <v>8.0562928399773148E-3</v>
      </c>
    </row>
    <row r="8766" spans="1:6" x14ac:dyDescent="0.55000000000000004">
      <c r="A8766" t="s">
        <v>7</v>
      </c>
      <c r="B8766">
        <f t="shared" si="408"/>
        <v>8</v>
      </c>
      <c r="C8766">
        <v>0.79360142199999995</v>
      </c>
      <c r="D8766">
        <v>0.67867190099999997</v>
      </c>
      <c r="E8766">
        <f t="shared" si="409"/>
        <v>-0.11492952099999998</v>
      </c>
      <c r="F8766">
        <f t="shared" si="410"/>
        <v>1.3208794797289437E-2</v>
      </c>
    </row>
    <row r="8767" spans="1:6" x14ac:dyDescent="0.55000000000000004">
      <c r="A8767" t="s">
        <v>7</v>
      </c>
      <c r="B8767">
        <f t="shared" si="408"/>
        <v>8</v>
      </c>
      <c r="C8767">
        <v>0.72587816800000005</v>
      </c>
      <c r="D8767">
        <v>0.648863784</v>
      </c>
      <c r="E8767">
        <f t="shared" si="409"/>
        <v>-7.7014384000000047E-2</v>
      </c>
      <c r="F8767">
        <f t="shared" si="410"/>
        <v>5.9312153428994633E-3</v>
      </c>
    </row>
    <row r="8768" spans="1:6" x14ac:dyDescent="0.55000000000000004">
      <c r="A8768" t="s">
        <v>7</v>
      </c>
      <c r="B8768">
        <f t="shared" si="408"/>
        <v>8</v>
      </c>
      <c r="C8768">
        <v>0.75674993700000004</v>
      </c>
      <c r="D8768">
        <v>0.67818270599999997</v>
      </c>
      <c r="E8768">
        <f t="shared" si="409"/>
        <v>-7.8567231000000071E-2</v>
      </c>
      <c r="F8768">
        <f t="shared" si="410"/>
        <v>6.1728097870073721E-3</v>
      </c>
    </row>
    <row r="8769" spans="1:6" x14ac:dyDescent="0.55000000000000004">
      <c r="A8769" t="s">
        <v>7</v>
      </c>
      <c r="B8769">
        <f t="shared" si="408"/>
        <v>8</v>
      </c>
      <c r="C8769">
        <v>0.77450494999999997</v>
      </c>
      <c r="D8769">
        <v>0.66032323800000003</v>
      </c>
      <c r="E8769">
        <f t="shared" si="409"/>
        <v>-0.11418171199999994</v>
      </c>
      <c r="F8769">
        <f t="shared" si="410"/>
        <v>1.3037463355250929E-2</v>
      </c>
    </row>
    <row r="8770" spans="1:6" x14ac:dyDescent="0.55000000000000004">
      <c r="A8770" t="s">
        <v>7</v>
      </c>
      <c r="B8770">
        <f t="shared" ref="B8770:B8833" si="411">IF(C8770&lt;=0.1,1,IF(C8770&lt;=0.2,2,IF(C8770&lt;=0.3,3,IF(C8770&lt;=0.4,4,IF(C8770&lt;=0.5,5,IF(C8770&lt;=0.6,6,IF(C8770&lt;=0.7,7,IF(C8770&lt;=0.8,8,IF(C8770&lt;=0.9,9,10)))))))))</f>
        <v>8</v>
      </c>
      <c r="C8770">
        <v>0.74770777899999996</v>
      </c>
      <c r="D8770">
        <v>0.15789903</v>
      </c>
      <c r="E8770">
        <f t="shared" si="409"/>
        <v>-0.58980874899999991</v>
      </c>
      <c r="F8770">
        <f t="shared" si="410"/>
        <v>0.34787436039694491</v>
      </c>
    </row>
    <row r="8771" spans="1:6" x14ac:dyDescent="0.55000000000000004">
      <c r="A8771" t="s">
        <v>7</v>
      </c>
      <c r="B8771">
        <f t="shared" si="411"/>
        <v>8</v>
      </c>
      <c r="C8771">
        <v>0.73788601600000003</v>
      </c>
      <c r="D8771">
        <v>0.71106109799999995</v>
      </c>
      <c r="E8771">
        <f t="shared" ref="E8771:E8834" si="412">D8771-C8771</f>
        <v>-2.6824918000000086E-2</v>
      </c>
      <c r="F8771">
        <f t="shared" ref="F8771:F8834" si="413">E8771^2</f>
        <v>7.1957622570672868E-4</v>
      </c>
    </row>
    <row r="8772" spans="1:6" x14ac:dyDescent="0.55000000000000004">
      <c r="A8772" t="s">
        <v>7</v>
      </c>
      <c r="B8772">
        <f t="shared" si="411"/>
        <v>8</v>
      </c>
      <c r="C8772">
        <v>0.75916230399999995</v>
      </c>
      <c r="D8772">
        <v>0.67372544099999998</v>
      </c>
      <c r="E8772">
        <f t="shared" si="412"/>
        <v>-8.5436862999999974E-2</v>
      </c>
      <c r="F8772">
        <f t="shared" si="413"/>
        <v>7.2994575592807646E-3</v>
      </c>
    </row>
    <row r="8773" spans="1:6" x14ac:dyDescent="0.55000000000000004">
      <c r="A8773" t="s">
        <v>7</v>
      </c>
      <c r="B8773">
        <f t="shared" si="411"/>
        <v>8</v>
      </c>
      <c r="C8773">
        <v>0.71800433799999996</v>
      </c>
      <c r="D8773">
        <v>0.69230385999999999</v>
      </c>
      <c r="E8773">
        <f t="shared" si="412"/>
        <v>-2.5700477999999971E-2</v>
      </c>
      <c r="F8773">
        <f t="shared" si="413"/>
        <v>6.6051456942848251E-4</v>
      </c>
    </row>
    <row r="8774" spans="1:6" x14ac:dyDescent="0.55000000000000004">
      <c r="A8774" t="s">
        <v>7</v>
      </c>
      <c r="B8774">
        <f t="shared" si="411"/>
        <v>8</v>
      </c>
      <c r="C8774">
        <v>0.74931335799999998</v>
      </c>
      <c r="D8774">
        <v>0.71425510800000003</v>
      </c>
      <c r="E8774">
        <f t="shared" si="412"/>
        <v>-3.5058249999999958E-2</v>
      </c>
      <c r="F8774">
        <f t="shared" si="413"/>
        <v>1.229080893062497E-3</v>
      </c>
    </row>
    <row r="8775" spans="1:6" x14ac:dyDescent="0.55000000000000004">
      <c r="A8775" t="s">
        <v>7</v>
      </c>
      <c r="B8775">
        <f t="shared" si="411"/>
        <v>8</v>
      </c>
      <c r="C8775">
        <v>0.70998851900000004</v>
      </c>
      <c r="D8775">
        <v>0.75038717099999996</v>
      </c>
      <c r="E8775">
        <f t="shared" si="412"/>
        <v>4.0398651999999924E-2</v>
      </c>
      <c r="F8775">
        <f t="shared" si="413"/>
        <v>1.6320510834170979E-3</v>
      </c>
    </row>
    <row r="8776" spans="1:6" x14ac:dyDescent="0.55000000000000004">
      <c r="A8776" t="s">
        <v>7</v>
      </c>
      <c r="B8776">
        <f t="shared" si="411"/>
        <v>8</v>
      </c>
      <c r="C8776">
        <v>0.74756540000000005</v>
      </c>
      <c r="D8776">
        <v>0.40442250800000001</v>
      </c>
      <c r="E8776">
        <f t="shared" si="412"/>
        <v>-0.34314289200000003</v>
      </c>
      <c r="F8776">
        <f t="shared" si="413"/>
        <v>0.11774704433012369</v>
      </c>
    </row>
    <row r="8777" spans="1:6" x14ac:dyDescent="0.55000000000000004">
      <c r="A8777" t="s">
        <v>7</v>
      </c>
      <c r="B8777">
        <f t="shared" si="411"/>
        <v>8</v>
      </c>
      <c r="C8777">
        <v>0.79852125699999998</v>
      </c>
      <c r="D8777">
        <v>0.13090036199999999</v>
      </c>
      <c r="E8777">
        <f t="shared" si="412"/>
        <v>-0.66762089499999999</v>
      </c>
      <c r="F8777">
        <f t="shared" si="413"/>
        <v>0.44571765944060099</v>
      </c>
    </row>
    <row r="8778" spans="1:6" x14ac:dyDescent="0.55000000000000004">
      <c r="A8778" t="s">
        <v>7</v>
      </c>
      <c r="B8778">
        <f t="shared" si="411"/>
        <v>8</v>
      </c>
      <c r="C8778">
        <v>0.71938901200000005</v>
      </c>
      <c r="D8778">
        <v>0.14330069000000001</v>
      </c>
      <c r="E8778">
        <f t="shared" si="412"/>
        <v>-0.57608832200000004</v>
      </c>
      <c r="F8778">
        <f t="shared" si="413"/>
        <v>0.33187775474477571</v>
      </c>
    </row>
    <row r="8779" spans="1:6" x14ac:dyDescent="0.55000000000000004">
      <c r="A8779" t="s">
        <v>7</v>
      </c>
      <c r="B8779">
        <f t="shared" si="411"/>
        <v>8</v>
      </c>
      <c r="C8779">
        <v>0.77912837199999996</v>
      </c>
      <c r="D8779">
        <v>0.91140580900000001</v>
      </c>
      <c r="E8779">
        <f t="shared" si="412"/>
        <v>0.13227743700000005</v>
      </c>
      <c r="F8779">
        <f t="shared" si="413"/>
        <v>1.7497320339288983E-2</v>
      </c>
    </row>
    <row r="8780" spans="1:6" x14ac:dyDescent="0.55000000000000004">
      <c r="A8780" t="s">
        <v>7</v>
      </c>
      <c r="B8780">
        <f t="shared" si="411"/>
        <v>8</v>
      </c>
      <c r="C8780">
        <v>0.74462784199999998</v>
      </c>
      <c r="D8780">
        <v>0.739703785</v>
      </c>
      <c r="E8780">
        <f t="shared" si="412"/>
        <v>-4.9240569999999817E-3</v>
      </c>
      <c r="F8780">
        <f t="shared" si="413"/>
        <v>2.4246337339248821E-5</v>
      </c>
    </row>
    <row r="8781" spans="1:6" x14ac:dyDescent="0.55000000000000004">
      <c r="A8781" t="s">
        <v>7</v>
      </c>
      <c r="B8781">
        <f t="shared" si="411"/>
        <v>8</v>
      </c>
      <c r="C8781">
        <v>0.77818087599999997</v>
      </c>
      <c r="D8781">
        <v>0.720567552</v>
      </c>
      <c r="E8781">
        <f t="shared" si="412"/>
        <v>-5.7613323999999966E-2</v>
      </c>
      <c r="F8781">
        <f t="shared" si="413"/>
        <v>3.319295102328972E-3</v>
      </c>
    </row>
    <row r="8782" spans="1:6" x14ac:dyDescent="0.55000000000000004">
      <c r="A8782" t="s">
        <v>7</v>
      </c>
      <c r="B8782">
        <f t="shared" si="411"/>
        <v>8</v>
      </c>
      <c r="C8782">
        <v>0.71881287699999996</v>
      </c>
      <c r="D8782">
        <v>0.73579146500000003</v>
      </c>
      <c r="E8782">
        <f t="shared" si="412"/>
        <v>1.6978588000000072E-2</v>
      </c>
      <c r="F8782">
        <f t="shared" si="413"/>
        <v>2.8827245047374647E-4</v>
      </c>
    </row>
    <row r="8783" spans="1:6" x14ac:dyDescent="0.55000000000000004">
      <c r="A8783" t="s">
        <v>7</v>
      </c>
      <c r="B8783">
        <f t="shared" si="411"/>
        <v>8</v>
      </c>
      <c r="C8783">
        <v>0.74362894999999996</v>
      </c>
      <c r="D8783">
        <v>0.72491490199999997</v>
      </c>
      <c r="E8783">
        <f t="shared" si="412"/>
        <v>-1.8714047999999983E-2</v>
      </c>
      <c r="F8783">
        <f t="shared" si="413"/>
        <v>3.5021559254630339E-4</v>
      </c>
    </row>
    <row r="8784" spans="1:6" x14ac:dyDescent="0.55000000000000004">
      <c r="A8784" t="s">
        <v>7</v>
      </c>
      <c r="B8784">
        <f t="shared" si="411"/>
        <v>8</v>
      </c>
      <c r="C8784">
        <v>0.725151883</v>
      </c>
      <c r="D8784">
        <v>0.72424867599999998</v>
      </c>
      <c r="E8784">
        <f t="shared" si="412"/>
        <v>-9.0320700000001697E-4</v>
      </c>
      <c r="F8784">
        <f t="shared" si="413"/>
        <v>8.1578288484903062E-7</v>
      </c>
    </row>
    <row r="8785" spans="1:6" x14ac:dyDescent="0.55000000000000004">
      <c r="A8785" t="s">
        <v>7</v>
      </c>
      <c r="B8785">
        <f t="shared" si="411"/>
        <v>8</v>
      </c>
      <c r="C8785">
        <v>0.75189440200000002</v>
      </c>
      <c r="D8785">
        <v>0.67195965899999999</v>
      </c>
      <c r="E8785">
        <f t="shared" si="412"/>
        <v>-7.993474300000003E-2</v>
      </c>
      <c r="F8785">
        <f t="shared" si="413"/>
        <v>6.3895631384760536E-3</v>
      </c>
    </row>
    <row r="8786" spans="1:6" x14ac:dyDescent="0.55000000000000004">
      <c r="A8786" t="s">
        <v>7</v>
      </c>
      <c r="B8786">
        <f t="shared" si="411"/>
        <v>8</v>
      </c>
      <c r="C8786">
        <v>0.707484102</v>
      </c>
      <c r="D8786">
        <v>0.69907398399999998</v>
      </c>
      <c r="E8786">
        <f t="shared" si="412"/>
        <v>-8.410118000000022E-3</v>
      </c>
      <c r="F8786">
        <f t="shared" si="413"/>
        <v>7.0730084773924367E-5</v>
      </c>
    </row>
    <row r="8787" spans="1:6" x14ac:dyDescent="0.55000000000000004">
      <c r="A8787" t="s">
        <v>7</v>
      </c>
      <c r="B8787">
        <f t="shared" si="411"/>
        <v>8</v>
      </c>
      <c r="C8787">
        <v>0.70639934100000001</v>
      </c>
      <c r="D8787">
        <v>0.63959522700000004</v>
      </c>
      <c r="E8787">
        <f t="shared" si="412"/>
        <v>-6.680411399999997E-2</v>
      </c>
      <c r="F8787">
        <f t="shared" si="413"/>
        <v>4.4627896473249922E-3</v>
      </c>
    </row>
    <row r="8788" spans="1:6" x14ac:dyDescent="0.55000000000000004">
      <c r="A8788" t="s">
        <v>7</v>
      </c>
      <c r="B8788">
        <f t="shared" si="411"/>
        <v>8</v>
      </c>
      <c r="C8788">
        <v>0.72855133599999999</v>
      </c>
      <c r="D8788">
        <v>0.74063299699999996</v>
      </c>
      <c r="E8788">
        <f t="shared" si="412"/>
        <v>1.2081660999999966E-2</v>
      </c>
      <c r="F8788">
        <f t="shared" si="413"/>
        <v>1.4596653251892019E-4</v>
      </c>
    </row>
    <row r="8789" spans="1:6" x14ac:dyDescent="0.55000000000000004">
      <c r="A8789" t="s">
        <v>7</v>
      </c>
      <c r="B8789">
        <f t="shared" si="411"/>
        <v>8</v>
      </c>
      <c r="C8789">
        <v>0.79668760699999996</v>
      </c>
      <c r="D8789">
        <v>0.682544339</v>
      </c>
      <c r="E8789">
        <f t="shared" si="412"/>
        <v>-0.11414326799999996</v>
      </c>
      <c r="F8789">
        <f t="shared" si="413"/>
        <v>1.3028685629719816E-2</v>
      </c>
    </row>
    <row r="8790" spans="1:6" x14ac:dyDescent="0.55000000000000004">
      <c r="A8790" t="s">
        <v>7</v>
      </c>
      <c r="B8790">
        <f t="shared" si="411"/>
        <v>8</v>
      </c>
      <c r="C8790">
        <v>0.71285364200000001</v>
      </c>
      <c r="D8790">
        <v>0.70735392900000005</v>
      </c>
      <c r="E8790">
        <f t="shared" si="412"/>
        <v>-5.4997129999999617E-3</v>
      </c>
      <c r="F8790">
        <f t="shared" si="413"/>
        <v>3.0246843082368578E-5</v>
      </c>
    </row>
    <row r="8791" spans="1:6" x14ac:dyDescent="0.55000000000000004">
      <c r="A8791" t="s">
        <v>7</v>
      </c>
      <c r="B8791">
        <f t="shared" si="411"/>
        <v>8</v>
      </c>
      <c r="C8791">
        <v>0.76463463899999995</v>
      </c>
      <c r="D8791">
        <v>0.75843028700000004</v>
      </c>
      <c r="E8791">
        <f t="shared" si="412"/>
        <v>-6.204351999999913E-3</v>
      </c>
      <c r="F8791">
        <f t="shared" si="413"/>
        <v>3.8493983739902918E-5</v>
      </c>
    </row>
    <row r="8792" spans="1:6" x14ac:dyDescent="0.55000000000000004">
      <c r="A8792" t="s">
        <v>7</v>
      </c>
      <c r="B8792">
        <f t="shared" si="411"/>
        <v>8</v>
      </c>
      <c r="C8792">
        <v>0.73719676499999998</v>
      </c>
      <c r="D8792">
        <v>0.66742016299999996</v>
      </c>
      <c r="E8792">
        <f t="shared" si="412"/>
        <v>-6.9776602000000021E-2</v>
      </c>
      <c r="F8792">
        <f t="shared" si="413"/>
        <v>4.8687741866664065E-3</v>
      </c>
    </row>
    <row r="8793" spans="1:6" x14ac:dyDescent="0.55000000000000004">
      <c r="A8793" t="s">
        <v>7</v>
      </c>
      <c r="B8793">
        <f t="shared" si="411"/>
        <v>8</v>
      </c>
      <c r="C8793">
        <v>0.74733009699999997</v>
      </c>
      <c r="D8793">
        <v>0.69860884700000003</v>
      </c>
      <c r="E8793">
        <f t="shared" si="412"/>
        <v>-4.8721249999999938E-2</v>
      </c>
      <c r="F8793">
        <f t="shared" si="413"/>
        <v>2.3737602015624941E-3</v>
      </c>
    </row>
    <row r="8794" spans="1:6" x14ac:dyDescent="0.55000000000000004">
      <c r="A8794" t="s">
        <v>7</v>
      </c>
      <c r="B8794">
        <f t="shared" si="411"/>
        <v>8</v>
      </c>
      <c r="C8794">
        <v>0.76603935000000001</v>
      </c>
      <c r="D8794">
        <v>0.69076432799999998</v>
      </c>
      <c r="E8794">
        <f t="shared" si="412"/>
        <v>-7.5275022000000025E-2</v>
      </c>
      <c r="F8794">
        <f t="shared" si="413"/>
        <v>5.6663289371004875E-3</v>
      </c>
    </row>
    <row r="8795" spans="1:6" x14ac:dyDescent="0.55000000000000004">
      <c r="A8795" t="s">
        <v>7</v>
      </c>
      <c r="B8795">
        <f t="shared" si="411"/>
        <v>8</v>
      </c>
      <c r="C8795">
        <v>0.73717948700000002</v>
      </c>
      <c r="D8795">
        <v>0.67477859900000003</v>
      </c>
      <c r="E8795">
        <f t="shared" si="412"/>
        <v>-6.2400887999999988E-2</v>
      </c>
      <c r="F8795">
        <f t="shared" si="413"/>
        <v>3.8938708231885423E-3</v>
      </c>
    </row>
    <row r="8796" spans="1:6" x14ac:dyDescent="0.55000000000000004">
      <c r="A8796" t="s">
        <v>7</v>
      </c>
      <c r="B8796">
        <f t="shared" si="411"/>
        <v>8</v>
      </c>
      <c r="C8796">
        <v>0.718712515</v>
      </c>
      <c r="D8796">
        <v>0.65600931399999995</v>
      </c>
      <c r="E8796">
        <f t="shared" si="412"/>
        <v>-6.2703201000000042E-2</v>
      </c>
      <c r="F8796">
        <f t="shared" si="413"/>
        <v>3.9316914156464064E-3</v>
      </c>
    </row>
    <row r="8797" spans="1:6" x14ac:dyDescent="0.55000000000000004">
      <c r="A8797" t="s">
        <v>7</v>
      </c>
      <c r="B8797">
        <f t="shared" si="411"/>
        <v>8</v>
      </c>
      <c r="C8797">
        <v>0.74359535799999998</v>
      </c>
      <c r="D8797">
        <v>0.70420130700000005</v>
      </c>
      <c r="E8797">
        <f t="shared" si="412"/>
        <v>-3.939405099999993E-2</v>
      </c>
      <c r="F8797">
        <f t="shared" si="413"/>
        <v>1.5518912541905956E-3</v>
      </c>
    </row>
    <row r="8798" spans="1:6" x14ac:dyDescent="0.55000000000000004">
      <c r="A8798" t="s">
        <v>7</v>
      </c>
      <c r="B8798">
        <f t="shared" si="411"/>
        <v>8</v>
      </c>
      <c r="C8798">
        <v>0.73260375799999999</v>
      </c>
      <c r="D8798">
        <v>0.67321109599999995</v>
      </c>
      <c r="E8798">
        <f t="shared" si="412"/>
        <v>-5.939266200000004E-2</v>
      </c>
      <c r="F8798">
        <f t="shared" si="413"/>
        <v>3.5274882994462487E-3</v>
      </c>
    </row>
    <row r="8799" spans="1:6" x14ac:dyDescent="0.55000000000000004">
      <c r="A8799" t="s">
        <v>7</v>
      </c>
      <c r="B8799">
        <f t="shared" si="411"/>
        <v>8</v>
      </c>
      <c r="C8799">
        <v>0.74913176699999995</v>
      </c>
      <c r="D8799">
        <v>0.67910559400000003</v>
      </c>
      <c r="E8799">
        <f t="shared" si="412"/>
        <v>-7.0026172999999914E-2</v>
      </c>
      <c r="F8799">
        <f t="shared" si="413"/>
        <v>4.9036649050259173E-3</v>
      </c>
    </row>
    <row r="8800" spans="1:6" x14ac:dyDescent="0.55000000000000004">
      <c r="A8800" t="s">
        <v>7</v>
      </c>
      <c r="B8800">
        <f t="shared" si="411"/>
        <v>8</v>
      </c>
      <c r="C8800">
        <v>0.78355449200000005</v>
      </c>
      <c r="D8800">
        <v>0.68888260499999998</v>
      </c>
      <c r="E8800">
        <f t="shared" si="412"/>
        <v>-9.4671887000000066E-2</v>
      </c>
      <c r="F8800">
        <f t="shared" si="413"/>
        <v>8.9627661881407812E-3</v>
      </c>
    </row>
    <row r="8801" spans="1:6" x14ac:dyDescent="0.55000000000000004">
      <c r="A8801" t="s">
        <v>7</v>
      </c>
      <c r="B8801">
        <f t="shared" si="411"/>
        <v>8</v>
      </c>
      <c r="C8801">
        <v>0.77985323500000003</v>
      </c>
      <c r="D8801">
        <v>0.69884868499999997</v>
      </c>
      <c r="E8801">
        <f t="shared" si="412"/>
        <v>-8.1004550000000064E-2</v>
      </c>
      <c r="F8801">
        <f t="shared" si="413"/>
        <v>6.5617371207025103E-3</v>
      </c>
    </row>
    <row r="8802" spans="1:6" x14ac:dyDescent="0.55000000000000004">
      <c r="A8802" t="s">
        <v>7</v>
      </c>
      <c r="B8802">
        <f t="shared" si="411"/>
        <v>8</v>
      </c>
      <c r="C8802">
        <v>0.75136889100000004</v>
      </c>
      <c r="D8802">
        <v>0.68633225099999995</v>
      </c>
      <c r="E8802">
        <f t="shared" si="412"/>
        <v>-6.503664000000009E-2</v>
      </c>
      <c r="F8802">
        <f t="shared" si="413"/>
        <v>4.2297645424896118E-3</v>
      </c>
    </row>
    <row r="8803" spans="1:6" x14ac:dyDescent="0.55000000000000004">
      <c r="A8803" t="s">
        <v>7</v>
      </c>
      <c r="B8803">
        <f t="shared" si="411"/>
        <v>8</v>
      </c>
      <c r="C8803">
        <v>0.76799679200000004</v>
      </c>
      <c r="D8803">
        <v>0.69099503399999995</v>
      </c>
      <c r="E8803">
        <f t="shared" si="412"/>
        <v>-7.7001758000000087E-2</v>
      </c>
      <c r="F8803">
        <f t="shared" si="413"/>
        <v>5.9292707350905773E-3</v>
      </c>
    </row>
    <row r="8804" spans="1:6" x14ac:dyDescent="0.55000000000000004">
      <c r="A8804" t="s">
        <v>7</v>
      </c>
      <c r="B8804">
        <f t="shared" si="411"/>
        <v>8</v>
      </c>
      <c r="C8804">
        <v>0.77404295099999998</v>
      </c>
      <c r="D8804">
        <v>0.70843327499999997</v>
      </c>
      <c r="E8804">
        <f t="shared" si="412"/>
        <v>-6.5609676000000006E-2</v>
      </c>
      <c r="F8804">
        <f t="shared" si="413"/>
        <v>4.3046295848249766E-3</v>
      </c>
    </row>
    <row r="8805" spans="1:6" x14ac:dyDescent="0.55000000000000004">
      <c r="A8805" t="s">
        <v>7</v>
      </c>
      <c r="B8805">
        <f t="shared" si="411"/>
        <v>8</v>
      </c>
      <c r="C8805">
        <v>0.78689099200000001</v>
      </c>
      <c r="D8805">
        <v>0.67773602099999997</v>
      </c>
      <c r="E8805">
        <f t="shared" si="412"/>
        <v>-0.10915497100000005</v>
      </c>
      <c r="F8805">
        <f t="shared" si="413"/>
        <v>1.191480769401085E-2</v>
      </c>
    </row>
    <row r="8806" spans="1:6" x14ac:dyDescent="0.55000000000000004">
      <c r="A8806" t="s">
        <v>7</v>
      </c>
      <c r="B8806">
        <f t="shared" si="411"/>
        <v>8</v>
      </c>
      <c r="C8806">
        <v>0.764705882</v>
      </c>
      <c r="D8806">
        <v>0.70053875600000004</v>
      </c>
      <c r="E8806">
        <f t="shared" si="412"/>
        <v>-6.4167125999999963E-2</v>
      </c>
      <c r="F8806">
        <f t="shared" si="413"/>
        <v>4.1174200590998709E-3</v>
      </c>
    </row>
    <row r="8807" spans="1:6" x14ac:dyDescent="0.55000000000000004">
      <c r="A8807" t="s">
        <v>7</v>
      </c>
      <c r="B8807">
        <f t="shared" si="411"/>
        <v>8</v>
      </c>
      <c r="C8807">
        <v>0.72599580699999999</v>
      </c>
      <c r="D8807">
        <v>0.66222169099999995</v>
      </c>
      <c r="E8807">
        <f t="shared" si="412"/>
        <v>-6.3774116000000047E-2</v>
      </c>
      <c r="F8807">
        <f t="shared" si="413"/>
        <v>4.0671378715814617E-3</v>
      </c>
    </row>
    <row r="8808" spans="1:6" x14ac:dyDescent="0.55000000000000004">
      <c r="A8808" t="s">
        <v>7</v>
      </c>
      <c r="B8808">
        <f t="shared" si="411"/>
        <v>8</v>
      </c>
      <c r="C8808">
        <v>0.70367054600000001</v>
      </c>
      <c r="D8808">
        <v>0.68458333699999996</v>
      </c>
      <c r="E8808">
        <f t="shared" si="412"/>
        <v>-1.9087209000000049E-2</v>
      </c>
      <c r="F8808">
        <f t="shared" si="413"/>
        <v>3.6432154740968287E-4</v>
      </c>
    </row>
    <row r="8809" spans="1:6" x14ac:dyDescent="0.55000000000000004">
      <c r="A8809" t="s">
        <v>7</v>
      </c>
      <c r="B8809">
        <f t="shared" si="411"/>
        <v>8</v>
      </c>
      <c r="C8809">
        <v>0.72678227399999995</v>
      </c>
      <c r="D8809">
        <v>0.67432080699999997</v>
      </c>
      <c r="E8809">
        <f t="shared" si="412"/>
        <v>-5.2461466999999984E-2</v>
      </c>
      <c r="F8809">
        <f t="shared" si="413"/>
        <v>2.7522055197920872E-3</v>
      </c>
    </row>
    <row r="8810" spans="1:6" x14ac:dyDescent="0.55000000000000004">
      <c r="A8810" t="s">
        <v>7</v>
      </c>
      <c r="B8810">
        <f t="shared" si="411"/>
        <v>8</v>
      </c>
      <c r="C8810">
        <v>0.71715706599999995</v>
      </c>
      <c r="D8810">
        <v>0.68997876300000005</v>
      </c>
      <c r="E8810">
        <f t="shared" si="412"/>
        <v>-2.7178302999999904E-2</v>
      </c>
      <c r="F8810">
        <f t="shared" si="413"/>
        <v>7.3866015395980381E-4</v>
      </c>
    </row>
    <row r="8811" spans="1:6" x14ac:dyDescent="0.55000000000000004">
      <c r="A8811" t="s">
        <v>7</v>
      </c>
      <c r="B8811">
        <f t="shared" si="411"/>
        <v>8</v>
      </c>
      <c r="C8811">
        <v>0.70915958499999998</v>
      </c>
      <c r="D8811">
        <v>0.67451892599999996</v>
      </c>
      <c r="E8811">
        <f t="shared" si="412"/>
        <v>-3.4640659000000018E-2</v>
      </c>
      <c r="F8811">
        <f t="shared" si="413"/>
        <v>1.1999752559542823E-3</v>
      </c>
    </row>
    <row r="8812" spans="1:6" x14ac:dyDescent="0.55000000000000004">
      <c r="A8812" t="s">
        <v>7</v>
      </c>
      <c r="B8812">
        <f t="shared" si="411"/>
        <v>8</v>
      </c>
      <c r="C8812">
        <v>0.76621350600000004</v>
      </c>
      <c r="D8812">
        <v>0.66869480999999997</v>
      </c>
      <c r="E8812">
        <f t="shared" si="412"/>
        <v>-9.7518696000000071E-2</v>
      </c>
      <c r="F8812">
        <f t="shared" si="413"/>
        <v>9.5098960695404293E-3</v>
      </c>
    </row>
    <row r="8813" spans="1:6" x14ac:dyDescent="0.55000000000000004">
      <c r="A8813" t="s">
        <v>7</v>
      </c>
      <c r="B8813">
        <f t="shared" si="411"/>
        <v>8</v>
      </c>
      <c r="C8813">
        <v>0.75331369699999995</v>
      </c>
      <c r="D8813">
        <v>0.68352087699999997</v>
      </c>
      <c r="E8813">
        <f t="shared" si="412"/>
        <v>-6.9792819999999978E-2</v>
      </c>
      <c r="F8813">
        <f t="shared" si="413"/>
        <v>4.8710377235523968E-3</v>
      </c>
    </row>
    <row r="8814" spans="1:6" x14ac:dyDescent="0.55000000000000004">
      <c r="A8814" t="s">
        <v>7</v>
      </c>
      <c r="B8814">
        <f t="shared" si="411"/>
        <v>8</v>
      </c>
      <c r="C8814">
        <v>0.74921450999999994</v>
      </c>
      <c r="D8814">
        <v>0.80915859800000001</v>
      </c>
      <c r="E8814">
        <f t="shared" si="412"/>
        <v>5.9944088000000062E-2</v>
      </c>
      <c r="F8814">
        <f t="shared" si="413"/>
        <v>3.5932936861517513E-3</v>
      </c>
    </row>
    <row r="8815" spans="1:6" x14ac:dyDescent="0.55000000000000004">
      <c r="A8815" t="s">
        <v>7</v>
      </c>
      <c r="B8815">
        <f t="shared" si="411"/>
        <v>8</v>
      </c>
      <c r="C8815">
        <v>0.73855658499999999</v>
      </c>
      <c r="D8815">
        <v>0.81470863999999998</v>
      </c>
      <c r="E8815">
        <f t="shared" si="412"/>
        <v>7.6152054999999996E-2</v>
      </c>
      <c r="F8815">
        <f t="shared" si="413"/>
        <v>5.7991354807230243E-3</v>
      </c>
    </row>
    <row r="8816" spans="1:6" x14ac:dyDescent="0.55000000000000004">
      <c r="A8816" t="s">
        <v>7</v>
      </c>
      <c r="B8816">
        <f t="shared" si="411"/>
        <v>8</v>
      </c>
      <c r="C8816">
        <v>0.70290237499999997</v>
      </c>
      <c r="D8816">
        <v>0.74865122299999998</v>
      </c>
      <c r="E8816">
        <f t="shared" si="412"/>
        <v>4.5748848000000009E-2</v>
      </c>
      <c r="F8816">
        <f t="shared" si="413"/>
        <v>2.0929570933271046E-3</v>
      </c>
    </row>
    <row r="8817" spans="1:6" x14ac:dyDescent="0.55000000000000004">
      <c r="A8817" t="s">
        <v>7</v>
      </c>
      <c r="B8817">
        <f t="shared" si="411"/>
        <v>8</v>
      </c>
      <c r="C8817">
        <v>0.75123326300000004</v>
      </c>
      <c r="D8817">
        <v>0.67633531099999999</v>
      </c>
      <c r="E8817">
        <f t="shared" si="412"/>
        <v>-7.4897952000000045E-2</v>
      </c>
      <c r="F8817">
        <f t="shared" si="413"/>
        <v>5.609703213794311E-3</v>
      </c>
    </row>
    <row r="8818" spans="1:6" x14ac:dyDescent="0.55000000000000004">
      <c r="A8818" t="s">
        <v>7</v>
      </c>
      <c r="B8818">
        <f t="shared" si="411"/>
        <v>8</v>
      </c>
      <c r="C8818">
        <v>0.798431373</v>
      </c>
      <c r="D8818">
        <v>0.81561594800000004</v>
      </c>
      <c r="E8818">
        <f t="shared" si="412"/>
        <v>1.7184575000000035E-2</v>
      </c>
      <c r="F8818">
        <f t="shared" si="413"/>
        <v>2.9530961793062621E-4</v>
      </c>
    </row>
    <row r="8819" spans="1:6" x14ac:dyDescent="0.55000000000000004">
      <c r="A8819" t="s">
        <v>7</v>
      </c>
      <c r="B8819">
        <f t="shared" si="411"/>
        <v>8</v>
      </c>
      <c r="C8819">
        <v>0.78410041799999997</v>
      </c>
      <c r="D8819">
        <v>0.66280489099999995</v>
      </c>
      <c r="E8819">
        <f t="shared" si="412"/>
        <v>-0.12129552700000001</v>
      </c>
      <c r="F8819">
        <f t="shared" si="413"/>
        <v>1.4712604870207733E-2</v>
      </c>
    </row>
    <row r="8820" spans="1:6" x14ac:dyDescent="0.55000000000000004">
      <c r="A8820" t="s">
        <v>7</v>
      </c>
      <c r="B8820">
        <f t="shared" si="411"/>
        <v>8</v>
      </c>
      <c r="C8820">
        <v>0.72169312200000002</v>
      </c>
      <c r="D8820">
        <v>0.68651896199999995</v>
      </c>
      <c r="E8820">
        <f t="shared" si="412"/>
        <v>-3.5174160000000065E-2</v>
      </c>
      <c r="F8820">
        <f t="shared" si="413"/>
        <v>1.2372215317056046E-3</v>
      </c>
    </row>
    <row r="8821" spans="1:6" x14ac:dyDescent="0.55000000000000004">
      <c r="A8821" t="s">
        <v>7</v>
      </c>
      <c r="B8821">
        <f t="shared" si="411"/>
        <v>8</v>
      </c>
      <c r="C8821">
        <v>0.72882352900000003</v>
      </c>
      <c r="D8821">
        <v>0.72325070899999999</v>
      </c>
      <c r="E8821">
        <f t="shared" si="412"/>
        <v>-5.5728200000000339E-3</v>
      </c>
      <c r="F8821">
        <f t="shared" si="413"/>
        <v>3.1056322752400376E-5</v>
      </c>
    </row>
    <row r="8822" spans="1:6" x14ac:dyDescent="0.55000000000000004">
      <c r="A8822" t="s">
        <v>7</v>
      </c>
      <c r="B8822">
        <f t="shared" si="411"/>
        <v>8</v>
      </c>
      <c r="C8822">
        <v>0.71452467200000003</v>
      </c>
      <c r="D8822">
        <v>0.73808737800000002</v>
      </c>
      <c r="E8822">
        <f t="shared" si="412"/>
        <v>2.3562705999999989E-2</v>
      </c>
      <c r="F8822">
        <f t="shared" si="413"/>
        <v>5.552011140424355E-4</v>
      </c>
    </row>
    <row r="8823" spans="1:6" x14ac:dyDescent="0.55000000000000004">
      <c r="A8823" t="s">
        <v>7</v>
      </c>
      <c r="B8823">
        <f t="shared" si="411"/>
        <v>8</v>
      </c>
      <c r="C8823">
        <v>0.758104738</v>
      </c>
      <c r="D8823">
        <v>0.67064354900000001</v>
      </c>
      <c r="E8823">
        <f t="shared" si="412"/>
        <v>-8.7461188999999995E-2</v>
      </c>
      <c r="F8823">
        <f t="shared" si="413"/>
        <v>7.6494595812937197E-3</v>
      </c>
    </row>
    <row r="8824" spans="1:6" x14ac:dyDescent="0.55000000000000004">
      <c r="A8824" t="s">
        <v>7</v>
      </c>
      <c r="B8824">
        <f t="shared" si="411"/>
        <v>8</v>
      </c>
      <c r="C8824">
        <v>0.765463373</v>
      </c>
      <c r="D8824">
        <v>0.69032344499999998</v>
      </c>
      <c r="E8824">
        <f t="shared" si="412"/>
        <v>-7.5139928000000022E-2</v>
      </c>
      <c r="F8824">
        <f t="shared" si="413"/>
        <v>5.6460087798451877E-3</v>
      </c>
    </row>
    <row r="8825" spans="1:6" x14ac:dyDescent="0.55000000000000004">
      <c r="A8825" t="s">
        <v>7</v>
      </c>
      <c r="B8825">
        <f t="shared" si="411"/>
        <v>8</v>
      </c>
      <c r="C8825">
        <v>0.73790322600000002</v>
      </c>
      <c r="D8825">
        <v>0.69221455300000001</v>
      </c>
      <c r="E8825">
        <f t="shared" si="412"/>
        <v>-4.5688673000000013E-2</v>
      </c>
      <c r="F8825">
        <f t="shared" si="413"/>
        <v>2.08745484050093E-3</v>
      </c>
    </row>
    <row r="8826" spans="1:6" x14ac:dyDescent="0.55000000000000004">
      <c r="A8826" t="s">
        <v>7</v>
      </c>
      <c r="B8826">
        <f t="shared" si="411"/>
        <v>8</v>
      </c>
      <c r="C8826">
        <v>0.73583441100000002</v>
      </c>
      <c r="D8826">
        <v>0.70999973800000005</v>
      </c>
      <c r="E8826">
        <f t="shared" si="412"/>
        <v>-2.5834672999999975E-2</v>
      </c>
      <c r="F8826">
        <f t="shared" si="413"/>
        <v>6.6743032901692774E-4</v>
      </c>
    </row>
    <row r="8827" spans="1:6" x14ac:dyDescent="0.55000000000000004">
      <c r="A8827" t="s">
        <v>7</v>
      </c>
      <c r="B8827">
        <f t="shared" si="411"/>
        <v>8</v>
      </c>
      <c r="C8827">
        <v>0.710922787</v>
      </c>
      <c r="D8827">
        <v>0.70771402800000005</v>
      </c>
      <c r="E8827">
        <f t="shared" si="412"/>
        <v>-3.20875899999995E-3</v>
      </c>
      <c r="F8827">
        <f t="shared" si="413"/>
        <v>1.0296134320080679E-5</v>
      </c>
    </row>
    <row r="8828" spans="1:6" x14ac:dyDescent="0.55000000000000004">
      <c r="A8828" t="s">
        <v>7</v>
      </c>
      <c r="B8828">
        <f t="shared" si="411"/>
        <v>8</v>
      </c>
      <c r="C8828">
        <v>0.73507558299999998</v>
      </c>
      <c r="D8828">
        <v>0.67697945699999995</v>
      </c>
      <c r="E8828">
        <f t="shared" si="412"/>
        <v>-5.8096126000000026E-2</v>
      </c>
      <c r="F8828">
        <f t="shared" si="413"/>
        <v>3.3751598562078789E-3</v>
      </c>
    </row>
    <row r="8829" spans="1:6" x14ac:dyDescent="0.55000000000000004">
      <c r="A8829" t="s">
        <v>7</v>
      </c>
      <c r="B8829">
        <f t="shared" si="411"/>
        <v>8</v>
      </c>
      <c r="C8829">
        <v>0.75433944100000005</v>
      </c>
      <c r="D8829">
        <v>0.66500682799999999</v>
      </c>
      <c r="E8829">
        <f t="shared" si="412"/>
        <v>-8.9332613000000061E-2</v>
      </c>
      <c r="F8829">
        <f t="shared" si="413"/>
        <v>7.9803157454077806E-3</v>
      </c>
    </row>
    <row r="8830" spans="1:6" x14ac:dyDescent="0.55000000000000004">
      <c r="A8830" t="s">
        <v>7</v>
      </c>
      <c r="B8830">
        <f t="shared" si="411"/>
        <v>8</v>
      </c>
      <c r="C8830">
        <v>0.75091485700000005</v>
      </c>
      <c r="D8830">
        <v>0.67730056199999999</v>
      </c>
      <c r="E8830">
        <f t="shared" si="412"/>
        <v>-7.3614295000000052E-2</v>
      </c>
      <c r="F8830">
        <f t="shared" si="413"/>
        <v>5.4190644283470327E-3</v>
      </c>
    </row>
    <row r="8831" spans="1:6" x14ac:dyDescent="0.55000000000000004">
      <c r="A8831" t="s">
        <v>7</v>
      </c>
      <c r="B8831">
        <f t="shared" si="411"/>
        <v>8</v>
      </c>
      <c r="C8831">
        <v>0.74787096799999997</v>
      </c>
      <c r="D8831">
        <v>0.68962722200000004</v>
      </c>
      <c r="E8831">
        <f t="shared" si="412"/>
        <v>-5.824374599999993E-2</v>
      </c>
      <c r="F8831">
        <f t="shared" si="413"/>
        <v>3.3923339481125078E-3</v>
      </c>
    </row>
    <row r="8832" spans="1:6" x14ac:dyDescent="0.55000000000000004">
      <c r="A8832" t="s">
        <v>7</v>
      </c>
      <c r="B8832">
        <f t="shared" si="411"/>
        <v>8</v>
      </c>
      <c r="C8832">
        <v>0.72856297999999997</v>
      </c>
      <c r="D8832">
        <v>0.70776237099999995</v>
      </c>
      <c r="E8832">
        <f t="shared" si="412"/>
        <v>-2.0800609000000025E-2</v>
      </c>
      <c r="F8832">
        <f t="shared" si="413"/>
        <v>4.3266533477088207E-4</v>
      </c>
    </row>
    <row r="8833" spans="1:6" x14ac:dyDescent="0.55000000000000004">
      <c r="A8833" t="s">
        <v>7</v>
      </c>
      <c r="B8833">
        <f t="shared" si="411"/>
        <v>8</v>
      </c>
      <c r="C8833">
        <v>0.76432291699999999</v>
      </c>
      <c r="D8833">
        <v>0.64375840699999998</v>
      </c>
      <c r="E8833">
        <f t="shared" si="412"/>
        <v>-0.12056451000000001</v>
      </c>
      <c r="F8833">
        <f t="shared" si="413"/>
        <v>1.4535801071540103E-2</v>
      </c>
    </row>
    <row r="8834" spans="1:6" x14ac:dyDescent="0.55000000000000004">
      <c r="A8834" t="s">
        <v>7</v>
      </c>
      <c r="B8834">
        <f t="shared" ref="B8834:B8897" si="414">IF(C8834&lt;=0.1,1,IF(C8834&lt;=0.2,2,IF(C8834&lt;=0.3,3,IF(C8834&lt;=0.4,4,IF(C8834&lt;=0.5,5,IF(C8834&lt;=0.6,6,IF(C8834&lt;=0.7,7,IF(C8834&lt;=0.8,8,IF(C8834&lt;=0.9,9,10)))))))))</f>
        <v>8</v>
      </c>
      <c r="C8834">
        <v>0.73943157400000004</v>
      </c>
      <c r="D8834">
        <v>0.76030996200000001</v>
      </c>
      <c r="E8834">
        <f t="shared" si="412"/>
        <v>2.087838799999997E-2</v>
      </c>
      <c r="F8834">
        <f t="shared" si="413"/>
        <v>4.3590708547854273E-4</v>
      </c>
    </row>
    <row r="8835" spans="1:6" x14ac:dyDescent="0.55000000000000004">
      <c r="A8835" t="s">
        <v>7</v>
      </c>
      <c r="B8835">
        <f t="shared" si="414"/>
        <v>8</v>
      </c>
      <c r="C8835">
        <v>0.74698015500000003</v>
      </c>
      <c r="D8835">
        <v>0.64927122000000004</v>
      </c>
      <c r="E8835">
        <f t="shared" ref="E8835:E8898" si="415">D8835-C8835</f>
        <v>-9.7708934999999997E-2</v>
      </c>
      <c r="F8835">
        <f t="shared" ref="F8835:F8898" si="416">E8835^2</f>
        <v>9.5470359788342243E-3</v>
      </c>
    </row>
    <row r="8836" spans="1:6" x14ac:dyDescent="0.55000000000000004">
      <c r="A8836" t="s">
        <v>7</v>
      </c>
      <c r="B8836">
        <f t="shared" si="414"/>
        <v>8</v>
      </c>
      <c r="C8836">
        <v>0.75870646799999997</v>
      </c>
      <c r="D8836">
        <v>0.59954167300000005</v>
      </c>
      <c r="E8836">
        <f t="shared" si="415"/>
        <v>-0.15916479499999991</v>
      </c>
      <c r="F8836">
        <f t="shared" si="416"/>
        <v>2.5333431967391996E-2</v>
      </c>
    </row>
    <row r="8837" spans="1:6" x14ac:dyDescent="0.55000000000000004">
      <c r="A8837" t="s">
        <v>7</v>
      </c>
      <c r="B8837">
        <f t="shared" si="414"/>
        <v>8</v>
      </c>
      <c r="C8837">
        <v>0.72991266399999999</v>
      </c>
      <c r="D8837">
        <v>0.67228211299999996</v>
      </c>
      <c r="E8837">
        <f t="shared" si="415"/>
        <v>-5.763055100000003E-2</v>
      </c>
      <c r="F8837">
        <f t="shared" si="416"/>
        <v>3.3212804085636046E-3</v>
      </c>
    </row>
    <row r="8838" spans="1:6" x14ac:dyDescent="0.55000000000000004">
      <c r="A8838" t="s">
        <v>7</v>
      </c>
      <c r="B8838">
        <f t="shared" si="414"/>
        <v>8</v>
      </c>
      <c r="C8838">
        <v>0.73826487799999996</v>
      </c>
      <c r="D8838">
        <v>0.71567924900000002</v>
      </c>
      <c r="E8838">
        <f t="shared" si="415"/>
        <v>-2.258562899999994E-2</v>
      </c>
      <c r="F8838">
        <f t="shared" si="416"/>
        <v>5.1011063732563826E-4</v>
      </c>
    </row>
    <row r="8839" spans="1:6" x14ac:dyDescent="0.55000000000000004">
      <c r="A8839" t="s">
        <v>7</v>
      </c>
      <c r="B8839">
        <f t="shared" si="414"/>
        <v>8</v>
      </c>
      <c r="C8839">
        <v>0.73389869399999996</v>
      </c>
      <c r="D8839">
        <v>0.65746127799999998</v>
      </c>
      <c r="E8839">
        <f t="shared" si="415"/>
        <v>-7.643741599999998E-2</v>
      </c>
      <c r="F8839">
        <f t="shared" si="416"/>
        <v>5.8426785647570532E-3</v>
      </c>
    </row>
    <row r="8840" spans="1:6" x14ac:dyDescent="0.55000000000000004">
      <c r="A8840" t="s">
        <v>7</v>
      </c>
      <c r="B8840">
        <f t="shared" si="414"/>
        <v>8</v>
      </c>
      <c r="C8840">
        <v>0.75453934099999997</v>
      </c>
      <c r="D8840">
        <v>0.66590735899999998</v>
      </c>
      <c r="E8840">
        <f t="shared" si="415"/>
        <v>-8.8631981999999998E-2</v>
      </c>
      <c r="F8840">
        <f t="shared" si="416"/>
        <v>7.8556282332483233E-3</v>
      </c>
    </row>
    <row r="8841" spans="1:6" x14ac:dyDescent="0.55000000000000004">
      <c r="A8841" t="s">
        <v>7</v>
      </c>
      <c r="B8841">
        <f t="shared" si="414"/>
        <v>8</v>
      </c>
      <c r="C8841">
        <v>0.75742784399999996</v>
      </c>
      <c r="D8841">
        <v>0.65897974999999998</v>
      </c>
      <c r="E8841">
        <f t="shared" si="415"/>
        <v>-9.8448093999999986E-2</v>
      </c>
      <c r="F8841">
        <f t="shared" si="416"/>
        <v>9.6920272122328326E-3</v>
      </c>
    </row>
    <row r="8842" spans="1:6" x14ac:dyDescent="0.55000000000000004">
      <c r="A8842" t="s">
        <v>7</v>
      </c>
      <c r="B8842">
        <f t="shared" si="414"/>
        <v>8</v>
      </c>
      <c r="C8842">
        <v>0.76649977199999997</v>
      </c>
      <c r="D8842">
        <v>0.57423004600000005</v>
      </c>
      <c r="E8842">
        <f t="shared" si="415"/>
        <v>-0.19226972599999992</v>
      </c>
      <c r="F8842">
        <f t="shared" si="416"/>
        <v>3.6967647536115048E-2</v>
      </c>
    </row>
    <row r="8843" spans="1:6" x14ac:dyDescent="0.55000000000000004">
      <c r="A8843" t="s">
        <v>7</v>
      </c>
      <c r="B8843">
        <f t="shared" si="414"/>
        <v>8</v>
      </c>
      <c r="C8843">
        <v>0.73208083400000001</v>
      </c>
      <c r="D8843">
        <v>0.79011020099999996</v>
      </c>
      <c r="E8843">
        <f t="shared" si="415"/>
        <v>5.8029366999999943E-2</v>
      </c>
      <c r="F8843">
        <f t="shared" si="416"/>
        <v>3.3674074344206824E-3</v>
      </c>
    </row>
    <row r="8844" spans="1:6" x14ac:dyDescent="0.55000000000000004">
      <c r="A8844" t="s">
        <v>7</v>
      </c>
      <c r="B8844">
        <f t="shared" si="414"/>
        <v>8</v>
      </c>
      <c r="C8844">
        <v>0.790767687</v>
      </c>
      <c r="D8844">
        <v>0.69227175299999999</v>
      </c>
      <c r="E8844">
        <f t="shared" si="415"/>
        <v>-9.8495934000000007E-2</v>
      </c>
      <c r="F8844">
        <f t="shared" si="416"/>
        <v>9.7014490145323571E-3</v>
      </c>
    </row>
    <row r="8845" spans="1:6" x14ac:dyDescent="0.55000000000000004">
      <c r="A8845" t="s">
        <v>7</v>
      </c>
      <c r="B8845">
        <f t="shared" si="414"/>
        <v>8</v>
      </c>
      <c r="C8845">
        <v>0.75053456900000004</v>
      </c>
      <c r="D8845">
        <v>0.66831392199999995</v>
      </c>
      <c r="E8845">
        <f t="shared" si="415"/>
        <v>-8.2220647000000091E-2</v>
      </c>
      <c r="F8845">
        <f t="shared" si="416"/>
        <v>6.7602347930986236E-3</v>
      </c>
    </row>
    <row r="8846" spans="1:6" x14ac:dyDescent="0.55000000000000004">
      <c r="A8846" t="s">
        <v>7</v>
      </c>
      <c r="B8846">
        <f t="shared" si="414"/>
        <v>8</v>
      </c>
      <c r="C8846">
        <v>0.710907238</v>
      </c>
      <c r="D8846">
        <v>0.64711559200000002</v>
      </c>
      <c r="E8846">
        <f t="shared" si="415"/>
        <v>-6.379164599999998E-2</v>
      </c>
      <c r="F8846">
        <f t="shared" si="416"/>
        <v>4.0693740993893134E-3</v>
      </c>
    </row>
    <row r="8847" spans="1:6" x14ac:dyDescent="0.55000000000000004">
      <c r="A8847" t="s">
        <v>7</v>
      </c>
      <c r="B8847">
        <f t="shared" si="414"/>
        <v>8</v>
      </c>
      <c r="C8847">
        <v>0.74784571200000005</v>
      </c>
      <c r="D8847">
        <v>0.66679930499999995</v>
      </c>
      <c r="E8847">
        <f t="shared" si="415"/>
        <v>-8.1046407000000098E-2</v>
      </c>
      <c r="F8847">
        <f t="shared" si="416"/>
        <v>6.5685200876096647E-3</v>
      </c>
    </row>
    <row r="8848" spans="1:6" x14ac:dyDescent="0.55000000000000004">
      <c r="A8848" t="s">
        <v>7</v>
      </c>
      <c r="B8848">
        <f t="shared" si="414"/>
        <v>8</v>
      </c>
      <c r="C8848">
        <v>0.74201058200000003</v>
      </c>
      <c r="D8848">
        <v>0.64341728399999998</v>
      </c>
      <c r="E8848">
        <f t="shared" si="415"/>
        <v>-9.8593298000000051E-2</v>
      </c>
      <c r="F8848">
        <f t="shared" si="416"/>
        <v>9.7206384105168134E-3</v>
      </c>
    </row>
    <row r="8849" spans="1:6" x14ac:dyDescent="0.55000000000000004">
      <c r="A8849" t="s">
        <v>7</v>
      </c>
      <c r="B8849">
        <f t="shared" si="414"/>
        <v>8</v>
      </c>
      <c r="C8849">
        <v>0.74750099999999997</v>
      </c>
      <c r="D8849">
        <v>0.68043873600000004</v>
      </c>
      <c r="E8849">
        <f t="shared" si="415"/>
        <v>-6.7062263999999927E-2</v>
      </c>
      <c r="F8849">
        <f t="shared" si="416"/>
        <v>4.4973472528056866E-3</v>
      </c>
    </row>
    <row r="8850" spans="1:6" x14ac:dyDescent="0.55000000000000004">
      <c r="A8850" t="s">
        <v>7</v>
      </c>
      <c r="B8850">
        <f t="shared" si="414"/>
        <v>8</v>
      </c>
      <c r="C8850">
        <v>0.70126799900000003</v>
      </c>
      <c r="D8850">
        <v>0.67118804799999998</v>
      </c>
      <c r="E8850">
        <f t="shared" si="415"/>
        <v>-3.0079951000000049E-2</v>
      </c>
      <c r="F8850">
        <f t="shared" si="416"/>
        <v>9.0480345216240401E-4</v>
      </c>
    </row>
    <row r="8851" spans="1:6" x14ac:dyDescent="0.55000000000000004">
      <c r="A8851" t="s">
        <v>7</v>
      </c>
      <c r="B8851">
        <f t="shared" si="414"/>
        <v>8</v>
      </c>
      <c r="C8851">
        <v>0.77934990400000004</v>
      </c>
      <c r="D8851">
        <v>0.66953772899999997</v>
      </c>
      <c r="E8851">
        <f t="shared" si="415"/>
        <v>-0.10981217500000007</v>
      </c>
      <c r="F8851">
        <f t="shared" si="416"/>
        <v>1.205871377823064E-2</v>
      </c>
    </row>
    <row r="8852" spans="1:6" x14ac:dyDescent="0.55000000000000004">
      <c r="A8852" t="s">
        <v>7</v>
      </c>
      <c r="B8852">
        <f t="shared" si="414"/>
        <v>8</v>
      </c>
      <c r="C8852">
        <v>0.77385086800000003</v>
      </c>
      <c r="D8852">
        <v>0.64493571299999997</v>
      </c>
      <c r="E8852">
        <f t="shared" si="415"/>
        <v>-0.12891515500000006</v>
      </c>
      <c r="F8852">
        <f t="shared" si="416"/>
        <v>1.6619117188674041E-2</v>
      </c>
    </row>
    <row r="8853" spans="1:6" x14ac:dyDescent="0.55000000000000004">
      <c r="A8853" t="s">
        <v>7</v>
      </c>
      <c r="B8853">
        <f t="shared" si="414"/>
        <v>8</v>
      </c>
      <c r="C8853">
        <v>0.71794246699999997</v>
      </c>
      <c r="D8853">
        <v>0.703786421</v>
      </c>
      <c r="E8853">
        <f t="shared" si="415"/>
        <v>-1.4156045999999978E-2</v>
      </c>
      <c r="F8853">
        <f t="shared" si="416"/>
        <v>2.0039363835411538E-4</v>
      </c>
    </row>
    <row r="8854" spans="1:6" x14ac:dyDescent="0.55000000000000004">
      <c r="A8854" t="s">
        <v>7</v>
      </c>
      <c r="B8854">
        <f t="shared" si="414"/>
        <v>8</v>
      </c>
      <c r="C8854">
        <v>0.70043000499999997</v>
      </c>
      <c r="D8854">
        <v>0.63986886499999995</v>
      </c>
      <c r="E8854">
        <f t="shared" si="415"/>
        <v>-6.0561140000000013E-2</v>
      </c>
      <c r="F8854">
        <f t="shared" si="416"/>
        <v>3.6676516780996017E-3</v>
      </c>
    </row>
    <row r="8855" spans="1:6" x14ac:dyDescent="0.55000000000000004">
      <c r="A8855" t="s">
        <v>7</v>
      </c>
      <c r="B8855">
        <f t="shared" si="414"/>
        <v>8</v>
      </c>
      <c r="C8855">
        <v>0.75704316400000005</v>
      </c>
      <c r="D8855">
        <v>0.67675549000000002</v>
      </c>
      <c r="E8855">
        <f t="shared" si="415"/>
        <v>-8.0287674000000031E-2</v>
      </c>
      <c r="F8855">
        <f t="shared" si="416"/>
        <v>6.4461105963302808E-3</v>
      </c>
    </row>
    <row r="8856" spans="1:6" x14ac:dyDescent="0.55000000000000004">
      <c r="A8856" t="s">
        <v>7</v>
      </c>
      <c r="B8856">
        <f t="shared" si="414"/>
        <v>8</v>
      </c>
      <c r="C8856">
        <v>0.74880201800000001</v>
      </c>
      <c r="D8856">
        <v>0.64029009100000001</v>
      </c>
      <c r="E8856">
        <f t="shared" si="415"/>
        <v>-0.10851192700000001</v>
      </c>
      <c r="F8856">
        <f t="shared" si="416"/>
        <v>1.1774838301253331E-2</v>
      </c>
    </row>
    <row r="8857" spans="1:6" x14ac:dyDescent="0.55000000000000004">
      <c r="A8857" t="s">
        <v>7</v>
      </c>
      <c r="B8857">
        <f t="shared" si="414"/>
        <v>8</v>
      </c>
      <c r="C8857">
        <v>0.79077204199999995</v>
      </c>
      <c r="D8857">
        <v>0.67636082900000005</v>
      </c>
      <c r="E8857">
        <f t="shared" si="415"/>
        <v>-0.1144112129999999</v>
      </c>
      <c r="F8857">
        <f t="shared" si="416"/>
        <v>1.3089925660131346E-2</v>
      </c>
    </row>
    <row r="8858" spans="1:6" x14ac:dyDescent="0.55000000000000004">
      <c r="A8858" t="s">
        <v>7</v>
      </c>
      <c r="B8858">
        <f t="shared" si="414"/>
        <v>8</v>
      </c>
      <c r="C8858">
        <v>0.74445983400000004</v>
      </c>
      <c r="D8858">
        <v>0.67198549799999996</v>
      </c>
      <c r="E8858">
        <f t="shared" si="415"/>
        <v>-7.2474336000000084E-2</v>
      </c>
      <c r="F8858">
        <f t="shared" si="416"/>
        <v>5.2525293786409083E-3</v>
      </c>
    </row>
    <row r="8859" spans="1:6" x14ac:dyDescent="0.55000000000000004">
      <c r="A8859" t="s">
        <v>7</v>
      </c>
      <c r="B8859">
        <f t="shared" si="414"/>
        <v>8</v>
      </c>
      <c r="C8859">
        <v>0.72947031600000001</v>
      </c>
      <c r="D8859">
        <v>0.72096003399999997</v>
      </c>
      <c r="E8859">
        <f t="shared" si="415"/>
        <v>-8.5102820000000357E-3</v>
      </c>
      <c r="F8859">
        <f t="shared" si="416"/>
        <v>7.2424899719524601E-5</v>
      </c>
    </row>
    <row r="8860" spans="1:6" x14ac:dyDescent="0.55000000000000004">
      <c r="A8860" t="s">
        <v>7</v>
      </c>
      <c r="B8860">
        <f t="shared" si="414"/>
        <v>8</v>
      </c>
      <c r="C8860">
        <v>0.75985873999999998</v>
      </c>
      <c r="D8860">
        <v>0.65139121499999997</v>
      </c>
      <c r="E8860">
        <f t="shared" si="415"/>
        <v>-0.10846752500000001</v>
      </c>
      <c r="F8860">
        <f t="shared" si="416"/>
        <v>1.1765203979625627E-2</v>
      </c>
    </row>
    <row r="8861" spans="1:6" x14ac:dyDescent="0.55000000000000004">
      <c r="A8861" t="s">
        <v>7</v>
      </c>
      <c r="B8861">
        <f t="shared" si="414"/>
        <v>8</v>
      </c>
      <c r="C8861">
        <v>0.76232948599999995</v>
      </c>
      <c r="D8861">
        <v>0.65915306299999998</v>
      </c>
      <c r="E8861">
        <f t="shared" si="415"/>
        <v>-0.10317642299999996</v>
      </c>
      <c r="F8861">
        <f t="shared" si="416"/>
        <v>1.064537426307492E-2</v>
      </c>
    </row>
    <row r="8862" spans="1:6" x14ac:dyDescent="0.55000000000000004">
      <c r="A8862" t="s">
        <v>7</v>
      </c>
      <c r="B8862">
        <f t="shared" si="414"/>
        <v>8</v>
      </c>
      <c r="C8862">
        <v>0.74261530499999995</v>
      </c>
      <c r="D8862">
        <v>0.65138178000000002</v>
      </c>
      <c r="E8862">
        <f t="shared" si="415"/>
        <v>-9.1233524999999926E-2</v>
      </c>
      <c r="F8862">
        <f t="shared" si="416"/>
        <v>8.3235560839256123E-3</v>
      </c>
    </row>
    <row r="8863" spans="1:6" x14ac:dyDescent="0.55000000000000004">
      <c r="A8863" t="s">
        <v>7</v>
      </c>
      <c r="B8863">
        <f t="shared" si="414"/>
        <v>8</v>
      </c>
      <c r="C8863">
        <v>0.75027286599999998</v>
      </c>
      <c r="D8863">
        <v>0.64410723700000005</v>
      </c>
      <c r="E8863">
        <f t="shared" si="415"/>
        <v>-0.10616562899999993</v>
      </c>
      <c r="F8863">
        <f t="shared" si="416"/>
        <v>1.1271140780965626E-2</v>
      </c>
    </row>
    <row r="8864" spans="1:6" x14ac:dyDescent="0.55000000000000004">
      <c r="A8864" t="s">
        <v>7</v>
      </c>
      <c r="B8864">
        <f t="shared" si="414"/>
        <v>8</v>
      </c>
      <c r="C8864">
        <v>0.78112267999999996</v>
      </c>
      <c r="D8864">
        <v>0.65628056300000004</v>
      </c>
      <c r="E8864">
        <f t="shared" si="415"/>
        <v>-0.12484211699999992</v>
      </c>
      <c r="F8864">
        <f t="shared" si="416"/>
        <v>1.5585554177041669E-2</v>
      </c>
    </row>
    <row r="8865" spans="1:6" x14ac:dyDescent="0.55000000000000004">
      <c r="A8865" t="s">
        <v>7</v>
      </c>
      <c r="B8865">
        <f t="shared" si="414"/>
        <v>8</v>
      </c>
      <c r="C8865">
        <v>0.73926752399999995</v>
      </c>
      <c r="D8865">
        <v>0.62638565599999996</v>
      </c>
      <c r="E8865">
        <f t="shared" si="415"/>
        <v>-0.112881868</v>
      </c>
      <c r="F8865">
        <f t="shared" si="416"/>
        <v>1.2742316123169423E-2</v>
      </c>
    </row>
    <row r="8866" spans="1:6" x14ac:dyDescent="0.55000000000000004">
      <c r="A8866" t="s">
        <v>7</v>
      </c>
      <c r="B8866">
        <f t="shared" si="414"/>
        <v>8</v>
      </c>
      <c r="C8866">
        <v>0.79151943499999999</v>
      </c>
      <c r="D8866">
        <v>0.66251187099999997</v>
      </c>
      <c r="E8866">
        <f t="shared" si="415"/>
        <v>-0.12900756400000002</v>
      </c>
      <c r="F8866">
        <f t="shared" si="416"/>
        <v>1.6642951569214103E-2</v>
      </c>
    </row>
    <row r="8867" spans="1:6" x14ac:dyDescent="0.55000000000000004">
      <c r="A8867" t="s">
        <v>7</v>
      </c>
      <c r="B8867">
        <f t="shared" si="414"/>
        <v>8</v>
      </c>
      <c r="C8867">
        <v>0.78445981899999995</v>
      </c>
      <c r="D8867">
        <v>0.67691317600000001</v>
      </c>
      <c r="E8867">
        <f t="shared" si="415"/>
        <v>-0.10754664299999994</v>
      </c>
      <c r="F8867">
        <f t="shared" si="416"/>
        <v>1.1566280420569437E-2</v>
      </c>
    </row>
    <row r="8868" spans="1:6" x14ac:dyDescent="0.55000000000000004">
      <c r="A8868" t="s">
        <v>7</v>
      </c>
      <c r="B8868">
        <f t="shared" si="414"/>
        <v>8</v>
      </c>
      <c r="C8868">
        <v>0.73648241199999998</v>
      </c>
      <c r="D8868">
        <v>0.71886482399999996</v>
      </c>
      <c r="E8868">
        <f t="shared" si="415"/>
        <v>-1.7617588000000017E-2</v>
      </c>
      <c r="F8868">
        <f t="shared" si="416"/>
        <v>3.1037940693774463E-4</v>
      </c>
    </row>
    <row r="8869" spans="1:6" x14ac:dyDescent="0.55000000000000004">
      <c r="A8869" t="s">
        <v>7</v>
      </c>
      <c r="B8869">
        <f t="shared" si="414"/>
        <v>8</v>
      </c>
      <c r="C8869">
        <v>0.75193133000000001</v>
      </c>
      <c r="D8869">
        <v>0.66068565599999995</v>
      </c>
      <c r="E8869">
        <f t="shared" si="415"/>
        <v>-9.1245674000000054E-2</v>
      </c>
      <c r="F8869">
        <f t="shared" si="416"/>
        <v>8.3257730237142856E-3</v>
      </c>
    </row>
    <row r="8870" spans="1:6" x14ac:dyDescent="0.55000000000000004">
      <c r="A8870" t="s">
        <v>7</v>
      </c>
      <c r="B8870">
        <f t="shared" si="414"/>
        <v>8</v>
      </c>
      <c r="C8870">
        <v>0.75650070599999997</v>
      </c>
      <c r="D8870">
        <v>0.85438116900000005</v>
      </c>
      <c r="E8870">
        <f t="shared" si="415"/>
        <v>9.7880463000000084E-2</v>
      </c>
      <c r="F8870">
        <f t="shared" si="416"/>
        <v>9.5805850370943857E-3</v>
      </c>
    </row>
    <row r="8871" spans="1:6" x14ac:dyDescent="0.55000000000000004">
      <c r="A8871" t="s">
        <v>7</v>
      </c>
      <c r="B8871">
        <f t="shared" si="414"/>
        <v>8</v>
      </c>
      <c r="C8871">
        <v>0.76903248000000002</v>
      </c>
      <c r="D8871">
        <v>0.685050767</v>
      </c>
      <c r="E8871">
        <f t="shared" si="415"/>
        <v>-8.3981713000000013E-2</v>
      </c>
      <c r="F8871">
        <f t="shared" si="416"/>
        <v>7.0529281184143712E-3</v>
      </c>
    </row>
    <row r="8872" spans="1:6" x14ac:dyDescent="0.55000000000000004">
      <c r="A8872" t="s">
        <v>7</v>
      </c>
      <c r="B8872">
        <f t="shared" si="414"/>
        <v>8</v>
      </c>
      <c r="C8872">
        <v>0.78766196099999997</v>
      </c>
      <c r="D8872">
        <v>0.73859540199999996</v>
      </c>
      <c r="E8872">
        <f t="shared" si="415"/>
        <v>-4.906655900000001E-2</v>
      </c>
      <c r="F8872">
        <f t="shared" si="416"/>
        <v>2.4075272121004817E-3</v>
      </c>
    </row>
    <row r="8873" spans="1:6" x14ac:dyDescent="0.55000000000000004">
      <c r="A8873" t="s">
        <v>7</v>
      </c>
      <c r="B8873">
        <f t="shared" si="414"/>
        <v>8</v>
      </c>
      <c r="C8873">
        <v>0.76071784600000003</v>
      </c>
      <c r="D8873">
        <v>0.61461020399999999</v>
      </c>
      <c r="E8873">
        <f t="shared" si="415"/>
        <v>-0.14610764200000004</v>
      </c>
      <c r="F8873">
        <f t="shared" si="416"/>
        <v>2.1347443050800174E-2</v>
      </c>
    </row>
    <row r="8874" spans="1:6" x14ac:dyDescent="0.55000000000000004">
      <c r="A8874" t="s">
        <v>7</v>
      </c>
      <c r="B8874">
        <f t="shared" si="414"/>
        <v>8</v>
      </c>
      <c r="C8874">
        <v>0.77958704000000001</v>
      </c>
      <c r="D8874">
        <v>0.65301587299999997</v>
      </c>
      <c r="E8874">
        <f t="shared" si="415"/>
        <v>-0.12657116700000004</v>
      </c>
      <c r="F8874">
        <f t="shared" si="416"/>
        <v>1.6020260315741899E-2</v>
      </c>
    </row>
    <row r="8875" spans="1:6" x14ac:dyDescent="0.55000000000000004">
      <c r="A8875" t="s">
        <v>7</v>
      </c>
      <c r="B8875">
        <f t="shared" si="414"/>
        <v>8</v>
      </c>
      <c r="C8875">
        <v>0.78066628199999999</v>
      </c>
      <c r="D8875">
        <v>0.73140632999999999</v>
      </c>
      <c r="E8875">
        <f t="shared" si="415"/>
        <v>-4.9259951999999996E-2</v>
      </c>
      <c r="F8875">
        <f t="shared" si="416"/>
        <v>2.4265428710423037E-3</v>
      </c>
    </row>
    <row r="8876" spans="1:6" x14ac:dyDescent="0.55000000000000004">
      <c r="A8876" t="s">
        <v>7</v>
      </c>
      <c r="B8876">
        <f t="shared" si="414"/>
        <v>8</v>
      </c>
      <c r="C8876">
        <v>0.70803717899999996</v>
      </c>
      <c r="D8876">
        <v>0.65922649099999997</v>
      </c>
      <c r="E8876">
        <f t="shared" si="415"/>
        <v>-4.8810687999999991E-2</v>
      </c>
      <c r="F8876">
        <f t="shared" si="416"/>
        <v>2.3824832630333433E-3</v>
      </c>
    </row>
    <row r="8877" spans="1:6" x14ac:dyDescent="0.55000000000000004">
      <c r="A8877" t="s">
        <v>7</v>
      </c>
      <c r="B8877">
        <f t="shared" si="414"/>
        <v>8</v>
      </c>
      <c r="C8877">
        <v>0.71389961400000002</v>
      </c>
      <c r="D8877">
        <v>0.630939425</v>
      </c>
      <c r="E8877">
        <f t="shared" si="415"/>
        <v>-8.2960189000000018E-2</v>
      </c>
      <c r="F8877">
        <f t="shared" si="416"/>
        <v>6.8823929589157239E-3</v>
      </c>
    </row>
    <row r="8878" spans="1:6" x14ac:dyDescent="0.55000000000000004">
      <c r="A8878" t="s">
        <v>7</v>
      </c>
      <c r="B8878">
        <f t="shared" si="414"/>
        <v>8</v>
      </c>
      <c r="C8878">
        <v>0.71387394299999996</v>
      </c>
      <c r="D8878">
        <v>0.67434594699999995</v>
      </c>
      <c r="E8878">
        <f t="shared" si="415"/>
        <v>-3.952799600000001E-2</v>
      </c>
      <c r="F8878">
        <f t="shared" si="416"/>
        <v>1.5624624677760168E-3</v>
      </c>
    </row>
    <row r="8879" spans="1:6" x14ac:dyDescent="0.55000000000000004">
      <c r="A8879" t="s">
        <v>7</v>
      </c>
      <c r="B8879">
        <f t="shared" si="414"/>
        <v>8</v>
      </c>
      <c r="C8879">
        <v>0.79090004999999997</v>
      </c>
      <c r="D8879">
        <v>0.47136070699999999</v>
      </c>
      <c r="E8879">
        <f t="shared" si="415"/>
        <v>-0.31953934299999998</v>
      </c>
      <c r="F8879">
        <f t="shared" si="416"/>
        <v>0.10210539172487164</v>
      </c>
    </row>
    <row r="8880" spans="1:6" x14ac:dyDescent="0.55000000000000004">
      <c r="A8880" t="s">
        <v>7</v>
      </c>
      <c r="B8880">
        <f t="shared" si="414"/>
        <v>8</v>
      </c>
      <c r="C8880">
        <v>0.72738719799999996</v>
      </c>
      <c r="D8880">
        <v>0.69154567</v>
      </c>
      <c r="E8880">
        <f t="shared" si="415"/>
        <v>-3.5841527999999956E-2</v>
      </c>
      <c r="F8880">
        <f t="shared" si="416"/>
        <v>1.2846151293747809E-3</v>
      </c>
    </row>
    <row r="8881" spans="1:6" x14ac:dyDescent="0.55000000000000004">
      <c r="A8881" t="s">
        <v>7</v>
      </c>
      <c r="B8881">
        <f t="shared" si="414"/>
        <v>8</v>
      </c>
      <c r="C8881">
        <v>0.70580686599999998</v>
      </c>
      <c r="D8881">
        <v>0.68621320100000005</v>
      </c>
      <c r="E8881">
        <f t="shared" si="415"/>
        <v>-1.9593664999999927E-2</v>
      </c>
      <c r="F8881">
        <f t="shared" si="416"/>
        <v>3.8391170813222215E-4</v>
      </c>
    </row>
    <row r="8882" spans="1:6" x14ac:dyDescent="0.55000000000000004">
      <c r="A8882" t="s">
        <v>7</v>
      </c>
      <c r="B8882">
        <f t="shared" si="414"/>
        <v>8</v>
      </c>
      <c r="C8882">
        <v>0.76903302399999995</v>
      </c>
      <c r="D8882">
        <v>0.64328618500000001</v>
      </c>
      <c r="E8882">
        <f t="shared" si="415"/>
        <v>-0.12574683899999994</v>
      </c>
      <c r="F8882">
        <f t="shared" si="416"/>
        <v>1.5812267518491907E-2</v>
      </c>
    </row>
    <row r="8883" spans="1:6" x14ac:dyDescent="0.55000000000000004">
      <c r="A8883" t="s">
        <v>7</v>
      </c>
      <c r="B8883">
        <f t="shared" si="414"/>
        <v>8</v>
      </c>
      <c r="C8883">
        <v>0.76203618500000003</v>
      </c>
      <c r="D8883">
        <v>0.412271685</v>
      </c>
      <c r="E8883">
        <f t="shared" si="415"/>
        <v>-0.34976450000000003</v>
      </c>
      <c r="F8883">
        <f t="shared" si="416"/>
        <v>0.12233520546025002</v>
      </c>
    </row>
    <row r="8884" spans="1:6" x14ac:dyDescent="0.55000000000000004">
      <c r="A8884" t="s">
        <v>7</v>
      </c>
      <c r="B8884">
        <f t="shared" si="414"/>
        <v>8</v>
      </c>
      <c r="C8884">
        <v>0.78404082600000002</v>
      </c>
      <c r="D8884">
        <v>0.67554330200000001</v>
      </c>
      <c r="E8884">
        <f t="shared" si="415"/>
        <v>-0.10849752400000001</v>
      </c>
      <c r="F8884">
        <f t="shared" si="416"/>
        <v>1.1771712714130578E-2</v>
      </c>
    </row>
    <row r="8885" spans="1:6" x14ac:dyDescent="0.55000000000000004">
      <c r="A8885" t="s">
        <v>7</v>
      </c>
      <c r="B8885">
        <f t="shared" si="414"/>
        <v>8</v>
      </c>
      <c r="C8885">
        <v>0.769830028</v>
      </c>
      <c r="D8885">
        <v>0.68695119999999998</v>
      </c>
      <c r="E8885">
        <f t="shared" si="415"/>
        <v>-8.2878828000000015E-2</v>
      </c>
      <c r="F8885">
        <f t="shared" si="416"/>
        <v>6.8689001306535867E-3</v>
      </c>
    </row>
    <row r="8886" spans="1:6" x14ac:dyDescent="0.55000000000000004">
      <c r="A8886" t="s">
        <v>7</v>
      </c>
      <c r="B8886">
        <f t="shared" si="414"/>
        <v>8</v>
      </c>
      <c r="C8886">
        <v>0.78198566999999997</v>
      </c>
      <c r="D8886">
        <v>0.170418773</v>
      </c>
      <c r="E8886">
        <f t="shared" si="415"/>
        <v>-0.611566897</v>
      </c>
      <c r="F8886">
        <f t="shared" si="416"/>
        <v>0.37401406950620858</v>
      </c>
    </row>
    <row r="8887" spans="1:6" x14ac:dyDescent="0.55000000000000004">
      <c r="A8887" t="s">
        <v>7</v>
      </c>
      <c r="B8887">
        <f t="shared" si="414"/>
        <v>8</v>
      </c>
      <c r="C8887">
        <v>0.79319371699999996</v>
      </c>
      <c r="D8887">
        <v>0.70823471999999998</v>
      </c>
      <c r="E8887">
        <f t="shared" si="415"/>
        <v>-8.4958996999999981E-2</v>
      </c>
      <c r="F8887">
        <f t="shared" si="416"/>
        <v>7.2180311712460058E-3</v>
      </c>
    </row>
    <row r="8888" spans="1:6" x14ac:dyDescent="0.55000000000000004">
      <c r="A8888" t="s">
        <v>7</v>
      </c>
      <c r="B8888">
        <f t="shared" si="414"/>
        <v>8</v>
      </c>
      <c r="C8888">
        <v>0.74942396300000003</v>
      </c>
      <c r="D8888">
        <v>0.683268545</v>
      </c>
      <c r="E8888">
        <f t="shared" si="415"/>
        <v>-6.6155418000000021E-2</v>
      </c>
      <c r="F8888">
        <f t="shared" si="416"/>
        <v>4.376539330754727E-3</v>
      </c>
    </row>
    <row r="8889" spans="1:6" x14ac:dyDescent="0.55000000000000004">
      <c r="A8889" t="s">
        <v>7</v>
      </c>
      <c r="B8889">
        <f t="shared" si="414"/>
        <v>8</v>
      </c>
      <c r="C8889">
        <v>0.72831050200000003</v>
      </c>
      <c r="D8889">
        <v>0.71452919699999995</v>
      </c>
      <c r="E8889">
        <f t="shared" si="415"/>
        <v>-1.3781305000000077E-2</v>
      </c>
      <c r="F8889">
        <f t="shared" si="416"/>
        <v>1.8992436750302712E-4</v>
      </c>
    </row>
    <row r="8890" spans="1:6" x14ac:dyDescent="0.55000000000000004">
      <c r="A8890" t="s">
        <v>7</v>
      </c>
      <c r="B8890">
        <f t="shared" si="414"/>
        <v>8</v>
      </c>
      <c r="C8890">
        <v>0.74348089799999995</v>
      </c>
      <c r="D8890">
        <v>0.70863608700000003</v>
      </c>
      <c r="E8890">
        <f t="shared" si="415"/>
        <v>-3.484481099999992E-2</v>
      </c>
      <c r="F8890">
        <f t="shared" si="416"/>
        <v>1.2141608536257154E-3</v>
      </c>
    </row>
    <row r="8891" spans="1:6" x14ac:dyDescent="0.55000000000000004">
      <c r="A8891" t="s">
        <v>7</v>
      </c>
      <c r="B8891">
        <f t="shared" si="414"/>
        <v>8</v>
      </c>
      <c r="C8891">
        <v>0.77865786599999998</v>
      </c>
      <c r="D8891">
        <v>0.63339252000000001</v>
      </c>
      <c r="E8891">
        <f t="shared" si="415"/>
        <v>-0.14526534599999996</v>
      </c>
      <c r="F8891">
        <f t="shared" si="416"/>
        <v>2.1102020748499706E-2</v>
      </c>
    </row>
    <row r="8892" spans="1:6" x14ac:dyDescent="0.55000000000000004">
      <c r="A8892" t="s">
        <v>7</v>
      </c>
      <c r="B8892">
        <f t="shared" si="414"/>
        <v>8</v>
      </c>
      <c r="C8892">
        <v>0.70384846700000003</v>
      </c>
      <c r="D8892">
        <v>0.80834739899999997</v>
      </c>
      <c r="E8892">
        <f t="shared" si="415"/>
        <v>0.10449893199999993</v>
      </c>
      <c r="F8892">
        <f t="shared" si="416"/>
        <v>1.092002678914061E-2</v>
      </c>
    </row>
    <row r="8893" spans="1:6" x14ac:dyDescent="0.55000000000000004">
      <c r="A8893" t="s">
        <v>7</v>
      </c>
      <c r="B8893">
        <f t="shared" si="414"/>
        <v>8</v>
      </c>
      <c r="C8893">
        <v>0.75</v>
      </c>
      <c r="D8893">
        <v>0.70776026700000005</v>
      </c>
      <c r="E8893">
        <f t="shared" si="415"/>
        <v>-4.2239732999999946E-2</v>
      </c>
      <c r="F8893">
        <f t="shared" si="416"/>
        <v>1.7841950439112845E-3</v>
      </c>
    </row>
    <row r="8894" spans="1:6" x14ac:dyDescent="0.55000000000000004">
      <c r="A8894" t="s">
        <v>7</v>
      </c>
      <c r="B8894">
        <f t="shared" si="414"/>
        <v>8</v>
      </c>
      <c r="C8894">
        <v>0.76612209799999997</v>
      </c>
      <c r="D8894">
        <v>0.677919524</v>
      </c>
      <c r="E8894">
        <f t="shared" si="415"/>
        <v>-8.8202573999999978E-2</v>
      </c>
      <c r="F8894">
        <f t="shared" si="416"/>
        <v>7.7796940602254724E-3</v>
      </c>
    </row>
    <row r="8895" spans="1:6" x14ac:dyDescent="0.55000000000000004">
      <c r="A8895" t="s">
        <v>7</v>
      </c>
      <c r="B8895">
        <f t="shared" si="414"/>
        <v>8</v>
      </c>
      <c r="C8895">
        <v>0.79975328899999998</v>
      </c>
      <c r="D8895">
        <v>0.66849554300000003</v>
      </c>
      <c r="E8895">
        <f t="shared" si="415"/>
        <v>-0.13125774599999995</v>
      </c>
      <c r="F8895">
        <f t="shared" si="416"/>
        <v>1.7228595885000503E-2</v>
      </c>
    </row>
    <row r="8896" spans="1:6" x14ac:dyDescent="0.55000000000000004">
      <c r="A8896" t="s">
        <v>7</v>
      </c>
      <c r="B8896">
        <f t="shared" si="414"/>
        <v>8</v>
      </c>
      <c r="C8896">
        <v>0.74805725999999995</v>
      </c>
      <c r="D8896">
        <v>0.71016149299999998</v>
      </c>
      <c r="E8896">
        <f t="shared" si="415"/>
        <v>-3.7895766999999969E-2</v>
      </c>
      <c r="F8896">
        <f t="shared" si="416"/>
        <v>1.4360891565182866E-3</v>
      </c>
    </row>
    <row r="8897" spans="1:6" x14ac:dyDescent="0.55000000000000004">
      <c r="A8897" t="s">
        <v>7</v>
      </c>
      <c r="B8897">
        <f t="shared" si="414"/>
        <v>8</v>
      </c>
      <c r="C8897">
        <v>0.71256739899999999</v>
      </c>
      <c r="D8897">
        <v>0.63728332700000001</v>
      </c>
      <c r="E8897">
        <f t="shared" si="415"/>
        <v>-7.528407199999998E-2</v>
      </c>
      <c r="F8897">
        <f t="shared" si="416"/>
        <v>5.6676914969011807E-3</v>
      </c>
    </row>
    <row r="8898" spans="1:6" x14ac:dyDescent="0.55000000000000004">
      <c r="A8898" t="s">
        <v>7</v>
      </c>
      <c r="B8898">
        <f t="shared" ref="B8898:B8961" si="417">IF(C8898&lt;=0.1,1,IF(C8898&lt;=0.2,2,IF(C8898&lt;=0.3,3,IF(C8898&lt;=0.4,4,IF(C8898&lt;=0.5,5,IF(C8898&lt;=0.6,6,IF(C8898&lt;=0.7,7,IF(C8898&lt;=0.8,8,IF(C8898&lt;=0.9,9,10)))))))))</f>
        <v>8</v>
      </c>
      <c r="C8898">
        <v>0.76406884500000005</v>
      </c>
      <c r="D8898">
        <v>0.71528907100000005</v>
      </c>
      <c r="E8898">
        <f t="shared" si="415"/>
        <v>-4.8779773999999998E-2</v>
      </c>
      <c r="F8898">
        <f t="shared" si="416"/>
        <v>2.3794663514910756E-3</v>
      </c>
    </row>
    <row r="8899" spans="1:6" x14ac:dyDescent="0.55000000000000004">
      <c r="A8899" t="s">
        <v>7</v>
      </c>
      <c r="B8899">
        <f t="shared" si="417"/>
        <v>8</v>
      </c>
      <c r="C8899">
        <v>0.77690919999999997</v>
      </c>
      <c r="D8899">
        <v>0.71595909499999999</v>
      </c>
      <c r="E8899">
        <f t="shared" ref="E8899:E8962" si="418">D8899-C8899</f>
        <v>-6.0950104999999977E-2</v>
      </c>
      <c r="F8899">
        <f t="shared" ref="F8899:F8962" si="419">E8899^2</f>
        <v>3.7149152995110219E-3</v>
      </c>
    </row>
    <row r="8900" spans="1:6" x14ac:dyDescent="0.55000000000000004">
      <c r="A8900" t="s">
        <v>7</v>
      </c>
      <c r="B8900">
        <f t="shared" si="417"/>
        <v>8</v>
      </c>
      <c r="C8900">
        <v>0.70067530600000005</v>
      </c>
      <c r="D8900">
        <v>0.69444528900000002</v>
      </c>
      <c r="E8900">
        <f t="shared" si="418"/>
        <v>-6.2300170000000321E-3</v>
      </c>
      <c r="F8900">
        <f t="shared" si="419"/>
        <v>3.8813111820289399E-5</v>
      </c>
    </row>
    <row r="8901" spans="1:6" x14ac:dyDescent="0.55000000000000004">
      <c r="A8901" t="s">
        <v>7</v>
      </c>
      <c r="B8901">
        <f t="shared" si="417"/>
        <v>8</v>
      </c>
      <c r="C8901">
        <v>0.79827484800000004</v>
      </c>
      <c r="D8901">
        <v>0.69344772700000001</v>
      </c>
      <c r="E8901">
        <f t="shared" si="418"/>
        <v>-0.10482712100000002</v>
      </c>
      <c r="F8901">
        <f t="shared" si="419"/>
        <v>1.0988725297148646E-2</v>
      </c>
    </row>
    <row r="8902" spans="1:6" x14ac:dyDescent="0.55000000000000004">
      <c r="A8902" t="s">
        <v>7</v>
      </c>
      <c r="B8902">
        <f t="shared" si="417"/>
        <v>8</v>
      </c>
      <c r="C8902">
        <v>0.77429849500000003</v>
      </c>
      <c r="D8902">
        <v>0.72491150000000004</v>
      </c>
      <c r="E8902">
        <f t="shared" si="418"/>
        <v>-4.9386994999999989E-2</v>
      </c>
      <c r="F8902">
        <f t="shared" si="419"/>
        <v>2.439075275130024E-3</v>
      </c>
    </row>
    <row r="8903" spans="1:6" x14ac:dyDescent="0.55000000000000004">
      <c r="A8903" t="s">
        <v>7</v>
      </c>
      <c r="B8903">
        <f t="shared" si="417"/>
        <v>8</v>
      </c>
      <c r="C8903">
        <v>0.76972375699999995</v>
      </c>
      <c r="D8903">
        <v>0.65626242199999996</v>
      </c>
      <c r="E8903">
        <f t="shared" si="418"/>
        <v>-0.113461335</v>
      </c>
      <c r="F8903">
        <f t="shared" si="419"/>
        <v>1.2873474539982225E-2</v>
      </c>
    </row>
    <row r="8904" spans="1:6" x14ac:dyDescent="0.55000000000000004">
      <c r="A8904" t="s">
        <v>7</v>
      </c>
      <c r="B8904">
        <f t="shared" si="417"/>
        <v>8</v>
      </c>
      <c r="C8904">
        <v>0.72912758</v>
      </c>
      <c r="D8904">
        <v>0.66421407899999996</v>
      </c>
      <c r="E8904">
        <f t="shared" si="418"/>
        <v>-6.491350100000004E-2</v>
      </c>
      <c r="F8904">
        <f t="shared" si="419"/>
        <v>4.2137626120770065E-3</v>
      </c>
    </row>
    <row r="8905" spans="1:6" x14ac:dyDescent="0.55000000000000004">
      <c r="A8905" t="s">
        <v>7</v>
      </c>
      <c r="B8905">
        <f t="shared" si="417"/>
        <v>8</v>
      </c>
      <c r="C8905">
        <v>0.77978619999999998</v>
      </c>
      <c r="D8905">
        <v>0.71475853899999997</v>
      </c>
      <c r="E8905">
        <f t="shared" si="418"/>
        <v>-6.5027661000000014E-2</v>
      </c>
      <c r="F8905">
        <f t="shared" si="419"/>
        <v>4.2285966951309227E-3</v>
      </c>
    </row>
    <row r="8906" spans="1:6" x14ac:dyDescent="0.55000000000000004">
      <c r="A8906" t="s">
        <v>7</v>
      </c>
      <c r="B8906">
        <f t="shared" si="417"/>
        <v>8</v>
      </c>
      <c r="C8906">
        <v>0.70658246300000005</v>
      </c>
      <c r="D8906">
        <v>0.69746085499999999</v>
      </c>
      <c r="E8906">
        <f t="shared" si="418"/>
        <v>-9.1216080000000588E-3</v>
      </c>
      <c r="F8906">
        <f t="shared" si="419"/>
        <v>8.3203732505665075E-5</v>
      </c>
    </row>
    <row r="8907" spans="1:6" x14ac:dyDescent="0.55000000000000004">
      <c r="A8907" t="s">
        <v>7</v>
      </c>
      <c r="B8907">
        <f t="shared" si="417"/>
        <v>8</v>
      </c>
      <c r="C8907">
        <v>0.73500361400000003</v>
      </c>
      <c r="D8907">
        <v>0.69087481500000003</v>
      </c>
      <c r="E8907">
        <f t="shared" si="418"/>
        <v>-4.4128798999999996E-2</v>
      </c>
      <c r="F8907">
        <f t="shared" si="419"/>
        <v>1.9473509011824007E-3</v>
      </c>
    </row>
    <row r="8908" spans="1:6" x14ac:dyDescent="0.55000000000000004">
      <c r="A8908" t="s">
        <v>7</v>
      </c>
      <c r="B8908">
        <f t="shared" si="417"/>
        <v>8</v>
      </c>
      <c r="C8908">
        <v>0.79668049799999996</v>
      </c>
      <c r="D8908">
        <v>0.69215286200000004</v>
      </c>
      <c r="E8908">
        <f t="shared" si="418"/>
        <v>-0.10452763599999992</v>
      </c>
      <c r="F8908">
        <f t="shared" si="419"/>
        <v>1.092602668774848E-2</v>
      </c>
    </row>
    <row r="8909" spans="1:6" x14ac:dyDescent="0.55000000000000004">
      <c r="A8909" t="s">
        <v>7</v>
      </c>
      <c r="B8909">
        <f t="shared" si="417"/>
        <v>8</v>
      </c>
      <c r="C8909">
        <v>0.77596936299999997</v>
      </c>
      <c r="D8909">
        <v>0.66143361300000003</v>
      </c>
      <c r="E8909">
        <f t="shared" si="418"/>
        <v>-0.11453574999999994</v>
      </c>
      <c r="F8909">
        <f t="shared" si="419"/>
        <v>1.3118438028062486E-2</v>
      </c>
    </row>
    <row r="8910" spans="1:6" x14ac:dyDescent="0.55000000000000004">
      <c r="A8910" t="s">
        <v>7</v>
      </c>
      <c r="B8910">
        <f t="shared" si="417"/>
        <v>8</v>
      </c>
      <c r="C8910">
        <v>0.74521317300000001</v>
      </c>
      <c r="D8910">
        <v>0.724725128</v>
      </c>
      <c r="E8910">
        <f t="shared" si="418"/>
        <v>-2.048804500000001E-2</v>
      </c>
      <c r="F8910">
        <f t="shared" si="419"/>
        <v>4.197599879220254E-4</v>
      </c>
    </row>
    <row r="8911" spans="1:6" x14ac:dyDescent="0.55000000000000004">
      <c r="A8911" t="s">
        <v>7</v>
      </c>
      <c r="B8911">
        <f t="shared" si="417"/>
        <v>8</v>
      </c>
      <c r="C8911">
        <v>0.72065242399999996</v>
      </c>
      <c r="D8911">
        <v>0.67674669200000004</v>
      </c>
      <c r="E8911">
        <f t="shared" si="418"/>
        <v>-4.390573199999992E-2</v>
      </c>
      <c r="F8911">
        <f t="shared" si="419"/>
        <v>1.9277133024558169E-3</v>
      </c>
    </row>
    <row r="8912" spans="1:6" x14ac:dyDescent="0.55000000000000004">
      <c r="A8912" t="s">
        <v>7</v>
      </c>
      <c r="B8912">
        <f t="shared" si="417"/>
        <v>8</v>
      </c>
      <c r="C8912">
        <v>0.72983156000000005</v>
      </c>
      <c r="D8912">
        <v>0.71981437500000001</v>
      </c>
      <c r="E8912">
        <f t="shared" si="418"/>
        <v>-1.001718500000004E-2</v>
      </c>
      <c r="F8912">
        <f t="shared" si="419"/>
        <v>1.0034399532422579E-4</v>
      </c>
    </row>
    <row r="8913" spans="1:6" x14ac:dyDescent="0.55000000000000004">
      <c r="A8913" t="s">
        <v>7</v>
      </c>
      <c r="B8913">
        <f t="shared" si="417"/>
        <v>8</v>
      </c>
      <c r="C8913">
        <v>0.72022279300000003</v>
      </c>
      <c r="D8913">
        <v>0.68293621100000002</v>
      </c>
      <c r="E8913">
        <f t="shared" si="418"/>
        <v>-3.7286582000000013E-2</v>
      </c>
      <c r="F8913">
        <f t="shared" si="419"/>
        <v>1.390289197242725E-3</v>
      </c>
    </row>
    <row r="8914" spans="1:6" x14ac:dyDescent="0.55000000000000004">
      <c r="A8914" t="s">
        <v>7</v>
      </c>
      <c r="B8914">
        <f t="shared" si="417"/>
        <v>8</v>
      </c>
      <c r="C8914">
        <v>0.70189075599999995</v>
      </c>
      <c r="D8914">
        <v>0.70794897300000004</v>
      </c>
      <c r="E8914">
        <f t="shared" si="418"/>
        <v>6.0582170000000879E-3</v>
      </c>
      <c r="F8914">
        <f t="shared" si="419"/>
        <v>3.6701993219090062E-5</v>
      </c>
    </row>
    <row r="8915" spans="1:6" x14ac:dyDescent="0.55000000000000004">
      <c r="A8915" t="s">
        <v>7</v>
      </c>
      <c r="B8915">
        <f t="shared" si="417"/>
        <v>8</v>
      </c>
      <c r="C8915">
        <v>0.7410947</v>
      </c>
      <c r="D8915">
        <v>0.34774825700000001</v>
      </c>
      <c r="E8915">
        <f t="shared" si="418"/>
        <v>-0.39334644299999999</v>
      </c>
      <c r="F8915">
        <f t="shared" si="419"/>
        <v>0.15472142422075225</v>
      </c>
    </row>
    <row r="8916" spans="1:6" x14ac:dyDescent="0.55000000000000004">
      <c r="A8916" t="s">
        <v>7</v>
      </c>
      <c r="B8916">
        <f t="shared" si="417"/>
        <v>8</v>
      </c>
      <c r="C8916">
        <v>0.74475823699999999</v>
      </c>
      <c r="D8916">
        <v>0.68928337100000003</v>
      </c>
      <c r="E8916">
        <f t="shared" si="418"/>
        <v>-5.5474865999999956E-2</v>
      </c>
      <c r="F8916">
        <f t="shared" si="419"/>
        <v>3.0774607577179511E-3</v>
      </c>
    </row>
    <row r="8917" spans="1:6" x14ac:dyDescent="0.55000000000000004">
      <c r="A8917" t="s">
        <v>7</v>
      </c>
      <c r="B8917">
        <f t="shared" si="417"/>
        <v>8</v>
      </c>
      <c r="C8917">
        <v>0.77082002100000002</v>
      </c>
      <c r="D8917">
        <v>0.70354994699999995</v>
      </c>
      <c r="E8917">
        <f t="shared" si="418"/>
        <v>-6.7270074000000069E-2</v>
      </c>
      <c r="F8917">
        <f t="shared" si="419"/>
        <v>4.5252628559654855E-3</v>
      </c>
    </row>
    <row r="8918" spans="1:6" x14ac:dyDescent="0.55000000000000004">
      <c r="A8918" t="s">
        <v>7</v>
      </c>
      <c r="B8918">
        <f t="shared" si="417"/>
        <v>8</v>
      </c>
      <c r="C8918">
        <v>0.78150498599999996</v>
      </c>
      <c r="D8918">
        <v>0.69622393400000004</v>
      </c>
      <c r="E8918">
        <f t="shared" si="418"/>
        <v>-8.5281051999999913E-2</v>
      </c>
      <c r="F8918">
        <f t="shared" si="419"/>
        <v>7.2728578302266892E-3</v>
      </c>
    </row>
    <row r="8919" spans="1:6" x14ac:dyDescent="0.55000000000000004">
      <c r="A8919" t="s">
        <v>7</v>
      </c>
      <c r="B8919">
        <f t="shared" si="417"/>
        <v>8</v>
      </c>
      <c r="C8919">
        <v>0.72033354699999996</v>
      </c>
      <c r="D8919">
        <v>0.22944809999999999</v>
      </c>
      <c r="E8919">
        <f t="shared" si="418"/>
        <v>-0.49088544699999997</v>
      </c>
      <c r="F8919">
        <f t="shared" si="419"/>
        <v>0.24096852207638977</v>
      </c>
    </row>
    <row r="8920" spans="1:6" x14ac:dyDescent="0.55000000000000004">
      <c r="A8920" t="s">
        <v>7</v>
      </c>
      <c r="B8920">
        <f t="shared" si="417"/>
        <v>8</v>
      </c>
      <c r="C8920">
        <v>0.71684756999999999</v>
      </c>
      <c r="D8920">
        <v>0.71201057499999998</v>
      </c>
      <c r="E8920">
        <f t="shared" si="418"/>
        <v>-4.8369950000000106E-3</v>
      </c>
      <c r="F8920">
        <f t="shared" si="419"/>
        <v>2.3396520630025102E-5</v>
      </c>
    </row>
    <row r="8921" spans="1:6" x14ac:dyDescent="0.55000000000000004">
      <c r="A8921" t="s">
        <v>7</v>
      </c>
      <c r="B8921">
        <f t="shared" si="417"/>
        <v>8</v>
      </c>
      <c r="C8921">
        <v>0.78670788300000005</v>
      </c>
      <c r="D8921">
        <v>0.68555656099999995</v>
      </c>
      <c r="E8921">
        <f t="shared" si="418"/>
        <v>-0.1011513220000001</v>
      </c>
      <c r="F8921">
        <f t="shared" si="419"/>
        <v>1.0231589942347704E-2</v>
      </c>
    </row>
    <row r="8922" spans="1:6" x14ac:dyDescent="0.55000000000000004">
      <c r="A8922" t="s">
        <v>7</v>
      </c>
      <c r="B8922">
        <f t="shared" si="417"/>
        <v>8</v>
      </c>
      <c r="C8922">
        <v>0.76430260000000005</v>
      </c>
      <c r="D8922">
        <v>0.70283857100000002</v>
      </c>
      <c r="E8922">
        <f t="shared" si="418"/>
        <v>-6.1464029000000031E-2</v>
      </c>
      <c r="F8922">
        <f t="shared" si="419"/>
        <v>3.7778268609128447E-3</v>
      </c>
    </row>
    <row r="8923" spans="1:6" x14ac:dyDescent="0.55000000000000004">
      <c r="A8923" t="s">
        <v>7</v>
      </c>
      <c r="B8923">
        <f t="shared" si="417"/>
        <v>8</v>
      </c>
      <c r="C8923">
        <v>0.74623524600000002</v>
      </c>
      <c r="D8923">
        <v>0.68108601899999999</v>
      </c>
      <c r="E8923">
        <f t="shared" si="418"/>
        <v>-6.5149227000000032E-2</v>
      </c>
      <c r="F8923">
        <f t="shared" si="419"/>
        <v>4.2444217786975335E-3</v>
      </c>
    </row>
    <row r="8924" spans="1:6" x14ac:dyDescent="0.55000000000000004">
      <c r="A8924" t="s">
        <v>7</v>
      </c>
      <c r="B8924">
        <f t="shared" si="417"/>
        <v>8</v>
      </c>
      <c r="C8924">
        <v>0.75789905599999996</v>
      </c>
      <c r="D8924">
        <v>0.74444791899999996</v>
      </c>
      <c r="E8924">
        <f t="shared" si="418"/>
        <v>-1.3451137000000002E-2</v>
      </c>
      <c r="F8924">
        <f t="shared" si="419"/>
        <v>1.8093308659276904E-4</v>
      </c>
    </row>
    <row r="8925" spans="1:6" x14ac:dyDescent="0.55000000000000004">
      <c r="A8925" t="s">
        <v>7</v>
      </c>
      <c r="B8925">
        <f t="shared" si="417"/>
        <v>8</v>
      </c>
      <c r="C8925">
        <v>0.73558869400000004</v>
      </c>
      <c r="D8925">
        <v>0.72486426999999998</v>
      </c>
      <c r="E8925">
        <f t="shared" si="418"/>
        <v>-1.0724424000000066E-2</v>
      </c>
      <c r="F8925">
        <f t="shared" si="419"/>
        <v>1.1501327013177741E-4</v>
      </c>
    </row>
    <row r="8926" spans="1:6" x14ac:dyDescent="0.55000000000000004">
      <c r="A8926" t="s">
        <v>7</v>
      </c>
      <c r="B8926">
        <f t="shared" si="417"/>
        <v>8</v>
      </c>
      <c r="C8926">
        <v>0.71761929700000004</v>
      </c>
      <c r="D8926">
        <v>0.78415837700000002</v>
      </c>
      <c r="E8926">
        <f t="shared" si="418"/>
        <v>6.6539079999999973E-2</v>
      </c>
      <c r="F8926">
        <f t="shared" si="419"/>
        <v>4.4274491672463964E-3</v>
      </c>
    </row>
    <row r="8927" spans="1:6" x14ac:dyDescent="0.55000000000000004">
      <c r="A8927" t="s">
        <v>7</v>
      </c>
      <c r="B8927">
        <f t="shared" si="417"/>
        <v>8</v>
      </c>
      <c r="C8927">
        <v>0.73341756199999997</v>
      </c>
      <c r="D8927">
        <v>0.44249909100000001</v>
      </c>
      <c r="E8927">
        <f t="shared" si="418"/>
        <v>-0.29091847099999996</v>
      </c>
      <c r="F8927">
        <f t="shared" si="419"/>
        <v>8.4633556768977811E-2</v>
      </c>
    </row>
    <row r="8928" spans="1:6" x14ac:dyDescent="0.55000000000000004">
      <c r="A8928" t="s">
        <v>7</v>
      </c>
      <c r="B8928">
        <f t="shared" si="417"/>
        <v>8</v>
      </c>
      <c r="C8928">
        <v>0.715191417</v>
      </c>
      <c r="D8928">
        <v>0.78449037399999999</v>
      </c>
      <c r="E8928">
        <f t="shared" si="418"/>
        <v>6.9298956999999994E-2</v>
      </c>
      <c r="F8928">
        <f t="shared" si="419"/>
        <v>4.8023454412878478E-3</v>
      </c>
    </row>
    <row r="8929" spans="1:6" x14ac:dyDescent="0.55000000000000004">
      <c r="A8929" t="s">
        <v>7</v>
      </c>
      <c r="B8929">
        <f t="shared" si="417"/>
        <v>8</v>
      </c>
      <c r="C8929">
        <v>0.74724285400000001</v>
      </c>
      <c r="D8929">
        <v>0.66284935300000003</v>
      </c>
      <c r="E8929">
        <f t="shared" si="418"/>
        <v>-8.4393500999999982E-2</v>
      </c>
      <c r="F8929">
        <f t="shared" si="419"/>
        <v>7.1222630110369979E-3</v>
      </c>
    </row>
    <row r="8930" spans="1:6" x14ac:dyDescent="0.55000000000000004">
      <c r="A8930" t="s">
        <v>7</v>
      </c>
      <c r="B8930">
        <f t="shared" si="417"/>
        <v>8</v>
      </c>
      <c r="C8930">
        <v>0.78512623500000001</v>
      </c>
      <c r="D8930">
        <v>0.71186624499999995</v>
      </c>
      <c r="E8930">
        <f t="shared" si="418"/>
        <v>-7.3259990000000053E-2</v>
      </c>
      <c r="F8930">
        <f t="shared" si="419"/>
        <v>5.3670261348001073E-3</v>
      </c>
    </row>
    <row r="8931" spans="1:6" x14ac:dyDescent="0.55000000000000004">
      <c r="A8931" t="s">
        <v>7</v>
      </c>
      <c r="B8931">
        <f t="shared" si="417"/>
        <v>8</v>
      </c>
      <c r="C8931">
        <v>0.79132385900000002</v>
      </c>
      <c r="D8931">
        <v>0.66093226199999999</v>
      </c>
      <c r="E8931">
        <f t="shared" si="418"/>
        <v>-0.13039159700000003</v>
      </c>
      <c r="F8931">
        <f t="shared" si="419"/>
        <v>1.7001968568210415E-2</v>
      </c>
    </row>
    <row r="8932" spans="1:6" x14ac:dyDescent="0.55000000000000004">
      <c r="A8932" t="s">
        <v>7</v>
      </c>
      <c r="B8932">
        <f t="shared" si="417"/>
        <v>8</v>
      </c>
      <c r="C8932">
        <v>0.76401040399999998</v>
      </c>
      <c r="D8932">
        <v>0.70091160399999997</v>
      </c>
      <c r="E8932">
        <f t="shared" si="418"/>
        <v>-6.309880000000001E-2</v>
      </c>
      <c r="F8932">
        <f t="shared" si="419"/>
        <v>3.9814585614400015E-3</v>
      </c>
    </row>
    <row r="8933" spans="1:6" x14ac:dyDescent="0.55000000000000004">
      <c r="A8933" t="s">
        <v>7</v>
      </c>
      <c r="B8933">
        <f t="shared" si="417"/>
        <v>8</v>
      </c>
      <c r="C8933">
        <v>0.70800627900000002</v>
      </c>
      <c r="D8933">
        <v>0.69055033200000004</v>
      </c>
      <c r="E8933">
        <f t="shared" si="418"/>
        <v>-1.7455946999999972E-2</v>
      </c>
      <c r="F8933">
        <f t="shared" si="419"/>
        <v>3.0471008566680799E-4</v>
      </c>
    </row>
    <row r="8934" spans="1:6" x14ac:dyDescent="0.55000000000000004">
      <c r="A8934" t="s">
        <v>7</v>
      </c>
      <c r="B8934">
        <f t="shared" si="417"/>
        <v>8</v>
      </c>
      <c r="C8934">
        <v>0.79875568299999999</v>
      </c>
      <c r="D8934">
        <v>0.70916676199999995</v>
      </c>
      <c r="E8934">
        <f t="shared" si="418"/>
        <v>-8.9588921000000044E-2</v>
      </c>
      <c r="F8934">
        <f t="shared" si="419"/>
        <v>8.0261747659442495E-3</v>
      </c>
    </row>
    <row r="8935" spans="1:6" x14ac:dyDescent="0.55000000000000004">
      <c r="A8935" t="s">
        <v>7</v>
      </c>
      <c r="B8935">
        <f t="shared" si="417"/>
        <v>8</v>
      </c>
      <c r="C8935">
        <v>0.76450685200000001</v>
      </c>
      <c r="D8935">
        <v>0.666143975</v>
      </c>
      <c r="E8935">
        <f t="shared" si="418"/>
        <v>-9.8362877000000015E-2</v>
      </c>
      <c r="F8935">
        <f t="shared" si="419"/>
        <v>9.6752555717171326E-3</v>
      </c>
    </row>
    <row r="8936" spans="1:6" x14ac:dyDescent="0.55000000000000004">
      <c r="A8936" t="s">
        <v>7</v>
      </c>
      <c r="B8936">
        <f t="shared" si="417"/>
        <v>8</v>
      </c>
      <c r="C8936">
        <v>0.79853249500000001</v>
      </c>
      <c r="D8936">
        <v>0.67690654800000005</v>
      </c>
      <c r="E8936">
        <f t="shared" si="418"/>
        <v>-0.12162594699999996</v>
      </c>
      <c r="F8936">
        <f t="shared" si="419"/>
        <v>1.4792870983646799E-2</v>
      </c>
    </row>
    <row r="8937" spans="1:6" x14ac:dyDescent="0.55000000000000004">
      <c r="A8937" t="s">
        <v>7</v>
      </c>
      <c r="B8937">
        <f t="shared" si="417"/>
        <v>8</v>
      </c>
      <c r="C8937">
        <v>0.77432849000000004</v>
      </c>
      <c r="D8937">
        <v>0.71729298399999997</v>
      </c>
      <c r="E8937">
        <f t="shared" si="418"/>
        <v>-5.7035506000000069E-2</v>
      </c>
      <c r="F8937">
        <f t="shared" si="419"/>
        <v>3.2530489446760437E-3</v>
      </c>
    </row>
    <row r="8938" spans="1:6" x14ac:dyDescent="0.55000000000000004">
      <c r="A8938" t="s">
        <v>7</v>
      </c>
      <c r="B8938">
        <f t="shared" si="417"/>
        <v>8</v>
      </c>
      <c r="C8938">
        <v>0.76551436900000003</v>
      </c>
      <c r="D8938">
        <v>0.71235998599999995</v>
      </c>
      <c r="E8938">
        <f t="shared" si="418"/>
        <v>-5.3154383000000083E-2</v>
      </c>
      <c r="F8938">
        <f t="shared" si="419"/>
        <v>2.8253884321106978E-3</v>
      </c>
    </row>
    <row r="8939" spans="1:6" x14ac:dyDescent="0.55000000000000004">
      <c r="A8939" t="s">
        <v>7</v>
      </c>
      <c r="B8939">
        <f t="shared" si="417"/>
        <v>8</v>
      </c>
      <c r="C8939">
        <v>0.76495726500000005</v>
      </c>
      <c r="D8939">
        <v>0.66586623099999998</v>
      </c>
      <c r="E8939">
        <f t="shared" si="418"/>
        <v>-9.9091034000000078E-2</v>
      </c>
      <c r="F8939">
        <f t="shared" si="419"/>
        <v>9.8190330191891707E-3</v>
      </c>
    </row>
    <row r="8940" spans="1:6" x14ac:dyDescent="0.55000000000000004">
      <c r="A8940" t="s">
        <v>7</v>
      </c>
      <c r="B8940">
        <f t="shared" si="417"/>
        <v>8</v>
      </c>
      <c r="C8940">
        <v>0.77767776799999999</v>
      </c>
      <c r="D8940">
        <v>0.70063260000000005</v>
      </c>
      <c r="E8940">
        <f t="shared" si="418"/>
        <v>-7.7045167999999942E-2</v>
      </c>
      <c r="F8940">
        <f t="shared" si="419"/>
        <v>5.935957912148215E-3</v>
      </c>
    </row>
    <row r="8941" spans="1:6" x14ac:dyDescent="0.55000000000000004">
      <c r="A8941" t="s">
        <v>7</v>
      </c>
      <c r="B8941">
        <f t="shared" si="417"/>
        <v>8</v>
      </c>
      <c r="C8941">
        <v>0.75645981699999998</v>
      </c>
      <c r="D8941">
        <v>0.72741769999999994</v>
      </c>
      <c r="E8941">
        <f t="shared" si="418"/>
        <v>-2.9042117000000034E-2</v>
      </c>
      <c r="F8941">
        <f t="shared" si="419"/>
        <v>8.4344455984169096E-4</v>
      </c>
    </row>
    <row r="8942" spans="1:6" x14ac:dyDescent="0.55000000000000004">
      <c r="A8942" t="s">
        <v>7</v>
      </c>
      <c r="B8942">
        <f t="shared" si="417"/>
        <v>8</v>
      </c>
      <c r="C8942">
        <v>0.73985278700000001</v>
      </c>
      <c r="D8942">
        <v>0.74841155599999998</v>
      </c>
      <c r="E8942">
        <f t="shared" si="418"/>
        <v>8.5587689999999661E-3</v>
      </c>
      <c r="F8942">
        <f t="shared" si="419"/>
        <v>7.3252526795360422E-5</v>
      </c>
    </row>
    <row r="8943" spans="1:6" x14ac:dyDescent="0.55000000000000004">
      <c r="A8943" t="s">
        <v>7</v>
      </c>
      <c r="B8943">
        <f t="shared" si="417"/>
        <v>8</v>
      </c>
      <c r="C8943">
        <v>0.76305220900000004</v>
      </c>
      <c r="D8943">
        <v>0.81880942999999995</v>
      </c>
      <c r="E8943">
        <f t="shared" si="418"/>
        <v>5.5757220999999912E-2</v>
      </c>
      <c r="F8943">
        <f t="shared" si="419"/>
        <v>3.1088676936428311E-3</v>
      </c>
    </row>
    <row r="8944" spans="1:6" x14ac:dyDescent="0.55000000000000004">
      <c r="A8944" t="s">
        <v>7</v>
      </c>
      <c r="B8944">
        <f t="shared" si="417"/>
        <v>8</v>
      </c>
      <c r="C8944">
        <v>0.73418408899999998</v>
      </c>
      <c r="D8944">
        <v>0.69817785700000001</v>
      </c>
      <c r="E8944">
        <f t="shared" si="418"/>
        <v>-3.6006231999999971E-2</v>
      </c>
      <c r="F8944">
        <f t="shared" si="419"/>
        <v>1.296448742837822E-3</v>
      </c>
    </row>
    <row r="8945" spans="1:6" x14ac:dyDescent="0.55000000000000004">
      <c r="A8945" t="s">
        <v>7</v>
      </c>
      <c r="B8945">
        <f t="shared" si="417"/>
        <v>8</v>
      </c>
      <c r="C8945">
        <v>0.76584734799999998</v>
      </c>
      <c r="D8945">
        <v>0.67225136900000004</v>
      </c>
      <c r="E8945">
        <f t="shared" si="418"/>
        <v>-9.359597899999994E-2</v>
      </c>
      <c r="F8945">
        <f t="shared" si="419"/>
        <v>8.7602072849684298E-3</v>
      </c>
    </row>
    <row r="8946" spans="1:6" x14ac:dyDescent="0.55000000000000004">
      <c r="A8946" t="s">
        <v>7</v>
      </c>
      <c r="B8946">
        <f t="shared" si="417"/>
        <v>8</v>
      </c>
      <c r="C8946">
        <v>0.75153309400000001</v>
      </c>
      <c r="D8946">
        <v>0.70656871700000001</v>
      </c>
      <c r="E8946">
        <f t="shared" si="418"/>
        <v>-4.4964377E-2</v>
      </c>
      <c r="F8946">
        <f t="shared" si="419"/>
        <v>2.021795198998129E-3</v>
      </c>
    </row>
    <row r="8947" spans="1:6" x14ac:dyDescent="0.55000000000000004">
      <c r="A8947" t="s">
        <v>7</v>
      </c>
      <c r="B8947">
        <f t="shared" si="417"/>
        <v>8</v>
      </c>
      <c r="C8947">
        <v>0.78576651200000003</v>
      </c>
      <c r="D8947">
        <v>0.68497687600000001</v>
      </c>
      <c r="E8947">
        <f t="shared" si="418"/>
        <v>-0.10078963600000002</v>
      </c>
      <c r="F8947">
        <f t="shared" si="419"/>
        <v>1.0158550725012499E-2</v>
      </c>
    </row>
    <row r="8948" spans="1:6" x14ac:dyDescent="0.55000000000000004">
      <c r="A8948" t="s">
        <v>7</v>
      </c>
      <c r="B8948">
        <f t="shared" si="417"/>
        <v>8</v>
      </c>
      <c r="C8948">
        <v>0.76852522300000004</v>
      </c>
      <c r="D8948">
        <v>0.63895942500000003</v>
      </c>
      <c r="E8948">
        <f t="shared" si="418"/>
        <v>-0.12956579800000001</v>
      </c>
      <c r="F8948">
        <f t="shared" si="419"/>
        <v>1.6787296011376806E-2</v>
      </c>
    </row>
    <row r="8949" spans="1:6" x14ac:dyDescent="0.55000000000000004">
      <c r="A8949" t="s">
        <v>7</v>
      </c>
      <c r="B8949">
        <f t="shared" si="417"/>
        <v>8</v>
      </c>
      <c r="C8949">
        <v>0.79380504100000004</v>
      </c>
      <c r="D8949">
        <v>0.65364662299999998</v>
      </c>
      <c r="E8949">
        <f t="shared" si="418"/>
        <v>-0.14015841800000006</v>
      </c>
      <c r="F8949">
        <f t="shared" si="419"/>
        <v>1.9644382136262743E-2</v>
      </c>
    </row>
    <row r="8950" spans="1:6" x14ac:dyDescent="0.55000000000000004">
      <c r="A8950" t="s">
        <v>7</v>
      </c>
      <c r="B8950">
        <f t="shared" si="417"/>
        <v>8</v>
      </c>
      <c r="C8950">
        <v>0.74801901699999995</v>
      </c>
      <c r="D8950">
        <v>0.67627069200000001</v>
      </c>
      <c r="E8950">
        <f t="shared" si="418"/>
        <v>-7.1748324999999946E-2</v>
      </c>
      <c r="F8950">
        <f t="shared" si="419"/>
        <v>5.1478221403056176E-3</v>
      </c>
    </row>
    <row r="8951" spans="1:6" x14ac:dyDescent="0.55000000000000004">
      <c r="A8951" t="s">
        <v>7</v>
      </c>
      <c r="B8951">
        <f t="shared" si="417"/>
        <v>8</v>
      </c>
      <c r="C8951">
        <v>0.77334705400000003</v>
      </c>
      <c r="D8951">
        <v>0.66631824699999997</v>
      </c>
      <c r="E8951">
        <f t="shared" si="418"/>
        <v>-0.10702880700000006</v>
      </c>
      <c r="F8951">
        <f t="shared" si="419"/>
        <v>1.1455165527843262E-2</v>
      </c>
    </row>
    <row r="8952" spans="1:6" x14ac:dyDescent="0.55000000000000004">
      <c r="A8952" t="s">
        <v>7</v>
      </c>
      <c r="B8952">
        <f t="shared" si="417"/>
        <v>8</v>
      </c>
      <c r="C8952">
        <v>0.76982656999999999</v>
      </c>
      <c r="D8952">
        <v>0.65762572900000005</v>
      </c>
      <c r="E8952">
        <f t="shared" si="418"/>
        <v>-0.11220084099999994</v>
      </c>
      <c r="F8952">
        <f t="shared" si="419"/>
        <v>1.2589028721107268E-2</v>
      </c>
    </row>
    <row r="8953" spans="1:6" x14ac:dyDescent="0.55000000000000004">
      <c r="A8953" t="s">
        <v>7</v>
      </c>
      <c r="B8953">
        <f t="shared" si="417"/>
        <v>8</v>
      </c>
      <c r="C8953">
        <v>0.74141221400000001</v>
      </c>
      <c r="D8953">
        <v>0.66544950199999997</v>
      </c>
      <c r="E8953">
        <f t="shared" si="418"/>
        <v>-7.5962712000000043E-2</v>
      </c>
      <c r="F8953">
        <f t="shared" si="419"/>
        <v>5.7703336143949506E-3</v>
      </c>
    </row>
    <row r="8954" spans="1:6" x14ac:dyDescent="0.55000000000000004">
      <c r="A8954" t="s">
        <v>7</v>
      </c>
      <c r="B8954">
        <f t="shared" si="417"/>
        <v>8</v>
      </c>
      <c r="C8954">
        <v>0.77097857000000003</v>
      </c>
      <c r="D8954">
        <v>0.61621360700000005</v>
      </c>
      <c r="E8954">
        <f t="shared" si="418"/>
        <v>-0.15476496299999998</v>
      </c>
      <c r="F8954">
        <f t="shared" si="419"/>
        <v>2.3952193772391363E-2</v>
      </c>
    </row>
    <row r="8955" spans="1:6" x14ac:dyDescent="0.55000000000000004">
      <c r="A8955" t="s">
        <v>7</v>
      </c>
      <c r="B8955">
        <f t="shared" si="417"/>
        <v>8</v>
      </c>
      <c r="C8955">
        <v>0.77691663200000005</v>
      </c>
      <c r="D8955">
        <v>0.72568805599999997</v>
      </c>
      <c r="E8955">
        <f t="shared" si="418"/>
        <v>-5.1228576000000081E-2</v>
      </c>
      <c r="F8955">
        <f t="shared" si="419"/>
        <v>2.6243669989877844E-3</v>
      </c>
    </row>
    <row r="8956" spans="1:6" x14ac:dyDescent="0.55000000000000004">
      <c r="A8956" t="s">
        <v>7</v>
      </c>
      <c r="B8956">
        <f t="shared" si="417"/>
        <v>8</v>
      </c>
      <c r="C8956">
        <v>0.71144159299999998</v>
      </c>
      <c r="D8956">
        <v>0.64355692900000006</v>
      </c>
      <c r="E8956">
        <f t="shared" si="418"/>
        <v>-6.7884663999999928E-2</v>
      </c>
      <c r="F8956">
        <f t="shared" si="419"/>
        <v>4.6083276063928862E-3</v>
      </c>
    </row>
    <row r="8957" spans="1:6" x14ac:dyDescent="0.55000000000000004">
      <c r="A8957" t="s">
        <v>7</v>
      </c>
      <c r="B8957">
        <f t="shared" si="417"/>
        <v>8</v>
      </c>
      <c r="C8957">
        <v>0.77697353499999999</v>
      </c>
      <c r="D8957">
        <v>0.75518547899999999</v>
      </c>
      <c r="E8957">
        <f t="shared" si="418"/>
        <v>-2.1788056E-2</v>
      </c>
      <c r="F8957">
        <f t="shared" si="419"/>
        <v>4.7471938425913598E-4</v>
      </c>
    </row>
    <row r="8958" spans="1:6" x14ac:dyDescent="0.55000000000000004">
      <c r="A8958" t="s">
        <v>7</v>
      </c>
      <c r="B8958">
        <f t="shared" si="417"/>
        <v>8</v>
      </c>
      <c r="C8958">
        <v>0.74870530199999996</v>
      </c>
      <c r="D8958">
        <v>0.658219522</v>
      </c>
      <c r="E8958">
        <f t="shared" si="418"/>
        <v>-9.048577999999996E-2</v>
      </c>
      <c r="F8958">
        <f t="shared" si="419"/>
        <v>8.187676382208393E-3</v>
      </c>
    </row>
    <row r="8959" spans="1:6" x14ac:dyDescent="0.55000000000000004">
      <c r="A8959" t="s">
        <v>7</v>
      </c>
      <c r="B8959">
        <f t="shared" si="417"/>
        <v>8</v>
      </c>
      <c r="C8959">
        <v>0.71017321300000003</v>
      </c>
      <c r="D8959">
        <v>0.63902152999999995</v>
      </c>
      <c r="E8959">
        <f t="shared" si="418"/>
        <v>-7.1151683000000077E-2</v>
      </c>
      <c r="F8959">
        <f t="shared" si="419"/>
        <v>5.0625619937325001E-3</v>
      </c>
    </row>
    <row r="8960" spans="1:6" x14ac:dyDescent="0.55000000000000004">
      <c r="A8960" t="s">
        <v>7</v>
      </c>
      <c r="B8960">
        <f t="shared" si="417"/>
        <v>8</v>
      </c>
      <c r="C8960">
        <v>0.72705061100000001</v>
      </c>
      <c r="D8960">
        <v>0.67000298899999999</v>
      </c>
      <c r="E8960">
        <f t="shared" si="418"/>
        <v>-5.704762200000002E-2</v>
      </c>
      <c r="F8960">
        <f t="shared" si="419"/>
        <v>3.2544311758548861E-3</v>
      </c>
    </row>
    <row r="8961" spans="1:6" x14ac:dyDescent="0.55000000000000004">
      <c r="A8961" t="s">
        <v>7</v>
      </c>
      <c r="B8961">
        <f t="shared" si="417"/>
        <v>8</v>
      </c>
      <c r="C8961">
        <v>0.75489118499999996</v>
      </c>
      <c r="D8961">
        <v>0.67358171499999997</v>
      </c>
      <c r="E8961">
        <f t="shared" si="418"/>
        <v>-8.1309469999999995E-2</v>
      </c>
      <c r="F8961">
        <f t="shared" si="419"/>
        <v>6.6112299116808989E-3</v>
      </c>
    </row>
    <row r="8962" spans="1:6" x14ac:dyDescent="0.55000000000000004">
      <c r="A8962" t="s">
        <v>7</v>
      </c>
      <c r="B8962">
        <f t="shared" ref="B8962:B9025" si="420">IF(C8962&lt;=0.1,1,IF(C8962&lt;=0.2,2,IF(C8962&lt;=0.3,3,IF(C8962&lt;=0.4,4,IF(C8962&lt;=0.5,5,IF(C8962&lt;=0.6,6,IF(C8962&lt;=0.7,7,IF(C8962&lt;=0.8,8,IF(C8962&lt;=0.9,9,10)))))))))</f>
        <v>8</v>
      </c>
      <c r="C8962">
        <v>0.78492439599999997</v>
      </c>
      <c r="D8962">
        <v>0.66091166300000004</v>
      </c>
      <c r="E8962">
        <f t="shared" si="418"/>
        <v>-0.12401273299999993</v>
      </c>
      <c r="F8962">
        <f t="shared" si="419"/>
        <v>1.5379157946129271E-2</v>
      </c>
    </row>
    <row r="8963" spans="1:6" x14ac:dyDescent="0.55000000000000004">
      <c r="A8963" t="s">
        <v>7</v>
      </c>
      <c r="B8963">
        <f t="shared" si="420"/>
        <v>8</v>
      </c>
      <c r="C8963">
        <v>0.70137853900000002</v>
      </c>
      <c r="D8963">
        <v>0.65580702099999999</v>
      </c>
      <c r="E8963">
        <f t="shared" ref="E8963:E9026" si="421">D8963-C8963</f>
        <v>-4.5571518000000033E-2</v>
      </c>
      <c r="F8963">
        <f t="shared" ref="F8963:F9026" si="422">E8963^2</f>
        <v>2.0767632528243271E-3</v>
      </c>
    </row>
    <row r="8964" spans="1:6" x14ac:dyDescent="0.55000000000000004">
      <c r="A8964" t="s">
        <v>7</v>
      </c>
      <c r="B8964">
        <f t="shared" si="420"/>
        <v>8</v>
      </c>
      <c r="C8964">
        <v>0.75686927599999998</v>
      </c>
      <c r="D8964">
        <v>0.64267604499999997</v>
      </c>
      <c r="E8964">
        <f t="shared" si="421"/>
        <v>-0.11419323100000001</v>
      </c>
      <c r="F8964">
        <f t="shared" si="422"/>
        <v>1.3040094006219362E-2</v>
      </c>
    </row>
    <row r="8965" spans="1:6" x14ac:dyDescent="0.55000000000000004">
      <c r="A8965" t="s">
        <v>7</v>
      </c>
      <c r="B8965">
        <f t="shared" si="420"/>
        <v>8</v>
      </c>
      <c r="C8965">
        <v>0.77817905300000001</v>
      </c>
      <c r="D8965">
        <v>0.63586687600000003</v>
      </c>
      <c r="E8965">
        <f t="shared" si="421"/>
        <v>-0.14231217699999998</v>
      </c>
      <c r="F8965">
        <f t="shared" si="422"/>
        <v>2.0252755722479324E-2</v>
      </c>
    </row>
    <row r="8966" spans="1:6" x14ac:dyDescent="0.55000000000000004">
      <c r="A8966" t="s">
        <v>7</v>
      </c>
      <c r="B8966">
        <f t="shared" si="420"/>
        <v>8</v>
      </c>
      <c r="C8966">
        <v>0.70155118900000002</v>
      </c>
      <c r="D8966">
        <v>0.77736970100000002</v>
      </c>
      <c r="E8966">
        <f t="shared" si="421"/>
        <v>7.5818512000000005E-2</v>
      </c>
      <c r="F8966">
        <f t="shared" si="422"/>
        <v>5.7484467618941449E-3</v>
      </c>
    </row>
    <row r="8967" spans="1:6" x14ac:dyDescent="0.55000000000000004">
      <c r="A8967" t="s">
        <v>7</v>
      </c>
      <c r="B8967">
        <f t="shared" si="420"/>
        <v>8</v>
      </c>
      <c r="C8967">
        <v>0.73032920800000001</v>
      </c>
      <c r="D8967">
        <v>0.71436955899999999</v>
      </c>
      <c r="E8967">
        <f t="shared" si="421"/>
        <v>-1.595964900000002E-2</v>
      </c>
      <c r="F8967">
        <f t="shared" si="422"/>
        <v>2.5471039620320165E-4</v>
      </c>
    </row>
    <row r="8968" spans="1:6" x14ac:dyDescent="0.55000000000000004">
      <c r="A8968" t="s">
        <v>7</v>
      </c>
      <c r="B8968">
        <f t="shared" si="420"/>
        <v>8</v>
      </c>
      <c r="C8968">
        <v>0.780028944</v>
      </c>
      <c r="D8968">
        <v>0.726858224</v>
      </c>
      <c r="E8968">
        <f t="shared" si="421"/>
        <v>-5.3170720000000005E-2</v>
      </c>
      <c r="F8968">
        <f t="shared" si="422"/>
        <v>2.8271254653184003E-3</v>
      </c>
    </row>
    <row r="8969" spans="1:6" x14ac:dyDescent="0.55000000000000004">
      <c r="A8969" t="s">
        <v>7</v>
      </c>
      <c r="B8969">
        <f t="shared" si="420"/>
        <v>8</v>
      </c>
      <c r="C8969">
        <v>0.74980534600000004</v>
      </c>
      <c r="D8969">
        <v>0.63095436100000002</v>
      </c>
      <c r="E8969">
        <f t="shared" si="421"/>
        <v>-0.11885098500000002</v>
      </c>
      <c r="F8969">
        <f t="shared" si="422"/>
        <v>1.4125556635470229E-2</v>
      </c>
    </row>
    <row r="8970" spans="1:6" x14ac:dyDescent="0.55000000000000004">
      <c r="A8970" t="s">
        <v>7</v>
      </c>
      <c r="B8970">
        <f t="shared" si="420"/>
        <v>8</v>
      </c>
      <c r="C8970">
        <v>0.76248342899999999</v>
      </c>
      <c r="D8970">
        <v>0.67492289400000005</v>
      </c>
      <c r="E8970">
        <f t="shared" si="421"/>
        <v>-8.7560534999999939E-2</v>
      </c>
      <c r="F8970">
        <f t="shared" si="422"/>
        <v>7.6668472894862146E-3</v>
      </c>
    </row>
    <row r="8971" spans="1:6" x14ac:dyDescent="0.55000000000000004">
      <c r="A8971" t="s">
        <v>7</v>
      </c>
      <c r="B8971">
        <f t="shared" si="420"/>
        <v>8</v>
      </c>
      <c r="C8971">
        <v>0.703655009</v>
      </c>
      <c r="D8971">
        <v>0.65685276800000003</v>
      </c>
      <c r="E8971">
        <f t="shared" si="421"/>
        <v>-4.6802240999999967E-2</v>
      </c>
      <c r="F8971">
        <f t="shared" si="422"/>
        <v>2.190449762622078E-3</v>
      </c>
    </row>
    <row r="8972" spans="1:6" x14ac:dyDescent="0.55000000000000004">
      <c r="A8972" t="s">
        <v>7</v>
      </c>
      <c r="B8972">
        <f t="shared" si="420"/>
        <v>8</v>
      </c>
      <c r="C8972">
        <v>0.8</v>
      </c>
      <c r="D8972">
        <v>0.74601825799999999</v>
      </c>
      <c r="E8972">
        <f t="shared" si="421"/>
        <v>-5.3981742000000055E-2</v>
      </c>
      <c r="F8972">
        <f t="shared" si="422"/>
        <v>2.9140284693545699E-3</v>
      </c>
    </row>
    <row r="8973" spans="1:6" x14ac:dyDescent="0.55000000000000004">
      <c r="A8973" t="s">
        <v>7</v>
      </c>
      <c r="B8973">
        <f t="shared" si="420"/>
        <v>8</v>
      </c>
      <c r="C8973">
        <v>0.759459459</v>
      </c>
      <c r="D8973">
        <v>0.67200770200000004</v>
      </c>
      <c r="E8973">
        <f t="shared" si="421"/>
        <v>-8.7451756999999963E-2</v>
      </c>
      <c r="F8973">
        <f t="shared" si="422"/>
        <v>7.6478098023870424E-3</v>
      </c>
    </row>
    <row r="8974" spans="1:6" x14ac:dyDescent="0.55000000000000004">
      <c r="A8974" t="s">
        <v>7</v>
      </c>
      <c r="B8974">
        <f t="shared" si="420"/>
        <v>8</v>
      </c>
      <c r="C8974">
        <v>0.71908471299999999</v>
      </c>
      <c r="D8974">
        <v>0.65103396499999999</v>
      </c>
      <c r="E8974">
        <f t="shared" si="421"/>
        <v>-6.8050747999999994E-2</v>
      </c>
      <c r="F8974">
        <f t="shared" si="422"/>
        <v>4.6309043033595032E-3</v>
      </c>
    </row>
    <row r="8975" spans="1:6" x14ac:dyDescent="0.55000000000000004">
      <c r="A8975" t="s">
        <v>7</v>
      </c>
      <c r="B8975">
        <f t="shared" si="420"/>
        <v>8</v>
      </c>
      <c r="C8975">
        <v>0.71939092599999999</v>
      </c>
      <c r="D8975">
        <v>0.63794681799999997</v>
      </c>
      <c r="E8975">
        <f t="shared" si="421"/>
        <v>-8.1444108000000015E-2</v>
      </c>
      <c r="F8975">
        <f t="shared" si="422"/>
        <v>6.6331427279156668E-3</v>
      </c>
    </row>
    <row r="8976" spans="1:6" x14ac:dyDescent="0.55000000000000004">
      <c r="A8976" t="s">
        <v>7</v>
      </c>
      <c r="B8976">
        <f t="shared" si="420"/>
        <v>8</v>
      </c>
      <c r="C8976">
        <v>0.754284442</v>
      </c>
      <c r="D8976">
        <v>0.70271461199999996</v>
      </c>
      <c r="E8976">
        <f t="shared" si="421"/>
        <v>-5.1569830000000039E-2</v>
      </c>
      <c r="F8976">
        <f t="shared" si="422"/>
        <v>2.6594473662289041E-3</v>
      </c>
    </row>
    <row r="8977" spans="1:6" x14ac:dyDescent="0.55000000000000004">
      <c r="A8977" t="s">
        <v>7</v>
      </c>
      <c r="B8977">
        <f t="shared" si="420"/>
        <v>8</v>
      </c>
      <c r="C8977">
        <v>0.78207786199999996</v>
      </c>
      <c r="D8977">
        <v>0.64357787899999996</v>
      </c>
      <c r="E8977">
        <f t="shared" si="421"/>
        <v>-0.13849998299999999</v>
      </c>
      <c r="F8977">
        <f t="shared" si="422"/>
        <v>1.9182245291000287E-2</v>
      </c>
    </row>
    <row r="8978" spans="1:6" x14ac:dyDescent="0.55000000000000004">
      <c r="A8978" t="s">
        <v>7</v>
      </c>
      <c r="B8978">
        <f t="shared" si="420"/>
        <v>8</v>
      </c>
      <c r="C8978">
        <v>0.70423387100000001</v>
      </c>
      <c r="D8978">
        <v>0.76661999599999997</v>
      </c>
      <c r="E8978">
        <f t="shared" si="421"/>
        <v>6.2386124999999959E-2</v>
      </c>
      <c r="F8978">
        <f t="shared" si="422"/>
        <v>3.89202859251562E-3</v>
      </c>
    </row>
    <row r="8979" spans="1:6" x14ac:dyDescent="0.55000000000000004">
      <c r="A8979" t="s">
        <v>7</v>
      </c>
      <c r="B8979">
        <f t="shared" si="420"/>
        <v>8</v>
      </c>
      <c r="C8979">
        <v>0.77007208599999999</v>
      </c>
      <c r="D8979">
        <v>0.647329657</v>
      </c>
      <c r="E8979">
        <f t="shared" si="421"/>
        <v>-0.12274242899999999</v>
      </c>
      <c r="F8979">
        <f t="shared" si="422"/>
        <v>1.5065703876820038E-2</v>
      </c>
    </row>
    <row r="8980" spans="1:6" x14ac:dyDescent="0.55000000000000004">
      <c r="A8980" t="s">
        <v>7</v>
      </c>
      <c r="B8980">
        <f t="shared" si="420"/>
        <v>8</v>
      </c>
      <c r="C8980">
        <v>0.78277247599999999</v>
      </c>
      <c r="D8980">
        <v>0.75070571900000005</v>
      </c>
      <c r="E8980">
        <f t="shared" si="421"/>
        <v>-3.2066756999999946E-2</v>
      </c>
      <c r="F8980">
        <f t="shared" si="422"/>
        <v>1.0282769044970455E-3</v>
      </c>
    </row>
    <row r="8981" spans="1:6" x14ac:dyDescent="0.55000000000000004">
      <c r="A8981" t="s">
        <v>7</v>
      </c>
      <c r="B8981">
        <f t="shared" si="420"/>
        <v>8</v>
      </c>
      <c r="C8981">
        <v>0.79420056400000005</v>
      </c>
      <c r="D8981">
        <v>0.65357126499999996</v>
      </c>
      <c r="E8981">
        <f t="shared" si="421"/>
        <v>-0.1406292990000001</v>
      </c>
      <c r="F8981">
        <f t="shared" si="422"/>
        <v>1.9776599737231428E-2</v>
      </c>
    </row>
    <row r="8982" spans="1:6" x14ac:dyDescent="0.55000000000000004">
      <c r="A8982" t="s">
        <v>7</v>
      </c>
      <c r="B8982">
        <f t="shared" si="420"/>
        <v>8</v>
      </c>
      <c r="C8982">
        <v>0.79483912099999998</v>
      </c>
      <c r="D8982">
        <v>0.69456796099999996</v>
      </c>
      <c r="E8982">
        <f t="shared" si="421"/>
        <v>-0.10027116000000003</v>
      </c>
      <c r="F8982">
        <f t="shared" si="422"/>
        <v>1.0054305527745605E-2</v>
      </c>
    </row>
    <row r="8983" spans="1:6" x14ac:dyDescent="0.55000000000000004">
      <c r="A8983" t="s">
        <v>7</v>
      </c>
      <c r="B8983">
        <f t="shared" si="420"/>
        <v>8</v>
      </c>
      <c r="C8983">
        <v>0.79579967699999998</v>
      </c>
      <c r="D8983">
        <v>0.65548348000000001</v>
      </c>
      <c r="E8983">
        <f t="shared" si="421"/>
        <v>-0.14031619699999998</v>
      </c>
      <c r="F8983">
        <f t="shared" si="422"/>
        <v>1.9688635140542803E-2</v>
      </c>
    </row>
    <row r="8984" spans="1:6" x14ac:dyDescent="0.55000000000000004">
      <c r="A8984" t="s">
        <v>7</v>
      </c>
      <c r="B8984">
        <f t="shared" si="420"/>
        <v>8</v>
      </c>
      <c r="C8984">
        <v>0.79127198899999995</v>
      </c>
      <c r="D8984">
        <v>0.65451838299999998</v>
      </c>
      <c r="E8984">
        <f t="shared" si="421"/>
        <v>-0.13675360599999997</v>
      </c>
      <c r="F8984">
        <f t="shared" si="422"/>
        <v>1.870154875400323E-2</v>
      </c>
    </row>
    <row r="8985" spans="1:6" x14ac:dyDescent="0.55000000000000004">
      <c r="A8985" t="s">
        <v>7</v>
      </c>
      <c r="B8985">
        <f t="shared" si="420"/>
        <v>8</v>
      </c>
      <c r="C8985">
        <v>0.71648086799999999</v>
      </c>
      <c r="D8985">
        <v>0.64200473300000005</v>
      </c>
      <c r="E8985">
        <f t="shared" si="421"/>
        <v>-7.4476134999999943E-2</v>
      </c>
      <c r="F8985">
        <f t="shared" si="422"/>
        <v>5.5466946845382165E-3</v>
      </c>
    </row>
    <row r="8986" spans="1:6" x14ac:dyDescent="0.55000000000000004">
      <c r="A8986" t="s">
        <v>7</v>
      </c>
      <c r="B8986">
        <f t="shared" si="420"/>
        <v>8</v>
      </c>
      <c r="C8986">
        <v>0.70634401599999996</v>
      </c>
      <c r="D8986">
        <v>0.71962194400000001</v>
      </c>
      <c r="E8986">
        <f t="shared" si="421"/>
        <v>1.327792800000005E-2</v>
      </c>
      <c r="F8986">
        <f t="shared" si="422"/>
        <v>1.7630337197318532E-4</v>
      </c>
    </row>
    <row r="8987" spans="1:6" x14ac:dyDescent="0.55000000000000004">
      <c r="A8987" t="s">
        <v>7</v>
      </c>
      <c r="B8987">
        <f t="shared" si="420"/>
        <v>8</v>
      </c>
      <c r="C8987">
        <v>0.75528244899999997</v>
      </c>
      <c r="D8987">
        <v>0.74472182399999998</v>
      </c>
      <c r="E8987">
        <f t="shared" si="421"/>
        <v>-1.056062499999999E-2</v>
      </c>
      <c r="F8987">
        <f t="shared" si="422"/>
        <v>1.1152680039062479E-4</v>
      </c>
    </row>
    <row r="8988" spans="1:6" x14ac:dyDescent="0.55000000000000004">
      <c r="A8988" t="s">
        <v>7</v>
      </c>
      <c r="B8988">
        <f t="shared" si="420"/>
        <v>8</v>
      </c>
      <c r="C8988">
        <v>0.730958989</v>
      </c>
      <c r="D8988">
        <v>0.81714647600000001</v>
      </c>
      <c r="E8988">
        <f t="shared" si="421"/>
        <v>8.6187487000000007E-2</v>
      </c>
      <c r="F8988">
        <f t="shared" si="422"/>
        <v>7.4282829153751702E-3</v>
      </c>
    </row>
    <row r="8989" spans="1:6" x14ac:dyDescent="0.55000000000000004">
      <c r="A8989" t="s">
        <v>7</v>
      </c>
      <c r="B8989">
        <f t="shared" si="420"/>
        <v>8</v>
      </c>
      <c r="C8989">
        <v>0.70080798499999997</v>
      </c>
      <c r="D8989">
        <v>0.71861628200000005</v>
      </c>
      <c r="E8989">
        <f t="shared" si="421"/>
        <v>1.7808297000000084E-2</v>
      </c>
      <c r="F8989">
        <f t="shared" si="422"/>
        <v>3.1713544204021202E-4</v>
      </c>
    </row>
    <row r="8990" spans="1:6" x14ac:dyDescent="0.55000000000000004">
      <c r="A8990" t="s">
        <v>7</v>
      </c>
      <c r="B8990">
        <f t="shared" si="420"/>
        <v>8</v>
      </c>
      <c r="C8990">
        <v>0.77061469299999996</v>
      </c>
      <c r="D8990">
        <v>0.62517523100000005</v>
      </c>
      <c r="E8990">
        <f t="shared" si="421"/>
        <v>-0.14543946199999991</v>
      </c>
      <c r="F8990">
        <f t="shared" si="422"/>
        <v>2.1152637106849417E-2</v>
      </c>
    </row>
    <row r="8991" spans="1:6" x14ac:dyDescent="0.55000000000000004">
      <c r="A8991" t="s">
        <v>7</v>
      </c>
      <c r="B8991">
        <f t="shared" si="420"/>
        <v>8</v>
      </c>
      <c r="C8991">
        <v>0.72491821199999995</v>
      </c>
      <c r="D8991">
        <v>0.65918802300000001</v>
      </c>
      <c r="E8991">
        <f t="shared" si="421"/>
        <v>-6.5730188999999939E-2</v>
      </c>
      <c r="F8991">
        <f t="shared" si="422"/>
        <v>4.3204577459757133E-3</v>
      </c>
    </row>
    <row r="8992" spans="1:6" x14ac:dyDescent="0.55000000000000004">
      <c r="A8992" t="s">
        <v>7</v>
      </c>
      <c r="B8992">
        <f t="shared" si="420"/>
        <v>8</v>
      </c>
      <c r="C8992">
        <v>0.78160020799999996</v>
      </c>
      <c r="D8992">
        <v>0.64867947699999995</v>
      </c>
      <c r="E8992">
        <f t="shared" si="421"/>
        <v>-0.13292073100000001</v>
      </c>
      <c r="F8992">
        <f t="shared" si="422"/>
        <v>1.7667920729574366E-2</v>
      </c>
    </row>
    <row r="8993" spans="1:6" x14ac:dyDescent="0.55000000000000004">
      <c r="A8993" t="s">
        <v>7</v>
      </c>
      <c r="B8993">
        <f t="shared" si="420"/>
        <v>8</v>
      </c>
      <c r="C8993">
        <v>0.72290021500000001</v>
      </c>
      <c r="D8993">
        <v>0.73021952800000001</v>
      </c>
      <c r="E8993">
        <f t="shared" si="421"/>
        <v>7.319312999999994E-3</v>
      </c>
      <c r="F8993">
        <f t="shared" si="422"/>
        <v>5.3572342791968911E-5</v>
      </c>
    </row>
    <row r="8994" spans="1:6" x14ac:dyDescent="0.55000000000000004">
      <c r="A8994" t="s">
        <v>7</v>
      </c>
      <c r="B8994">
        <f t="shared" si="420"/>
        <v>8</v>
      </c>
      <c r="C8994">
        <v>0.76366197199999997</v>
      </c>
      <c r="D8994">
        <v>0.69719554299999997</v>
      </c>
      <c r="E8994">
        <f t="shared" si="421"/>
        <v>-6.6466428999999994E-2</v>
      </c>
      <c r="F8994">
        <f t="shared" si="422"/>
        <v>4.4177861840120399E-3</v>
      </c>
    </row>
    <row r="8995" spans="1:6" x14ac:dyDescent="0.55000000000000004">
      <c r="A8995" t="s">
        <v>7</v>
      </c>
      <c r="B8995">
        <f t="shared" si="420"/>
        <v>8</v>
      </c>
      <c r="C8995">
        <v>0.76547721400000002</v>
      </c>
      <c r="D8995">
        <v>0.746912048</v>
      </c>
      <c r="E8995">
        <f t="shared" si="421"/>
        <v>-1.8565166000000022E-2</v>
      </c>
      <c r="F8995">
        <f t="shared" si="422"/>
        <v>3.446653886075568E-4</v>
      </c>
    </row>
    <row r="8996" spans="1:6" x14ac:dyDescent="0.55000000000000004">
      <c r="A8996" t="s">
        <v>7</v>
      </c>
      <c r="B8996">
        <f t="shared" si="420"/>
        <v>8</v>
      </c>
      <c r="C8996">
        <v>0.75814627099999998</v>
      </c>
      <c r="D8996">
        <v>0.71580262699999997</v>
      </c>
      <c r="E8996">
        <f t="shared" si="421"/>
        <v>-4.2343644000000014E-2</v>
      </c>
      <c r="F8996">
        <f t="shared" si="422"/>
        <v>1.7929841871987371E-3</v>
      </c>
    </row>
    <row r="8997" spans="1:6" x14ac:dyDescent="0.55000000000000004">
      <c r="A8997" t="s">
        <v>7</v>
      </c>
      <c r="B8997">
        <f t="shared" si="420"/>
        <v>8</v>
      </c>
      <c r="C8997">
        <v>0.77004320699999995</v>
      </c>
      <c r="D8997">
        <v>0.63394934700000005</v>
      </c>
      <c r="E8997">
        <f t="shared" si="421"/>
        <v>-0.1360938599999999</v>
      </c>
      <c r="F8997">
        <f t="shared" si="422"/>
        <v>1.8521538729699572E-2</v>
      </c>
    </row>
    <row r="8998" spans="1:6" x14ac:dyDescent="0.55000000000000004">
      <c r="A8998" t="s">
        <v>7</v>
      </c>
      <c r="B8998">
        <f t="shared" si="420"/>
        <v>8</v>
      </c>
      <c r="C8998">
        <v>0.79643146799999998</v>
      </c>
      <c r="D8998">
        <v>0.68990516000000002</v>
      </c>
      <c r="E8998">
        <f t="shared" si="421"/>
        <v>-0.10652630799999996</v>
      </c>
      <c r="F8998">
        <f t="shared" si="422"/>
        <v>1.1347854296110856E-2</v>
      </c>
    </row>
    <row r="8999" spans="1:6" x14ac:dyDescent="0.55000000000000004">
      <c r="A8999" t="s">
        <v>7</v>
      </c>
      <c r="B8999">
        <f t="shared" si="420"/>
        <v>8</v>
      </c>
      <c r="C8999">
        <v>0.77887788800000002</v>
      </c>
      <c r="D8999">
        <v>0.62262841899999999</v>
      </c>
      <c r="E8999">
        <f t="shared" si="421"/>
        <v>-0.15624946900000003</v>
      </c>
      <c r="F8999">
        <f t="shared" si="422"/>
        <v>2.4413896562781971E-2</v>
      </c>
    </row>
    <row r="9000" spans="1:6" x14ac:dyDescent="0.55000000000000004">
      <c r="A9000" t="s">
        <v>7</v>
      </c>
      <c r="B9000">
        <f t="shared" si="420"/>
        <v>8</v>
      </c>
      <c r="C9000">
        <v>0.76197345599999999</v>
      </c>
      <c r="D9000">
        <v>0.63919119199999996</v>
      </c>
      <c r="E9000">
        <f t="shared" si="421"/>
        <v>-0.12278226400000003</v>
      </c>
      <c r="F9000">
        <f t="shared" si="422"/>
        <v>1.5075484352965704E-2</v>
      </c>
    </row>
    <row r="9001" spans="1:6" x14ac:dyDescent="0.55000000000000004">
      <c r="A9001" t="s">
        <v>7</v>
      </c>
      <c r="B9001">
        <f t="shared" si="420"/>
        <v>8</v>
      </c>
      <c r="C9001">
        <v>0.72412241200000005</v>
      </c>
      <c r="D9001">
        <v>0.63752410100000001</v>
      </c>
      <c r="E9001">
        <f t="shared" si="421"/>
        <v>-8.6598311000000039E-2</v>
      </c>
      <c r="F9001">
        <f t="shared" si="422"/>
        <v>7.4992674680527281E-3</v>
      </c>
    </row>
    <row r="9002" spans="1:6" x14ac:dyDescent="0.55000000000000004">
      <c r="A9002" t="s">
        <v>7</v>
      </c>
      <c r="B9002">
        <f t="shared" si="420"/>
        <v>8</v>
      </c>
      <c r="C9002">
        <v>0.758697591</v>
      </c>
      <c r="D9002">
        <v>0.64869198100000003</v>
      </c>
      <c r="E9002">
        <f t="shared" si="421"/>
        <v>-0.11000560999999998</v>
      </c>
      <c r="F9002">
        <f t="shared" si="422"/>
        <v>1.2101234231472094E-2</v>
      </c>
    </row>
    <row r="9003" spans="1:6" x14ac:dyDescent="0.55000000000000004">
      <c r="A9003" t="s">
        <v>7</v>
      </c>
      <c r="B9003">
        <f t="shared" si="420"/>
        <v>8</v>
      </c>
      <c r="C9003">
        <v>0.72</v>
      </c>
      <c r="D9003">
        <v>0.67783483300000003</v>
      </c>
      <c r="E9003">
        <f t="shared" si="421"/>
        <v>-4.2165166999999948E-2</v>
      </c>
      <c r="F9003">
        <f t="shared" si="422"/>
        <v>1.7779013081378847E-3</v>
      </c>
    </row>
    <row r="9004" spans="1:6" x14ac:dyDescent="0.55000000000000004">
      <c r="A9004" t="s">
        <v>7</v>
      </c>
      <c r="B9004">
        <f t="shared" si="420"/>
        <v>8</v>
      </c>
      <c r="C9004">
        <v>0.71746575300000004</v>
      </c>
      <c r="D9004">
        <v>0.67957516900000003</v>
      </c>
      <c r="E9004">
        <f t="shared" si="421"/>
        <v>-3.7890584000000005E-2</v>
      </c>
      <c r="F9004">
        <f t="shared" si="422"/>
        <v>1.4356963558610563E-3</v>
      </c>
    </row>
    <row r="9005" spans="1:6" x14ac:dyDescent="0.55000000000000004">
      <c r="A9005" t="s">
        <v>7</v>
      </c>
      <c r="B9005">
        <f t="shared" si="420"/>
        <v>8</v>
      </c>
      <c r="C9005">
        <v>0.73641921399999999</v>
      </c>
      <c r="D9005">
        <v>0.65925230499999998</v>
      </c>
      <c r="E9005">
        <f t="shared" si="421"/>
        <v>-7.7166909000000006E-2</v>
      </c>
      <c r="F9005">
        <f t="shared" si="422"/>
        <v>5.9547318446142817E-3</v>
      </c>
    </row>
    <row r="9006" spans="1:6" x14ac:dyDescent="0.55000000000000004">
      <c r="A9006" t="s">
        <v>7</v>
      </c>
      <c r="B9006">
        <f t="shared" si="420"/>
        <v>8</v>
      </c>
      <c r="C9006">
        <v>0.70518701500000003</v>
      </c>
      <c r="D9006">
        <v>0.74836273399999997</v>
      </c>
      <c r="E9006">
        <f t="shared" si="421"/>
        <v>4.3175718999999946E-2</v>
      </c>
      <c r="F9006">
        <f t="shared" si="422"/>
        <v>1.8641427111669563E-3</v>
      </c>
    </row>
    <row r="9007" spans="1:6" x14ac:dyDescent="0.55000000000000004">
      <c r="A9007" t="s">
        <v>7</v>
      </c>
      <c r="B9007">
        <f t="shared" si="420"/>
        <v>8</v>
      </c>
      <c r="C9007">
        <v>0.78343645900000003</v>
      </c>
      <c r="D9007">
        <v>0.73349842799999998</v>
      </c>
      <c r="E9007">
        <f t="shared" si="421"/>
        <v>-4.9938031000000049E-2</v>
      </c>
      <c r="F9007">
        <f t="shared" si="422"/>
        <v>2.4938069401569661E-3</v>
      </c>
    </row>
    <row r="9008" spans="1:6" x14ac:dyDescent="0.55000000000000004">
      <c r="A9008" t="s">
        <v>7</v>
      </c>
      <c r="B9008">
        <f t="shared" si="420"/>
        <v>8</v>
      </c>
      <c r="C9008">
        <v>0.74585635400000005</v>
      </c>
      <c r="D9008">
        <v>0.14132353</v>
      </c>
      <c r="E9008">
        <f t="shared" si="421"/>
        <v>-0.60453282400000008</v>
      </c>
      <c r="F9008">
        <f t="shared" si="422"/>
        <v>0.36545993529341508</v>
      </c>
    </row>
    <row r="9009" spans="1:6" x14ac:dyDescent="0.55000000000000004">
      <c r="A9009" t="s">
        <v>7</v>
      </c>
      <c r="B9009">
        <f t="shared" si="420"/>
        <v>8</v>
      </c>
      <c r="C9009">
        <v>0.756903675</v>
      </c>
      <c r="D9009">
        <v>0.636514358</v>
      </c>
      <c r="E9009">
        <f t="shared" si="421"/>
        <v>-0.120389317</v>
      </c>
      <c r="F9009">
        <f t="shared" si="422"/>
        <v>1.4493587647726488E-2</v>
      </c>
    </row>
    <row r="9010" spans="1:6" x14ac:dyDescent="0.55000000000000004">
      <c r="A9010" t="s">
        <v>7</v>
      </c>
      <c r="B9010">
        <f t="shared" si="420"/>
        <v>8</v>
      </c>
      <c r="C9010">
        <v>0.71727379599999996</v>
      </c>
      <c r="D9010">
        <v>0.65180845799999998</v>
      </c>
      <c r="E9010">
        <f t="shared" si="421"/>
        <v>-6.5465337999999984E-2</v>
      </c>
      <c r="F9010">
        <f t="shared" si="422"/>
        <v>4.2857104794542418E-3</v>
      </c>
    </row>
    <row r="9011" spans="1:6" x14ac:dyDescent="0.55000000000000004">
      <c r="A9011" t="s">
        <v>7</v>
      </c>
      <c r="B9011">
        <f t="shared" si="420"/>
        <v>8</v>
      </c>
      <c r="C9011">
        <v>0.77825992600000005</v>
      </c>
      <c r="D9011">
        <v>0.64648721499999995</v>
      </c>
      <c r="E9011">
        <f t="shared" si="421"/>
        <v>-0.1317727110000001</v>
      </c>
      <c r="F9011">
        <f t="shared" si="422"/>
        <v>1.7364047364289547E-2</v>
      </c>
    </row>
    <row r="9012" spans="1:6" x14ac:dyDescent="0.55000000000000004">
      <c r="A9012" t="s">
        <v>7</v>
      </c>
      <c r="B9012">
        <f t="shared" si="420"/>
        <v>8</v>
      </c>
      <c r="C9012">
        <v>0.79965532100000003</v>
      </c>
      <c r="D9012">
        <v>0.56145943700000001</v>
      </c>
      <c r="E9012">
        <f t="shared" si="421"/>
        <v>-0.23819588400000002</v>
      </c>
      <c r="F9012">
        <f t="shared" si="422"/>
        <v>5.6737279154541465E-2</v>
      </c>
    </row>
    <row r="9013" spans="1:6" x14ac:dyDescent="0.55000000000000004">
      <c r="A9013" t="s">
        <v>7</v>
      </c>
      <c r="B9013">
        <f t="shared" si="420"/>
        <v>8</v>
      </c>
      <c r="C9013">
        <v>0.73190529900000001</v>
      </c>
      <c r="D9013">
        <v>0.62984804500000002</v>
      </c>
      <c r="E9013">
        <f t="shared" si="421"/>
        <v>-0.10205725399999999</v>
      </c>
      <c r="F9013">
        <f t="shared" si="422"/>
        <v>1.0415683094020514E-2</v>
      </c>
    </row>
    <row r="9014" spans="1:6" x14ac:dyDescent="0.55000000000000004">
      <c r="A9014" t="s">
        <v>7</v>
      </c>
      <c r="B9014">
        <f t="shared" si="420"/>
        <v>8</v>
      </c>
      <c r="C9014">
        <v>0.77814569499999997</v>
      </c>
      <c r="D9014">
        <v>0.76161409800000002</v>
      </c>
      <c r="E9014">
        <f t="shared" si="421"/>
        <v>-1.6531596999999953E-2</v>
      </c>
      <c r="F9014">
        <f t="shared" si="422"/>
        <v>2.7329369937040748E-4</v>
      </c>
    </row>
    <row r="9015" spans="1:6" x14ac:dyDescent="0.55000000000000004">
      <c r="A9015" t="s">
        <v>7</v>
      </c>
      <c r="B9015">
        <f t="shared" si="420"/>
        <v>8</v>
      </c>
      <c r="C9015">
        <v>0.702882483</v>
      </c>
      <c r="D9015">
        <v>0.64282417800000002</v>
      </c>
      <c r="E9015">
        <f t="shared" si="421"/>
        <v>-6.0058304999999979E-2</v>
      </c>
      <c r="F9015">
        <f t="shared" si="422"/>
        <v>3.6069999994730226E-3</v>
      </c>
    </row>
    <row r="9016" spans="1:6" x14ac:dyDescent="0.55000000000000004">
      <c r="A9016" t="s">
        <v>7</v>
      </c>
      <c r="B9016">
        <f t="shared" si="420"/>
        <v>8</v>
      </c>
      <c r="C9016">
        <v>0.74348958300000001</v>
      </c>
      <c r="D9016">
        <v>0.65510531699999996</v>
      </c>
      <c r="E9016">
        <f t="shared" si="421"/>
        <v>-8.8384266000000045E-2</v>
      </c>
      <c r="F9016">
        <f t="shared" si="422"/>
        <v>7.8117784763587642E-3</v>
      </c>
    </row>
    <row r="9017" spans="1:6" x14ac:dyDescent="0.55000000000000004">
      <c r="A9017" t="s">
        <v>7</v>
      </c>
      <c r="B9017">
        <f t="shared" si="420"/>
        <v>8</v>
      </c>
      <c r="C9017">
        <v>0.783830417</v>
      </c>
      <c r="D9017">
        <v>0.72441925900000004</v>
      </c>
      <c r="E9017">
        <f t="shared" si="421"/>
        <v>-5.9411157999999964E-2</v>
      </c>
      <c r="F9017">
        <f t="shared" si="422"/>
        <v>3.5296856949009595E-3</v>
      </c>
    </row>
    <row r="9018" spans="1:6" x14ac:dyDescent="0.55000000000000004">
      <c r="A9018" t="s">
        <v>7</v>
      </c>
      <c r="B9018">
        <f t="shared" si="420"/>
        <v>8</v>
      </c>
      <c r="C9018">
        <v>0.76110772999999998</v>
      </c>
      <c r="D9018">
        <v>0.74297273200000002</v>
      </c>
      <c r="E9018">
        <f t="shared" si="421"/>
        <v>-1.8134997999999958E-2</v>
      </c>
      <c r="F9018">
        <f t="shared" si="422"/>
        <v>3.2887815246000247E-4</v>
      </c>
    </row>
    <row r="9019" spans="1:6" x14ac:dyDescent="0.55000000000000004">
      <c r="A9019" t="s">
        <v>7</v>
      </c>
      <c r="B9019">
        <f t="shared" si="420"/>
        <v>8</v>
      </c>
      <c r="C9019">
        <v>0.72898917799999996</v>
      </c>
      <c r="D9019">
        <v>0.649354977</v>
      </c>
      <c r="E9019">
        <f t="shared" si="421"/>
        <v>-7.963420099999996E-2</v>
      </c>
      <c r="F9019">
        <f t="shared" si="422"/>
        <v>6.3416059689083946E-3</v>
      </c>
    </row>
    <row r="9020" spans="1:6" x14ac:dyDescent="0.55000000000000004">
      <c r="A9020" t="s">
        <v>7</v>
      </c>
      <c r="B9020">
        <f t="shared" si="420"/>
        <v>8</v>
      </c>
      <c r="C9020">
        <v>0.74698795200000001</v>
      </c>
      <c r="D9020">
        <v>0.67644266099999995</v>
      </c>
      <c r="E9020">
        <f t="shared" si="421"/>
        <v>-7.0545291000000065E-2</v>
      </c>
      <c r="F9020">
        <f t="shared" si="422"/>
        <v>4.9766380822746899E-3</v>
      </c>
    </row>
    <row r="9021" spans="1:6" x14ac:dyDescent="0.55000000000000004">
      <c r="A9021" t="s">
        <v>7</v>
      </c>
      <c r="B9021">
        <f t="shared" si="420"/>
        <v>8</v>
      </c>
      <c r="C9021">
        <v>0.76559422200000005</v>
      </c>
      <c r="D9021">
        <v>0.81256964799999998</v>
      </c>
      <c r="E9021">
        <f t="shared" si="421"/>
        <v>4.6975425999999931E-2</v>
      </c>
      <c r="F9021">
        <f t="shared" si="422"/>
        <v>2.2066906478814697E-3</v>
      </c>
    </row>
    <row r="9022" spans="1:6" x14ac:dyDescent="0.55000000000000004">
      <c r="A9022" t="s">
        <v>7</v>
      </c>
      <c r="B9022">
        <f t="shared" si="420"/>
        <v>8</v>
      </c>
      <c r="C9022">
        <v>0.71286648900000005</v>
      </c>
      <c r="D9022">
        <v>0.62491788199999998</v>
      </c>
      <c r="E9022">
        <f t="shared" si="421"/>
        <v>-8.7948607000000067E-2</v>
      </c>
      <c r="F9022">
        <f t="shared" si="422"/>
        <v>7.7349574732404605E-3</v>
      </c>
    </row>
    <row r="9023" spans="1:6" x14ac:dyDescent="0.55000000000000004">
      <c r="A9023" t="s">
        <v>7</v>
      </c>
      <c r="B9023">
        <f t="shared" si="420"/>
        <v>8</v>
      </c>
      <c r="C9023">
        <v>0.70826867699999996</v>
      </c>
      <c r="D9023">
        <v>0.64473050099999996</v>
      </c>
      <c r="E9023">
        <f t="shared" si="421"/>
        <v>-6.3538176000000002E-2</v>
      </c>
      <c r="F9023">
        <f t="shared" si="422"/>
        <v>4.0370998094069761E-3</v>
      </c>
    </row>
    <row r="9024" spans="1:6" x14ac:dyDescent="0.55000000000000004">
      <c r="A9024" t="s">
        <v>7</v>
      </c>
      <c r="B9024">
        <f t="shared" si="420"/>
        <v>8</v>
      </c>
      <c r="C9024">
        <v>0.73294303100000002</v>
      </c>
      <c r="D9024">
        <v>0.66035247399999997</v>
      </c>
      <c r="E9024">
        <f t="shared" si="421"/>
        <v>-7.2590557000000056E-2</v>
      </c>
      <c r="F9024">
        <f t="shared" si="422"/>
        <v>5.2693889655702573E-3</v>
      </c>
    </row>
    <row r="9025" spans="1:6" x14ac:dyDescent="0.55000000000000004">
      <c r="A9025" t="s">
        <v>7</v>
      </c>
      <c r="B9025">
        <f t="shared" si="420"/>
        <v>8</v>
      </c>
      <c r="C9025">
        <v>0.79735140100000002</v>
      </c>
      <c r="D9025">
        <v>0.62763374000000005</v>
      </c>
      <c r="E9025">
        <f t="shared" si="421"/>
        <v>-0.16971766099999996</v>
      </c>
      <c r="F9025">
        <f t="shared" si="422"/>
        <v>2.8804084455310908E-2</v>
      </c>
    </row>
    <row r="9026" spans="1:6" x14ac:dyDescent="0.55000000000000004">
      <c r="A9026" t="s">
        <v>7</v>
      </c>
      <c r="B9026">
        <f t="shared" ref="B9026:B9089" si="423">IF(C9026&lt;=0.1,1,IF(C9026&lt;=0.2,2,IF(C9026&lt;=0.3,3,IF(C9026&lt;=0.4,4,IF(C9026&lt;=0.5,5,IF(C9026&lt;=0.6,6,IF(C9026&lt;=0.7,7,IF(C9026&lt;=0.8,8,IF(C9026&lt;=0.9,9,10)))))))))</f>
        <v>8</v>
      </c>
      <c r="C9026">
        <v>0.77861873199999998</v>
      </c>
      <c r="D9026">
        <v>0.56776364199999996</v>
      </c>
      <c r="E9026">
        <f t="shared" si="421"/>
        <v>-0.21085509000000002</v>
      </c>
      <c r="F9026">
        <f t="shared" si="422"/>
        <v>4.4459868978908107E-2</v>
      </c>
    </row>
    <row r="9027" spans="1:6" x14ac:dyDescent="0.55000000000000004">
      <c r="A9027" t="s">
        <v>7</v>
      </c>
      <c r="B9027">
        <f t="shared" si="423"/>
        <v>8</v>
      </c>
      <c r="C9027">
        <v>0.72911694500000002</v>
      </c>
      <c r="D9027">
        <v>0.58417313900000001</v>
      </c>
      <c r="E9027">
        <f t="shared" ref="E9027:E9090" si="424">D9027-C9027</f>
        <v>-0.14494380600000001</v>
      </c>
      <c r="F9027">
        <f t="shared" ref="F9027:F9090" si="425">E9027^2</f>
        <v>2.1008706897765638E-2</v>
      </c>
    </row>
    <row r="9028" spans="1:6" x14ac:dyDescent="0.55000000000000004">
      <c r="A9028" t="s">
        <v>7</v>
      </c>
      <c r="B9028">
        <f t="shared" si="423"/>
        <v>8</v>
      </c>
      <c r="C9028">
        <v>0.73977237799999995</v>
      </c>
      <c r="D9028">
        <v>0.56036744000000005</v>
      </c>
      <c r="E9028">
        <f t="shared" si="424"/>
        <v>-0.1794049379999999</v>
      </c>
      <c r="F9028">
        <f t="shared" si="425"/>
        <v>3.2186131778783808E-2</v>
      </c>
    </row>
    <row r="9029" spans="1:6" x14ac:dyDescent="0.55000000000000004">
      <c r="A9029" t="s">
        <v>7</v>
      </c>
      <c r="B9029">
        <f t="shared" si="423"/>
        <v>8</v>
      </c>
      <c r="C9029">
        <v>0.79906103299999998</v>
      </c>
      <c r="D9029">
        <v>0.58056354300000002</v>
      </c>
      <c r="E9029">
        <f t="shared" si="424"/>
        <v>-0.21849748999999996</v>
      </c>
      <c r="F9029">
        <f t="shared" si="425"/>
        <v>4.7741153136300084E-2</v>
      </c>
    </row>
    <row r="9030" spans="1:6" x14ac:dyDescent="0.55000000000000004">
      <c r="A9030" t="s">
        <v>7</v>
      </c>
      <c r="B9030">
        <f t="shared" si="423"/>
        <v>8</v>
      </c>
      <c r="C9030">
        <v>0.74822694999999995</v>
      </c>
      <c r="D9030">
        <v>0.48439700800000002</v>
      </c>
      <c r="E9030">
        <f t="shared" si="424"/>
        <v>-0.26382994199999993</v>
      </c>
      <c r="F9030">
        <f t="shared" si="425"/>
        <v>6.9606238295723322E-2</v>
      </c>
    </row>
    <row r="9031" spans="1:6" x14ac:dyDescent="0.55000000000000004">
      <c r="A9031" t="s">
        <v>7</v>
      </c>
      <c r="B9031">
        <f t="shared" si="423"/>
        <v>8</v>
      </c>
      <c r="C9031">
        <v>0.74429334599999997</v>
      </c>
      <c r="D9031">
        <v>0.60486249299999995</v>
      </c>
      <c r="E9031">
        <f t="shared" si="424"/>
        <v>-0.13943085300000002</v>
      </c>
      <c r="F9031">
        <f t="shared" si="425"/>
        <v>1.9440962768307615E-2</v>
      </c>
    </row>
    <row r="9032" spans="1:6" x14ac:dyDescent="0.55000000000000004">
      <c r="A9032" t="s">
        <v>7</v>
      </c>
      <c r="B9032">
        <f t="shared" si="423"/>
        <v>8</v>
      </c>
      <c r="C9032">
        <v>0.77570361899999996</v>
      </c>
      <c r="D9032">
        <v>0.59978225600000001</v>
      </c>
      <c r="E9032">
        <f t="shared" si="424"/>
        <v>-0.17592136299999994</v>
      </c>
      <c r="F9032">
        <f t="shared" si="425"/>
        <v>3.0948325959777749E-2</v>
      </c>
    </row>
    <row r="9033" spans="1:6" x14ac:dyDescent="0.55000000000000004">
      <c r="A9033" t="s">
        <v>7</v>
      </c>
      <c r="B9033">
        <f t="shared" si="423"/>
        <v>8</v>
      </c>
      <c r="C9033">
        <v>0.70725462299999997</v>
      </c>
      <c r="D9033">
        <v>0.60428151600000002</v>
      </c>
      <c r="E9033">
        <f t="shared" si="424"/>
        <v>-0.10297310699999995</v>
      </c>
      <c r="F9033">
        <f t="shared" si="425"/>
        <v>1.0603460765233439E-2</v>
      </c>
    </row>
    <row r="9034" spans="1:6" x14ac:dyDescent="0.55000000000000004">
      <c r="A9034" t="s">
        <v>7</v>
      </c>
      <c r="B9034">
        <f t="shared" si="423"/>
        <v>8</v>
      </c>
      <c r="C9034">
        <v>0.74168480000000003</v>
      </c>
      <c r="D9034">
        <v>0.60403846999999999</v>
      </c>
      <c r="E9034">
        <f t="shared" si="424"/>
        <v>-0.13764633000000004</v>
      </c>
      <c r="F9034">
        <f t="shared" si="425"/>
        <v>1.8946512162468912E-2</v>
      </c>
    </row>
    <row r="9035" spans="1:6" x14ac:dyDescent="0.55000000000000004">
      <c r="A9035" t="s">
        <v>7</v>
      </c>
      <c r="B9035">
        <f t="shared" si="423"/>
        <v>8</v>
      </c>
      <c r="C9035">
        <v>0.72695597099999998</v>
      </c>
      <c r="D9035">
        <v>0.57245578200000002</v>
      </c>
      <c r="E9035">
        <f t="shared" si="424"/>
        <v>-0.15450018899999995</v>
      </c>
      <c r="F9035">
        <f t="shared" si="425"/>
        <v>2.3870308401035708E-2</v>
      </c>
    </row>
    <row r="9036" spans="1:6" x14ac:dyDescent="0.55000000000000004">
      <c r="A9036" t="s">
        <v>7</v>
      </c>
      <c r="B9036">
        <f t="shared" si="423"/>
        <v>8</v>
      </c>
      <c r="C9036">
        <v>0.73603082900000005</v>
      </c>
      <c r="D9036">
        <v>0.61999758199999999</v>
      </c>
      <c r="E9036">
        <f t="shared" si="424"/>
        <v>-0.11603324700000006</v>
      </c>
      <c r="F9036">
        <f t="shared" si="425"/>
        <v>1.3463714409363023E-2</v>
      </c>
    </row>
    <row r="9037" spans="1:6" x14ac:dyDescent="0.55000000000000004">
      <c r="A9037" t="s">
        <v>7</v>
      </c>
      <c r="B9037">
        <f t="shared" si="423"/>
        <v>8</v>
      </c>
      <c r="C9037">
        <v>0.72248931599999999</v>
      </c>
      <c r="D9037">
        <v>0.71585777100000003</v>
      </c>
      <c r="E9037">
        <f t="shared" si="424"/>
        <v>-6.6315449999999609E-3</v>
      </c>
      <c r="F9037">
        <f t="shared" si="425"/>
        <v>4.3977389087024484E-5</v>
      </c>
    </row>
    <row r="9038" spans="1:6" x14ac:dyDescent="0.55000000000000004">
      <c r="A9038" t="s">
        <v>7</v>
      </c>
      <c r="B9038">
        <f t="shared" si="423"/>
        <v>8</v>
      </c>
      <c r="C9038">
        <v>0.72048116500000003</v>
      </c>
      <c r="D9038">
        <v>0.59054263799999995</v>
      </c>
      <c r="E9038">
        <f t="shared" si="424"/>
        <v>-0.12993852700000008</v>
      </c>
      <c r="F9038">
        <f t="shared" si="425"/>
        <v>1.6884020798929752E-2</v>
      </c>
    </row>
    <row r="9039" spans="1:6" x14ac:dyDescent="0.55000000000000004">
      <c r="A9039" t="s">
        <v>7</v>
      </c>
      <c r="B9039">
        <f t="shared" si="423"/>
        <v>8</v>
      </c>
      <c r="C9039">
        <v>0.73810856199999997</v>
      </c>
      <c r="D9039">
        <v>0.61994013800000003</v>
      </c>
      <c r="E9039">
        <f t="shared" si="424"/>
        <v>-0.11816842399999994</v>
      </c>
      <c r="F9039">
        <f t="shared" si="425"/>
        <v>1.3963776430643761E-2</v>
      </c>
    </row>
    <row r="9040" spans="1:6" x14ac:dyDescent="0.55000000000000004">
      <c r="A9040" t="s">
        <v>7</v>
      </c>
      <c r="B9040">
        <f t="shared" si="423"/>
        <v>8</v>
      </c>
      <c r="C9040">
        <v>0.74484384199999998</v>
      </c>
      <c r="D9040">
        <v>0.65511644400000002</v>
      </c>
      <c r="E9040">
        <f t="shared" si="424"/>
        <v>-8.9727397999999958E-2</v>
      </c>
      <c r="F9040">
        <f t="shared" si="425"/>
        <v>8.0510059518503971E-3</v>
      </c>
    </row>
    <row r="9041" spans="1:6" x14ac:dyDescent="0.55000000000000004">
      <c r="A9041" t="s">
        <v>7</v>
      </c>
      <c r="B9041">
        <f t="shared" si="423"/>
        <v>8</v>
      </c>
      <c r="C9041">
        <v>0.78408488099999996</v>
      </c>
      <c r="D9041">
        <v>0.63045576999999997</v>
      </c>
      <c r="E9041">
        <f t="shared" si="424"/>
        <v>-0.15362911099999998</v>
      </c>
      <c r="F9041">
        <f t="shared" si="425"/>
        <v>2.3601903746650315E-2</v>
      </c>
    </row>
    <row r="9042" spans="1:6" x14ac:dyDescent="0.55000000000000004">
      <c r="A9042" t="s">
        <v>7</v>
      </c>
      <c r="B9042">
        <f t="shared" si="423"/>
        <v>8</v>
      </c>
      <c r="C9042">
        <v>0.79540771300000002</v>
      </c>
      <c r="D9042">
        <v>0.65609087300000002</v>
      </c>
      <c r="E9042">
        <f t="shared" si="424"/>
        <v>-0.13931684</v>
      </c>
      <c r="F9042">
        <f t="shared" si="425"/>
        <v>1.9409181907585598E-2</v>
      </c>
    </row>
    <row r="9043" spans="1:6" x14ac:dyDescent="0.55000000000000004">
      <c r="A9043" t="s">
        <v>7</v>
      </c>
      <c r="B9043">
        <f t="shared" si="423"/>
        <v>8</v>
      </c>
      <c r="C9043">
        <v>0.70991561199999997</v>
      </c>
      <c r="D9043">
        <v>0.62990951100000003</v>
      </c>
      <c r="E9043">
        <f t="shared" si="424"/>
        <v>-8.0006100999999941E-2</v>
      </c>
      <c r="F9043">
        <f t="shared" si="425"/>
        <v>6.4009761972221918E-3</v>
      </c>
    </row>
    <row r="9044" spans="1:6" x14ac:dyDescent="0.55000000000000004">
      <c r="A9044" t="s">
        <v>7</v>
      </c>
      <c r="B9044">
        <f t="shared" si="423"/>
        <v>8</v>
      </c>
      <c r="C9044">
        <v>0.77258297300000001</v>
      </c>
      <c r="D9044">
        <v>0.61966958999999999</v>
      </c>
      <c r="E9044">
        <f t="shared" si="424"/>
        <v>-0.15291338300000001</v>
      </c>
      <c r="F9044">
        <f t="shared" si="425"/>
        <v>2.3382502700504692E-2</v>
      </c>
    </row>
    <row r="9045" spans="1:6" x14ac:dyDescent="0.55000000000000004">
      <c r="A9045" t="s">
        <v>7</v>
      </c>
      <c r="B9045">
        <f t="shared" si="423"/>
        <v>8</v>
      </c>
      <c r="C9045">
        <v>0.76651422800000002</v>
      </c>
      <c r="D9045">
        <v>0.62076774800000001</v>
      </c>
      <c r="E9045">
        <f t="shared" si="424"/>
        <v>-0.14574648000000001</v>
      </c>
      <c r="F9045">
        <f t="shared" si="425"/>
        <v>2.1242036432390404E-2</v>
      </c>
    </row>
    <row r="9046" spans="1:6" x14ac:dyDescent="0.55000000000000004">
      <c r="A9046" t="s">
        <v>7</v>
      </c>
      <c r="B9046">
        <f t="shared" si="423"/>
        <v>8</v>
      </c>
      <c r="C9046">
        <v>0.79486431300000004</v>
      </c>
      <c r="D9046">
        <v>0.57606682799999998</v>
      </c>
      <c r="E9046">
        <f t="shared" si="424"/>
        <v>-0.21879748500000007</v>
      </c>
      <c r="F9046">
        <f t="shared" si="425"/>
        <v>4.7872339442325253E-2</v>
      </c>
    </row>
    <row r="9047" spans="1:6" x14ac:dyDescent="0.55000000000000004">
      <c r="A9047" t="s">
        <v>7</v>
      </c>
      <c r="B9047">
        <f t="shared" si="423"/>
        <v>8</v>
      </c>
      <c r="C9047">
        <v>0.77108753299999999</v>
      </c>
      <c r="D9047">
        <v>0.60260017200000005</v>
      </c>
      <c r="E9047">
        <f t="shared" si="424"/>
        <v>-0.16848736099999995</v>
      </c>
      <c r="F9047">
        <f t="shared" si="425"/>
        <v>2.8387990816744302E-2</v>
      </c>
    </row>
    <row r="9048" spans="1:6" x14ac:dyDescent="0.55000000000000004">
      <c r="A9048" t="s">
        <v>7</v>
      </c>
      <c r="B9048">
        <f t="shared" si="423"/>
        <v>8</v>
      </c>
      <c r="C9048">
        <v>0.72641963399999998</v>
      </c>
      <c r="D9048">
        <v>0.60254097100000004</v>
      </c>
      <c r="E9048">
        <f t="shared" si="424"/>
        <v>-0.12387866299999994</v>
      </c>
      <c r="F9048">
        <f t="shared" si="425"/>
        <v>1.5345923146667556E-2</v>
      </c>
    </row>
    <row r="9049" spans="1:6" x14ac:dyDescent="0.55000000000000004">
      <c r="A9049" t="s">
        <v>7</v>
      </c>
      <c r="B9049">
        <f t="shared" si="423"/>
        <v>8</v>
      </c>
      <c r="C9049">
        <v>0.71364118899999995</v>
      </c>
      <c r="D9049">
        <v>0.61080488399999999</v>
      </c>
      <c r="E9049">
        <f t="shared" si="424"/>
        <v>-0.10283630499999996</v>
      </c>
      <c r="F9049">
        <f t="shared" si="425"/>
        <v>1.0575305626053017E-2</v>
      </c>
    </row>
    <row r="9050" spans="1:6" x14ac:dyDescent="0.55000000000000004">
      <c r="A9050" t="s">
        <v>7</v>
      </c>
      <c r="B9050">
        <f t="shared" si="423"/>
        <v>8</v>
      </c>
      <c r="C9050">
        <v>0.71508216000000002</v>
      </c>
      <c r="D9050">
        <v>0.61778194099999995</v>
      </c>
      <c r="E9050">
        <f t="shared" si="424"/>
        <v>-9.7300219000000077E-2</v>
      </c>
      <c r="F9050">
        <f t="shared" si="425"/>
        <v>9.4673326174479766E-3</v>
      </c>
    </row>
    <row r="9051" spans="1:6" x14ac:dyDescent="0.55000000000000004">
      <c r="A9051" t="s">
        <v>7</v>
      </c>
      <c r="B9051">
        <f t="shared" si="423"/>
        <v>8</v>
      </c>
      <c r="C9051">
        <v>0.75496510999999999</v>
      </c>
      <c r="D9051">
        <v>0.62158378800000003</v>
      </c>
      <c r="E9051">
        <f t="shared" si="424"/>
        <v>-0.13338132199999997</v>
      </c>
      <c r="F9051">
        <f t="shared" si="425"/>
        <v>1.7790577058467677E-2</v>
      </c>
    </row>
    <row r="9052" spans="1:6" x14ac:dyDescent="0.55000000000000004">
      <c r="A9052" t="s">
        <v>7</v>
      </c>
      <c r="B9052">
        <f t="shared" si="423"/>
        <v>8</v>
      </c>
      <c r="C9052">
        <v>0.75521279600000002</v>
      </c>
      <c r="D9052">
        <v>0.58196015199999995</v>
      </c>
      <c r="E9052">
        <f t="shared" si="424"/>
        <v>-0.17325264400000007</v>
      </c>
      <c r="F9052">
        <f t="shared" si="425"/>
        <v>3.0016478652990758E-2</v>
      </c>
    </row>
    <row r="9053" spans="1:6" x14ac:dyDescent="0.55000000000000004">
      <c r="A9053" t="s">
        <v>7</v>
      </c>
      <c r="B9053">
        <f t="shared" si="423"/>
        <v>8</v>
      </c>
      <c r="C9053">
        <v>0.72729618200000001</v>
      </c>
      <c r="D9053">
        <v>0.61359781300000005</v>
      </c>
      <c r="E9053">
        <f t="shared" si="424"/>
        <v>-0.11369836899999997</v>
      </c>
      <c r="F9053">
        <f t="shared" si="425"/>
        <v>1.2927319113260153E-2</v>
      </c>
    </row>
    <row r="9054" spans="1:6" x14ac:dyDescent="0.55000000000000004">
      <c r="A9054" t="s">
        <v>7</v>
      </c>
      <c r="B9054">
        <f t="shared" si="423"/>
        <v>8</v>
      </c>
      <c r="C9054">
        <v>0.74527526700000002</v>
      </c>
      <c r="D9054">
        <v>0.70546772999999996</v>
      </c>
      <c r="E9054">
        <f t="shared" si="424"/>
        <v>-3.9807537000000059E-2</v>
      </c>
      <c r="F9054">
        <f t="shared" si="425"/>
        <v>1.5846400020063738E-3</v>
      </c>
    </row>
    <row r="9055" spans="1:6" x14ac:dyDescent="0.55000000000000004">
      <c r="A9055" t="s">
        <v>7</v>
      </c>
      <c r="B9055">
        <f t="shared" si="423"/>
        <v>8</v>
      </c>
      <c r="C9055">
        <v>0.71223390600000003</v>
      </c>
      <c r="D9055">
        <v>0.61857590399999995</v>
      </c>
      <c r="E9055">
        <f t="shared" si="424"/>
        <v>-9.3658002000000073E-2</v>
      </c>
      <c r="F9055">
        <f t="shared" si="425"/>
        <v>8.7718213386320174E-3</v>
      </c>
    </row>
    <row r="9056" spans="1:6" x14ac:dyDescent="0.55000000000000004">
      <c r="A9056" t="s">
        <v>7</v>
      </c>
      <c r="B9056">
        <f t="shared" si="423"/>
        <v>8</v>
      </c>
      <c r="C9056">
        <v>0.73849167500000001</v>
      </c>
      <c r="D9056">
        <v>0.60361062300000001</v>
      </c>
      <c r="E9056">
        <f t="shared" si="424"/>
        <v>-0.134881052</v>
      </c>
      <c r="F9056">
        <f t="shared" si="425"/>
        <v>1.8192898188626704E-2</v>
      </c>
    </row>
    <row r="9057" spans="1:6" x14ac:dyDescent="0.55000000000000004">
      <c r="A9057" t="s">
        <v>7</v>
      </c>
      <c r="B9057">
        <f t="shared" si="423"/>
        <v>8</v>
      </c>
      <c r="C9057">
        <v>0.73026484999999997</v>
      </c>
      <c r="D9057">
        <v>0.61939769200000006</v>
      </c>
      <c r="E9057">
        <f t="shared" si="424"/>
        <v>-0.11086715799999991</v>
      </c>
      <c r="F9057">
        <f t="shared" si="425"/>
        <v>1.2291526722996944E-2</v>
      </c>
    </row>
    <row r="9058" spans="1:6" x14ac:dyDescent="0.55000000000000004">
      <c r="A9058" t="s">
        <v>7</v>
      </c>
      <c r="B9058">
        <f t="shared" si="423"/>
        <v>8</v>
      </c>
      <c r="C9058">
        <v>0.71987266900000002</v>
      </c>
      <c r="D9058">
        <v>0.61840909099999997</v>
      </c>
      <c r="E9058">
        <f t="shared" si="424"/>
        <v>-0.10146357800000005</v>
      </c>
      <c r="F9058">
        <f t="shared" si="425"/>
        <v>1.0294857660562096E-2</v>
      </c>
    </row>
    <row r="9059" spans="1:6" x14ac:dyDescent="0.55000000000000004">
      <c r="A9059" t="s">
        <v>7</v>
      </c>
      <c r="B9059">
        <f t="shared" si="423"/>
        <v>8</v>
      </c>
      <c r="C9059">
        <v>0.76723739000000002</v>
      </c>
      <c r="D9059">
        <v>0.60340086100000001</v>
      </c>
      <c r="E9059">
        <f t="shared" si="424"/>
        <v>-0.16383652900000001</v>
      </c>
      <c r="F9059">
        <f t="shared" si="425"/>
        <v>2.6842408234767842E-2</v>
      </c>
    </row>
    <row r="9060" spans="1:6" x14ac:dyDescent="0.55000000000000004">
      <c r="A9060" t="s">
        <v>7</v>
      </c>
      <c r="B9060">
        <f t="shared" si="423"/>
        <v>8</v>
      </c>
      <c r="C9060">
        <v>0.72825830800000002</v>
      </c>
      <c r="D9060">
        <v>0.61819837600000005</v>
      </c>
      <c r="E9060">
        <f t="shared" si="424"/>
        <v>-0.11005993199999997</v>
      </c>
      <c r="F9060">
        <f t="shared" si="425"/>
        <v>1.2113188631844617E-2</v>
      </c>
    </row>
    <row r="9061" spans="1:6" x14ac:dyDescent="0.55000000000000004">
      <c r="A9061" t="s">
        <v>7</v>
      </c>
      <c r="B9061">
        <f t="shared" si="423"/>
        <v>8</v>
      </c>
      <c r="C9061">
        <v>0.79268047500000005</v>
      </c>
      <c r="D9061">
        <v>0.72820023199999995</v>
      </c>
      <c r="E9061">
        <f t="shared" si="424"/>
        <v>-6.4480243000000104E-2</v>
      </c>
      <c r="F9061">
        <f t="shared" si="425"/>
        <v>4.157701737339062E-3</v>
      </c>
    </row>
    <row r="9062" spans="1:6" x14ac:dyDescent="0.55000000000000004">
      <c r="A9062" t="s">
        <v>7</v>
      </c>
      <c r="B9062">
        <f t="shared" si="423"/>
        <v>8</v>
      </c>
      <c r="C9062">
        <v>0.77383505600000002</v>
      </c>
      <c r="D9062">
        <v>0.74664101999999999</v>
      </c>
      <c r="E9062">
        <f t="shared" si="424"/>
        <v>-2.7194036000000033E-2</v>
      </c>
      <c r="F9062">
        <f t="shared" si="425"/>
        <v>7.3951559396929773E-4</v>
      </c>
    </row>
    <row r="9063" spans="1:6" x14ac:dyDescent="0.55000000000000004">
      <c r="A9063" t="s">
        <v>7</v>
      </c>
      <c r="B9063">
        <f t="shared" si="423"/>
        <v>8</v>
      </c>
      <c r="C9063">
        <v>0.77904092599999997</v>
      </c>
      <c r="D9063">
        <v>0.65670097199999999</v>
      </c>
      <c r="E9063">
        <f t="shared" si="424"/>
        <v>-0.12233995399999997</v>
      </c>
      <c r="F9063">
        <f t="shared" si="425"/>
        <v>1.4967064344722109E-2</v>
      </c>
    </row>
    <row r="9064" spans="1:6" x14ac:dyDescent="0.55000000000000004">
      <c r="A9064" t="s">
        <v>7</v>
      </c>
      <c r="B9064">
        <f t="shared" si="423"/>
        <v>8</v>
      </c>
      <c r="C9064">
        <v>0.77863312100000004</v>
      </c>
      <c r="D9064">
        <v>0.61706344499999999</v>
      </c>
      <c r="E9064">
        <f t="shared" si="424"/>
        <v>-0.16156967600000005</v>
      </c>
      <c r="F9064">
        <f t="shared" si="425"/>
        <v>2.6104760202744992E-2</v>
      </c>
    </row>
    <row r="9065" spans="1:6" x14ac:dyDescent="0.55000000000000004">
      <c r="A9065" t="s">
        <v>7</v>
      </c>
      <c r="B9065">
        <f t="shared" si="423"/>
        <v>8</v>
      </c>
      <c r="C9065">
        <v>0.76582119500000001</v>
      </c>
      <c r="D9065">
        <v>0.77672670600000004</v>
      </c>
      <c r="E9065">
        <f t="shared" si="424"/>
        <v>1.0905511000000034E-2</v>
      </c>
      <c r="F9065">
        <f t="shared" si="425"/>
        <v>1.1893017017112176E-4</v>
      </c>
    </row>
    <row r="9066" spans="1:6" x14ac:dyDescent="0.55000000000000004">
      <c r="A9066" t="s">
        <v>7</v>
      </c>
      <c r="B9066">
        <f t="shared" si="423"/>
        <v>8</v>
      </c>
      <c r="C9066">
        <v>0.76871609399999996</v>
      </c>
      <c r="D9066">
        <v>0.61696778699999999</v>
      </c>
      <c r="E9066">
        <f t="shared" si="424"/>
        <v>-0.15174830699999997</v>
      </c>
      <c r="F9066">
        <f t="shared" si="425"/>
        <v>2.3027548677366241E-2</v>
      </c>
    </row>
    <row r="9067" spans="1:6" x14ac:dyDescent="0.55000000000000004">
      <c r="A9067" t="s">
        <v>7</v>
      </c>
      <c r="B9067">
        <f t="shared" si="423"/>
        <v>8</v>
      </c>
      <c r="C9067">
        <v>0.75452282199999998</v>
      </c>
      <c r="D9067">
        <v>0.63334111500000001</v>
      </c>
      <c r="E9067">
        <f t="shared" si="424"/>
        <v>-0.12118170699999997</v>
      </c>
      <c r="F9067">
        <f t="shared" si="425"/>
        <v>1.4685006111433842E-2</v>
      </c>
    </row>
    <row r="9068" spans="1:6" x14ac:dyDescent="0.55000000000000004">
      <c r="A9068" t="s">
        <v>7</v>
      </c>
      <c r="B9068">
        <f t="shared" si="423"/>
        <v>8</v>
      </c>
      <c r="C9068">
        <v>0.78690228699999998</v>
      </c>
      <c r="D9068">
        <v>0.660627348</v>
      </c>
      <c r="E9068">
        <f t="shared" si="424"/>
        <v>-0.12627493899999997</v>
      </c>
      <c r="F9068">
        <f t="shared" si="425"/>
        <v>1.5945360219453714E-2</v>
      </c>
    </row>
    <row r="9069" spans="1:6" x14ac:dyDescent="0.55000000000000004">
      <c r="A9069" t="s">
        <v>7</v>
      </c>
      <c r="B9069">
        <f t="shared" si="423"/>
        <v>8</v>
      </c>
      <c r="C9069">
        <v>0.71075960400000004</v>
      </c>
      <c r="D9069">
        <v>0.62907855499999998</v>
      </c>
      <c r="E9069">
        <f t="shared" si="424"/>
        <v>-8.1681049000000061E-2</v>
      </c>
      <c r="F9069">
        <f t="shared" si="425"/>
        <v>6.6717937657404108E-3</v>
      </c>
    </row>
    <row r="9070" spans="1:6" x14ac:dyDescent="0.55000000000000004">
      <c r="A9070" t="s">
        <v>7</v>
      </c>
      <c r="B9070">
        <f t="shared" si="423"/>
        <v>8</v>
      </c>
      <c r="C9070">
        <v>0.76022655800000005</v>
      </c>
      <c r="D9070">
        <v>0.65253099199999998</v>
      </c>
      <c r="E9070">
        <f t="shared" si="424"/>
        <v>-0.10769556600000008</v>
      </c>
      <c r="F9070">
        <f t="shared" si="425"/>
        <v>1.1598334936060372E-2</v>
      </c>
    </row>
    <row r="9071" spans="1:6" x14ac:dyDescent="0.55000000000000004">
      <c r="A9071" t="s">
        <v>7</v>
      </c>
      <c r="B9071">
        <f t="shared" si="423"/>
        <v>8</v>
      </c>
      <c r="C9071">
        <v>0.74622592399999998</v>
      </c>
      <c r="D9071">
        <v>0.591905554</v>
      </c>
      <c r="E9071">
        <f t="shared" si="424"/>
        <v>-0.15432036999999998</v>
      </c>
      <c r="F9071">
        <f t="shared" si="425"/>
        <v>2.3814776596936895E-2</v>
      </c>
    </row>
    <row r="9072" spans="1:6" x14ac:dyDescent="0.55000000000000004">
      <c r="A9072" t="s">
        <v>7</v>
      </c>
      <c r="B9072">
        <f t="shared" si="423"/>
        <v>8</v>
      </c>
      <c r="C9072">
        <v>0.76458429000000006</v>
      </c>
      <c r="D9072">
        <v>0.61842668999999995</v>
      </c>
      <c r="E9072">
        <f t="shared" si="424"/>
        <v>-0.14615760000000011</v>
      </c>
      <c r="F9072">
        <f t="shared" si="425"/>
        <v>2.1362044037760031E-2</v>
      </c>
    </row>
    <row r="9073" spans="1:6" x14ac:dyDescent="0.55000000000000004">
      <c r="A9073" t="s">
        <v>7</v>
      </c>
      <c r="B9073">
        <f t="shared" si="423"/>
        <v>8</v>
      </c>
      <c r="C9073">
        <v>0.78790634199999998</v>
      </c>
      <c r="D9073">
        <v>0.62237864600000004</v>
      </c>
      <c r="E9073">
        <f t="shared" si="424"/>
        <v>-0.16552769599999995</v>
      </c>
      <c r="F9073">
        <f t="shared" si="425"/>
        <v>2.7399418143068399E-2</v>
      </c>
    </row>
    <row r="9074" spans="1:6" x14ac:dyDescent="0.55000000000000004">
      <c r="A9074" t="s">
        <v>7</v>
      </c>
      <c r="B9074">
        <f t="shared" si="423"/>
        <v>8</v>
      </c>
      <c r="C9074">
        <v>0.70589482599999998</v>
      </c>
      <c r="D9074">
        <v>0.68709416000000001</v>
      </c>
      <c r="E9074">
        <f t="shared" si="424"/>
        <v>-1.8800665999999966E-2</v>
      </c>
      <c r="F9074">
        <f t="shared" si="425"/>
        <v>3.5346504204355469E-4</v>
      </c>
    </row>
    <row r="9075" spans="1:6" x14ac:dyDescent="0.55000000000000004">
      <c r="A9075" t="s">
        <v>7</v>
      </c>
      <c r="B9075">
        <f t="shared" si="423"/>
        <v>8</v>
      </c>
      <c r="C9075">
        <v>0.71855255600000001</v>
      </c>
      <c r="D9075">
        <v>0.65687445300000002</v>
      </c>
      <c r="E9075">
        <f t="shared" si="424"/>
        <v>-6.1678102999999984E-2</v>
      </c>
      <c r="F9075">
        <f t="shared" si="425"/>
        <v>3.8041883896786071E-3</v>
      </c>
    </row>
    <row r="9076" spans="1:6" x14ac:dyDescent="0.55000000000000004">
      <c r="A9076" t="s">
        <v>7</v>
      </c>
      <c r="B9076">
        <f t="shared" si="423"/>
        <v>8</v>
      </c>
      <c r="C9076">
        <v>0.78250520700000004</v>
      </c>
      <c r="D9076">
        <v>0.63398753299999999</v>
      </c>
      <c r="E9076">
        <f t="shared" si="424"/>
        <v>-0.14851767400000004</v>
      </c>
      <c r="F9076">
        <f t="shared" si="425"/>
        <v>2.2057499490370291E-2</v>
      </c>
    </row>
    <row r="9077" spans="1:6" x14ac:dyDescent="0.55000000000000004">
      <c r="A9077" t="s">
        <v>7</v>
      </c>
      <c r="B9077">
        <f t="shared" si="423"/>
        <v>8</v>
      </c>
      <c r="C9077">
        <v>0.72130606900000005</v>
      </c>
      <c r="D9077">
        <v>0.68962500400000004</v>
      </c>
      <c r="E9077">
        <f t="shared" si="424"/>
        <v>-3.1681065000000008E-2</v>
      </c>
      <c r="F9077">
        <f t="shared" si="425"/>
        <v>1.0036898795342255E-3</v>
      </c>
    </row>
    <row r="9078" spans="1:6" x14ac:dyDescent="0.55000000000000004">
      <c r="A9078" t="s">
        <v>7</v>
      </c>
      <c r="B9078">
        <f t="shared" si="423"/>
        <v>8</v>
      </c>
      <c r="C9078">
        <v>0.75862068999999999</v>
      </c>
      <c r="D9078">
        <v>0.66398803100000003</v>
      </c>
      <c r="E9078">
        <f t="shared" si="424"/>
        <v>-9.4632658999999952E-2</v>
      </c>
      <c r="F9078">
        <f t="shared" si="425"/>
        <v>8.9553401494102715E-3</v>
      </c>
    </row>
    <row r="9079" spans="1:6" x14ac:dyDescent="0.55000000000000004">
      <c r="A9079" t="s">
        <v>7</v>
      </c>
      <c r="B9079">
        <f t="shared" si="423"/>
        <v>8</v>
      </c>
      <c r="C9079">
        <v>0.74123201400000005</v>
      </c>
      <c r="D9079">
        <v>0.75402599800000003</v>
      </c>
      <c r="E9079">
        <f t="shared" si="424"/>
        <v>1.279398399999998E-2</v>
      </c>
      <c r="F9079">
        <f t="shared" si="425"/>
        <v>1.6368602659225549E-4</v>
      </c>
    </row>
    <row r="9080" spans="1:6" x14ac:dyDescent="0.55000000000000004">
      <c r="A9080" t="s">
        <v>7</v>
      </c>
      <c r="B9080">
        <f t="shared" si="423"/>
        <v>8</v>
      </c>
      <c r="C9080">
        <v>0.79898417700000002</v>
      </c>
      <c r="D9080">
        <v>0.74821791299999996</v>
      </c>
      <c r="E9080">
        <f t="shared" si="424"/>
        <v>-5.0766264000000061E-2</v>
      </c>
      <c r="F9080">
        <f t="shared" si="425"/>
        <v>2.5772135605177022E-3</v>
      </c>
    </row>
    <row r="9081" spans="1:6" x14ac:dyDescent="0.55000000000000004">
      <c r="A9081" t="s">
        <v>7</v>
      </c>
      <c r="B9081">
        <f t="shared" si="423"/>
        <v>8</v>
      </c>
      <c r="C9081">
        <v>0.74231446999999995</v>
      </c>
      <c r="D9081">
        <v>0.64659995699999995</v>
      </c>
      <c r="E9081">
        <f t="shared" si="424"/>
        <v>-9.5714513000000001E-2</v>
      </c>
      <c r="F9081">
        <f t="shared" si="425"/>
        <v>9.1612679988271693E-3</v>
      </c>
    </row>
    <row r="9082" spans="1:6" x14ac:dyDescent="0.55000000000000004">
      <c r="A9082" t="s">
        <v>7</v>
      </c>
      <c r="B9082">
        <f t="shared" si="423"/>
        <v>8</v>
      </c>
      <c r="C9082">
        <v>0.746117488</v>
      </c>
      <c r="D9082">
        <v>0.61033393999999996</v>
      </c>
      <c r="E9082">
        <f t="shared" si="424"/>
        <v>-0.13578354800000003</v>
      </c>
      <c r="F9082">
        <f t="shared" si="425"/>
        <v>1.8437171907468311E-2</v>
      </c>
    </row>
    <row r="9083" spans="1:6" x14ac:dyDescent="0.55000000000000004">
      <c r="A9083" t="s">
        <v>7</v>
      </c>
      <c r="B9083">
        <f t="shared" si="423"/>
        <v>8</v>
      </c>
      <c r="C9083">
        <v>0.71590153000000001</v>
      </c>
      <c r="D9083">
        <v>0.65350994399999995</v>
      </c>
      <c r="E9083">
        <f t="shared" si="424"/>
        <v>-6.2391586000000054E-2</v>
      </c>
      <c r="F9083">
        <f t="shared" si="425"/>
        <v>3.8927100035954028E-3</v>
      </c>
    </row>
    <row r="9084" spans="1:6" x14ac:dyDescent="0.55000000000000004">
      <c r="A9084" t="s">
        <v>7</v>
      </c>
      <c r="B9084">
        <f t="shared" si="423"/>
        <v>8</v>
      </c>
      <c r="C9084">
        <v>0.71077032799999995</v>
      </c>
      <c r="D9084">
        <v>0.61732907999999997</v>
      </c>
      <c r="E9084">
        <f t="shared" si="424"/>
        <v>-9.3441247999999977E-2</v>
      </c>
      <c r="F9084">
        <f t="shared" si="425"/>
        <v>8.7312668277975004E-3</v>
      </c>
    </row>
    <row r="9085" spans="1:6" x14ac:dyDescent="0.55000000000000004">
      <c r="A9085" t="s">
        <v>7</v>
      </c>
      <c r="B9085">
        <f t="shared" si="423"/>
        <v>8</v>
      </c>
      <c r="C9085">
        <v>0.70384751099999998</v>
      </c>
      <c r="D9085">
        <v>0.64326958400000001</v>
      </c>
      <c r="E9085">
        <f t="shared" si="424"/>
        <v>-6.0577926999999976E-2</v>
      </c>
      <c r="F9085">
        <f t="shared" si="425"/>
        <v>3.6696852396173262E-3</v>
      </c>
    </row>
    <row r="9086" spans="1:6" x14ac:dyDescent="0.55000000000000004">
      <c r="A9086" t="s">
        <v>7</v>
      </c>
      <c r="B9086">
        <f t="shared" si="423"/>
        <v>8</v>
      </c>
      <c r="C9086">
        <v>0.73627096299999994</v>
      </c>
      <c r="D9086">
        <v>0.59430427500000005</v>
      </c>
      <c r="E9086">
        <f t="shared" si="424"/>
        <v>-0.1419666879999999</v>
      </c>
      <c r="F9086">
        <f t="shared" si="425"/>
        <v>2.0154540501689314E-2</v>
      </c>
    </row>
    <row r="9087" spans="1:6" x14ac:dyDescent="0.55000000000000004">
      <c r="A9087" t="s">
        <v>7</v>
      </c>
      <c r="B9087">
        <f t="shared" si="423"/>
        <v>8</v>
      </c>
      <c r="C9087">
        <v>0.70553935899999998</v>
      </c>
      <c r="D9087">
        <v>0.45662877600000001</v>
      </c>
      <c r="E9087">
        <f t="shared" si="424"/>
        <v>-0.24891058299999996</v>
      </c>
      <c r="F9087">
        <f t="shared" si="425"/>
        <v>6.1956478329399871E-2</v>
      </c>
    </row>
    <row r="9088" spans="1:6" x14ac:dyDescent="0.55000000000000004">
      <c r="A9088" t="s">
        <v>7</v>
      </c>
      <c r="B9088">
        <f t="shared" si="423"/>
        <v>8</v>
      </c>
      <c r="C9088">
        <v>0.70077648400000003</v>
      </c>
      <c r="D9088">
        <v>0.72119570799999999</v>
      </c>
      <c r="E9088">
        <f t="shared" si="424"/>
        <v>2.0419223999999958E-2</v>
      </c>
      <c r="F9088">
        <f t="shared" si="425"/>
        <v>4.1694470876217431E-4</v>
      </c>
    </row>
    <row r="9089" spans="1:6" x14ac:dyDescent="0.55000000000000004">
      <c r="A9089" t="s">
        <v>7</v>
      </c>
      <c r="B9089">
        <f t="shared" si="423"/>
        <v>8</v>
      </c>
      <c r="C9089">
        <v>0.74924369700000004</v>
      </c>
      <c r="D9089">
        <v>0.69150134500000005</v>
      </c>
      <c r="E9089">
        <f t="shared" si="424"/>
        <v>-5.7742351999999997E-2</v>
      </c>
      <c r="F9089">
        <f t="shared" si="425"/>
        <v>3.3341792144919035E-3</v>
      </c>
    </row>
    <row r="9090" spans="1:6" x14ac:dyDescent="0.55000000000000004">
      <c r="A9090" t="s">
        <v>7</v>
      </c>
      <c r="B9090">
        <f t="shared" ref="B9090:B9153" si="426">IF(C9090&lt;=0.1,1,IF(C9090&lt;=0.2,2,IF(C9090&lt;=0.3,3,IF(C9090&lt;=0.4,4,IF(C9090&lt;=0.5,5,IF(C9090&lt;=0.6,6,IF(C9090&lt;=0.7,7,IF(C9090&lt;=0.8,8,IF(C9090&lt;=0.9,9,10)))))))))</f>
        <v>8</v>
      </c>
      <c r="C9090">
        <v>0.72152732100000005</v>
      </c>
      <c r="D9090">
        <v>0.75696450699999995</v>
      </c>
      <c r="E9090">
        <f t="shared" si="424"/>
        <v>3.5437185999999898E-2</v>
      </c>
      <c r="F9090">
        <f t="shared" si="425"/>
        <v>1.2557941515985889E-3</v>
      </c>
    </row>
    <row r="9091" spans="1:6" x14ac:dyDescent="0.55000000000000004">
      <c r="A9091" t="s">
        <v>7</v>
      </c>
      <c r="B9091">
        <f t="shared" si="426"/>
        <v>8</v>
      </c>
      <c r="C9091">
        <v>0.77566137599999996</v>
      </c>
      <c r="D9091">
        <v>0.77137334199999996</v>
      </c>
      <c r="E9091">
        <f t="shared" ref="E9091:E9154" si="427">D9091-C9091</f>
        <v>-4.2880339999999961E-3</v>
      </c>
      <c r="F9091">
        <f t="shared" ref="F9091:F9154" si="428">E9091^2</f>
        <v>1.8387235585155966E-5</v>
      </c>
    </row>
    <row r="9092" spans="1:6" x14ac:dyDescent="0.55000000000000004">
      <c r="A9092" t="s">
        <v>7</v>
      </c>
      <c r="B9092">
        <f t="shared" si="426"/>
        <v>8</v>
      </c>
      <c r="C9092">
        <v>0.73422957600000005</v>
      </c>
      <c r="D9092">
        <v>0.69301327499999998</v>
      </c>
      <c r="E9092">
        <f t="shared" si="427"/>
        <v>-4.1216301000000066E-2</v>
      </c>
      <c r="F9092">
        <f t="shared" si="428"/>
        <v>1.6987834681226064E-3</v>
      </c>
    </row>
    <row r="9093" spans="1:6" x14ac:dyDescent="0.55000000000000004">
      <c r="A9093" t="s">
        <v>7</v>
      </c>
      <c r="B9093">
        <f t="shared" si="426"/>
        <v>8</v>
      </c>
      <c r="C9093">
        <v>0.76372764400000004</v>
      </c>
      <c r="D9093">
        <v>0.75616495699999997</v>
      </c>
      <c r="E9093">
        <f t="shared" si="427"/>
        <v>-7.5626870000000679E-3</v>
      </c>
      <c r="F9093">
        <f t="shared" si="428"/>
        <v>5.7194234659970026E-5</v>
      </c>
    </row>
    <row r="9094" spans="1:6" x14ac:dyDescent="0.55000000000000004">
      <c r="A9094" t="s">
        <v>7</v>
      </c>
      <c r="B9094">
        <f t="shared" si="426"/>
        <v>8</v>
      </c>
      <c r="C9094">
        <v>0.76999416200000004</v>
      </c>
      <c r="D9094">
        <v>0.70579710799999995</v>
      </c>
      <c r="E9094">
        <f t="shared" si="427"/>
        <v>-6.4197054000000087E-2</v>
      </c>
      <c r="F9094">
        <f t="shared" si="428"/>
        <v>4.1212617422789269E-3</v>
      </c>
    </row>
    <row r="9095" spans="1:6" x14ac:dyDescent="0.55000000000000004">
      <c r="A9095" t="s">
        <v>7</v>
      </c>
      <c r="B9095">
        <f t="shared" si="426"/>
        <v>8</v>
      </c>
      <c r="C9095">
        <v>0.73251659000000002</v>
      </c>
      <c r="D9095">
        <v>0.744982162</v>
      </c>
      <c r="E9095">
        <f t="shared" si="427"/>
        <v>1.246557199999998E-2</v>
      </c>
      <c r="F9095">
        <f t="shared" si="428"/>
        <v>1.553904852871835E-4</v>
      </c>
    </row>
    <row r="9096" spans="1:6" x14ac:dyDescent="0.55000000000000004">
      <c r="A9096" t="s">
        <v>7</v>
      </c>
      <c r="B9096">
        <f t="shared" si="426"/>
        <v>8</v>
      </c>
      <c r="C9096">
        <v>0.72083090699999997</v>
      </c>
      <c r="D9096">
        <v>0.63257227100000002</v>
      </c>
      <c r="E9096">
        <f t="shared" si="427"/>
        <v>-8.8258635999999946E-2</v>
      </c>
      <c r="F9096">
        <f t="shared" si="428"/>
        <v>7.7895868285804866E-3</v>
      </c>
    </row>
    <row r="9097" spans="1:6" x14ac:dyDescent="0.55000000000000004">
      <c r="A9097" t="s">
        <v>7</v>
      </c>
      <c r="B9097">
        <f t="shared" si="426"/>
        <v>8</v>
      </c>
      <c r="C9097">
        <v>0.74130675499999998</v>
      </c>
      <c r="D9097">
        <v>0.71495356399999999</v>
      </c>
      <c r="E9097">
        <f t="shared" si="427"/>
        <v>-2.6353190999999998E-2</v>
      </c>
      <c r="F9097">
        <f t="shared" si="428"/>
        <v>6.9449067588248092E-4</v>
      </c>
    </row>
    <row r="9098" spans="1:6" x14ac:dyDescent="0.55000000000000004">
      <c r="A9098" t="s">
        <v>7</v>
      </c>
      <c r="B9098">
        <f t="shared" si="426"/>
        <v>8</v>
      </c>
      <c r="C9098">
        <v>0.74860335200000006</v>
      </c>
      <c r="D9098">
        <v>0.81108219100000001</v>
      </c>
      <c r="E9098">
        <f t="shared" si="427"/>
        <v>6.2478838999999953E-2</v>
      </c>
      <c r="F9098">
        <f t="shared" si="428"/>
        <v>3.903605322787915E-3</v>
      </c>
    </row>
    <row r="9099" spans="1:6" x14ac:dyDescent="0.55000000000000004">
      <c r="A9099" t="s">
        <v>7</v>
      </c>
      <c r="B9099">
        <f t="shared" si="426"/>
        <v>8</v>
      </c>
      <c r="C9099">
        <v>0.73067141400000002</v>
      </c>
      <c r="D9099">
        <v>0.58868378300000002</v>
      </c>
      <c r="E9099">
        <f t="shared" si="427"/>
        <v>-0.141987631</v>
      </c>
      <c r="F9099">
        <f t="shared" si="428"/>
        <v>2.0160487356992163E-2</v>
      </c>
    </row>
    <row r="9100" spans="1:6" x14ac:dyDescent="0.55000000000000004">
      <c r="A9100" t="s">
        <v>7</v>
      </c>
      <c r="B9100">
        <f t="shared" si="426"/>
        <v>8</v>
      </c>
      <c r="C9100">
        <v>0.74038461499999997</v>
      </c>
      <c r="D9100">
        <v>0.64032173800000003</v>
      </c>
      <c r="E9100">
        <f t="shared" si="427"/>
        <v>-0.10006287699999994</v>
      </c>
      <c r="F9100">
        <f t="shared" si="428"/>
        <v>1.0012579353517117E-2</v>
      </c>
    </row>
    <row r="9101" spans="1:6" x14ac:dyDescent="0.55000000000000004">
      <c r="A9101" t="s">
        <v>7</v>
      </c>
      <c r="B9101">
        <f t="shared" si="426"/>
        <v>8</v>
      </c>
      <c r="C9101">
        <v>0.74374434700000003</v>
      </c>
      <c r="D9101">
        <v>0.62210812000000004</v>
      </c>
      <c r="E9101">
        <f t="shared" si="427"/>
        <v>-0.12163622699999999</v>
      </c>
      <c r="F9101">
        <f t="shared" si="428"/>
        <v>1.4795371718795525E-2</v>
      </c>
    </row>
    <row r="9102" spans="1:6" x14ac:dyDescent="0.55000000000000004">
      <c r="A9102" t="s">
        <v>7</v>
      </c>
      <c r="B9102">
        <f t="shared" si="426"/>
        <v>8</v>
      </c>
      <c r="C9102">
        <v>0.74021352299999998</v>
      </c>
      <c r="D9102">
        <v>0.57974070099999997</v>
      </c>
      <c r="E9102">
        <f t="shared" si="427"/>
        <v>-0.16047282200000001</v>
      </c>
      <c r="F9102">
        <f t="shared" si="428"/>
        <v>2.5751526600643688E-2</v>
      </c>
    </row>
    <row r="9103" spans="1:6" x14ac:dyDescent="0.55000000000000004">
      <c r="A9103" t="s">
        <v>7</v>
      </c>
      <c r="B9103">
        <f t="shared" si="426"/>
        <v>8</v>
      </c>
      <c r="C9103">
        <v>0.76562990900000005</v>
      </c>
      <c r="D9103">
        <v>0.72294590299999995</v>
      </c>
      <c r="E9103">
        <f t="shared" si="427"/>
        <v>-4.2684006000000108E-2</v>
      </c>
      <c r="F9103">
        <f t="shared" si="428"/>
        <v>1.8219243682080452E-3</v>
      </c>
    </row>
    <row r="9104" spans="1:6" x14ac:dyDescent="0.55000000000000004">
      <c r="A9104" t="s">
        <v>7</v>
      </c>
      <c r="B9104">
        <f t="shared" si="426"/>
        <v>8</v>
      </c>
      <c r="C9104">
        <v>0.72857142900000005</v>
      </c>
      <c r="D9104">
        <v>0.61999676800000003</v>
      </c>
      <c r="E9104">
        <f t="shared" si="427"/>
        <v>-0.10857466100000002</v>
      </c>
      <c r="F9104">
        <f t="shared" si="428"/>
        <v>1.1788457011264925E-2</v>
      </c>
    </row>
    <row r="9105" spans="1:6" x14ac:dyDescent="0.55000000000000004">
      <c r="A9105" t="s">
        <v>7</v>
      </c>
      <c r="B9105">
        <f t="shared" si="426"/>
        <v>8</v>
      </c>
      <c r="C9105">
        <v>0.76164549299999995</v>
      </c>
      <c r="D9105">
        <v>0.61145850099999999</v>
      </c>
      <c r="E9105">
        <f t="shared" si="427"/>
        <v>-0.15018699199999996</v>
      </c>
      <c r="F9105">
        <f t="shared" si="428"/>
        <v>2.2556132566008052E-2</v>
      </c>
    </row>
    <row r="9106" spans="1:6" x14ac:dyDescent="0.55000000000000004">
      <c r="A9106" t="s">
        <v>7</v>
      </c>
      <c r="B9106">
        <f t="shared" si="426"/>
        <v>8</v>
      </c>
      <c r="C9106">
        <v>0.72838345900000001</v>
      </c>
      <c r="D9106">
        <v>0.78825194399999998</v>
      </c>
      <c r="E9106">
        <f t="shared" si="427"/>
        <v>5.9868484999999971E-2</v>
      </c>
      <c r="F9106">
        <f t="shared" si="428"/>
        <v>3.5842354961952215E-3</v>
      </c>
    </row>
    <row r="9107" spans="1:6" x14ac:dyDescent="0.55000000000000004">
      <c r="A9107" t="s">
        <v>7</v>
      </c>
      <c r="B9107">
        <f t="shared" si="426"/>
        <v>8</v>
      </c>
      <c r="C9107">
        <v>0.73619846300000003</v>
      </c>
      <c r="D9107">
        <v>0.60009253500000004</v>
      </c>
      <c r="E9107">
        <f t="shared" si="427"/>
        <v>-0.13610592799999999</v>
      </c>
      <c r="F9107">
        <f t="shared" si="428"/>
        <v>1.852482363674118E-2</v>
      </c>
    </row>
    <row r="9108" spans="1:6" x14ac:dyDescent="0.55000000000000004">
      <c r="A9108" t="s">
        <v>7</v>
      </c>
      <c r="B9108">
        <f t="shared" si="426"/>
        <v>8</v>
      </c>
      <c r="C9108">
        <v>0.79761904800000005</v>
      </c>
      <c r="D9108">
        <v>0.75478594099999996</v>
      </c>
      <c r="E9108">
        <f t="shared" si="427"/>
        <v>-4.2833107000000092E-2</v>
      </c>
      <c r="F9108">
        <f t="shared" si="428"/>
        <v>1.8346750552734568E-3</v>
      </c>
    </row>
    <row r="9109" spans="1:6" x14ac:dyDescent="0.55000000000000004">
      <c r="A9109" t="s">
        <v>7</v>
      </c>
      <c r="B9109">
        <f t="shared" si="426"/>
        <v>8</v>
      </c>
      <c r="C9109">
        <v>0.72679355800000001</v>
      </c>
      <c r="D9109">
        <v>0.68470140099999999</v>
      </c>
      <c r="E9109">
        <f t="shared" si="427"/>
        <v>-4.2092157000000019E-2</v>
      </c>
      <c r="F9109">
        <f t="shared" si="428"/>
        <v>1.7717496809126507E-3</v>
      </c>
    </row>
    <row r="9110" spans="1:6" x14ac:dyDescent="0.55000000000000004">
      <c r="A9110" t="s">
        <v>8</v>
      </c>
      <c r="B9110">
        <f t="shared" si="426"/>
        <v>9</v>
      </c>
      <c r="C9110">
        <v>0.82136488900000004</v>
      </c>
      <c r="D9110">
        <v>0.62816455500000001</v>
      </c>
      <c r="E9110">
        <f t="shared" si="427"/>
        <v>-0.19320033400000003</v>
      </c>
      <c r="F9110">
        <f t="shared" si="428"/>
        <v>3.732636905771157E-2</v>
      </c>
    </row>
    <row r="9111" spans="1:6" x14ac:dyDescent="0.55000000000000004">
      <c r="A9111" t="s">
        <v>8</v>
      </c>
      <c r="B9111">
        <f t="shared" si="426"/>
        <v>9</v>
      </c>
      <c r="C9111">
        <v>0.87406866299999997</v>
      </c>
      <c r="D9111">
        <v>0.715657706</v>
      </c>
      <c r="E9111">
        <f t="shared" si="427"/>
        <v>-0.15841095699999996</v>
      </c>
      <c r="F9111">
        <f t="shared" si="428"/>
        <v>2.5094031297655837E-2</v>
      </c>
    </row>
    <row r="9112" spans="1:6" x14ac:dyDescent="0.55000000000000004">
      <c r="A9112" t="s">
        <v>8</v>
      </c>
      <c r="B9112">
        <f t="shared" si="426"/>
        <v>9</v>
      </c>
      <c r="C9112">
        <v>0.83074648900000003</v>
      </c>
      <c r="D9112">
        <v>0.64919058200000002</v>
      </c>
      <c r="E9112">
        <f t="shared" si="427"/>
        <v>-0.18155590700000002</v>
      </c>
      <c r="F9112">
        <f t="shared" si="428"/>
        <v>3.2962547366592654E-2</v>
      </c>
    </row>
    <row r="9113" spans="1:6" x14ac:dyDescent="0.55000000000000004">
      <c r="A9113" t="s">
        <v>8</v>
      </c>
      <c r="B9113">
        <f t="shared" si="426"/>
        <v>9</v>
      </c>
      <c r="C9113">
        <v>0.81135934600000004</v>
      </c>
      <c r="D9113">
        <v>0.58062235399999995</v>
      </c>
      <c r="E9113">
        <f t="shared" si="427"/>
        <v>-0.23073699200000009</v>
      </c>
      <c r="F9113">
        <f t="shared" si="428"/>
        <v>5.3239559477208105E-2</v>
      </c>
    </row>
    <row r="9114" spans="1:6" x14ac:dyDescent="0.55000000000000004">
      <c r="A9114" t="s">
        <v>8</v>
      </c>
      <c r="B9114">
        <f t="shared" si="426"/>
        <v>9</v>
      </c>
      <c r="C9114">
        <v>0.83129467800000001</v>
      </c>
      <c r="D9114">
        <v>0.67978641299999998</v>
      </c>
      <c r="E9114">
        <f t="shared" si="427"/>
        <v>-0.15150826500000003</v>
      </c>
      <c r="F9114">
        <f t="shared" si="428"/>
        <v>2.2954754363310233E-2</v>
      </c>
    </row>
    <row r="9115" spans="1:6" x14ac:dyDescent="0.55000000000000004">
      <c r="A9115" t="s">
        <v>8</v>
      </c>
      <c r="B9115">
        <f t="shared" si="426"/>
        <v>9</v>
      </c>
      <c r="C9115">
        <v>0.89566755099999995</v>
      </c>
      <c r="D9115">
        <v>0.66290223699999995</v>
      </c>
      <c r="E9115">
        <f t="shared" si="427"/>
        <v>-0.232765314</v>
      </c>
      <c r="F9115">
        <f t="shared" si="428"/>
        <v>5.4179691401518598E-2</v>
      </c>
    </row>
    <row r="9116" spans="1:6" x14ac:dyDescent="0.55000000000000004">
      <c r="A9116" t="s">
        <v>8</v>
      </c>
      <c r="B9116">
        <f t="shared" si="426"/>
        <v>9</v>
      </c>
      <c r="C9116">
        <v>0.84300666000000002</v>
      </c>
      <c r="D9116">
        <v>0.70334157500000005</v>
      </c>
      <c r="E9116">
        <f t="shared" si="427"/>
        <v>-0.13966508499999997</v>
      </c>
      <c r="F9116">
        <f t="shared" si="428"/>
        <v>1.9506335968057217E-2</v>
      </c>
    </row>
    <row r="9117" spans="1:6" x14ac:dyDescent="0.55000000000000004">
      <c r="A9117" t="s">
        <v>8</v>
      </c>
      <c r="B9117">
        <f t="shared" si="426"/>
        <v>9</v>
      </c>
      <c r="C9117">
        <v>0.86464127800000001</v>
      </c>
      <c r="D9117">
        <v>0.72328565600000005</v>
      </c>
      <c r="E9117">
        <f t="shared" si="427"/>
        <v>-0.14135562199999996</v>
      </c>
      <c r="F9117">
        <f t="shared" si="428"/>
        <v>1.9981411871006872E-2</v>
      </c>
    </row>
    <row r="9118" spans="1:6" x14ac:dyDescent="0.55000000000000004">
      <c r="A9118" t="s">
        <v>8</v>
      </c>
      <c r="B9118">
        <f t="shared" si="426"/>
        <v>9</v>
      </c>
      <c r="C9118">
        <v>0.84878124499999996</v>
      </c>
      <c r="D9118">
        <v>0.63377147599999994</v>
      </c>
      <c r="E9118">
        <f t="shared" si="427"/>
        <v>-0.21500976900000002</v>
      </c>
      <c r="F9118">
        <f t="shared" si="428"/>
        <v>4.6229200765433368E-2</v>
      </c>
    </row>
    <row r="9119" spans="1:6" x14ac:dyDescent="0.55000000000000004">
      <c r="A9119" t="s">
        <v>8</v>
      </c>
      <c r="B9119">
        <f t="shared" si="426"/>
        <v>9</v>
      </c>
      <c r="C9119">
        <v>0.86430335599999997</v>
      </c>
      <c r="D9119">
        <v>0.64341548500000001</v>
      </c>
      <c r="E9119">
        <f t="shared" si="427"/>
        <v>-0.22088787099999996</v>
      </c>
      <c r="F9119">
        <f t="shared" si="428"/>
        <v>4.8791451554912622E-2</v>
      </c>
    </row>
    <row r="9120" spans="1:6" x14ac:dyDescent="0.55000000000000004">
      <c r="A9120" t="s">
        <v>8</v>
      </c>
      <c r="B9120">
        <f t="shared" si="426"/>
        <v>9</v>
      </c>
      <c r="C9120">
        <v>0.82033328699999997</v>
      </c>
      <c r="D9120">
        <v>0.76418189599999997</v>
      </c>
      <c r="E9120">
        <f t="shared" si="427"/>
        <v>-5.6151390999999995E-2</v>
      </c>
      <c r="F9120">
        <f t="shared" si="428"/>
        <v>3.1529787112348803E-3</v>
      </c>
    </row>
    <row r="9121" spans="1:6" x14ac:dyDescent="0.55000000000000004">
      <c r="A9121" t="s">
        <v>8</v>
      </c>
      <c r="B9121">
        <f t="shared" si="426"/>
        <v>9</v>
      </c>
      <c r="C9121">
        <v>0.80299875099999996</v>
      </c>
      <c r="D9121">
        <v>0.66066959800000002</v>
      </c>
      <c r="E9121">
        <f t="shared" si="427"/>
        <v>-0.14232915299999993</v>
      </c>
      <c r="F9121">
        <f t="shared" si="428"/>
        <v>2.025758779369739E-2</v>
      </c>
    </row>
    <row r="9122" spans="1:6" x14ac:dyDescent="0.55000000000000004">
      <c r="A9122" t="s">
        <v>8</v>
      </c>
      <c r="B9122">
        <f t="shared" si="426"/>
        <v>9</v>
      </c>
      <c r="C9122">
        <v>0.890584029</v>
      </c>
      <c r="D9122">
        <v>0.63004755499999998</v>
      </c>
      <c r="E9122">
        <f t="shared" si="427"/>
        <v>-0.26053647400000002</v>
      </c>
      <c r="F9122">
        <f t="shared" si="428"/>
        <v>6.787925428435268E-2</v>
      </c>
    </row>
    <row r="9123" spans="1:6" x14ac:dyDescent="0.55000000000000004">
      <c r="A9123" t="s">
        <v>8</v>
      </c>
      <c r="B9123">
        <f t="shared" si="426"/>
        <v>9</v>
      </c>
      <c r="C9123">
        <v>0.82657268299999997</v>
      </c>
      <c r="D9123">
        <v>0.620263817</v>
      </c>
      <c r="E9123">
        <f t="shared" si="427"/>
        <v>-0.20630886599999998</v>
      </c>
      <c r="F9123">
        <f t="shared" si="428"/>
        <v>4.2563348190205949E-2</v>
      </c>
    </row>
    <row r="9124" spans="1:6" x14ac:dyDescent="0.55000000000000004">
      <c r="A9124" t="s">
        <v>8</v>
      </c>
      <c r="B9124">
        <f t="shared" si="426"/>
        <v>9</v>
      </c>
      <c r="C9124">
        <v>0.88967364800000004</v>
      </c>
      <c r="D9124">
        <v>0.80656923700000005</v>
      </c>
      <c r="E9124">
        <f t="shared" si="427"/>
        <v>-8.3104410999999989E-2</v>
      </c>
      <c r="F9124">
        <f t="shared" si="428"/>
        <v>6.9063431276569194E-3</v>
      </c>
    </row>
    <row r="9125" spans="1:6" x14ac:dyDescent="0.55000000000000004">
      <c r="A9125" t="s">
        <v>8</v>
      </c>
      <c r="B9125">
        <f t="shared" si="426"/>
        <v>9</v>
      </c>
      <c r="C9125">
        <v>0.81204021599999998</v>
      </c>
      <c r="D9125">
        <v>0.64482680599999997</v>
      </c>
      <c r="E9125">
        <f t="shared" si="427"/>
        <v>-0.16721341000000001</v>
      </c>
      <c r="F9125">
        <f t="shared" si="428"/>
        <v>2.7960324483828101E-2</v>
      </c>
    </row>
    <row r="9126" spans="1:6" x14ac:dyDescent="0.55000000000000004">
      <c r="A9126" t="s">
        <v>8</v>
      </c>
      <c r="B9126">
        <f t="shared" si="426"/>
        <v>9</v>
      </c>
      <c r="C9126">
        <v>0.80809499500000004</v>
      </c>
      <c r="D9126">
        <v>0.87666908899999996</v>
      </c>
      <c r="E9126">
        <f t="shared" si="427"/>
        <v>6.8574093999999919E-2</v>
      </c>
      <c r="F9126">
        <f t="shared" si="428"/>
        <v>4.702406367920825E-3</v>
      </c>
    </row>
    <row r="9127" spans="1:6" x14ac:dyDescent="0.55000000000000004">
      <c r="A9127" t="s">
        <v>8</v>
      </c>
      <c r="B9127">
        <f t="shared" si="426"/>
        <v>9</v>
      </c>
      <c r="C9127">
        <v>0.88854655100000002</v>
      </c>
      <c r="D9127">
        <v>0.65903362499999996</v>
      </c>
      <c r="E9127">
        <f t="shared" si="427"/>
        <v>-0.22951292600000006</v>
      </c>
      <c r="F9127">
        <f t="shared" si="428"/>
        <v>5.2676183201081507E-2</v>
      </c>
    </row>
    <row r="9128" spans="1:6" x14ac:dyDescent="0.55000000000000004">
      <c r="A9128" t="s">
        <v>8</v>
      </c>
      <c r="B9128">
        <f t="shared" si="426"/>
        <v>9</v>
      </c>
      <c r="C9128">
        <v>0.87139213299999996</v>
      </c>
      <c r="D9128">
        <v>0.77880878399999998</v>
      </c>
      <c r="E9128">
        <f t="shared" si="427"/>
        <v>-9.2583348999999981E-2</v>
      </c>
      <c r="F9128">
        <f t="shared" si="428"/>
        <v>8.5716765120557974E-3</v>
      </c>
    </row>
    <row r="9129" spans="1:6" x14ac:dyDescent="0.55000000000000004">
      <c r="A9129" t="s">
        <v>8</v>
      </c>
      <c r="B9129">
        <f t="shared" si="426"/>
        <v>9</v>
      </c>
      <c r="C9129">
        <v>0.87637073799999998</v>
      </c>
      <c r="D9129">
        <v>0.76210715900000003</v>
      </c>
      <c r="E9129">
        <f t="shared" si="427"/>
        <v>-0.11426357899999995</v>
      </c>
      <c r="F9129">
        <f t="shared" si="428"/>
        <v>1.305616548588923E-2</v>
      </c>
    </row>
    <row r="9130" spans="1:6" x14ac:dyDescent="0.55000000000000004">
      <c r="A9130" t="s">
        <v>8</v>
      </c>
      <c r="B9130">
        <f t="shared" si="426"/>
        <v>9</v>
      </c>
      <c r="C9130">
        <v>0.88056885799999995</v>
      </c>
      <c r="D9130">
        <v>0.78864146899999998</v>
      </c>
      <c r="E9130">
        <f t="shared" si="427"/>
        <v>-9.192738899999997E-2</v>
      </c>
      <c r="F9130">
        <f t="shared" si="428"/>
        <v>8.4506448483573152E-3</v>
      </c>
    </row>
    <row r="9131" spans="1:6" x14ac:dyDescent="0.55000000000000004">
      <c r="A9131" t="s">
        <v>8</v>
      </c>
      <c r="B9131">
        <f t="shared" si="426"/>
        <v>9</v>
      </c>
      <c r="C9131">
        <v>0.89428654299999999</v>
      </c>
      <c r="D9131">
        <v>0.79696899600000004</v>
      </c>
      <c r="E9131">
        <f t="shared" si="427"/>
        <v>-9.7317546999999949E-2</v>
      </c>
      <c r="F9131">
        <f t="shared" si="428"/>
        <v>9.4707049540971987E-3</v>
      </c>
    </row>
    <row r="9132" spans="1:6" x14ac:dyDescent="0.55000000000000004">
      <c r="A9132" t="s">
        <v>8</v>
      </c>
      <c r="B9132">
        <f t="shared" si="426"/>
        <v>9</v>
      </c>
      <c r="C9132">
        <v>0.88271021699999996</v>
      </c>
      <c r="D9132">
        <v>0.69669304200000004</v>
      </c>
      <c r="E9132">
        <f t="shared" si="427"/>
        <v>-0.18601717499999992</v>
      </c>
      <c r="F9132">
        <f t="shared" si="428"/>
        <v>3.4602389394980594E-2</v>
      </c>
    </row>
    <row r="9133" spans="1:6" x14ac:dyDescent="0.55000000000000004">
      <c r="A9133" t="s">
        <v>8</v>
      </c>
      <c r="B9133">
        <f t="shared" si="426"/>
        <v>9</v>
      </c>
      <c r="C9133">
        <v>0.88522920199999999</v>
      </c>
      <c r="D9133">
        <v>0.76119455300000005</v>
      </c>
      <c r="E9133">
        <f t="shared" si="427"/>
        <v>-0.12403464899999994</v>
      </c>
      <c r="F9133">
        <f t="shared" si="428"/>
        <v>1.5384594152553187E-2</v>
      </c>
    </row>
    <row r="9134" spans="1:6" x14ac:dyDescent="0.55000000000000004">
      <c r="A9134" t="s">
        <v>8</v>
      </c>
      <c r="B9134">
        <f t="shared" si="426"/>
        <v>9</v>
      </c>
      <c r="C9134">
        <v>0.87491502399999999</v>
      </c>
      <c r="D9134">
        <v>0.83860915700000005</v>
      </c>
      <c r="E9134">
        <f t="shared" si="427"/>
        <v>-3.6305866999999936E-2</v>
      </c>
      <c r="F9134">
        <f t="shared" si="428"/>
        <v>1.3181159786216845E-3</v>
      </c>
    </row>
    <row r="9135" spans="1:6" x14ac:dyDescent="0.55000000000000004">
      <c r="A9135" t="s">
        <v>8</v>
      </c>
      <c r="B9135">
        <f t="shared" si="426"/>
        <v>9</v>
      </c>
      <c r="C9135">
        <v>0.86325966899999995</v>
      </c>
      <c r="D9135">
        <v>0.81475665500000005</v>
      </c>
      <c r="E9135">
        <f t="shared" si="427"/>
        <v>-4.85030139999999E-2</v>
      </c>
      <c r="F9135">
        <f t="shared" si="428"/>
        <v>2.3525423670841864E-3</v>
      </c>
    </row>
    <row r="9136" spans="1:6" x14ac:dyDescent="0.55000000000000004">
      <c r="A9136" t="s">
        <v>8</v>
      </c>
      <c r="B9136">
        <f t="shared" si="426"/>
        <v>9</v>
      </c>
      <c r="C9136">
        <v>0.84778395100000004</v>
      </c>
      <c r="D9136">
        <v>0.86401530500000001</v>
      </c>
      <c r="E9136">
        <f t="shared" si="427"/>
        <v>1.6231353999999976E-2</v>
      </c>
      <c r="F9136">
        <f t="shared" si="428"/>
        <v>2.6345685267331522E-4</v>
      </c>
    </row>
    <row r="9137" spans="1:6" x14ac:dyDescent="0.55000000000000004">
      <c r="A9137" t="s">
        <v>8</v>
      </c>
      <c r="B9137">
        <f t="shared" si="426"/>
        <v>9</v>
      </c>
      <c r="C9137">
        <v>0.87370838100000003</v>
      </c>
      <c r="D9137">
        <v>0.814508287</v>
      </c>
      <c r="E9137">
        <f t="shared" si="427"/>
        <v>-5.9200094000000036E-2</v>
      </c>
      <c r="F9137">
        <f t="shared" si="428"/>
        <v>3.5046511296088403E-3</v>
      </c>
    </row>
    <row r="9138" spans="1:6" x14ac:dyDescent="0.55000000000000004">
      <c r="A9138" t="s">
        <v>8</v>
      </c>
      <c r="B9138">
        <f t="shared" si="426"/>
        <v>9</v>
      </c>
      <c r="C9138">
        <v>0.89724341600000002</v>
      </c>
      <c r="D9138">
        <v>0.85288598199999999</v>
      </c>
      <c r="E9138">
        <f t="shared" si="427"/>
        <v>-4.4357434000000029E-2</v>
      </c>
      <c r="F9138">
        <f t="shared" si="428"/>
        <v>1.9675819510643587E-3</v>
      </c>
    </row>
    <row r="9139" spans="1:6" x14ac:dyDescent="0.55000000000000004">
      <c r="A9139" t="s">
        <v>8</v>
      </c>
      <c r="B9139">
        <f t="shared" si="426"/>
        <v>9</v>
      </c>
      <c r="C9139">
        <v>0.88932963099999995</v>
      </c>
      <c r="D9139">
        <v>0.85495494100000002</v>
      </c>
      <c r="E9139">
        <f t="shared" si="427"/>
        <v>-3.437468999999993E-2</v>
      </c>
      <c r="F9139">
        <f t="shared" si="428"/>
        <v>1.1816193125960951E-3</v>
      </c>
    </row>
    <row r="9140" spans="1:6" x14ac:dyDescent="0.55000000000000004">
      <c r="A9140" t="s">
        <v>8</v>
      </c>
      <c r="B9140">
        <f t="shared" si="426"/>
        <v>9</v>
      </c>
      <c r="C9140">
        <v>0.850367494</v>
      </c>
      <c r="D9140">
        <v>0.81236047300000003</v>
      </c>
      <c r="E9140">
        <f t="shared" si="427"/>
        <v>-3.8007020999999974E-2</v>
      </c>
      <c r="F9140">
        <f t="shared" si="428"/>
        <v>1.444533645294439E-3</v>
      </c>
    </row>
    <row r="9141" spans="1:6" x14ac:dyDescent="0.55000000000000004">
      <c r="A9141" t="s">
        <v>8</v>
      </c>
      <c r="B9141">
        <f t="shared" si="426"/>
        <v>9</v>
      </c>
      <c r="C9141">
        <v>0.80608319299999998</v>
      </c>
      <c r="D9141">
        <v>0.71811649499999997</v>
      </c>
      <c r="E9141">
        <f t="shared" si="427"/>
        <v>-8.796669800000001E-2</v>
      </c>
      <c r="F9141">
        <f t="shared" si="428"/>
        <v>7.7381399570232061E-3</v>
      </c>
    </row>
    <row r="9142" spans="1:6" x14ac:dyDescent="0.55000000000000004">
      <c r="A9142" t="s">
        <v>8</v>
      </c>
      <c r="B9142">
        <f t="shared" si="426"/>
        <v>9</v>
      </c>
      <c r="C9142">
        <v>0.85628522399999996</v>
      </c>
      <c r="D9142">
        <v>0.71247213600000003</v>
      </c>
      <c r="E9142">
        <f t="shared" si="427"/>
        <v>-0.14381308799999992</v>
      </c>
      <c r="F9142">
        <f t="shared" si="428"/>
        <v>2.068220428009572E-2</v>
      </c>
    </row>
    <row r="9143" spans="1:6" x14ac:dyDescent="0.55000000000000004">
      <c r="A9143" t="s">
        <v>8</v>
      </c>
      <c r="B9143">
        <f t="shared" si="426"/>
        <v>9</v>
      </c>
      <c r="C9143">
        <v>0.825747126</v>
      </c>
      <c r="D9143">
        <v>0.74767029699999998</v>
      </c>
      <c r="E9143">
        <f t="shared" si="427"/>
        <v>-7.8076829000000014E-2</v>
      </c>
      <c r="F9143">
        <f t="shared" si="428"/>
        <v>6.0959912266952436E-3</v>
      </c>
    </row>
    <row r="9144" spans="1:6" x14ac:dyDescent="0.55000000000000004">
      <c r="A9144" t="s">
        <v>8</v>
      </c>
      <c r="B9144">
        <f t="shared" si="426"/>
        <v>9</v>
      </c>
      <c r="C9144">
        <v>0.87132654300000001</v>
      </c>
      <c r="D9144">
        <v>0.71656583299999999</v>
      </c>
      <c r="E9144">
        <f t="shared" si="427"/>
        <v>-0.15476071000000002</v>
      </c>
      <c r="F9144">
        <f t="shared" si="428"/>
        <v>2.3950877359704106E-2</v>
      </c>
    </row>
    <row r="9145" spans="1:6" x14ac:dyDescent="0.55000000000000004">
      <c r="A9145" t="s">
        <v>8</v>
      </c>
      <c r="B9145">
        <f t="shared" si="426"/>
        <v>9</v>
      </c>
      <c r="C9145">
        <v>0.862644729</v>
      </c>
      <c r="D9145">
        <v>0.80315651399999999</v>
      </c>
      <c r="E9145">
        <f t="shared" si="427"/>
        <v>-5.9488215000000011E-2</v>
      </c>
      <c r="F9145">
        <f t="shared" si="428"/>
        <v>3.5388477238862265E-3</v>
      </c>
    </row>
    <row r="9146" spans="1:6" x14ac:dyDescent="0.55000000000000004">
      <c r="A9146" t="s">
        <v>8</v>
      </c>
      <c r="B9146">
        <f t="shared" si="426"/>
        <v>9</v>
      </c>
      <c r="C9146">
        <v>0.86673699000000004</v>
      </c>
      <c r="D9146">
        <v>0.72941566899999999</v>
      </c>
      <c r="E9146">
        <f t="shared" si="427"/>
        <v>-0.13732132100000005</v>
      </c>
      <c r="F9146">
        <f t="shared" si="428"/>
        <v>1.8857145201185053E-2</v>
      </c>
    </row>
    <row r="9147" spans="1:6" x14ac:dyDescent="0.55000000000000004">
      <c r="A9147" t="s">
        <v>8</v>
      </c>
      <c r="B9147">
        <f t="shared" si="426"/>
        <v>9</v>
      </c>
      <c r="C9147">
        <v>0.86767546699999998</v>
      </c>
      <c r="D9147">
        <v>0.73076864799999997</v>
      </c>
      <c r="E9147">
        <f t="shared" si="427"/>
        <v>-0.13690681900000001</v>
      </c>
      <c r="F9147">
        <f t="shared" si="428"/>
        <v>1.8743477088698765E-2</v>
      </c>
    </row>
    <row r="9148" spans="1:6" x14ac:dyDescent="0.55000000000000004">
      <c r="A9148" t="s">
        <v>8</v>
      </c>
      <c r="B9148">
        <f t="shared" si="426"/>
        <v>9</v>
      </c>
      <c r="C9148">
        <v>0.845147078</v>
      </c>
      <c r="D9148">
        <v>0.753799514</v>
      </c>
      <c r="E9148">
        <f t="shared" si="427"/>
        <v>-9.1347563999999992E-2</v>
      </c>
      <c r="F9148">
        <f t="shared" si="428"/>
        <v>8.3443774487340951E-3</v>
      </c>
    </row>
    <row r="9149" spans="1:6" x14ac:dyDescent="0.55000000000000004">
      <c r="A9149" t="s">
        <v>8</v>
      </c>
      <c r="B9149">
        <f t="shared" si="426"/>
        <v>9</v>
      </c>
      <c r="C9149">
        <v>0.81929317599999996</v>
      </c>
      <c r="D9149">
        <v>0.71886320400000003</v>
      </c>
      <c r="E9149">
        <f t="shared" si="427"/>
        <v>-0.10042997199999992</v>
      </c>
      <c r="F9149">
        <f t="shared" si="428"/>
        <v>1.0086179275920768E-2</v>
      </c>
    </row>
    <row r="9150" spans="1:6" x14ac:dyDescent="0.55000000000000004">
      <c r="A9150" t="s">
        <v>8</v>
      </c>
      <c r="B9150">
        <f t="shared" si="426"/>
        <v>9</v>
      </c>
      <c r="C9150">
        <v>0.80836355400000004</v>
      </c>
      <c r="D9150">
        <v>0.73446737600000001</v>
      </c>
      <c r="E9150">
        <f t="shared" si="427"/>
        <v>-7.3896178000000035E-2</v>
      </c>
      <c r="F9150">
        <f t="shared" si="428"/>
        <v>5.4606451230076892E-3</v>
      </c>
    </row>
    <row r="9151" spans="1:6" x14ac:dyDescent="0.55000000000000004">
      <c r="A9151" t="s">
        <v>8</v>
      </c>
      <c r="B9151">
        <f t="shared" si="426"/>
        <v>9</v>
      </c>
      <c r="C9151">
        <v>0.81486325800000003</v>
      </c>
      <c r="D9151">
        <v>0.77467568799999997</v>
      </c>
      <c r="E9151">
        <f t="shared" si="427"/>
        <v>-4.0187570000000061E-2</v>
      </c>
      <c r="F9151">
        <f t="shared" si="428"/>
        <v>1.6150407825049049E-3</v>
      </c>
    </row>
    <row r="9152" spans="1:6" x14ac:dyDescent="0.55000000000000004">
      <c r="A9152" t="s">
        <v>8</v>
      </c>
      <c r="B9152">
        <f t="shared" si="426"/>
        <v>9</v>
      </c>
      <c r="C9152">
        <v>0.87140730600000005</v>
      </c>
      <c r="D9152">
        <v>0.76947131999999996</v>
      </c>
      <c r="E9152">
        <f t="shared" si="427"/>
        <v>-0.10193598600000009</v>
      </c>
      <c r="F9152">
        <f t="shared" si="428"/>
        <v>1.0390945241792213E-2</v>
      </c>
    </row>
    <row r="9153" spans="1:6" x14ac:dyDescent="0.55000000000000004">
      <c r="A9153" t="s">
        <v>8</v>
      </c>
      <c r="B9153">
        <f t="shared" si="426"/>
        <v>9</v>
      </c>
      <c r="C9153">
        <v>0.883710145</v>
      </c>
      <c r="D9153">
        <v>0.71458638299999999</v>
      </c>
      <c r="E9153">
        <f t="shared" si="427"/>
        <v>-0.16912376200000001</v>
      </c>
      <c r="F9153">
        <f t="shared" si="428"/>
        <v>2.8602846873032647E-2</v>
      </c>
    </row>
    <row r="9154" spans="1:6" x14ac:dyDescent="0.55000000000000004">
      <c r="A9154" t="s">
        <v>8</v>
      </c>
      <c r="B9154">
        <f t="shared" ref="B9154:B9217" si="429">IF(C9154&lt;=0.1,1,IF(C9154&lt;=0.2,2,IF(C9154&lt;=0.3,3,IF(C9154&lt;=0.4,4,IF(C9154&lt;=0.5,5,IF(C9154&lt;=0.6,6,IF(C9154&lt;=0.7,7,IF(C9154&lt;=0.8,8,IF(C9154&lt;=0.9,9,10)))))))))</f>
        <v>9</v>
      </c>
      <c r="C9154">
        <v>0.89763033199999998</v>
      </c>
      <c r="D9154">
        <v>0.75356315600000001</v>
      </c>
      <c r="E9154">
        <f t="shared" si="427"/>
        <v>-0.14406717599999996</v>
      </c>
      <c r="F9154">
        <f t="shared" si="428"/>
        <v>2.0755351200614964E-2</v>
      </c>
    </row>
    <row r="9155" spans="1:6" x14ac:dyDescent="0.55000000000000004">
      <c r="A9155" t="s">
        <v>8</v>
      </c>
      <c r="B9155">
        <f t="shared" si="429"/>
        <v>9</v>
      </c>
      <c r="C9155">
        <v>0.84986260300000005</v>
      </c>
      <c r="D9155">
        <v>0.75722109299999996</v>
      </c>
      <c r="E9155">
        <f t="shared" ref="E9155:E9218" si="430">D9155-C9155</f>
        <v>-9.2641510000000094E-2</v>
      </c>
      <c r="F9155">
        <f t="shared" ref="F9155:F9218" si="431">E9155^2</f>
        <v>8.5824493750801169E-3</v>
      </c>
    </row>
    <row r="9156" spans="1:6" x14ac:dyDescent="0.55000000000000004">
      <c r="A9156" t="s">
        <v>8</v>
      </c>
      <c r="B9156">
        <f t="shared" si="429"/>
        <v>9</v>
      </c>
      <c r="C9156">
        <v>0.80123609399999995</v>
      </c>
      <c r="D9156">
        <v>0.82442416799999996</v>
      </c>
      <c r="E9156">
        <f t="shared" si="430"/>
        <v>2.3188074000000003E-2</v>
      </c>
      <c r="F9156">
        <f t="shared" si="431"/>
        <v>5.3768677582947619E-4</v>
      </c>
    </row>
    <row r="9157" spans="1:6" x14ac:dyDescent="0.55000000000000004">
      <c r="A9157" t="s">
        <v>8</v>
      </c>
      <c r="B9157">
        <f t="shared" si="429"/>
        <v>9</v>
      </c>
      <c r="C9157">
        <v>0.87981890500000004</v>
      </c>
      <c r="D9157">
        <v>0.83881967599999996</v>
      </c>
      <c r="E9157">
        <f t="shared" si="430"/>
        <v>-4.0999229000000081E-2</v>
      </c>
      <c r="F9157">
        <f t="shared" si="431"/>
        <v>1.6809367785944477E-3</v>
      </c>
    </row>
    <row r="9158" spans="1:6" x14ac:dyDescent="0.55000000000000004">
      <c r="A9158" t="s">
        <v>8</v>
      </c>
      <c r="B9158">
        <f t="shared" si="429"/>
        <v>9</v>
      </c>
      <c r="C9158">
        <v>0.80267817600000002</v>
      </c>
      <c r="D9158">
        <v>0.80651654100000003</v>
      </c>
      <c r="E9158">
        <f t="shared" si="430"/>
        <v>3.8383650000000102E-3</v>
      </c>
      <c r="F9158">
        <f t="shared" si="431"/>
        <v>1.4733045873225079E-5</v>
      </c>
    </row>
    <row r="9159" spans="1:6" x14ac:dyDescent="0.55000000000000004">
      <c r="A9159" t="s">
        <v>8</v>
      </c>
      <c r="B9159">
        <f t="shared" si="429"/>
        <v>9</v>
      </c>
      <c r="C9159">
        <v>0.84533936700000001</v>
      </c>
      <c r="D9159">
        <v>0.76974009899999996</v>
      </c>
      <c r="E9159">
        <f t="shared" si="430"/>
        <v>-7.5599268000000053E-2</v>
      </c>
      <c r="F9159">
        <f t="shared" si="431"/>
        <v>5.7152493221358323E-3</v>
      </c>
    </row>
    <row r="9160" spans="1:6" x14ac:dyDescent="0.55000000000000004">
      <c r="A9160" t="s">
        <v>8</v>
      </c>
      <c r="B9160">
        <f t="shared" si="429"/>
        <v>9</v>
      </c>
      <c r="C9160">
        <v>0.86352418600000003</v>
      </c>
      <c r="D9160">
        <v>0.70094830699999999</v>
      </c>
      <c r="E9160">
        <f t="shared" si="430"/>
        <v>-0.16257587900000003</v>
      </c>
      <c r="F9160">
        <f t="shared" si="431"/>
        <v>2.6430916432622652E-2</v>
      </c>
    </row>
    <row r="9161" spans="1:6" x14ac:dyDescent="0.55000000000000004">
      <c r="A9161" t="s">
        <v>8</v>
      </c>
      <c r="B9161">
        <f t="shared" si="429"/>
        <v>9</v>
      </c>
      <c r="C9161">
        <v>0.88611435199999999</v>
      </c>
      <c r="D9161">
        <v>0.68942952899999999</v>
      </c>
      <c r="E9161">
        <f t="shared" si="430"/>
        <v>-0.19668482300000001</v>
      </c>
      <c r="F9161">
        <f t="shared" si="431"/>
        <v>3.8684919598541333E-2</v>
      </c>
    </row>
    <row r="9162" spans="1:6" x14ac:dyDescent="0.55000000000000004">
      <c r="A9162" t="s">
        <v>8</v>
      </c>
      <c r="B9162">
        <f t="shared" si="429"/>
        <v>9</v>
      </c>
      <c r="C9162">
        <v>0.89789789799999997</v>
      </c>
      <c r="D9162">
        <v>0.66572288300000004</v>
      </c>
      <c r="E9162">
        <f t="shared" si="430"/>
        <v>-0.23217501499999993</v>
      </c>
      <c r="F9162">
        <f t="shared" si="431"/>
        <v>5.3905237590250191E-2</v>
      </c>
    </row>
    <row r="9163" spans="1:6" x14ac:dyDescent="0.55000000000000004">
      <c r="A9163" t="s">
        <v>8</v>
      </c>
      <c r="B9163">
        <f t="shared" si="429"/>
        <v>9</v>
      </c>
      <c r="C9163">
        <v>0.88873298700000003</v>
      </c>
      <c r="D9163">
        <v>0.64872696699999999</v>
      </c>
      <c r="E9163">
        <f t="shared" si="430"/>
        <v>-0.24000602000000004</v>
      </c>
      <c r="F9163">
        <f t="shared" si="431"/>
        <v>5.7602889636240419E-2</v>
      </c>
    </row>
    <row r="9164" spans="1:6" x14ac:dyDescent="0.55000000000000004">
      <c r="A9164" t="s">
        <v>8</v>
      </c>
      <c r="B9164">
        <f t="shared" si="429"/>
        <v>9</v>
      </c>
      <c r="C9164">
        <v>0.83736526899999997</v>
      </c>
      <c r="D9164">
        <v>0.78738825300000004</v>
      </c>
      <c r="E9164">
        <f t="shared" si="430"/>
        <v>-4.997701599999993E-2</v>
      </c>
      <c r="F9164">
        <f t="shared" si="431"/>
        <v>2.4977021282642491E-3</v>
      </c>
    </row>
    <row r="9165" spans="1:6" x14ac:dyDescent="0.55000000000000004">
      <c r="A9165" t="s">
        <v>8</v>
      </c>
      <c r="B9165">
        <f t="shared" si="429"/>
        <v>9</v>
      </c>
      <c r="C9165">
        <v>0.84551170899999994</v>
      </c>
      <c r="D9165">
        <v>0.72561759299999995</v>
      </c>
      <c r="E9165">
        <f t="shared" si="430"/>
        <v>-0.119894116</v>
      </c>
      <c r="F9165">
        <f t="shared" si="431"/>
        <v>1.4374599051421454E-2</v>
      </c>
    </row>
    <row r="9166" spans="1:6" x14ac:dyDescent="0.55000000000000004">
      <c r="A9166" t="s">
        <v>8</v>
      </c>
      <c r="B9166">
        <f t="shared" si="429"/>
        <v>9</v>
      </c>
      <c r="C9166">
        <v>0.88918507199999997</v>
      </c>
      <c r="D9166">
        <v>0.87412504199999996</v>
      </c>
      <c r="E9166">
        <f t="shared" si="430"/>
        <v>-1.5060030000000002E-2</v>
      </c>
      <c r="F9166">
        <f t="shared" si="431"/>
        <v>2.2680450360090007E-4</v>
      </c>
    </row>
    <row r="9167" spans="1:6" x14ac:dyDescent="0.55000000000000004">
      <c r="A9167" t="s">
        <v>8</v>
      </c>
      <c r="B9167">
        <f t="shared" si="429"/>
        <v>9</v>
      </c>
      <c r="C9167">
        <v>0.80662794699999996</v>
      </c>
      <c r="D9167">
        <v>0.743179425</v>
      </c>
      <c r="E9167">
        <f t="shared" si="430"/>
        <v>-6.3448521999999952E-2</v>
      </c>
      <c r="F9167">
        <f t="shared" si="431"/>
        <v>4.0257149439844779E-3</v>
      </c>
    </row>
    <row r="9168" spans="1:6" x14ac:dyDescent="0.55000000000000004">
      <c r="A9168" t="s">
        <v>8</v>
      </c>
      <c r="B9168">
        <f t="shared" si="429"/>
        <v>9</v>
      </c>
      <c r="C9168">
        <v>0.86736495199999997</v>
      </c>
      <c r="D9168">
        <v>0.75368942999999999</v>
      </c>
      <c r="E9168">
        <f t="shared" si="430"/>
        <v>-0.11367552199999997</v>
      </c>
      <c r="F9168">
        <f t="shared" si="431"/>
        <v>1.2922124301972478E-2</v>
      </c>
    </row>
    <row r="9169" spans="1:6" x14ac:dyDescent="0.55000000000000004">
      <c r="A9169" t="s">
        <v>8</v>
      </c>
      <c r="B9169">
        <f t="shared" si="429"/>
        <v>9</v>
      </c>
      <c r="C9169">
        <v>0.88330383499999998</v>
      </c>
      <c r="D9169">
        <v>0.81560861100000004</v>
      </c>
      <c r="E9169">
        <f t="shared" si="430"/>
        <v>-6.7695223999999943E-2</v>
      </c>
      <c r="F9169">
        <f t="shared" si="431"/>
        <v>4.5826433524101678E-3</v>
      </c>
    </row>
    <row r="9170" spans="1:6" x14ac:dyDescent="0.55000000000000004">
      <c r="A9170" t="s">
        <v>8</v>
      </c>
      <c r="B9170">
        <f t="shared" si="429"/>
        <v>9</v>
      </c>
      <c r="C9170">
        <v>0.89722675399999996</v>
      </c>
      <c r="D9170">
        <v>0.82047540600000002</v>
      </c>
      <c r="E9170">
        <f t="shared" si="430"/>
        <v>-7.6751347999999942E-2</v>
      </c>
      <c r="F9170">
        <f t="shared" si="431"/>
        <v>5.8907694198170948E-3</v>
      </c>
    </row>
    <row r="9171" spans="1:6" x14ac:dyDescent="0.55000000000000004">
      <c r="A9171" t="s">
        <v>8</v>
      </c>
      <c r="B9171">
        <f t="shared" si="429"/>
        <v>9</v>
      </c>
      <c r="C9171">
        <v>0.88986366299999997</v>
      </c>
      <c r="D9171">
        <v>0.77536954800000002</v>
      </c>
      <c r="E9171">
        <f t="shared" si="430"/>
        <v>-0.11449411499999995</v>
      </c>
      <c r="F9171">
        <f t="shared" si="431"/>
        <v>1.3108902369633213E-2</v>
      </c>
    </row>
    <row r="9172" spans="1:6" x14ac:dyDescent="0.55000000000000004">
      <c r="A9172" t="s">
        <v>8</v>
      </c>
      <c r="B9172">
        <f t="shared" si="429"/>
        <v>9</v>
      </c>
      <c r="C9172">
        <v>0.879458183</v>
      </c>
      <c r="D9172">
        <v>0.82175980299999996</v>
      </c>
      <c r="E9172">
        <f t="shared" si="430"/>
        <v>-5.7698380000000049E-2</v>
      </c>
      <c r="F9172">
        <f t="shared" si="431"/>
        <v>3.3291030546244056E-3</v>
      </c>
    </row>
    <row r="9173" spans="1:6" x14ac:dyDescent="0.55000000000000004">
      <c r="A9173" t="s">
        <v>8</v>
      </c>
      <c r="B9173">
        <f t="shared" si="429"/>
        <v>9</v>
      </c>
      <c r="C9173">
        <v>0.89511599500000005</v>
      </c>
      <c r="D9173">
        <v>0.80780320000000005</v>
      </c>
      <c r="E9173">
        <f t="shared" si="430"/>
        <v>-8.7312794999999999E-2</v>
      </c>
      <c r="F9173">
        <f t="shared" si="431"/>
        <v>7.6235241707120248E-3</v>
      </c>
    </row>
    <row r="9174" spans="1:6" x14ac:dyDescent="0.55000000000000004">
      <c r="A9174" t="s">
        <v>8</v>
      </c>
      <c r="B9174">
        <f t="shared" si="429"/>
        <v>9</v>
      </c>
      <c r="C9174">
        <v>0.87976074199999998</v>
      </c>
      <c r="D9174">
        <v>0.86567102100000004</v>
      </c>
      <c r="E9174">
        <f t="shared" si="430"/>
        <v>-1.4089720999999944E-2</v>
      </c>
      <c r="F9174">
        <f t="shared" si="431"/>
        <v>1.9852023785783943E-4</v>
      </c>
    </row>
    <row r="9175" spans="1:6" x14ac:dyDescent="0.55000000000000004">
      <c r="A9175" t="s">
        <v>8</v>
      </c>
      <c r="B9175">
        <f t="shared" si="429"/>
        <v>9</v>
      </c>
      <c r="C9175">
        <v>0.86837052999999997</v>
      </c>
      <c r="D9175">
        <v>0.89372797500000001</v>
      </c>
      <c r="E9175">
        <f t="shared" si="430"/>
        <v>2.5357445000000034E-2</v>
      </c>
      <c r="F9175">
        <f t="shared" si="431"/>
        <v>6.4300001692802671E-4</v>
      </c>
    </row>
    <row r="9176" spans="1:6" x14ac:dyDescent="0.55000000000000004">
      <c r="A9176" t="s">
        <v>8</v>
      </c>
      <c r="B9176">
        <f t="shared" si="429"/>
        <v>9</v>
      </c>
      <c r="C9176">
        <v>0.89513551899999999</v>
      </c>
      <c r="D9176">
        <v>0.84851618200000001</v>
      </c>
      <c r="E9176">
        <f t="shared" si="430"/>
        <v>-4.6619336999999983E-2</v>
      </c>
      <c r="F9176">
        <f t="shared" si="431"/>
        <v>2.1733625823195674E-3</v>
      </c>
    </row>
    <row r="9177" spans="1:6" x14ac:dyDescent="0.55000000000000004">
      <c r="A9177" t="s">
        <v>8</v>
      </c>
      <c r="B9177">
        <f t="shared" si="429"/>
        <v>9</v>
      </c>
      <c r="C9177">
        <v>0.88392302899999997</v>
      </c>
      <c r="D9177">
        <v>0.87065965499999998</v>
      </c>
      <c r="E9177">
        <f t="shared" si="430"/>
        <v>-1.3263373999999994E-2</v>
      </c>
      <c r="F9177">
        <f t="shared" si="431"/>
        <v>1.7591708986387585E-4</v>
      </c>
    </row>
    <row r="9178" spans="1:6" x14ac:dyDescent="0.55000000000000004">
      <c r="A9178" t="s">
        <v>8</v>
      </c>
      <c r="B9178">
        <f t="shared" si="429"/>
        <v>9</v>
      </c>
      <c r="C9178">
        <v>0.89746066800000002</v>
      </c>
      <c r="D9178">
        <v>0.90038671999999997</v>
      </c>
      <c r="E9178">
        <f t="shared" si="430"/>
        <v>2.9260519999999568E-3</v>
      </c>
      <c r="F9178">
        <f t="shared" si="431"/>
        <v>8.5617803067037474E-6</v>
      </c>
    </row>
    <row r="9179" spans="1:6" x14ac:dyDescent="0.55000000000000004">
      <c r="A9179" t="s">
        <v>8</v>
      </c>
      <c r="B9179">
        <f t="shared" si="429"/>
        <v>9</v>
      </c>
      <c r="C9179">
        <v>0.88700980399999996</v>
      </c>
      <c r="D9179">
        <v>0.76906827300000002</v>
      </c>
      <c r="E9179">
        <f t="shared" si="430"/>
        <v>-0.11794153099999993</v>
      </c>
      <c r="F9179">
        <f t="shared" si="431"/>
        <v>1.3910204734623946E-2</v>
      </c>
    </row>
    <row r="9180" spans="1:6" x14ac:dyDescent="0.55000000000000004">
      <c r="A9180" t="s">
        <v>8</v>
      </c>
      <c r="B9180">
        <f t="shared" si="429"/>
        <v>9</v>
      </c>
      <c r="C9180">
        <v>0.85691318299999997</v>
      </c>
      <c r="D9180">
        <v>0.75681999300000002</v>
      </c>
      <c r="E9180">
        <f t="shared" si="430"/>
        <v>-0.10009318999999994</v>
      </c>
      <c r="F9180">
        <f t="shared" si="431"/>
        <v>1.0018646684376088E-2</v>
      </c>
    </row>
    <row r="9181" spans="1:6" x14ac:dyDescent="0.55000000000000004">
      <c r="A9181" t="s">
        <v>8</v>
      </c>
      <c r="B9181">
        <f t="shared" si="429"/>
        <v>9</v>
      </c>
      <c r="C9181">
        <v>0.84546994099999995</v>
      </c>
      <c r="D9181">
        <v>0.76796195199999995</v>
      </c>
      <c r="E9181">
        <f t="shared" si="430"/>
        <v>-7.7507988999999999E-2</v>
      </c>
      <c r="F9181">
        <f t="shared" si="431"/>
        <v>6.0074883588241207E-3</v>
      </c>
    </row>
    <row r="9182" spans="1:6" x14ac:dyDescent="0.55000000000000004">
      <c r="A9182" t="s">
        <v>8</v>
      </c>
      <c r="B9182">
        <f t="shared" si="429"/>
        <v>9</v>
      </c>
      <c r="C9182">
        <v>0.89873417700000002</v>
      </c>
      <c r="D9182">
        <v>0.72292084499999998</v>
      </c>
      <c r="E9182">
        <f t="shared" si="430"/>
        <v>-0.17581333200000004</v>
      </c>
      <c r="F9182">
        <f t="shared" si="431"/>
        <v>3.091032770894224E-2</v>
      </c>
    </row>
    <row r="9183" spans="1:6" x14ac:dyDescent="0.55000000000000004">
      <c r="A9183" t="s">
        <v>8</v>
      </c>
      <c r="B9183">
        <f t="shared" si="429"/>
        <v>9</v>
      </c>
      <c r="C9183">
        <v>0.89961389999999997</v>
      </c>
      <c r="D9183">
        <v>0.68500777800000001</v>
      </c>
      <c r="E9183">
        <f t="shared" si="430"/>
        <v>-0.21460612199999995</v>
      </c>
      <c r="F9183">
        <f t="shared" si="431"/>
        <v>4.6055787599878863E-2</v>
      </c>
    </row>
    <row r="9184" spans="1:6" x14ac:dyDescent="0.55000000000000004">
      <c r="A9184" t="s">
        <v>8</v>
      </c>
      <c r="B9184">
        <f t="shared" si="429"/>
        <v>9</v>
      </c>
      <c r="C9184">
        <v>0.89120619199999995</v>
      </c>
      <c r="D9184">
        <v>0.75036656199999996</v>
      </c>
      <c r="E9184">
        <f t="shared" si="430"/>
        <v>-0.14083962999999999</v>
      </c>
      <c r="F9184">
        <f t="shared" si="431"/>
        <v>1.98358013785369E-2</v>
      </c>
    </row>
    <row r="9185" spans="1:6" x14ac:dyDescent="0.55000000000000004">
      <c r="A9185" t="s">
        <v>8</v>
      </c>
      <c r="B9185">
        <f t="shared" si="429"/>
        <v>9</v>
      </c>
      <c r="C9185">
        <v>0.87132169599999998</v>
      </c>
      <c r="D9185">
        <v>0.68777861600000001</v>
      </c>
      <c r="E9185">
        <f t="shared" si="430"/>
        <v>-0.18354307999999997</v>
      </c>
      <c r="F9185">
        <f t="shared" si="431"/>
        <v>3.368806221588639E-2</v>
      </c>
    </row>
    <row r="9186" spans="1:6" x14ac:dyDescent="0.55000000000000004">
      <c r="A9186" t="s">
        <v>8</v>
      </c>
      <c r="B9186">
        <f t="shared" si="429"/>
        <v>9</v>
      </c>
      <c r="C9186">
        <v>0.82637899500000001</v>
      </c>
      <c r="D9186">
        <v>0.72417288199999996</v>
      </c>
      <c r="E9186">
        <f t="shared" si="430"/>
        <v>-0.10220611300000004</v>
      </c>
      <c r="F9186">
        <f t="shared" si="431"/>
        <v>1.0446089534568779E-2</v>
      </c>
    </row>
    <row r="9187" spans="1:6" x14ac:dyDescent="0.55000000000000004">
      <c r="A9187" t="s">
        <v>8</v>
      </c>
      <c r="B9187">
        <f t="shared" si="429"/>
        <v>9</v>
      </c>
      <c r="C9187">
        <v>0.89386296799999998</v>
      </c>
      <c r="D9187">
        <v>0.66311354499999997</v>
      </c>
      <c r="E9187">
        <f t="shared" si="430"/>
        <v>-0.23074942300000001</v>
      </c>
      <c r="F9187">
        <f t="shared" si="431"/>
        <v>5.3245296214832934E-2</v>
      </c>
    </row>
    <row r="9188" spans="1:6" x14ac:dyDescent="0.55000000000000004">
      <c r="A9188" t="s">
        <v>8</v>
      </c>
      <c r="B9188">
        <f t="shared" si="429"/>
        <v>9</v>
      </c>
      <c r="C9188">
        <v>0.82653682299999998</v>
      </c>
      <c r="D9188">
        <v>0.70274990699999995</v>
      </c>
      <c r="E9188">
        <f t="shared" si="430"/>
        <v>-0.12378691600000002</v>
      </c>
      <c r="F9188">
        <f t="shared" si="431"/>
        <v>1.5323200572791061E-2</v>
      </c>
    </row>
    <row r="9189" spans="1:6" x14ac:dyDescent="0.55000000000000004">
      <c r="A9189" t="s">
        <v>8</v>
      </c>
      <c r="B9189">
        <f t="shared" si="429"/>
        <v>9</v>
      </c>
      <c r="C9189">
        <v>0.86220892999999998</v>
      </c>
      <c r="D9189">
        <v>0.79210192800000001</v>
      </c>
      <c r="E9189">
        <f t="shared" si="430"/>
        <v>-7.0107001999999974E-2</v>
      </c>
      <c r="F9189">
        <f t="shared" si="431"/>
        <v>4.9149917294280003E-3</v>
      </c>
    </row>
    <row r="9190" spans="1:6" x14ac:dyDescent="0.55000000000000004">
      <c r="A9190" t="s">
        <v>8</v>
      </c>
      <c r="B9190">
        <f t="shared" si="429"/>
        <v>9</v>
      </c>
      <c r="C9190">
        <v>0.82234241699999999</v>
      </c>
      <c r="D9190">
        <v>0.68460690899999999</v>
      </c>
      <c r="E9190">
        <f t="shared" si="430"/>
        <v>-0.13773550800000001</v>
      </c>
      <c r="F9190">
        <f t="shared" si="431"/>
        <v>1.8971070164018066E-2</v>
      </c>
    </row>
    <row r="9191" spans="1:6" x14ac:dyDescent="0.55000000000000004">
      <c r="A9191" t="s">
        <v>8</v>
      </c>
      <c r="B9191">
        <f t="shared" si="429"/>
        <v>9</v>
      </c>
      <c r="C9191">
        <v>0.83864118899999995</v>
      </c>
      <c r="D9191">
        <v>0.727565876</v>
      </c>
      <c r="E9191">
        <f t="shared" si="430"/>
        <v>-0.11107531299999995</v>
      </c>
      <c r="F9191">
        <f t="shared" si="431"/>
        <v>1.2337725158047959E-2</v>
      </c>
    </row>
    <row r="9192" spans="1:6" x14ac:dyDescent="0.55000000000000004">
      <c r="A9192" t="s">
        <v>8</v>
      </c>
      <c r="B9192">
        <f t="shared" si="429"/>
        <v>9</v>
      </c>
      <c r="C9192">
        <v>0.89739524299999995</v>
      </c>
      <c r="D9192">
        <v>0.73730658599999999</v>
      </c>
      <c r="E9192">
        <f t="shared" si="430"/>
        <v>-0.16008865699999997</v>
      </c>
      <c r="F9192">
        <f t="shared" si="431"/>
        <v>2.5628378100063638E-2</v>
      </c>
    </row>
    <row r="9193" spans="1:6" x14ac:dyDescent="0.55000000000000004">
      <c r="A9193" t="s">
        <v>8</v>
      </c>
      <c r="B9193">
        <f t="shared" si="429"/>
        <v>9</v>
      </c>
      <c r="C9193">
        <v>0.89665211099999997</v>
      </c>
      <c r="D9193">
        <v>0.74678782399999999</v>
      </c>
      <c r="E9193">
        <f t="shared" si="430"/>
        <v>-0.14986428699999998</v>
      </c>
      <c r="F9193">
        <f t="shared" si="431"/>
        <v>2.2459304518018364E-2</v>
      </c>
    </row>
    <row r="9194" spans="1:6" x14ac:dyDescent="0.55000000000000004">
      <c r="A9194" t="s">
        <v>8</v>
      </c>
      <c r="B9194">
        <f t="shared" si="429"/>
        <v>9</v>
      </c>
      <c r="C9194">
        <v>0.87419122900000001</v>
      </c>
      <c r="D9194">
        <v>0.728713536</v>
      </c>
      <c r="E9194">
        <f t="shared" si="430"/>
        <v>-0.14547769300000002</v>
      </c>
      <c r="F9194">
        <f t="shared" si="431"/>
        <v>2.1163759160602254E-2</v>
      </c>
    </row>
    <row r="9195" spans="1:6" x14ac:dyDescent="0.55000000000000004">
      <c r="A9195" t="s">
        <v>8</v>
      </c>
      <c r="B9195">
        <f t="shared" si="429"/>
        <v>9</v>
      </c>
      <c r="C9195">
        <v>0.85106382999999997</v>
      </c>
      <c r="D9195">
        <v>0.67912093100000004</v>
      </c>
      <c r="E9195">
        <f t="shared" si="430"/>
        <v>-0.17194289899999993</v>
      </c>
      <c r="F9195">
        <f t="shared" si="431"/>
        <v>2.9564360516524175E-2</v>
      </c>
    </row>
    <row r="9196" spans="1:6" x14ac:dyDescent="0.55000000000000004">
      <c r="A9196" t="s">
        <v>8</v>
      </c>
      <c r="B9196">
        <f t="shared" si="429"/>
        <v>9</v>
      </c>
      <c r="C9196">
        <v>0.87955755800000002</v>
      </c>
      <c r="D9196">
        <v>0.68215237200000001</v>
      </c>
      <c r="E9196">
        <f t="shared" si="430"/>
        <v>-0.19740518600000001</v>
      </c>
      <c r="F9196">
        <f t="shared" si="431"/>
        <v>3.8968807459694603E-2</v>
      </c>
    </row>
    <row r="9197" spans="1:6" x14ac:dyDescent="0.55000000000000004">
      <c r="A9197" t="s">
        <v>8</v>
      </c>
      <c r="B9197">
        <f t="shared" si="429"/>
        <v>9</v>
      </c>
      <c r="C9197">
        <v>0.85706472199999995</v>
      </c>
      <c r="D9197">
        <v>0.67700971099999996</v>
      </c>
      <c r="E9197">
        <f t="shared" si="430"/>
        <v>-0.18005501099999999</v>
      </c>
      <c r="F9197">
        <f t="shared" si="431"/>
        <v>3.2419806986210116E-2</v>
      </c>
    </row>
    <row r="9198" spans="1:6" x14ac:dyDescent="0.55000000000000004">
      <c r="A9198" t="s">
        <v>8</v>
      </c>
      <c r="B9198">
        <f t="shared" si="429"/>
        <v>9</v>
      </c>
      <c r="C9198">
        <v>0.82214050699999996</v>
      </c>
      <c r="D9198">
        <v>0.70904118699999996</v>
      </c>
      <c r="E9198">
        <f t="shared" si="430"/>
        <v>-0.11309932</v>
      </c>
      <c r="F9198">
        <f t="shared" si="431"/>
        <v>1.27914561844624E-2</v>
      </c>
    </row>
    <row r="9199" spans="1:6" x14ac:dyDescent="0.55000000000000004">
      <c r="A9199" t="s">
        <v>8</v>
      </c>
      <c r="B9199">
        <f t="shared" si="429"/>
        <v>9</v>
      </c>
      <c r="C9199">
        <v>0.84678683399999999</v>
      </c>
      <c r="D9199">
        <v>0.66957379800000005</v>
      </c>
      <c r="E9199">
        <f t="shared" si="430"/>
        <v>-0.17721303599999993</v>
      </c>
      <c r="F9199">
        <f t="shared" si="431"/>
        <v>3.1404460128337273E-2</v>
      </c>
    </row>
    <row r="9200" spans="1:6" x14ac:dyDescent="0.55000000000000004">
      <c r="A9200" t="s">
        <v>8</v>
      </c>
      <c r="B9200">
        <f t="shared" si="429"/>
        <v>9</v>
      </c>
      <c r="C9200">
        <v>0.848741368</v>
      </c>
      <c r="D9200">
        <v>0.76474214399999996</v>
      </c>
      <c r="E9200">
        <f t="shared" si="430"/>
        <v>-8.3999224000000039E-2</v>
      </c>
      <c r="F9200">
        <f t="shared" si="431"/>
        <v>7.0558696326021826E-3</v>
      </c>
    </row>
    <row r="9201" spans="1:6" x14ac:dyDescent="0.55000000000000004">
      <c r="A9201" t="s">
        <v>8</v>
      </c>
      <c r="B9201">
        <f t="shared" si="429"/>
        <v>9</v>
      </c>
      <c r="C9201">
        <v>0.83720930199999999</v>
      </c>
      <c r="D9201">
        <v>0.66998442300000005</v>
      </c>
      <c r="E9201">
        <f t="shared" si="430"/>
        <v>-0.16722487899999994</v>
      </c>
      <c r="F9201">
        <f t="shared" si="431"/>
        <v>2.7964160156564621E-2</v>
      </c>
    </row>
    <row r="9202" spans="1:6" x14ac:dyDescent="0.55000000000000004">
      <c r="A9202" t="s">
        <v>8</v>
      </c>
      <c r="B9202">
        <f t="shared" si="429"/>
        <v>9</v>
      </c>
      <c r="C9202">
        <v>0.89428284899999999</v>
      </c>
      <c r="D9202">
        <v>0.70390492400000004</v>
      </c>
      <c r="E9202">
        <f t="shared" si="430"/>
        <v>-0.19037792499999995</v>
      </c>
      <c r="F9202">
        <f t="shared" si="431"/>
        <v>3.6243754327305602E-2</v>
      </c>
    </row>
    <row r="9203" spans="1:6" x14ac:dyDescent="0.55000000000000004">
      <c r="A9203" t="s">
        <v>8</v>
      </c>
      <c r="B9203">
        <f t="shared" si="429"/>
        <v>9</v>
      </c>
      <c r="C9203">
        <v>0.88090431999999996</v>
      </c>
      <c r="D9203">
        <v>0.71481131399999998</v>
      </c>
      <c r="E9203">
        <f t="shared" si="430"/>
        <v>-0.16609300599999999</v>
      </c>
      <c r="F9203">
        <f t="shared" si="431"/>
        <v>2.7586886642116032E-2</v>
      </c>
    </row>
    <row r="9204" spans="1:6" x14ac:dyDescent="0.55000000000000004">
      <c r="A9204" t="s">
        <v>8</v>
      </c>
      <c r="B9204">
        <f t="shared" si="429"/>
        <v>9</v>
      </c>
      <c r="C9204">
        <v>0.859811247</v>
      </c>
      <c r="D9204">
        <v>0.76217937899999999</v>
      </c>
      <c r="E9204">
        <f t="shared" si="430"/>
        <v>-9.7631868000000011E-2</v>
      </c>
      <c r="F9204">
        <f t="shared" si="431"/>
        <v>9.5319816491694267E-3</v>
      </c>
    </row>
    <row r="9205" spans="1:6" x14ac:dyDescent="0.55000000000000004">
      <c r="A9205" t="s">
        <v>8</v>
      </c>
      <c r="B9205">
        <f t="shared" si="429"/>
        <v>9</v>
      </c>
      <c r="C9205">
        <v>0.85398230100000005</v>
      </c>
      <c r="D9205">
        <v>0.69903828700000004</v>
      </c>
      <c r="E9205">
        <f t="shared" si="430"/>
        <v>-0.15494401400000002</v>
      </c>
      <c r="F9205">
        <f t="shared" si="431"/>
        <v>2.4007647474432202E-2</v>
      </c>
    </row>
    <row r="9206" spans="1:6" x14ac:dyDescent="0.55000000000000004">
      <c r="A9206" t="s">
        <v>8</v>
      </c>
      <c r="B9206">
        <f t="shared" si="429"/>
        <v>9</v>
      </c>
      <c r="C9206">
        <v>0.89330767600000005</v>
      </c>
      <c r="D9206">
        <v>0.83767249200000005</v>
      </c>
      <c r="E9206">
        <f t="shared" si="430"/>
        <v>-5.5635184000000004E-2</v>
      </c>
      <c r="F9206">
        <f t="shared" si="431"/>
        <v>3.0952736987138563E-3</v>
      </c>
    </row>
    <row r="9207" spans="1:6" x14ac:dyDescent="0.55000000000000004">
      <c r="A9207" t="s">
        <v>8</v>
      </c>
      <c r="B9207">
        <f t="shared" si="429"/>
        <v>9</v>
      </c>
      <c r="C9207">
        <v>0.89472532299999996</v>
      </c>
      <c r="D9207">
        <v>0.74902471400000004</v>
      </c>
      <c r="E9207">
        <f t="shared" si="430"/>
        <v>-0.14570060899999993</v>
      </c>
      <c r="F9207">
        <f t="shared" si="431"/>
        <v>2.1228667462970859E-2</v>
      </c>
    </row>
    <row r="9208" spans="1:6" x14ac:dyDescent="0.55000000000000004">
      <c r="A9208" t="s">
        <v>8</v>
      </c>
      <c r="B9208">
        <f t="shared" si="429"/>
        <v>9</v>
      </c>
      <c r="C9208">
        <v>0.83911068600000005</v>
      </c>
      <c r="D9208">
        <v>0.75044468799999997</v>
      </c>
      <c r="E9208">
        <f t="shared" si="430"/>
        <v>-8.8665998000000079E-2</v>
      </c>
      <c r="F9208">
        <f t="shared" si="431"/>
        <v>7.8616592013360173E-3</v>
      </c>
    </row>
    <row r="9209" spans="1:6" x14ac:dyDescent="0.55000000000000004">
      <c r="A9209" t="s">
        <v>8</v>
      </c>
      <c r="B9209">
        <f t="shared" si="429"/>
        <v>9</v>
      </c>
      <c r="C9209">
        <v>0.81853759000000004</v>
      </c>
      <c r="D9209">
        <v>0.77700255699999998</v>
      </c>
      <c r="E9209">
        <f t="shared" si="430"/>
        <v>-4.1535033000000054E-2</v>
      </c>
      <c r="F9209">
        <f t="shared" si="431"/>
        <v>1.7251589663110935E-3</v>
      </c>
    </row>
    <row r="9210" spans="1:6" x14ac:dyDescent="0.55000000000000004">
      <c r="A9210" t="s">
        <v>8</v>
      </c>
      <c r="B9210">
        <f t="shared" si="429"/>
        <v>9</v>
      </c>
      <c r="C9210">
        <v>0.88569457200000001</v>
      </c>
      <c r="D9210">
        <v>0.75579020600000002</v>
      </c>
      <c r="E9210">
        <f t="shared" si="430"/>
        <v>-0.12990436599999999</v>
      </c>
      <c r="F9210">
        <f t="shared" si="431"/>
        <v>1.6875144305861955E-2</v>
      </c>
    </row>
    <row r="9211" spans="1:6" x14ac:dyDescent="0.55000000000000004">
      <c r="A9211" t="s">
        <v>8</v>
      </c>
      <c r="B9211">
        <f t="shared" si="429"/>
        <v>9</v>
      </c>
      <c r="C9211">
        <v>0.85764323200000003</v>
      </c>
      <c r="D9211">
        <v>0.73997756000000003</v>
      </c>
      <c r="E9211">
        <f t="shared" si="430"/>
        <v>-0.117665672</v>
      </c>
      <c r="F9211">
        <f t="shared" si="431"/>
        <v>1.3845210367211584E-2</v>
      </c>
    </row>
    <row r="9212" spans="1:6" x14ac:dyDescent="0.55000000000000004">
      <c r="A9212" t="s">
        <v>8</v>
      </c>
      <c r="B9212">
        <f t="shared" si="429"/>
        <v>9</v>
      </c>
      <c r="C9212">
        <v>0.84198473299999999</v>
      </c>
      <c r="D9212">
        <v>0.73511430799999999</v>
      </c>
      <c r="E9212">
        <f t="shared" si="430"/>
        <v>-0.10687042499999999</v>
      </c>
      <c r="F9212">
        <f t="shared" si="431"/>
        <v>1.1421287739680623E-2</v>
      </c>
    </row>
    <row r="9213" spans="1:6" x14ac:dyDescent="0.55000000000000004">
      <c r="A9213" t="s">
        <v>8</v>
      </c>
      <c r="B9213">
        <f t="shared" si="429"/>
        <v>9</v>
      </c>
      <c r="C9213">
        <v>0.83141178999999998</v>
      </c>
      <c r="D9213">
        <v>0.77569237000000002</v>
      </c>
      <c r="E9213">
        <f t="shared" si="430"/>
        <v>-5.5719419999999964E-2</v>
      </c>
      <c r="F9213">
        <f t="shared" si="431"/>
        <v>3.1046537651363958E-3</v>
      </c>
    </row>
    <row r="9214" spans="1:6" x14ac:dyDescent="0.55000000000000004">
      <c r="A9214" t="s">
        <v>8</v>
      </c>
      <c r="B9214">
        <f t="shared" si="429"/>
        <v>9</v>
      </c>
      <c r="C9214">
        <v>0.84112862200000005</v>
      </c>
      <c r="D9214">
        <v>0.69197251000000004</v>
      </c>
      <c r="E9214">
        <f t="shared" si="430"/>
        <v>-0.14915611200000001</v>
      </c>
      <c r="F9214">
        <f t="shared" si="431"/>
        <v>2.2247545746956546E-2</v>
      </c>
    </row>
    <row r="9215" spans="1:6" x14ac:dyDescent="0.55000000000000004">
      <c r="A9215" t="s">
        <v>8</v>
      </c>
      <c r="B9215">
        <f t="shared" si="429"/>
        <v>9</v>
      </c>
      <c r="C9215">
        <v>0.87805555599999996</v>
      </c>
      <c r="D9215">
        <v>0.64011174999999998</v>
      </c>
      <c r="E9215">
        <f t="shared" si="430"/>
        <v>-0.23794380599999998</v>
      </c>
      <c r="F9215">
        <f t="shared" si="431"/>
        <v>5.6617254813765623E-2</v>
      </c>
    </row>
    <row r="9216" spans="1:6" x14ac:dyDescent="0.55000000000000004">
      <c r="A9216" t="s">
        <v>8</v>
      </c>
      <c r="B9216">
        <f t="shared" si="429"/>
        <v>9</v>
      </c>
      <c r="C9216">
        <v>0.89095188299999994</v>
      </c>
      <c r="D9216">
        <v>0.68686178799999997</v>
      </c>
      <c r="E9216">
        <f t="shared" si="430"/>
        <v>-0.20409009499999997</v>
      </c>
      <c r="F9216">
        <f t="shared" si="431"/>
        <v>4.1652766877109011E-2</v>
      </c>
    </row>
    <row r="9217" spans="1:6" x14ac:dyDescent="0.55000000000000004">
      <c r="A9217" t="s">
        <v>8</v>
      </c>
      <c r="B9217">
        <f t="shared" si="429"/>
        <v>9</v>
      </c>
      <c r="C9217">
        <v>0.86385875300000003</v>
      </c>
      <c r="D9217">
        <v>0.74973785400000004</v>
      </c>
      <c r="E9217">
        <f t="shared" si="430"/>
        <v>-0.114120899</v>
      </c>
      <c r="F9217">
        <f t="shared" si="431"/>
        <v>1.30235795885682E-2</v>
      </c>
    </row>
    <row r="9218" spans="1:6" x14ac:dyDescent="0.55000000000000004">
      <c r="A9218" t="s">
        <v>8</v>
      </c>
      <c r="B9218">
        <f t="shared" ref="B9218:B9281" si="432">IF(C9218&lt;=0.1,1,IF(C9218&lt;=0.2,2,IF(C9218&lt;=0.3,3,IF(C9218&lt;=0.4,4,IF(C9218&lt;=0.5,5,IF(C9218&lt;=0.6,6,IF(C9218&lt;=0.7,7,IF(C9218&lt;=0.8,8,IF(C9218&lt;=0.9,9,10)))))))))</f>
        <v>9</v>
      </c>
      <c r="C9218">
        <v>0.87364438799999999</v>
      </c>
      <c r="D9218">
        <v>0.80947382199999995</v>
      </c>
      <c r="E9218">
        <f t="shared" si="430"/>
        <v>-6.417056600000004E-2</v>
      </c>
      <c r="F9218">
        <f t="shared" si="431"/>
        <v>4.1178615407603614E-3</v>
      </c>
    </row>
    <row r="9219" spans="1:6" x14ac:dyDescent="0.55000000000000004">
      <c r="A9219" t="s">
        <v>8</v>
      </c>
      <c r="B9219">
        <f t="shared" si="432"/>
        <v>9</v>
      </c>
      <c r="C9219">
        <v>0.86876695199999998</v>
      </c>
      <c r="D9219">
        <v>0.81142843600000003</v>
      </c>
      <c r="E9219">
        <f t="shared" ref="E9219:E9282" si="433">D9219-C9219</f>
        <v>-5.7338515999999951E-2</v>
      </c>
      <c r="F9219">
        <f t="shared" ref="F9219:F9282" si="434">E9219^2</f>
        <v>3.2877054170822504E-3</v>
      </c>
    </row>
    <row r="9220" spans="1:6" x14ac:dyDescent="0.55000000000000004">
      <c r="A9220" t="s">
        <v>8</v>
      </c>
      <c r="B9220">
        <f t="shared" si="432"/>
        <v>9</v>
      </c>
      <c r="C9220">
        <v>0.81478298199999999</v>
      </c>
      <c r="D9220">
        <v>0.68830527500000005</v>
      </c>
      <c r="E9220">
        <f t="shared" si="433"/>
        <v>-0.12647770699999994</v>
      </c>
      <c r="F9220">
        <f t="shared" si="434"/>
        <v>1.5996610367977834E-2</v>
      </c>
    </row>
    <row r="9221" spans="1:6" x14ac:dyDescent="0.55000000000000004">
      <c r="A9221" t="s">
        <v>8</v>
      </c>
      <c r="B9221">
        <f t="shared" si="432"/>
        <v>9</v>
      </c>
      <c r="C9221">
        <v>0.85379701900000005</v>
      </c>
      <c r="D9221">
        <v>0.67040367700000003</v>
      </c>
      <c r="E9221">
        <f t="shared" si="433"/>
        <v>-0.18339334200000001</v>
      </c>
      <c r="F9221">
        <f t="shared" si="434"/>
        <v>3.3633117889928968E-2</v>
      </c>
    </row>
    <row r="9222" spans="1:6" x14ac:dyDescent="0.55000000000000004">
      <c r="A9222" t="s">
        <v>8</v>
      </c>
      <c r="B9222">
        <f t="shared" si="432"/>
        <v>9</v>
      </c>
      <c r="C9222">
        <v>0.83188337599999995</v>
      </c>
      <c r="D9222">
        <v>0.75554901500000005</v>
      </c>
      <c r="E9222">
        <f t="shared" si="433"/>
        <v>-7.6334360999999906E-2</v>
      </c>
      <c r="F9222">
        <f t="shared" si="434"/>
        <v>5.826934669278307E-3</v>
      </c>
    </row>
    <row r="9223" spans="1:6" x14ac:dyDescent="0.55000000000000004">
      <c r="A9223" t="s">
        <v>8</v>
      </c>
      <c r="B9223">
        <f t="shared" si="432"/>
        <v>9</v>
      </c>
      <c r="C9223">
        <v>0.82941447700000004</v>
      </c>
      <c r="D9223">
        <v>0.68404821199999999</v>
      </c>
      <c r="E9223">
        <f t="shared" si="433"/>
        <v>-0.14536626500000005</v>
      </c>
      <c r="F9223">
        <f t="shared" si="434"/>
        <v>2.1131351000050241E-2</v>
      </c>
    </row>
    <row r="9224" spans="1:6" x14ac:dyDescent="0.55000000000000004">
      <c r="A9224" t="s">
        <v>8</v>
      </c>
      <c r="B9224">
        <f t="shared" si="432"/>
        <v>9</v>
      </c>
      <c r="C9224">
        <v>0.89892873799999995</v>
      </c>
      <c r="D9224">
        <v>0.70623918600000002</v>
      </c>
      <c r="E9224">
        <f t="shared" si="433"/>
        <v>-0.19268955199999993</v>
      </c>
      <c r="F9224">
        <f t="shared" si="434"/>
        <v>3.7129263449960676E-2</v>
      </c>
    </row>
    <row r="9225" spans="1:6" x14ac:dyDescent="0.55000000000000004">
      <c r="A9225" t="s">
        <v>8</v>
      </c>
      <c r="B9225">
        <f t="shared" si="432"/>
        <v>9</v>
      </c>
      <c r="C9225">
        <v>0.84693427399999999</v>
      </c>
      <c r="D9225">
        <v>0.69599423500000002</v>
      </c>
      <c r="E9225">
        <f t="shared" si="433"/>
        <v>-0.15094003899999997</v>
      </c>
      <c r="F9225">
        <f t="shared" si="434"/>
        <v>2.2782895373321514E-2</v>
      </c>
    </row>
    <row r="9226" spans="1:6" x14ac:dyDescent="0.55000000000000004">
      <c r="A9226" t="s">
        <v>8</v>
      </c>
      <c r="B9226">
        <f t="shared" si="432"/>
        <v>9</v>
      </c>
      <c r="C9226">
        <v>0.87969924799999999</v>
      </c>
      <c r="D9226">
        <v>0.81930829500000002</v>
      </c>
      <c r="E9226">
        <f t="shared" si="433"/>
        <v>-6.0390952999999969E-2</v>
      </c>
      <c r="F9226">
        <f t="shared" si="434"/>
        <v>3.6470672042482055E-3</v>
      </c>
    </row>
    <row r="9227" spans="1:6" x14ac:dyDescent="0.55000000000000004">
      <c r="A9227" t="s">
        <v>8</v>
      </c>
      <c r="B9227">
        <f t="shared" si="432"/>
        <v>9</v>
      </c>
      <c r="C9227">
        <v>0.83137939599999999</v>
      </c>
      <c r="D9227">
        <v>0.85150374600000001</v>
      </c>
      <c r="E9227">
        <f t="shared" si="433"/>
        <v>2.0124350000000013E-2</v>
      </c>
      <c r="F9227">
        <f t="shared" si="434"/>
        <v>4.0498946292250054E-4</v>
      </c>
    </row>
    <row r="9228" spans="1:6" x14ac:dyDescent="0.55000000000000004">
      <c r="A9228" t="s">
        <v>8</v>
      </c>
      <c r="B9228">
        <f t="shared" si="432"/>
        <v>9</v>
      </c>
      <c r="C9228">
        <v>0.88811188799999996</v>
      </c>
      <c r="D9228">
        <v>0.62194379399999999</v>
      </c>
      <c r="E9228">
        <f t="shared" si="433"/>
        <v>-0.26616809399999997</v>
      </c>
      <c r="F9228">
        <f t="shared" si="434"/>
        <v>7.0845454263592816E-2</v>
      </c>
    </row>
    <row r="9229" spans="1:6" x14ac:dyDescent="0.55000000000000004">
      <c r="A9229" t="s">
        <v>8</v>
      </c>
      <c r="B9229">
        <f t="shared" si="432"/>
        <v>9</v>
      </c>
      <c r="C9229">
        <v>0.88008366299999996</v>
      </c>
      <c r="D9229">
        <v>0.77538961699999998</v>
      </c>
      <c r="E9229">
        <f t="shared" si="433"/>
        <v>-0.10469404599999999</v>
      </c>
      <c r="F9229">
        <f t="shared" si="434"/>
        <v>1.0960843267850113E-2</v>
      </c>
    </row>
    <row r="9230" spans="1:6" x14ac:dyDescent="0.55000000000000004">
      <c r="A9230" t="s">
        <v>8</v>
      </c>
      <c r="B9230">
        <f t="shared" si="432"/>
        <v>9</v>
      </c>
      <c r="C9230">
        <v>0.84490085000000004</v>
      </c>
      <c r="D9230">
        <v>0.83064729100000001</v>
      </c>
      <c r="E9230">
        <f t="shared" si="433"/>
        <v>-1.4253559000000027E-2</v>
      </c>
      <c r="F9230">
        <f t="shared" si="434"/>
        <v>2.0316394416648175E-4</v>
      </c>
    </row>
    <row r="9231" spans="1:6" x14ac:dyDescent="0.55000000000000004">
      <c r="A9231" t="s">
        <v>8</v>
      </c>
      <c r="B9231">
        <f t="shared" si="432"/>
        <v>9</v>
      </c>
      <c r="C9231">
        <v>0.88812628699999996</v>
      </c>
      <c r="D9231">
        <v>0.77661553900000002</v>
      </c>
      <c r="E9231">
        <f t="shared" si="433"/>
        <v>-0.11151074799999994</v>
      </c>
      <c r="F9231">
        <f t="shared" si="434"/>
        <v>1.2434646919519491E-2</v>
      </c>
    </row>
    <row r="9232" spans="1:6" x14ac:dyDescent="0.55000000000000004">
      <c r="A9232" t="s">
        <v>8</v>
      </c>
      <c r="B9232">
        <f t="shared" si="432"/>
        <v>9</v>
      </c>
      <c r="C9232">
        <v>0.81207262400000002</v>
      </c>
      <c r="D9232">
        <v>0.67768221100000003</v>
      </c>
      <c r="E9232">
        <f t="shared" si="433"/>
        <v>-0.13439041299999999</v>
      </c>
      <c r="F9232">
        <f t="shared" si="434"/>
        <v>1.8060783106310565E-2</v>
      </c>
    </row>
    <row r="9233" spans="1:6" x14ac:dyDescent="0.55000000000000004">
      <c r="A9233" t="s">
        <v>8</v>
      </c>
      <c r="B9233">
        <f t="shared" si="432"/>
        <v>9</v>
      </c>
      <c r="C9233">
        <v>0.89258766099999998</v>
      </c>
      <c r="D9233">
        <v>0.87583470600000002</v>
      </c>
      <c r="E9233">
        <f t="shared" si="433"/>
        <v>-1.6752954999999958E-2</v>
      </c>
      <c r="F9233">
        <f t="shared" si="434"/>
        <v>2.8066150123202358E-4</v>
      </c>
    </row>
    <row r="9234" spans="1:6" x14ac:dyDescent="0.55000000000000004">
      <c r="A9234" t="s">
        <v>8</v>
      </c>
      <c r="B9234">
        <f t="shared" si="432"/>
        <v>9</v>
      </c>
      <c r="C9234">
        <v>0.87221855000000004</v>
      </c>
      <c r="D9234">
        <v>0.79511903299999998</v>
      </c>
      <c r="E9234">
        <f t="shared" si="433"/>
        <v>-7.7099517000000062E-2</v>
      </c>
      <c r="F9234">
        <f t="shared" si="434"/>
        <v>5.9443355216332984E-3</v>
      </c>
    </row>
    <row r="9235" spans="1:6" x14ac:dyDescent="0.55000000000000004">
      <c r="A9235" t="s">
        <v>8</v>
      </c>
      <c r="B9235">
        <f t="shared" si="432"/>
        <v>9</v>
      </c>
      <c r="C9235">
        <v>0.88311688300000002</v>
      </c>
      <c r="D9235">
        <v>0.77706470400000005</v>
      </c>
      <c r="E9235">
        <f t="shared" si="433"/>
        <v>-0.10605217899999997</v>
      </c>
      <c r="F9235">
        <f t="shared" si="434"/>
        <v>1.1247064670648035E-2</v>
      </c>
    </row>
    <row r="9236" spans="1:6" x14ac:dyDescent="0.55000000000000004">
      <c r="A9236" t="s">
        <v>8</v>
      </c>
      <c r="B9236">
        <f t="shared" si="432"/>
        <v>9</v>
      </c>
      <c r="C9236">
        <v>0.89254577199999996</v>
      </c>
      <c r="D9236">
        <v>0.69807037900000002</v>
      </c>
      <c r="E9236">
        <f t="shared" si="433"/>
        <v>-0.19447539299999994</v>
      </c>
      <c r="F9236">
        <f t="shared" si="434"/>
        <v>3.7820678482504429E-2</v>
      </c>
    </row>
    <row r="9237" spans="1:6" x14ac:dyDescent="0.55000000000000004">
      <c r="A9237" t="s">
        <v>8</v>
      </c>
      <c r="B9237">
        <f t="shared" si="432"/>
        <v>9</v>
      </c>
      <c r="C9237">
        <v>0.87541736199999998</v>
      </c>
      <c r="D9237">
        <v>0.74695835200000005</v>
      </c>
      <c r="E9237">
        <f t="shared" si="433"/>
        <v>-0.12845900999999993</v>
      </c>
      <c r="F9237">
        <f t="shared" si="434"/>
        <v>1.6501717250180081E-2</v>
      </c>
    </row>
    <row r="9238" spans="1:6" x14ac:dyDescent="0.55000000000000004">
      <c r="A9238" t="s">
        <v>8</v>
      </c>
      <c r="B9238">
        <f t="shared" si="432"/>
        <v>9</v>
      </c>
      <c r="C9238">
        <v>0.84440418699999997</v>
      </c>
      <c r="D9238">
        <v>0.73311034600000002</v>
      </c>
      <c r="E9238">
        <f t="shared" si="433"/>
        <v>-0.11129384099999995</v>
      </c>
      <c r="F9238">
        <f t="shared" si="434"/>
        <v>1.2386319044533269E-2</v>
      </c>
    </row>
    <row r="9239" spans="1:6" x14ac:dyDescent="0.55000000000000004">
      <c r="A9239" t="s">
        <v>8</v>
      </c>
      <c r="B9239">
        <f t="shared" si="432"/>
        <v>9</v>
      </c>
      <c r="C9239">
        <v>0.88857698100000004</v>
      </c>
      <c r="D9239">
        <v>0.82175855099999995</v>
      </c>
      <c r="E9239">
        <f t="shared" si="433"/>
        <v>-6.6818430000000095E-2</v>
      </c>
      <c r="F9239">
        <f t="shared" si="434"/>
        <v>4.4647025876649125E-3</v>
      </c>
    </row>
    <row r="9240" spans="1:6" x14ac:dyDescent="0.55000000000000004">
      <c r="A9240" t="s">
        <v>8</v>
      </c>
      <c r="B9240">
        <f t="shared" si="432"/>
        <v>9</v>
      </c>
      <c r="C9240">
        <v>0.89622428200000004</v>
      </c>
      <c r="D9240">
        <v>0.79780116599999995</v>
      </c>
      <c r="E9240">
        <f t="shared" si="433"/>
        <v>-9.8423116000000088E-2</v>
      </c>
      <c r="F9240">
        <f t="shared" si="434"/>
        <v>9.6871097631494735E-3</v>
      </c>
    </row>
    <row r="9241" spans="1:6" x14ac:dyDescent="0.55000000000000004">
      <c r="A9241" t="s">
        <v>8</v>
      </c>
      <c r="B9241">
        <f t="shared" si="432"/>
        <v>9</v>
      </c>
      <c r="C9241">
        <v>0.88633151600000004</v>
      </c>
      <c r="D9241">
        <v>0.75805634499999996</v>
      </c>
      <c r="E9241">
        <f t="shared" si="433"/>
        <v>-0.12827517100000008</v>
      </c>
      <c r="F9241">
        <f t="shared" si="434"/>
        <v>1.645451949507926E-2</v>
      </c>
    </row>
    <row r="9242" spans="1:6" x14ac:dyDescent="0.55000000000000004">
      <c r="A9242" t="s">
        <v>8</v>
      </c>
      <c r="B9242">
        <f t="shared" si="432"/>
        <v>9</v>
      </c>
      <c r="C9242">
        <v>0.85216240099999996</v>
      </c>
      <c r="D9242">
        <v>0.73768341500000001</v>
      </c>
      <c r="E9242">
        <f t="shared" si="433"/>
        <v>-0.11447898599999995</v>
      </c>
      <c r="F9242">
        <f t="shared" si="434"/>
        <v>1.3105438235588185E-2</v>
      </c>
    </row>
    <row r="9243" spans="1:6" x14ac:dyDescent="0.55000000000000004">
      <c r="A9243" t="s">
        <v>8</v>
      </c>
      <c r="B9243">
        <f t="shared" si="432"/>
        <v>9</v>
      </c>
      <c r="C9243">
        <v>0.82468971599999996</v>
      </c>
      <c r="D9243">
        <v>0.77096800799999998</v>
      </c>
      <c r="E9243">
        <f t="shared" si="433"/>
        <v>-5.3721707999999979E-2</v>
      </c>
      <c r="F9243">
        <f t="shared" si="434"/>
        <v>2.8860219104372619E-3</v>
      </c>
    </row>
    <row r="9244" spans="1:6" x14ac:dyDescent="0.55000000000000004">
      <c r="A9244" t="s">
        <v>8</v>
      </c>
      <c r="B9244">
        <f t="shared" si="432"/>
        <v>9</v>
      </c>
      <c r="C9244">
        <v>0.84420121100000001</v>
      </c>
      <c r="D9244">
        <v>0.74920401299999995</v>
      </c>
      <c r="E9244">
        <f t="shared" si="433"/>
        <v>-9.499719800000006E-2</v>
      </c>
      <c r="F9244">
        <f t="shared" si="434"/>
        <v>9.024467627851215E-3</v>
      </c>
    </row>
    <row r="9245" spans="1:6" x14ac:dyDescent="0.55000000000000004">
      <c r="A9245" t="s">
        <v>8</v>
      </c>
      <c r="B9245">
        <f t="shared" si="432"/>
        <v>9</v>
      </c>
      <c r="C9245">
        <v>0.89953223500000001</v>
      </c>
      <c r="D9245">
        <v>0.65415923799999998</v>
      </c>
      <c r="E9245">
        <f t="shared" si="433"/>
        <v>-0.24537299700000004</v>
      </c>
      <c r="F9245">
        <f t="shared" si="434"/>
        <v>6.0207907656762025E-2</v>
      </c>
    </row>
    <row r="9246" spans="1:6" x14ac:dyDescent="0.55000000000000004">
      <c r="A9246" t="s">
        <v>8</v>
      </c>
      <c r="B9246">
        <f t="shared" si="432"/>
        <v>9</v>
      </c>
      <c r="C9246">
        <v>0.87419493299999995</v>
      </c>
      <c r="D9246">
        <v>0.73954096599999997</v>
      </c>
      <c r="E9246">
        <f t="shared" si="433"/>
        <v>-0.13465396699999999</v>
      </c>
      <c r="F9246">
        <f t="shared" si="434"/>
        <v>1.8131690828837085E-2</v>
      </c>
    </row>
    <row r="9247" spans="1:6" x14ac:dyDescent="0.55000000000000004">
      <c r="A9247" t="s">
        <v>8</v>
      </c>
      <c r="B9247">
        <f t="shared" si="432"/>
        <v>9</v>
      </c>
      <c r="C9247">
        <v>0.88941309700000004</v>
      </c>
      <c r="D9247">
        <v>0.75066593100000001</v>
      </c>
      <c r="E9247">
        <f t="shared" si="433"/>
        <v>-0.13874716600000003</v>
      </c>
      <c r="F9247">
        <f t="shared" si="434"/>
        <v>1.9250776073031564E-2</v>
      </c>
    </row>
    <row r="9248" spans="1:6" x14ac:dyDescent="0.55000000000000004">
      <c r="A9248" t="s">
        <v>8</v>
      </c>
      <c r="B9248">
        <f t="shared" si="432"/>
        <v>9</v>
      </c>
      <c r="C9248">
        <v>0.85458698099999997</v>
      </c>
      <c r="D9248">
        <v>0.70117582599999995</v>
      </c>
      <c r="E9248">
        <f t="shared" si="433"/>
        <v>-0.15341115500000002</v>
      </c>
      <c r="F9248">
        <f t="shared" si="434"/>
        <v>2.3534982478434031E-2</v>
      </c>
    </row>
    <row r="9249" spans="1:6" x14ac:dyDescent="0.55000000000000004">
      <c r="A9249" t="s">
        <v>8</v>
      </c>
      <c r="B9249">
        <f t="shared" si="432"/>
        <v>9</v>
      </c>
      <c r="C9249">
        <v>0.892331023</v>
      </c>
      <c r="D9249">
        <v>0.71732132800000004</v>
      </c>
      <c r="E9249">
        <f t="shared" si="433"/>
        <v>-0.17500969499999997</v>
      </c>
      <c r="F9249">
        <f t="shared" si="434"/>
        <v>3.0628393343993011E-2</v>
      </c>
    </row>
    <row r="9250" spans="1:6" x14ac:dyDescent="0.55000000000000004">
      <c r="A9250" t="s">
        <v>8</v>
      </c>
      <c r="B9250">
        <f t="shared" si="432"/>
        <v>9</v>
      </c>
      <c r="C9250">
        <v>0.85982973699999998</v>
      </c>
      <c r="D9250">
        <v>0.76391627699999998</v>
      </c>
      <c r="E9250">
        <f t="shared" si="433"/>
        <v>-9.5913460000000006E-2</v>
      </c>
      <c r="F9250">
        <f t="shared" si="434"/>
        <v>9.1993918091716007E-3</v>
      </c>
    </row>
    <row r="9251" spans="1:6" x14ac:dyDescent="0.55000000000000004">
      <c r="A9251" t="s">
        <v>8</v>
      </c>
      <c r="B9251">
        <f t="shared" si="432"/>
        <v>9</v>
      </c>
      <c r="C9251">
        <v>0.89380911399999996</v>
      </c>
      <c r="D9251">
        <v>0.758699703</v>
      </c>
      <c r="E9251">
        <f t="shared" si="433"/>
        <v>-0.13510941099999996</v>
      </c>
      <c r="F9251">
        <f t="shared" si="434"/>
        <v>1.8254552940766909E-2</v>
      </c>
    </row>
    <row r="9252" spans="1:6" x14ac:dyDescent="0.55000000000000004">
      <c r="A9252" t="s">
        <v>8</v>
      </c>
      <c r="B9252">
        <f t="shared" si="432"/>
        <v>9</v>
      </c>
      <c r="C9252">
        <v>0.85294909799999996</v>
      </c>
      <c r="D9252">
        <v>0.78027521200000005</v>
      </c>
      <c r="E9252">
        <f t="shared" si="433"/>
        <v>-7.267388599999991E-2</v>
      </c>
      <c r="F9252">
        <f t="shared" si="434"/>
        <v>5.2814937063409831E-3</v>
      </c>
    </row>
    <row r="9253" spans="1:6" x14ac:dyDescent="0.55000000000000004">
      <c r="A9253" t="s">
        <v>8</v>
      </c>
      <c r="B9253">
        <f t="shared" si="432"/>
        <v>9</v>
      </c>
      <c r="C9253">
        <v>0.82423998399999998</v>
      </c>
      <c r="D9253">
        <v>0.79607572299999996</v>
      </c>
      <c r="E9253">
        <f t="shared" si="433"/>
        <v>-2.8164261000000024E-2</v>
      </c>
      <c r="F9253">
        <f t="shared" si="434"/>
        <v>7.9322559767612229E-4</v>
      </c>
    </row>
    <row r="9254" spans="1:6" x14ac:dyDescent="0.55000000000000004">
      <c r="A9254" t="s">
        <v>8</v>
      </c>
      <c r="B9254">
        <f t="shared" si="432"/>
        <v>9</v>
      </c>
      <c r="C9254">
        <v>0.89006024100000003</v>
      </c>
      <c r="D9254">
        <v>0.86211466299999995</v>
      </c>
      <c r="E9254">
        <f t="shared" si="433"/>
        <v>-2.7945578000000082E-2</v>
      </c>
      <c r="F9254">
        <f t="shared" si="434"/>
        <v>7.8095532975408857E-4</v>
      </c>
    </row>
    <row r="9255" spans="1:6" x14ac:dyDescent="0.55000000000000004">
      <c r="A9255" t="s">
        <v>8</v>
      </c>
      <c r="B9255">
        <f t="shared" si="432"/>
        <v>9</v>
      </c>
      <c r="C9255">
        <v>0.82981267400000003</v>
      </c>
      <c r="D9255">
        <v>0.719451697</v>
      </c>
      <c r="E9255">
        <f t="shared" si="433"/>
        <v>-0.11036097700000003</v>
      </c>
      <c r="F9255">
        <f t="shared" si="434"/>
        <v>1.2179545244394534E-2</v>
      </c>
    </row>
    <row r="9256" spans="1:6" x14ac:dyDescent="0.55000000000000004">
      <c r="A9256" t="s">
        <v>8</v>
      </c>
      <c r="B9256">
        <f t="shared" si="432"/>
        <v>9</v>
      </c>
      <c r="C9256">
        <v>0.82275931499999999</v>
      </c>
      <c r="D9256">
        <v>0.682297457</v>
      </c>
      <c r="E9256">
        <f t="shared" si="433"/>
        <v>-0.14046185799999999</v>
      </c>
      <c r="F9256">
        <f t="shared" si="434"/>
        <v>1.9729533552812161E-2</v>
      </c>
    </row>
    <row r="9257" spans="1:6" x14ac:dyDescent="0.55000000000000004">
      <c r="A9257" t="s">
        <v>8</v>
      </c>
      <c r="B9257">
        <f t="shared" si="432"/>
        <v>9</v>
      </c>
      <c r="C9257">
        <v>0.87105018599999995</v>
      </c>
      <c r="D9257">
        <v>0.70667814799999995</v>
      </c>
      <c r="E9257">
        <f t="shared" si="433"/>
        <v>-0.164372038</v>
      </c>
      <c r="F9257">
        <f t="shared" si="434"/>
        <v>2.7018166876273442E-2</v>
      </c>
    </row>
    <row r="9258" spans="1:6" x14ac:dyDescent="0.55000000000000004">
      <c r="A9258" t="s">
        <v>8</v>
      </c>
      <c r="B9258">
        <f t="shared" si="432"/>
        <v>9</v>
      </c>
      <c r="C9258">
        <v>0.86250275899999995</v>
      </c>
      <c r="D9258">
        <v>0.73279357899999997</v>
      </c>
      <c r="E9258">
        <f t="shared" si="433"/>
        <v>-0.12970917999999998</v>
      </c>
      <c r="F9258">
        <f t="shared" si="434"/>
        <v>1.6824471376272396E-2</v>
      </c>
    </row>
    <row r="9259" spans="1:6" x14ac:dyDescent="0.55000000000000004">
      <c r="A9259" t="s">
        <v>8</v>
      </c>
      <c r="B9259">
        <f t="shared" si="432"/>
        <v>9</v>
      </c>
      <c r="C9259">
        <v>0.84945188800000004</v>
      </c>
      <c r="D9259">
        <v>0.65057155700000002</v>
      </c>
      <c r="E9259">
        <f t="shared" si="433"/>
        <v>-0.19888033100000002</v>
      </c>
      <c r="F9259">
        <f t="shared" si="434"/>
        <v>3.9553386058669572E-2</v>
      </c>
    </row>
    <row r="9260" spans="1:6" x14ac:dyDescent="0.55000000000000004">
      <c r="A9260" t="s">
        <v>8</v>
      </c>
      <c r="B9260">
        <f t="shared" si="432"/>
        <v>9</v>
      </c>
      <c r="C9260">
        <v>0.83418843300000001</v>
      </c>
      <c r="D9260">
        <v>0.64912532300000003</v>
      </c>
      <c r="E9260">
        <f t="shared" si="433"/>
        <v>-0.18506310999999998</v>
      </c>
      <c r="F9260">
        <f t="shared" si="434"/>
        <v>3.4248354682872094E-2</v>
      </c>
    </row>
    <row r="9261" spans="1:6" x14ac:dyDescent="0.55000000000000004">
      <c r="A9261" t="s">
        <v>8</v>
      </c>
      <c r="B9261">
        <f t="shared" si="432"/>
        <v>9</v>
      </c>
      <c r="C9261">
        <v>0.86705202299999995</v>
      </c>
      <c r="D9261">
        <v>0.71005410599999996</v>
      </c>
      <c r="E9261">
        <f t="shared" si="433"/>
        <v>-0.15699791699999999</v>
      </c>
      <c r="F9261">
        <f t="shared" si="434"/>
        <v>2.4648345942338886E-2</v>
      </c>
    </row>
    <row r="9262" spans="1:6" x14ac:dyDescent="0.55000000000000004">
      <c r="A9262" t="s">
        <v>8</v>
      </c>
      <c r="B9262">
        <f t="shared" si="432"/>
        <v>9</v>
      </c>
      <c r="C9262">
        <v>0.84680558699999997</v>
      </c>
      <c r="D9262">
        <v>0.69118135700000005</v>
      </c>
      <c r="E9262">
        <f t="shared" si="433"/>
        <v>-0.15562422999999992</v>
      </c>
      <c r="F9262">
        <f t="shared" si="434"/>
        <v>2.4218900963092874E-2</v>
      </c>
    </row>
    <row r="9263" spans="1:6" x14ac:dyDescent="0.55000000000000004">
      <c r="A9263" t="s">
        <v>8</v>
      </c>
      <c r="B9263">
        <f t="shared" si="432"/>
        <v>9</v>
      </c>
      <c r="C9263">
        <v>0.84524866799999998</v>
      </c>
      <c r="D9263">
        <v>0.66516032300000005</v>
      </c>
      <c r="E9263">
        <f t="shared" si="433"/>
        <v>-0.18008834499999993</v>
      </c>
      <c r="F9263">
        <f t="shared" si="434"/>
        <v>3.2431812004839002E-2</v>
      </c>
    </row>
    <row r="9264" spans="1:6" x14ac:dyDescent="0.55000000000000004">
      <c r="A9264" t="s">
        <v>8</v>
      </c>
      <c r="B9264">
        <f t="shared" si="432"/>
        <v>9</v>
      </c>
      <c r="C9264">
        <v>0.82909545600000001</v>
      </c>
      <c r="D9264">
        <v>0.90257451899999996</v>
      </c>
      <c r="E9264">
        <f t="shared" si="433"/>
        <v>7.3479062999999956E-2</v>
      </c>
      <c r="F9264">
        <f t="shared" si="434"/>
        <v>5.3991726993579629E-3</v>
      </c>
    </row>
    <row r="9265" spans="1:6" x14ac:dyDescent="0.55000000000000004">
      <c r="A9265" t="s">
        <v>8</v>
      </c>
      <c r="B9265">
        <f t="shared" si="432"/>
        <v>9</v>
      </c>
      <c r="C9265">
        <v>0.85273428600000001</v>
      </c>
      <c r="D9265">
        <v>0.83809315900000003</v>
      </c>
      <c r="E9265">
        <f t="shared" si="433"/>
        <v>-1.4641126999999976E-2</v>
      </c>
      <c r="F9265">
        <f t="shared" si="434"/>
        <v>2.1436259983012831E-4</v>
      </c>
    </row>
    <row r="9266" spans="1:6" x14ac:dyDescent="0.55000000000000004">
      <c r="A9266" t="s">
        <v>8</v>
      </c>
      <c r="B9266">
        <f t="shared" si="432"/>
        <v>9</v>
      </c>
      <c r="C9266">
        <v>0.89953937299999998</v>
      </c>
      <c r="D9266">
        <v>0.701842199</v>
      </c>
      <c r="E9266">
        <f t="shared" si="433"/>
        <v>-0.19769717399999998</v>
      </c>
      <c r="F9266">
        <f t="shared" si="434"/>
        <v>3.9084172607586266E-2</v>
      </c>
    </row>
    <row r="9267" spans="1:6" x14ac:dyDescent="0.55000000000000004">
      <c r="A9267" t="s">
        <v>8</v>
      </c>
      <c r="B9267">
        <f t="shared" si="432"/>
        <v>9</v>
      </c>
      <c r="C9267">
        <v>0.80671413999999997</v>
      </c>
      <c r="D9267">
        <v>0.66756737799999999</v>
      </c>
      <c r="E9267">
        <f t="shared" si="433"/>
        <v>-0.13914676199999998</v>
      </c>
      <c r="F9267">
        <f t="shared" si="434"/>
        <v>1.9361821375084638E-2</v>
      </c>
    </row>
    <row r="9268" spans="1:6" x14ac:dyDescent="0.55000000000000004">
      <c r="A9268" t="s">
        <v>8</v>
      </c>
      <c r="B9268">
        <f t="shared" si="432"/>
        <v>9</v>
      </c>
      <c r="C9268">
        <v>0.88969422399999998</v>
      </c>
      <c r="D9268">
        <v>0.74203557099999995</v>
      </c>
      <c r="E9268">
        <f t="shared" si="433"/>
        <v>-0.14765865300000003</v>
      </c>
      <c r="F9268">
        <f t="shared" si="434"/>
        <v>2.1803077805774417E-2</v>
      </c>
    </row>
    <row r="9269" spans="1:6" x14ac:dyDescent="0.55000000000000004">
      <c r="A9269" t="s">
        <v>8</v>
      </c>
      <c r="B9269">
        <f t="shared" si="432"/>
        <v>9</v>
      </c>
      <c r="C9269">
        <v>0.87267015699999995</v>
      </c>
      <c r="D9269">
        <v>0.76681438599999996</v>
      </c>
      <c r="E9269">
        <f t="shared" si="433"/>
        <v>-0.10585577099999999</v>
      </c>
      <c r="F9269">
        <f t="shared" si="434"/>
        <v>1.1205444254004439E-2</v>
      </c>
    </row>
    <row r="9270" spans="1:6" x14ac:dyDescent="0.55000000000000004">
      <c r="A9270" t="s">
        <v>8</v>
      </c>
      <c r="B9270">
        <f t="shared" si="432"/>
        <v>9</v>
      </c>
      <c r="C9270">
        <v>0.86124623600000005</v>
      </c>
      <c r="D9270">
        <v>0.71987692299999995</v>
      </c>
      <c r="E9270">
        <f t="shared" si="433"/>
        <v>-0.14136931300000011</v>
      </c>
      <c r="F9270">
        <f t="shared" si="434"/>
        <v>1.9985282658092001E-2</v>
      </c>
    </row>
    <row r="9271" spans="1:6" x14ac:dyDescent="0.55000000000000004">
      <c r="A9271" t="s">
        <v>8</v>
      </c>
      <c r="B9271">
        <f t="shared" si="432"/>
        <v>9</v>
      </c>
      <c r="C9271">
        <v>0.84243434800000006</v>
      </c>
      <c r="D9271">
        <v>0.75419703800000004</v>
      </c>
      <c r="E9271">
        <f t="shared" si="433"/>
        <v>-8.8237310000000013E-2</v>
      </c>
      <c r="F9271">
        <f t="shared" si="434"/>
        <v>7.7858228760361026E-3</v>
      </c>
    </row>
    <row r="9272" spans="1:6" x14ac:dyDescent="0.55000000000000004">
      <c r="A9272" t="s">
        <v>8</v>
      </c>
      <c r="B9272">
        <f t="shared" si="432"/>
        <v>9</v>
      </c>
      <c r="C9272">
        <v>0.82611940299999997</v>
      </c>
      <c r="D9272">
        <v>0.68074609399999997</v>
      </c>
      <c r="E9272">
        <f t="shared" si="433"/>
        <v>-0.14537330900000001</v>
      </c>
      <c r="F9272">
        <f t="shared" si="434"/>
        <v>2.1133398969609484E-2</v>
      </c>
    </row>
    <row r="9273" spans="1:6" x14ac:dyDescent="0.55000000000000004">
      <c r="A9273" t="s">
        <v>8</v>
      </c>
      <c r="B9273">
        <f t="shared" si="432"/>
        <v>9</v>
      </c>
      <c r="C9273">
        <v>0.80225988699999995</v>
      </c>
      <c r="D9273">
        <v>0.75421029799999995</v>
      </c>
      <c r="E9273">
        <f t="shared" si="433"/>
        <v>-4.8049589000000004E-2</v>
      </c>
      <c r="F9273">
        <f t="shared" si="434"/>
        <v>2.3087630030689216E-3</v>
      </c>
    </row>
    <row r="9274" spans="1:6" x14ac:dyDescent="0.55000000000000004">
      <c r="A9274" t="s">
        <v>8</v>
      </c>
      <c r="B9274">
        <f t="shared" si="432"/>
        <v>9</v>
      </c>
      <c r="C9274">
        <v>0.87470671</v>
      </c>
      <c r="D9274">
        <v>0.79226307100000004</v>
      </c>
      <c r="E9274">
        <f t="shared" si="433"/>
        <v>-8.2443638999999957E-2</v>
      </c>
      <c r="F9274">
        <f t="shared" si="434"/>
        <v>6.7969536115623144E-3</v>
      </c>
    </row>
    <row r="9275" spans="1:6" x14ac:dyDescent="0.55000000000000004">
      <c r="A9275" t="s">
        <v>8</v>
      </c>
      <c r="B9275">
        <f t="shared" si="432"/>
        <v>9</v>
      </c>
      <c r="C9275">
        <v>0.80959957599999999</v>
      </c>
      <c r="D9275">
        <v>0.68660660799999995</v>
      </c>
      <c r="E9275">
        <f t="shared" si="433"/>
        <v>-0.12299296800000004</v>
      </c>
      <c r="F9275">
        <f t="shared" si="434"/>
        <v>1.5127270177449033E-2</v>
      </c>
    </row>
    <row r="9276" spans="1:6" x14ac:dyDescent="0.55000000000000004">
      <c r="A9276" t="s">
        <v>8</v>
      </c>
      <c r="B9276">
        <f t="shared" si="432"/>
        <v>9</v>
      </c>
      <c r="C9276">
        <v>0.80441558400000002</v>
      </c>
      <c r="D9276">
        <v>0.71639617899999997</v>
      </c>
      <c r="E9276">
        <f t="shared" si="433"/>
        <v>-8.8019405000000051E-2</v>
      </c>
      <c r="F9276">
        <f t="shared" si="434"/>
        <v>7.7474156565540339E-3</v>
      </c>
    </row>
    <row r="9277" spans="1:6" x14ac:dyDescent="0.55000000000000004">
      <c r="A9277" t="s">
        <v>8</v>
      </c>
      <c r="B9277">
        <f t="shared" si="432"/>
        <v>9</v>
      </c>
      <c r="C9277">
        <v>0.88933002500000002</v>
      </c>
      <c r="D9277">
        <v>0.71355343699999996</v>
      </c>
      <c r="E9277">
        <f t="shared" si="433"/>
        <v>-0.17577658800000007</v>
      </c>
      <c r="F9277">
        <f t="shared" si="434"/>
        <v>3.0897408888921767E-2</v>
      </c>
    </row>
    <row r="9278" spans="1:6" x14ac:dyDescent="0.55000000000000004">
      <c r="A9278" t="s">
        <v>8</v>
      </c>
      <c r="B9278">
        <f t="shared" si="432"/>
        <v>9</v>
      </c>
      <c r="C9278">
        <v>0.89042964300000005</v>
      </c>
      <c r="D9278">
        <v>0.77258664700000002</v>
      </c>
      <c r="E9278">
        <f t="shared" si="433"/>
        <v>-0.11784299600000003</v>
      </c>
      <c r="F9278">
        <f t="shared" si="434"/>
        <v>1.3886971706256024E-2</v>
      </c>
    </row>
    <row r="9279" spans="1:6" x14ac:dyDescent="0.55000000000000004">
      <c r="A9279" t="s">
        <v>8</v>
      </c>
      <c r="B9279">
        <f t="shared" si="432"/>
        <v>9</v>
      </c>
      <c r="C9279">
        <v>0.89618168200000003</v>
      </c>
      <c r="D9279">
        <v>0.73777534099999997</v>
      </c>
      <c r="E9279">
        <f t="shared" si="433"/>
        <v>-0.15840634100000006</v>
      </c>
      <c r="F9279">
        <f t="shared" si="434"/>
        <v>2.5092568869008302E-2</v>
      </c>
    </row>
    <row r="9280" spans="1:6" x14ac:dyDescent="0.55000000000000004">
      <c r="A9280" t="s">
        <v>8</v>
      </c>
      <c r="B9280">
        <f t="shared" si="432"/>
        <v>9</v>
      </c>
      <c r="C9280">
        <v>0.80524344599999997</v>
      </c>
      <c r="D9280">
        <v>0.71154048999999997</v>
      </c>
      <c r="E9280">
        <f t="shared" si="433"/>
        <v>-9.3702956000000004E-2</v>
      </c>
      <c r="F9280">
        <f t="shared" si="434"/>
        <v>8.7802439631379375E-3</v>
      </c>
    </row>
    <row r="9281" spans="1:6" x14ac:dyDescent="0.55000000000000004">
      <c r="A9281" t="s">
        <v>8</v>
      </c>
      <c r="B9281">
        <f t="shared" si="432"/>
        <v>9</v>
      </c>
      <c r="C9281">
        <v>0.82059585499999999</v>
      </c>
      <c r="D9281">
        <v>0.80831911599999995</v>
      </c>
      <c r="E9281">
        <f t="shared" si="433"/>
        <v>-1.2276739000000036E-2</v>
      </c>
      <c r="F9281">
        <f t="shared" si="434"/>
        <v>1.5071832047412189E-4</v>
      </c>
    </row>
    <row r="9282" spans="1:6" x14ac:dyDescent="0.55000000000000004">
      <c r="A9282" t="s">
        <v>8</v>
      </c>
      <c r="B9282">
        <f t="shared" ref="B9282:B9345" si="435">IF(C9282&lt;=0.1,1,IF(C9282&lt;=0.2,2,IF(C9282&lt;=0.3,3,IF(C9282&lt;=0.4,4,IF(C9282&lt;=0.5,5,IF(C9282&lt;=0.6,6,IF(C9282&lt;=0.7,7,IF(C9282&lt;=0.8,8,IF(C9282&lt;=0.9,9,10)))))))))</f>
        <v>9</v>
      </c>
      <c r="C9282">
        <v>0.88624504299999995</v>
      </c>
      <c r="D9282">
        <v>0.75651410200000002</v>
      </c>
      <c r="E9282">
        <f t="shared" si="433"/>
        <v>-0.12973094099999993</v>
      </c>
      <c r="F9282">
        <f t="shared" si="434"/>
        <v>1.6830117052745463E-2</v>
      </c>
    </row>
    <row r="9283" spans="1:6" x14ac:dyDescent="0.55000000000000004">
      <c r="A9283" t="s">
        <v>8</v>
      </c>
      <c r="B9283">
        <f t="shared" si="435"/>
        <v>9</v>
      </c>
      <c r="C9283">
        <v>0.803909337</v>
      </c>
      <c r="D9283">
        <v>0.72513084699999997</v>
      </c>
      <c r="E9283">
        <f t="shared" ref="E9283:E9346" si="436">D9283-C9283</f>
        <v>-7.8778490000000034E-2</v>
      </c>
      <c r="F9283">
        <f t="shared" ref="F9283:F9346" si="437">E9283^2</f>
        <v>6.2060504866801054E-3</v>
      </c>
    </row>
    <row r="9284" spans="1:6" x14ac:dyDescent="0.55000000000000004">
      <c r="A9284" t="s">
        <v>8</v>
      </c>
      <c r="B9284">
        <f t="shared" si="435"/>
        <v>9</v>
      </c>
      <c r="C9284">
        <v>0.85525570900000003</v>
      </c>
      <c r="D9284">
        <v>0.86631283199999998</v>
      </c>
      <c r="E9284">
        <f t="shared" si="436"/>
        <v>1.1057122999999947E-2</v>
      </c>
      <c r="F9284">
        <f t="shared" si="437"/>
        <v>1.2225996903712783E-4</v>
      </c>
    </row>
    <row r="9285" spans="1:6" x14ac:dyDescent="0.55000000000000004">
      <c r="A9285" t="s">
        <v>8</v>
      </c>
      <c r="B9285">
        <f t="shared" si="435"/>
        <v>9</v>
      </c>
      <c r="C9285">
        <v>0.88595194099999997</v>
      </c>
      <c r="D9285">
        <v>0.81692805700000004</v>
      </c>
      <c r="E9285">
        <f t="shared" si="436"/>
        <v>-6.9023883999999924E-2</v>
      </c>
      <c r="F9285">
        <f t="shared" si="437"/>
        <v>4.7642965624454456E-3</v>
      </c>
    </row>
    <row r="9286" spans="1:6" x14ac:dyDescent="0.55000000000000004">
      <c r="A9286" t="s">
        <v>8</v>
      </c>
      <c r="B9286">
        <f t="shared" si="435"/>
        <v>9</v>
      </c>
      <c r="C9286">
        <v>0.87357954500000001</v>
      </c>
      <c r="D9286">
        <v>0.76497137299999995</v>
      </c>
      <c r="E9286">
        <f t="shared" si="436"/>
        <v>-0.10860817200000006</v>
      </c>
      <c r="F9286">
        <f t="shared" si="437"/>
        <v>1.1795735025181596E-2</v>
      </c>
    </row>
    <row r="9287" spans="1:6" x14ac:dyDescent="0.55000000000000004">
      <c r="A9287" t="s">
        <v>8</v>
      </c>
      <c r="B9287">
        <f t="shared" si="435"/>
        <v>9</v>
      </c>
      <c r="C9287">
        <v>0.86271075100000005</v>
      </c>
      <c r="D9287">
        <v>0.85904608500000001</v>
      </c>
      <c r="E9287">
        <f t="shared" si="436"/>
        <v>-3.6646660000000386E-3</v>
      </c>
      <c r="F9287">
        <f t="shared" si="437"/>
        <v>1.3429776891556283E-5</v>
      </c>
    </row>
    <row r="9288" spans="1:6" x14ac:dyDescent="0.55000000000000004">
      <c r="A9288" t="s">
        <v>8</v>
      </c>
      <c r="B9288">
        <f t="shared" si="435"/>
        <v>9</v>
      </c>
      <c r="C9288">
        <v>0.84521107600000001</v>
      </c>
      <c r="D9288">
        <v>0.76188236300000001</v>
      </c>
      <c r="E9288">
        <f t="shared" si="436"/>
        <v>-8.3328712999999999E-2</v>
      </c>
      <c r="F9288">
        <f t="shared" si="437"/>
        <v>6.9436744102363687E-3</v>
      </c>
    </row>
    <row r="9289" spans="1:6" x14ac:dyDescent="0.55000000000000004">
      <c r="A9289" t="s">
        <v>8</v>
      </c>
      <c r="B9289">
        <f t="shared" si="435"/>
        <v>9</v>
      </c>
      <c r="C9289">
        <v>0.84873949599999998</v>
      </c>
      <c r="D9289">
        <v>0.74413523999999998</v>
      </c>
      <c r="E9289">
        <f t="shared" si="436"/>
        <v>-0.10460425600000001</v>
      </c>
      <c r="F9289">
        <f t="shared" si="437"/>
        <v>1.0942050373313538E-2</v>
      </c>
    </row>
    <row r="9290" spans="1:6" x14ac:dyDescent="0.55000000000000004">
      <c r="A9290" t="s">
        <v>8</v>
      </c>
      <c r="B9290">
        <f t="shared" si="435"/>
        <v>9</v>
      </c>
      <c r="C9290">
        <v>0.88126895299999997</v>
      </c>
      <c r="D9290">
        <v>0.76338880799999997</v>
      </c>
      <c r="E9290">
        <f t="shared" si="436"/>
        <v>-0.11788014499999999</v>
      </c>
      <c r="F9290">
        <f t="shared" si="437"/>
        <v>1.3895728585221022E-2</v>
      </c>
    </row>
    <row r="9291" spans="1:6" x14ac:dyDescent="0.55000000000000004">
      <c r="A9291" t="s">
        <v>8</v>
      </c>
      <c r="B9291">
        <f t="shared" si="435"/>
        <v>9</v>
      </c>
      <c r="C9291">
        <v>0.84283112199999999</v>
      </c>
      <c r="D9291">
        <v>0.59504616200000005</v>
      </c>
      <c r="E9291">
        <f t="shared" si="436"/>
        <v>-0.24778495999999994</v>
      </c>
      <c r="F9291">
        <f t="shared" si="437"/>
        <v>6.1397386402201569E-2</v>
      </c>
    </row>
    <row r="9292" spans="1:6" x14ac:dyDescent="0.55000000000000004">
      <c r="A9292" t="s">
        <v>8</v>
      </c>
      <c r="B9292">
        <f t="shared" si="435"/>
        <v>9</v>
      </c>
      <c r="C9292">
        <v>0.84170591299999997</v>
      </c>
      <c r="D9292">
        <v>0.76998922299999994</v>
      </c>
      <c r="E9292">
        <f t="shared" si="436"/>
        <v>-7.1716690000000027E-2</v>
      </c>
      <c r="F9292">
        <f t="shared" si="437"/>
        <v>5.1432836245561041E-3</v>
      </c>
    </row>
    <row r="9293" spans="1:6" x14ac:dyDescent="0.55000000000000004">
      <c r="A9293" t="s">
        <v>8</v>
      </c>
      <c r="B9293">
        <f t="shared" si="435"/>
        <v>9</v>
      </c>
      <c r="C9293">
        <v>0.86251541300000001</v>
      </c>
      <c r="D9293">
        <v>0.86928575799999996</v>
      </c>
      <c r="E9293">
        <f t="shared" si="436"/>
        <v>6.7703449999999554E-3</v>
      </c>
      <c r="F9293">
        <f t="shared" si="437"/>
        <v>4.5837571419024397E-5</v>
      </c>
    </row>
    <row r="9294" spans="1:6" x14ac:dyDescent="0.55000000000000004">
      <c r="A9294" t="s">
        <v>8</v>
      </c>
      <c r="B9294">
        <f t="shared" si="435"/>
        <v>9</v>
      </c>
      <c r="C9294">
        <v>0.865910976</v>
      </c>
      <c r="D9294">
        <v>0.748350917</v>
      </c>
      <c r="E9294">
        <f t="shared" si="436"/>
        <v>-0.11756005899999999</v>
      </c>
      <c r="F9294">
        <f t="shared" si="437"/>
        <v>1.382036747208348E-2</v>
      </c>
    </row>
    <row r="9295" spans="1:6" x14ac:dyDescent="0.55000000000000004">
      <c r="A9295" t="s">
        <v>8</v>
      </c>
      <c r="B9295">
        <f t="shared" si="435"/>
        <v>9</v>
      </c>
      <c r="C9295">
        <v>0.870388834</v>
      </c>
      <c r="D9295">
        <v>0.71980739900000001</v>
      </c>
      <c r="E9295">
        <f t="shared" si="436"/>
        <v>-0.15058143499999999</v>
      </c>
      <c r="F9295">
        <f t="shared" si="437"/>
        <v>2.2674768566659221E-2</v>
      </c>
    </row>
    <row r="9296" spans="1:6" x14ac:dyDescent="0.55000000000000004">
      <c r="A9296" t="s">
        <v>8</v>
      </c>
      <c r="B9296">
        <f t="shared" si="435"/>
        <v>9</v>
      </c>
      <c r="C9296">
        <v>0.874916833</v>
      </c>
      <c r="D9296">
        <v>0.35906610700000002</v>
      </c>
      <c r="E9296">
        <f t="shared" si="436"/>
        <v>-0.51585072600000004</v>
      </c>
      <c r="F9296">
        <f t="shared" si="437"/>
        <v>0.26610197151472709</v>
      </c>
    </row>
    <row r="9297" spans="1:6" x14ac:dyDescent="0.55000000000000004">
      <c r="A9297" t="s">
        <v>8</v>
      </c>
      <c r="B9297">
        <f t="shared" si="435"/>
        <v>9</v>
      </c>
      <c r="C9297">
        <v>0.88996458099999998</v>
      </c>
      <c r="D9297">
        <v>0.75632887699999996</v>
      </c>
      <c r="E9297">
        <f t="shared" si="436"/>
        <v>-0.13363570400000002</v>
      </c>
      <c r="F9297">
        <f t="shared" si="437"/>
        <v>1.7858501383575622E-2</v>
      </c>
    </row>
    <row r="9298" spans="1:6" x14ac:dyDescent="0.55000000000000004">
      <c r="A9298" t="s">
        <v>8</v>
      </c>
      <c r="B9298">
        <f t="shared" si="435"/>
        <v>9</v>
      </c>
      <c r="C9298">
        <v>0.845473111</v>
      </c>
      <c r="D9298">
        <v>0.803995931</v>
      </c>
      <c r="E9298">
        <f t="shared" si="436"/>
        <v>-4.1477180000000002E-2</v>
      </c>
      <c r="F9298">
        <f t="shared" si="437"/>
        <v>1.7203564607524001E-3</v>
      </c>
    </row>
    <row r="9299" spans="1:6" x14ac:dyDescent="0.55000000000000004">
      <c r="A9299" t="s">
        <v>8</v>
      </c>
      <c r="B9299">
        <f t="shared" si="435"/>
        <v>9</v>
      </c>
      <c r="C9299">
        <v>0.85429520599999997</v>
      </c>
      <c r="D9299">
        <v>0.76441426700000004</v>
      </c>
      <c r="E9299">
        <f t="shared" si="436"/>
        <v>-8.9880938999999938E-2</v>
      </c>
      <c r="F9299">
        <f t="shared" si="437"/>
        <v>8.0785831955217102E-3</v>
      </c>
    </row>
    <row r="9300" spans="1:6" x14ac:dyDescent="0.55000000000000004">
      <c r="A9300" t="s">
        <v>8</v>
      </c>
      <c r="B9300">
        <f t="shared" si="435"/>
        <v>9</v>
      </c>
      <c r="C9300">
        <v>0.86722326999999999</v>
      </c>
      <c r="D9300">
        <v>0.78372059900000002</v>
      </c>
      <c r="E9300">
        <f t="shared" si="436"/>
        <v>-8.3502670999999973E-2</v>
      </c>
      <c r="F9300">
        <f t="shared" si="437"/>
        <v>6.9726960641342366E-3</v>
      </c>
    </row>
    <row r="9301" spans="1:6" x14ac:dyDescent="0.55000000000000004">
      <c r="A9301" t="s">
        <v>8</v>
      </c>
      <c r="B9301">
        <f t="shared" si="435"/>
        <v>9</v>
      </c>
      <c r="C9301">
        <v>0.84450704200000004</v>
      </c>
      <c r="D9301">
        <v>0.73152642899999998</v>
      </c>
      <c r="E9301">
        <f t="shared" si="436"/>
        <v>-0.11298061300000006</v>
      </c>
      <c r="F9301">
        <f t="shared" si="437"/>
        <v>1.2764618913855783E-2</v>
      </c>
    </row>
    <row r="9302" spans="1:6" x14ac:dyDescent="0.55000000000000004">
      <c r="A9302" t="s">
        <v>8</v>
      </c>
      <c r="B9302">
        <f t="shared" si="435"/>
        <v>9</v>
      </c>
      <c r="C9302">
        <v>0.88358951200000002</v>
      </c>
      <c r="D9302">
        <v>0.72641677900000001</v>
      </c>
      <c r="E9302">
        <f t="shared" si="436"/>
        <v>-0.15717273300000001</v>
      </c>
      <c r="F9302">
        <f t="shared" si="437"/>
        <v>2.4703267998689292E-2</v>
      </c>
    </row>
    <row r="9303" spans="1:6" x14ac:dyDescent="0.55000000000000004">
      <c r="A9303" t="s">
        <v>8</v>
      </c>
      <c r="B9303">
        <f t="shared" si="435"/>
        <v>9</v>
      </c>
      <c r="C9303">
        <v>0.82027238199999997</v>
      </c>
      <c r="D9303">
        <v>0.81556110299999995</v>
      </c>
      <c r="E9303">
        <f t="shared" si="436"/>
        <v>-4.7112790000000127E-3</v>
      </c>
      <c r="F9303">
        <f t="shared" si="437"/>
        <v>2.2196149815841118E-5</v>
      </c>
    </row>
    <row r="9304" spans="1:6" x14ac:dyDescent="0.55000000000000004">
      <c r="A9304" t="s">
        <v>8</v>
      </c>
      <c r="B9304">
        <f t="shared" si="435"/>
        <v>9</v>
      </c>
      <c r="C9304">
        <v>0.84091433800000004</v>
      </c>
      <c r="D9304">
        <v>0.71358724500000004</v>
      </c>
      <c r="E9304">
        <f t="shared" si="436"/>
        <v>-0.127327093</v>
      </c>
      <c r="F9304">
        <f t="shared" si="437"/>
        <v>1.6212188611830651E-2</v>
      </c>
    </row>
    <row r="9305" spans="1:6" x14ac:dyDescent="0.55000000000000004">
      <c r="A9305" t="s">
        <v>8</v>
      </c>
      <c r="B9305">
        <f t="shared" si="435"/>
        <v>9</v>
      </c>
      <c r="C9305">
        <v>0.87887323900000003</v>
      </c>
      <c r="D9305">
        <v>0.90734581700000005</v>
      </c>
      <c r="E9305">
        <f t="shared" si="436"/>
        <v>2.8472578000000026E-2</v>
      </c>
      <c r="F9305">
        <f t="shared" si="437"/>
        <v>8.1068769796608547E-4</v>
      </c>
    </row>
    <row r="9306" spans="1:6" x14ac:dyDescent="0.55000000000000004">
      <c r="A9306" t="s">
        <v>8</v>
      </c>
      <c r="B9306">
        <f t="shared" si="435"/>
        <v>9</v>
      </c>
      <c r="C9306">
        <v>0.83389361299999998</v>
      </c>
      <c r="D9306">
        <v>0.77877201799999995</v>
      </c>
      <c r="E9306">
        <f t="shared" si="436"/>
        <v>-5.5121595000000023E-2</v>
      </c>
      <c r="F9306">
        <f t="shared" si="437"/>
        <v>3.0383902353440274E-3</v>
      </c>
    </row>
    <row r="9307" spans="1:6" x14ac:dyDescent="0.55000000000000004">
      <c r="A9307" t="s">
        <v>8</v>
      </c>
      <c r="B9307">
        <f t="shared" si="435"/>
        <v>9</v>
      </c>
      <c r="C9307">
        <v>0.81648422399999998</v>
      </c>
      <c r="D9307">
        <v>0.76436611499999996</v>
      </c>
      <c r="E9307">
        <f t="shared" si="436"/>
        <v>-5.2118109000000024E-2</v>
      </c>
      <c r="F9307">
        <f t="shared" si="437"/>
        <v>2.7162972857358836E-3</v>
      </c>
    </row>
    <row r="9308" spans="1:6" x14ac:dyDescent="0.55000000000000004">
      <c r="A9308" t="s">
        <v>8</v>
      </c>
      <c r="B9308">
        <f t="shared" si="435"/>
        <v>9</v>
      </c>
      <c r="C9308">
        <v>0.88311429699999999</v>
      </c>
      <c r="D9308">
        <v>0.81470651699999996</v>
      </c>
      <c r="E9308">
        <f t="shared" si="436"/>
        <v>-6.8407780000000029E-2</v>
      </c>
      <c r="F9308">
        <f t="shared" si="437"/>
        <v>4.6796243645284043E-3</v>
      </c>
    </row>
    <row r="9309" spans="1:6" x14ac:dyDescent="0.55000000000000004">
      <c r="A9309" t="s">
        <v>8</v>
      </c>
      <c r="B9309">
        <f t="shared" si="435"/>
        <v>9</v>
      </c>
      <c r="C9309">
        <v>0.822206769</v>
      </c>
      <c r="D9309">
        <v>0.74885904599999997</v>
      </c>
      <c r="E9309">
        <f t="shared" si="436"/>
        <v>-7.3347723000000031E-2</v>
      </c>
      <c r="F9309">
        <f t="shared" si="437"/>
        <v>5.3798884692847337E-3</v>
      </c>
    </row>
    <row r="9310" spans="1:6" x14ac:dyDescent="0.55000000000000004">
      <c r="A9310" t="s">
        <v>8</v>
      </c>
      <c r="B9310">
        <f t="shared" si="435"/>
        <v>9</v>
      </c>
      <c r="C9310">
        <v>0.89571395799999998</v>
      </c>
      <c r="D9310">
        <v>0.77794697599999996</v>
      </c>
      <c r="E9310">
        <f t="shared" si="436"/>
        <v>-0.11776698200000002</v>
      </c>
      <c r="F9310">
        <f t="shared" si="437"/>
        <v>1.3869062049388328E-2</v>
      </c>
    </row>
    <row r="9311" spans="1:6" x14ac:dyDescent="0.55000000000000004">
      <c r="A9311" t="s">
        <v>8</v>
      </c>
      <c r="B9311">
        <f t="shared" si="435"/>
        <v>9</v>
      </c>
      <c r="C9311">
        <v>0.86093366100000002</v>
      </c>
      <c r="D9311">
        <v>0.80623137300000003</v>
      </c>
      <c r="E9311">
        <f t="shared" si="436"/>
        <v>-5.4702287999999988E-2</v>
      </c>
      <c r="F9311">
        <f t="shared" si="437"/>
        <v>2.9923403124349425E-3</v>
      </c>
    </row>
    <row r="9312" spans="1:6" x14ac:dyDescent="0.55000000000000004">
      <c r="A9312" t="s">
        <v>8</v>
      </c>
      <c r="B9312">
        <f t="shared" si="435"/>
        <v>9</v>
      </c>
      <c r="C9312">
        <v>0.82386713099999997</v>
      </c>
      <c r="D9312">
        <v>0.76731257900000005</v>
      </c>
      <c r="E9312">
        <f t="shared" si="436"/>
        <v>-5.6554551999999925E-2</v>
      </c>
      <c r="F9312">
        <f t="shared" si="437"/>
        <v>3.1984173519206955E-3</v>
      </c>
    </row>
    <row r="9313" spans="1:6" x14ac:dyDescent="0.55000000000000004">
      <c r="A9313" t="s">
        <v>8</v>
      </c>
      <c r="B9313">
        <f t="shared" si="435"/>
        <v>9</v>
      </c>
      <c r="C9313">
        <v>0.89107029800000004</v>
      </c>
      <c r="D9313">
        <v>0.72258355799999996</v>
      </c>
      <c r="E9313">
        <f t="shared" si="436"/>
        <v>-0.16848674000000008</v>
      </c>
      <c r="F9313">
        <f t="shared" si="437"/>
        <v>2.8387781555827628E-2</v>
      </c>
    </row>
    <row r="9314" spans="1:6" x14ac:dyDescent="0.55000000000000004">
      <c r="A9314" t="s">
        <v>8</v>
      </c>
      <c r="B9314">
        <f t="shared" si="435"/>
        <v>9</v>
      </c>
      <c r="C9314">
        <v>0.80690277499999996</v>
      </c>
      <c r="D9314">
        <v>0.75224301199999999</v>
      </c>
      <c r="E9314">
        <f t="shared" si="436"/>
        <v>-5.4659762999999972E-2</v>
      </c>
      <c r="F9314">
        <f t="shared" si="437"/>
        <v>2.9876896912161659E-3</v>
      </c>
    </row>
    <row r="9315" spans="1:6" x14ac:dyDescent="0.55000000000000004">
      <c r="A9315" t="s">
        <v>8</v>
      </c>
      <c r="B9315">
        <f t="shared" si="435"/>
        <v>9</v>
      </c>
      <c r="C9315">
        <v>0.83183036799999999</v>
      </c>
      <c r="D9315">
        <v>0.81437346600000005</v>
      </c>
      <c r="E9315">
        <f t="shared" si="436"/>
        <v>-1.7456901999999941E-2</v>
      </c>
      <c r="F9315">
        <f t="shared" si="437"/>
        <v>3.0474342743760192E-4</v>
      </c>
    </row>
    <row r="9316" spans="1:6" x14ac:dyDescent="0.55000000000000004">
      <c r="A9316" t="s">
        <v>8</v>
      </c>
      <c r="B9316">
        <f t="shared" si="435"/>
        <v>9</v>
      </c>
      <c r="C9316">
        <v>0.81267013099999996</v>
      </c>
      <c r="D9316">
        <v>0.81598749999999998</v>
      </c>
      <c r="E9316">
        <f t="shared" si="436"/>
        <v>3.3173690000000144E-3</v>
      </c>
      <c r="F9316">
        <f t="shared" si="437"/>
        <v>1.1004937082161096E-5</v>
      </c>
    </row>
    <row r="9317" spans="1:6" x14ac:dyDescent="0.55000000000000004">
      <c r="A9317" t="s">
        <v>8</v>
      </c>
      <c r="B9317">
        <f t="shared" si="435"/>
        <v>9</v>
      </c>
      <c r="C9317">
        <v>0.89020537099999997</v>
      </c>
      <c r="D9317">
        <v>0.80944060399999995</v>
      </c>
      <c r="E9317">
        <f t="shared" si="436"/>
        <v>-8.0764767000000015E-2</v>
      </c>
      <c r="F9317">
        <f t="shared" si="437"/>
        <v>6.5229475885642913E-3</v>
      </c>
    </row>
    <row r="9318" spans="1:6" x14ac:dyDescent="0.55000000000000004">
      <c r="A9318" t="s">
        <v>8</v>
      </c>
      <c r="B9318">
        <f t="shared" si="435"/>
        <v>9</v>
      </c>
      <c r="C9318">
        <v>0.80418041799999995</v>
      </c>
      <c r="D9318">
        <v>0.83588386999999997</v>
      </c>
      <c r="E9318">
        <f t="shared" si="436"/>
        <v>3.1703452000000021E-2</v>
      </c>
      <c r="F9318">
        <f t="shared" si="437"/>
        <v>1.0051088687163053E-3</v>
      </c>
    </row>
    <row r="9319" spans="1:6" x14ac:dyDescent="0.55000000000000004">
      <c r="A9319" t="s">
        <v>8</v>
      </c>
      <c r="B9319">
        <f t="shared" si="435"/>
        <v>9</v>
      </c>
      <c r="C9319">
        <v>0.81266747900000003</v>
      </c>
      <c r="D9319">
        <v>0.79153048599999998</v>
      </c>
      <c r="E9319">
        <f t="shared" si="436"/>
        <v>-2.1136993000000048E-2</v>
      </c>
      <c r="F9319">
        <f t="shared" si="437"/>
        <v>4.4677247308205103E-4</v>
      </c>
    </row>
    <row r="9320" spans="1:6" x14ac:dyDescent="0.55000000000000004">
      <c r="A9320" t="s">
        <v>8</v>
      </c>
      <c r="B9320">
        <f t="shared" si="435"/>
        <v>9</v>
      </c>
      <c r="C9320">
        <v>0.82250000000000001</v>
      </c>
      <c r="D9320">
        <v>0.64416242300000004</v>
      </c>
      <c r="E9320">
        <f t="shared" si="436"/>
        <v>-0.17833757699999997</v>
      </c>
      <c r="F9320">
        <f t="shared" si="437"/>
        <v>3.1804291370230921E-2</v>
      </c>
    </row>
    <row r="9321" spans="1:6" x14ac:dyDescent="0.55000000000000004">
      <c r="A9321" t="s">
        <v>8</v>
      </c>
      <c r="B9321">
        <f t="shared" si="435"/>
        <v>9</v>
      </c>
      <c r="C9321">
        <v>0.86561797799999995</v>
      </c>
      <c r="D9321">
        <v>0.73017387199999995</v>
      </c>
      <c r="E9321">
        <f t="shared" si="436"/>
        <v>-0.13544410600000001</v>
      </c>
      <c r="F9321">
        <f t="shared" si="437"/>
        <v>1.8345105850139237E-2</v>
      </c>
    </row>
    <row r="9322" spans="1:6" x14ac:dyDescent="0.55000000000000004">
      <c r="A9322" t="s">
        <v>8</v>
      </c>
      <c r="B9322">
        <f t="shared" si="435"/>
        <v>9</v>
      </c>
      <c r="C9322">
        <v>0.86338939199999998</v>
      </c>
      <c r="D9322">
        <v>0.71345880100000003</v>
      </c>
      <c r="E9322">
        <f t="shared" si="436"/>
        <v>-0.14993059099999995</v>
      </c>
      <c r="F9322">
        <f t="shared" si="437"/>
        <v>2.2479182117609266E-2</v>
      </c>
    </row>
    <row r="9323" spans="1:6" x14ac:dyDescent="0.55000000000000004">
      <c r="A9323" t="s">
        <v>8</v>
      </c>
      <c r="B9323">
        <f t="shared" si="435"/>
        <v>9</v>
      </c>
      <c r="C9323">
        <v>0.87171215899999999</v>
      </c>
      <c r="D9323">
        <v>0.747525361</v>
      </c>
      <c r="E9323">
        <f t="shared" si="436"/>
        <v>-0.12418679799999999</v>
      </c>
      <c r="F9323">
        <f t="shared" si="437"/>
        <v>1.5422360797492801E-2</v>
      </c>
    </row>
    <row r="9324" spans="1:6" x14ac:dyDescent="0.55000000000000004">
      <c r="A9324" t="s">
        <v>8</v>
      </c>
      <c r="B9324">
        <f t="shared" si="435"/>
        <v>9</v>
      </c>
      <c r="C9324">
        <v>0.89303162800000002</v>
      </c>
      <c r="D9324">
        <v>0.757205181</v>
      </c>
      <c r="E9324">
        <f t="shared" si="436"/>
        <v>-0.13582644700000002</v>
      </c>
      <c r="F9324">
        <f t="shared" si="437"/>
        <v>1.8448823704643815E-2</v>
      </c>
    </row>
    <row r="9325" spans="1:6" x14ac:dyDescent="0.55000000000000004">
      <c r="A9325" t="s">
        <v>8</v>
      </c>
      <c r="B9325">
        <f t="shared" si="435"/>
        <v>9</v>
      </c>
      <c r="C9325">
        <v>0.86201629300000004</v>
      </c>
      <c r="D9325">
        <v>0.84089743900000002</v>
      </c>
      <c r="E9325">
        <f t="shared" si="436"/>
        <v>-2.111885400000002E-2</v>
      </c>
      <c r="F9325">
        <f t="shared" si="437"/>
        <v>4.4600599427331686E-4</v>
      </c>
    </row>
    <row r="9326" spans="1:6" x14ac:dyDescent="0.55000000000000004">
      <c r="A9326" t="s">
        <v>8</v>
      </c>
      <c r="B9326">
        <f t="shared" si="435"/>
        <v>9</v>
      </c>
      <c r="C9326">
        <v>0.86322263200000005</v>
      </c>
      <c r="D9326">
        <v>0.85365762499999998</v>
      </c>
      <c r="E9326">
        <f t="shared" si="436"/>
        <v>-9.5650070000000698E-3</v>
      </c>
      <c r="F9326">
        <f t="shared" si="437"/>
        <v>9.1489358910050339E-5</v>
      </c>
    </row>
    <row r="9327" spans="1:6" x14ac:dyDescent="0.55000000000000004">
      <c r="A9327" t="s">
        <v>8</v>
      </c>
      <c r="B9327">
        <f t="shared" si="435"/>
        <v>9</v>
      </c>
      <c r="C9327">
        <v>0.81359271099999997</v>
      </c>
      <c r="D9327">
        <v>0.82610778699999998</v>
      </c>
      <c r="E9327">
        <f t="shared" si="436"/>
        <v>1.2515076000000014E-2</v>
      </c>
      <c r="F9327">
        <f t="shared" si="437"/>
        <v>1.5662712728577635E-4</v>
      </c>
    </row>
    <row r="9328" spans="1:6" x14ac:dyDescent="0.55000000000000004">
      <c r="A9328" t="s">
        <v>8</v>
      </c>
      <c r="B9328">
        <f t="shared" si="435"/>
        <v>9</v>
      </c>
      <c r="C9328">
        <v>0.81908212599999997</v>
      </c>
      <c r="D9328">
        <v>0.83608958300000003</v>
      </c>
      <c r="E9328">
        <f t="shared" si="436"/>
        <v>1.7007457000000059E-2</v>
      </c>
      <c r="F9328">
        <f t="shared" si="437"/>
        <v>2.8925359360685101E-4</v>
      </c>
    </row>
    <row r="9329" spans="1:6" x14ac:dyDescent="0.55000000000000004">
      <c r="A9329" t="s">
        <v>8</v>
      </c>
      <c r="B9329">
        <f t="shared" si="435"/>
        <v>9</v>
      </c>
      <c r="C9329">
        <v>0.80538116599999998</v>
      </c>
      <c r="D9329">
        <v>0.65501144499999997</v>
      </c>
      <c r="E9329">
        <f t="shared" si="436"/>
        <v>-0.15036972100000001</v>
      </c>
      <c r="F9329">
        <f t="shared" si="437"/>
        <v>2.2611052993617844E-2</v>
      </c>
    </row>
    <row r="9330" spans="1:6" x14ac:dyDescent="0.55000000000000004">
      <c r="A9330" t="s">
        <v>8</v>
      </c>
      <c r="B9330">
        <f t="shared" si="435"/>
        <v>9</v>
      </c>
      <c r="C9330">
        <v>0.86848825299999999</v>
      </c>
      <c r="D9330">
        <v>0.66645183699999999</v>
      </c>
      <c r="E9330">
        <f t="shared" si="436"/>
        <v>-0.202036416</v>
      </c>
      <c r="F9330">
        <f t="shared" si="437"/>
        <v>4.0818713390125057E-2</v>
      </c>
    </row>
    <row r="9331" spans="1:6" x14ac:dyDescent="0.55000000000000004">
      <c r="A9331" t="s">
        <v>8</v>
      </c>
      <c r="B9331">
        <f t="shared" si="435"/>
        <v>9</v>
      </c>
      <c r="C9331">
        <v>0.81437620499999996</v>
      </c>
      <c r="D9331">
        <v>0.62883835300000002</v>
      </c>
      <c r="E9331">
        <f t="shared" si="436"/>
        <v>-0.18553785199999995</v>
      </c>
      <c r="F9331">
        <f t="shared" si="437"/>
        <v>3.4424294524773885E-2</v>
      </c>
    </row>
    <row r="9332" spans="1:6" x14ac:dyDescent="0.55000000000000004">
      <c r="A9332" t="s">
        <v>8</v>
      </c>
      <c r="B9332">
        <f t="shared" si="435"/>
        <v>9</v>
      </c>
      <c r="C9332">
        <v>0.81654402400000003</v>
      </c>
      <c r="D9332">
        <v>0.62594638999999996</v>
      </c>
      <c r="E9332">
        <f t="shared" si="436"/>
        <v>-0.19059763400000007</v>
      </c>
      <c r="F9332">
        <f t="shared" si="437"/>
        <v>3.6327458086397986E-2</v>
      </c>
    </row>
    <row r="9333" spans="1:6" x14ac:dyDescent="0.55000000000000004">
      <c r="A9333" t="s">
        <v>8</v>
      </c>
      <c r="B9333">
        <f t="shared" si="435"/>
        <v>9</v>
      </c>
      <c r="C9333">
        <v>0.88785451400000004</v>
      </c>
      <c r="D9333">
        <v>0.63826249599999996</v>
      </c>
      <c r="E9333">
        <f t="shared" si="436"/>
        <v>-0.24959201800000008</v>
      </c>
      <c r="F9333">
        <f t="shared" si="437"/>
        <v>6.2296175449312367E-2</v>
      </c>
    </row>
    <row r="9334" spans="1:6" x14ac:dyDescent="0.55000000000000004">
      <c r="A9334" t="s">
        <v>8</v>
      </c>
      <c r="B9334">
        <f t="shared" si="435"/>
        <v>9</v>
      </c>
      <c r="C9334">
        <v>0.86276429099999996</v>
      </c>
      <c r="D9334">
        <v>0.563813326</v>
      </c>
      <c r="E9334">
        <f t="shared" si="436"/>
        <v>-0.29895096499999996</v>
      </c>
      <c r="F9334">
        <f t="shared" si="437"/>
        <v>8.9371679474431198E-2</v>
      </c>
    </row>
    <row r="9335" spans="1:6" x14ac:dyDescent="0.55000000000000004">
      <c r="A9335" t="s">
        <v>8</v>
      </c>
      <c r="B9335">
        <f t="shared" si="435"/>
        <v>9</v>
      </c>
      <c r="C9335">
        <v>0.82787058599999996</v>
      </c>
      <c r="D9335">
        <v>0.67817560399999999</v>
      </c>
      <c r="E9335">
        <f t="shared" si="436"/>
        <v>-0.14969498199999998</v>
      </c>
      <c r="F9335">
        <f t="shared" si="437"/>
        <v>2.2408587635980318E-2</v>
      </c>
    </row>
    <row r="9336" spans="1:6" x14ac:dyDescent="0.55000000000000004">
      <c r="A9336" t="s">
        <v>8</v>
      </c>
      <c r="B9336">
        <f t="shared" si="435"/>
        <v>9</v>
      </c>
      <c r="C9336">
        <v>0.87586479500000003</v>
      </c>
      <c r="D9336">
        <v>0.43990271199999997</v>
      </c>
      <c r="E9336">
        <f t="shared" si="436"/>
        <v>-0.43596208300000006</v>
      </c>
      <c r="F9336">
        <f t="shared" si="437"/>
        <v>0.19006293781369893</v>
      </c>
    </row>
    <row r="9337" spans="1:6" x14ac:dyDescent="0.55000000000000004">
      <c r="A9337" t="s">
        <v>8</v>
      </c>
      <c r="B9337">
        <f t="shared" si="435"/>
        <v>9</v>
      </c>
      <c r="C9337">
        <v>0.82773207999999998</v>
      </c>
      <c r="D9337">
        <v>0.52185195299999998</v>
      </c>
      <c r="E9337">
        <f t="shared" si="436"/>
        <v>-0.305880127</v>
      </c>
      <c r="F9337">
        <f t="shared" si="437"/>
        <v>9.3562652093536133E-2</v>
      </c>
    </row>
    <row r="9338" spans="1:6" x14ac:dyDescent="0.55000000000000004">
      <c r="A9338" t="s">
        <v>8</v>
      </c>
      <c r="B9338">
        <f t="shared" si="435"/>
        <v>9</v>
      </c>
      <c r="C9338">
        <v>0.89671090600000003</v>
      </c>
      <c r="D9338">
        <v>0.74487457099999999</v>
      </c>
      <c r="E9338">
        <f t="shared" si="436"/>
        <v>-0.15183633500000004</v>
      </c>
      <c r="F9338">
        <f t="shared" si="437"/>
        <v>2.3054272626232237E-2</v>
      </c>
    </row>
    <row r="9339" spans="1:6" x14ac:dyDescent="0.55000000000000004">
      <c r="A9339" t="s">
        <v>8</v>
      </c>
      <c r="B9339">
        <f t="shared" si="435"/>
        <v>9</v>
      </c>
      <c r="C9339">
        <v>0.88894614800000005</v>
      </c>
      <c r="D9339">
        <v>0.70463467599999996</v>
      </c>
      <c r="E9339">
        <f t="shared" si="436"/>
        <v>-0.18431147200000009</v>
      </c>
      <c r="F9339">
        <f t="shared" si="437"/>
        <v>3.3970718710806813E-2</v>
      </c>
    </row>
    <row r="9340" spans="1:6" x14ac:dyDescent="0.55000000000000004">
      <c r="A9340" t="s">
        <v>8</v>
      </c>
      <c r="B9340">
        <f t="shared" si="435"/>
        <v>9</v>
      </c>
      <c r="C9340">
        <v>0.838231536</v>
      </c>
      <c r="D9340">
        <v>0.60242151300000002</v>
      </c>
      <c r="E9340">
        <f t="shared" si="436"/>
        <v>-0.23581002299999998</v>
      </c>
      <c r="F9340">
        <f t="shared" si="437"/>
        <v>5.5606366947260517E-2</v>
      </c>
    </row>
    <row r="9341" spans="1:6" x14ac:dyDescent="0.55000000000000004">
      <c r="A9341" t="s">
        <v>8</v>
      </c>
      <c r="B9341">
        <f t="shared" si="435"/>
        <v>9</v>
      </c>
      <c r="C9341">
        <v>0.88371520100000001</v>
      </c>
      <c r="D9341">
        <v>0.73006749299999996</v>
      </c>
      <c r="E9341">
        <f t="shared" si="436"/>
        <v>-0.15364770800000005</v>
      </c>
      <c r="F9341">
        <f t="shared" si="437"/>
        <v>2.360761817365328E-2</v>
      </c>
    </row>
    <row r="9342" spans="1:6" x14ac:dyDescent="0.55000000000000004">
      <c r="A9342" t="s">
        <v>8</v>
      </c>
      <c r="B9342">
        <f t="shared" si="435"/>
        <v>9</v>
      </c>
      <c r="C9342">
        <v>0.85345445900000005</v>
      </c>
      <c r="D9342">
        <v>0.425040627</v>
      </c>
      <c r="E9342">
        <f t="shared" si="436"/>
        <v>-0.42841383200000005</v>
      </c>
      <c r="F9342">
        <f t="shared" si="437"/>
        <v>0.18353841144892427</v>
      </c>
    </row>
    <row r="9343" spans="1:6" x14ac:dyDescent="0.55000000000000004">
      <c r="A9343" t="s">
        <v>8</v>
      </c>
      <c r="B9343">
        <f t="shared" si="435"/>
        <v>9</v>
      </c>
      <c r="C9343">
        <v>0.80985081699999995</v>
      </c>
      <c r="D9343">
        <v>0.64841437999999996</v>
      </c>
      <c r="E9343">
        <f t="shared" si="436"/>
        <v>-0.16143643699999999</v>
      </c>
      <c r="F9343">
        <f t="shared" si="437"/>
        <v>2.6061723191254965E-2</v>
      </c>
    </row>
    <row r="9344" spans="1:6" x14ac:dyDescent="0.55000000000000004">
      <c r="A9344" t="s">
        <v>8</v>
      </c>
      <c r="B9344">
        <f t="shared" si="435"/>
        <v>9</v>
      </c>
      <c r="C9344">
        <v>0.85187123799999998</v>
      </c>
      <c r="D9344">
        <v>0.56636999600000004</v>
      </c>
      <c r="E9344">
        <f t="shared" si="436"/>
        <v>-0.28550124199999993</v>
      </c>
      <c r="F9344">
        <f t="shared" si="437"/>
        <v>8.1510959183542522E-2</v>
      </c>
    </row>
    <row r="9345" spans="1:6" x14ac:dyDescent="0.55000000000000004">
      <c r="A9345" t="s">
        <v>8</v>
      </c>
      <c r="B9345">
        <f t="shared" si="435"/>
        <v>9</v>
      </c>
      <c r="C9345">
        <v>0.86328815599999997</v>
      </c>
      <c r="D9345">
        <v>0.84046354000000001</v>
      </c>
      <c r="E9345">
        <f t="shared" si="436"/>
        <v>-2.2824615999999964E-2</v>
      </c>
      <c r="F9345">
        <f t="shared" si="437"/>
        <v>5.2096309554745433E-4</v>
      </c>
    </row>
    <row r="9346" spans="1:6" x14ac:dyDescent="0.55000000000000004">
      <c r="A9346" t="s">
        <v>8</v>
      </c>
      <c r="B9346">
        <f t="shared" ref="B9346:B9409" si="438">IF(C9346&lt;=0.1,1,IF(C9346&lt;=0.2,2,IF(C9346&lt;=0.3,3,IF(C9346&lt;=0.4,4,IF(C9346&lt;=0.5,5,IF(C9346&lt;=0.6,6,IF(C9346&lt;=0.7,7,IF(C9346&lt;=0.8,8,IF(C9346&lt;=0.9,9,10)))))))))</f>
        <v>9</v>
      </c>
      <c r="C9346">
        <v>0.838404327</v>
      </c>
      <c r="D9346">
        <v>0.68493727699999996</v>
      </c>
      <c r="E9346">
        <f t="shared" si="436"/>
        <v>-0.15346705000000005</v>
      </c>
      <c r="F9346">
        <f t="shared" si="437"/>
        <v>2.3552135435702514E-2</v>
      </c>
    </row>
    <row r="9347" spans="1:6" x14ac:dyDescent="0.55000000000000004">
      <c r="A9347" t="s">
        <v>8</v>
      </c>
      <c r="B9347">
        <f t="shared" si="438"/>
        <v>9</v>
      </c>
      <c r="C9347">
        <v>0.82962213200000001</v>
      </c>
      <c r="D9347">
        <v>0.91356341399999996</v>
      </c>
      <c r="E9347">
        <f t="shared" ref="E9347:E9410" si="439">D9347-C9347</f>
        <v>8.394128199999995E-2</v>
      </c>
      <c r="F9347">
        <f t="shared" ref="F9347:F9410" si="440">E9347^2</f>
        <v>7.0461388238035154E-3</v>
      </c>
    </row>
    <row r="9348" spans="1:6" x14ac:dyDescent="0.55000000000000004">
      <c r="A9348" t="s">
        <v>8</v>
      </c>
      <c r="B9348">
        <f t="shared" si="438"/>
        <v>9</v>
      </c>
      <c r="C9348">
        <v>0.80026839599999999</v>
      </c>
      <c r="D9348">
        <v>0.72750706399999998</v>
      </c>
      <c r="E9348">
        <f t="shared" si="439"/>
        <v>-7.2761332000000012E-2</v>
      </c>
      <c r="F9348">
        <f t="shared" si="440"/>
        <v>5.294211434414226E-3</v>
      </c>
    </row>
    <row r="9349" spans="1:6" x14ac:dyDescent="0.55000000000000004">
      <c r="A9349" t="s">
        <v>8</v>
      </c>
      <c r="B9349">
        <f t="shared" si="438"/>
        <v>9</v>
      </c>
      <c r="C9349">
        <v>0.86469760900000003</v>
      </c>
      <c r="D9349">
        <v>0.69793945400000001</v>
      </c>
      <c r="E9349">
        <f t="shared" si="439"/>
        <v>-0.16675815500000002</v>
      </c>
      <c r="F9349">
        <f t="shared" si="440"/>
        <v>2.780828225900403E-2</v>
      </c>
    </row>
    <row r="9350" spans="1:6" x14ac:dyDescent="0.55000000000000004">
      <c r="A9350" t="s">
        <v>8</v>
      </c>
      <c r="B9350">
        <f t="shared" si="438"/>
        <v>9</v>
      </c>
      <c r="C9350">
        <v>0.87285546400000003</v>
      </c>
      <c r="D9350">
        <v>0.78515658799999999</v>
      </c>
      <c r="E9350">
        <f t="shared" si="439"/>
        <v>-8.7698876000000037E-2</v>
      </c>
      <c r="F9350">
        <f t="shared" si="440"/>
        <v>7.6910928516633822E-3</v>
      </c>
    </row>
    <row r="9351" spans="1:6" x14ac:dyDescent="0.55000000000000004">
      <c r="A9351" t="s">
        <v>8</v>
      </c>
      <c r="B9351">
        <f t="shared" si="438"/>
        <v>9</v>
      </c>
      <c r="C9351">
        <v>0.83712707200000003</v>
      </c>
      <c r="D9351">
        <v>0.70859277700000001</v>
      </c>
      <c r="E9351">
        <f t="shared" si="439"/>
        <v>-0.12853429500000002</v>
      </c>
      <c r="F9351">
        <f t="shared" si="440"/>
        <v>1.6521064991147031E-2</v>
      </c>
    </row>
    <row r="9352" spans="1:6" x14ac:dyDescent="0.55000000000000004">
      <c r="A9352" t="s">
        <v>8</v>
      </c>
      <c r="B9352">
        <f t="shared" si="438"/>
        <v>9</v>
      </c>
      <c r="C9352">
        <v>0.82263191400000002</v>
      </c>
      <c r="D9352">
        <v>0.65790670500000004</v>
      </c>
      <c r="E9352">
        <f t="shared" si="439"/>
        <v>-0.16472520899999998</v>
      </c>
      <c r="F9352">
        <f t="shared" si="440"/>
        <v>2.7134394480093676E-2</v>
      </c>
    </row>
    <row r="9353" spans="1:6" x14ac:dyDescent="0.55000000000000004">
      <c r="A9353" t="s">
        <v>8</v>
      </c>
      <c r="B9353">
        <f t="shared" si="438"/>
        <v>9</v>
      </c>
      <c r="C9353">
        <v>0.87592592599999997</v>
      </c>
      <c r="D9353">
        <v>0.74207577700000005</v>
      </c>
      <c r="E9353">
        <f t="shared" si="439"/>
        <v>-0.13385014899999992</v>
      </c>
      <c r="F9353">
        <f t="shared" si="440"/>
        <v>1.7915862387322179E-2</v>
      </c>
    </row>
    <row r="9354" spans="1:6" x14ac:dyDescent="0.55000000000000004">
      <c r="A9354" t="s">
        <v>8</v>
      </c>
      <c r="B9354">
        <f t="shared" si="438"/>
        <v>9</v>
      </c>
      <c r="C9354">
        <v>0.84153234200000004</v>
      </c>
      <c r="D9354">
        <v>0.68033469899999999</v>
      </c>
      <c r="E9354">
        <f t="shared" si="439"/>
        <v>-0.16119764300000006</v>
      </c>
      <c r="F9354">
        <f t="shared" si="440"/>
        <v>2.5984680108755466E-2</v>
      </c>
    </row>
    <row r="9355" spans="1:6" x14ac:dyDescent="0.55000000000000004">
      <c r="A9355" t="s">
        <v>8</v>
      </c>
      <c r="B9355">
        <f t="shared" si="438"/>
        <v>9</v>
      </c>
      <c r="C9355">
        <v>0.85491576599999997</v>
      </c>
      <c r="D9355">
        <v>0.65793099700000002</v>
      </c>
      <c r="E9355">
        <f t="shared" si="439"/>
        <v>-0.19698476899999995</v>
      </c>
      <c r="F9355">
        <f t="shared" si="440"/>
        <v>3.8802999217983337E-2</v>
      </c>
    </row>
    <row r="9356" spans="1:6" x14ac:dyDescent="0.55000000000000004">
      <c r="A9356" t="s">
        <v>8</v>
      </c>
      <c r="B9356">
        <f t="shared" si="438"/>
        <v>9</v>
      </c>
      <c r="C9356">
        <v>0.85199331599999995</v>
      </c>
      <c r="D9356">
        <v>0.67901172499999995</v>
      </c>
      <c r="E9356">
        <f t="shared" si="439"/>
        <v>-0.17298159099999999</v>
      </c>
      <c r="F9356">
        <f t="shared" si="440"/>
        <v>2.9922630824891279E-2</v>
      </c>
    </row>
    <row r="9357" spans="1:6" x14ac:dyDescent="0.55000000000000004">
      <c r="A9357" t="s">
        <v>8</v>
      </c>
      <c r="B9357">
        <f t="shared" si="438"/>
        <v>9</v>
      </c>
      <c r="C9357">
        <v>0.85797615999999999</v>
      </c>
      <c r="D9357">
        <v>0.71547236599999997</v>
      </c>
      <c r="E9357">
        <f t="shared" si="439"/>
        <v>-0.14250379400000002</v>
      </c>
      <c r="F9357">
        <f t="shared" si="440"/>
        <v>2.0307331304394442E-2</v>
      </c>
    </row>
    <row r="9358" spans="1:6" x14ac:dyDescent="0.55000000000000004">
      <c r="A9358" t="s">
        <v>8</v>
      </c>
      <c r="B9358">
        <f t="shared" si="438"/>
        <v>9</v>
      </c>
      <c r="C9358">
        <v>0.82241928099999995</v>
      </c>
      <c r="D9358">
        <v>0.76883979400000002</v>
      </c>
      <c r="E9358">
        <f t="shared" si="439"/>
        <v>-5.3579486999999926E-2</v>
      </c>
      <c r="F9358">
        <f t="shared" si="440"/>
        <v>2.8707614271831611E-3</v>
      </c>
    </row>
    <row r="9359" spans="1:6" x14ac:dyDescent="0.55000000000000004">
      <c r="A9359" t="s">
        <v>8</v>
      </c>
      <c r="B9359">
        <f t="shared" si="438"/>
        <v>9</v>
      </c>
      <c r="C9359">
        <v>0.85882352900000003</v>
      </c>
      <c r="D9359">
        <v>0.79892107199999995</v>
      </c>
      <c r="E9359">
        <f t="shared" si="439"/>
        <v>-5.9902457000000076E-2</v>
      </c>
      <c r="F9359">
        <f t="shared" si="440"/>
        <v>3.5883043546368581E-3</v>
      </c>
    </row>
    <row r="9360" spans="1:6" x14ac:dyDescent="0.55000000000000004">
      <c r="A9360" t="s">
        <v>8</v>
      </c>
      <c r="B9360">
        <f t="shared" si="438"/>
        <v>9</v>
      </c>
      <c r="C9360">
        <v>0.86115648499999997</v>
      </c>
      <c r="D9360">
        <v>0.73582248299999997</v>
      </c>
      <c r="E9360">
        <f t="shared" si="439"/>
        <v>-0.125334002</v>
      </c>
      <c r="F9360">
        <f t="shared" si="440"/>
        <v>1.5708612057336004E-2</v>
      </c>
    </row>
    <row r="9361" spans="1:6" x14ac:dyDescent="0.55000000000000004">
      <c r="A9361" t="s">
        <v>8</v>
      </c>
      <c r="B9361">
        <f t="shared" si="438"/>
        <v>9</v>
      </c>
      <c r="C9361">
        <v>0.87048832300000001</v>
      </c>
      <c r="D9361">
        <v>0.70173596900000001</v>
      </c>
      <c r="E9361">
        <f t="shared" si="439"/>
        <v>-0.16875235399999999</v>
      </c>
      <c r="F9361">
        <f t="shared" si="440"/>
        <v>2.8477356980541314E-2</v>
      </c>
    </row>
    <row r="9362" spans="1:6" x14ac:dyDescent="0.55000000000000004">
      <c r="A9362" t="s">
        <v>8</v>
      </c>
      <c r="B9362">
        <f t="shared" si="438"/>
        <v>9</v>
      </c>
      <c r="C9362">
        <v>0.81946728099999999</v>
      </c>
      <c r="D9362">
        <v>0.71946341999999996</v>
      </c>
      <c r="E9362">
        <f t="shared" si="439"/>
        <v>-0.10000386100000003</v>
      </c>
      <c r="F9362">
        <f t="shared" si="440"/>
        <v>1.0000772214907326E-2</v>
      </c>
    </row>
    <row r="9363" spans="1:6" x14ac:dyDescent="0.55000000000000004">
      <c r="A9363" t="s">
        <v>8</v>
      </c>
      <c r="B9363">
        <f t="shared" si="438"/>
        <v>9</v>
      </c>
      <c r="C9363">
        <v>0.88107773300000003</v>
      </c>
      <c r="D9363">
        <v>0.72096048199999996</v>
      </c>
      <c r="E9363">
        <f t="shared" si="439"/>
        <v>-0.16011725100000007</v>
      </c>
      <c r="F9363">
        <f t="shared" si="440"/>
        <v>2.5637534067797025E-2</v>
      </c>
    </row>
    <row r="9364" spans="1:6" x14ac:dyDescent="0.55000000000000004">
      <c r="A9364" t="s">
        <v>8</v>
      </c>
      <c r="B9364">
        <f t="shared" si="438"/>
        <v>9</v>
      </c>
      <c r="C9364">
        <v>0.81407359599999995</v>
      </c>
      <c r="D9364">
        <v>0.73061926399999999</v>
      </c>
      <c r="E9364">
        <f t="shared" si="439"/>
        <v>-8.3454331999999964E-2</v>
      </c>
      <c r="F9364">
        <f t="shared" si="440"/>
        <v>6.9646255295662185E-3</v>
      </c>
    </row>
    <row r="9365" spans="1:6" x14ac:dyDescent="0.55000000000000004">
      <c r="A9365" t="s">
        <v>8</v>
      </c>
      <c r="B9365">
        <f t="shared" si="438"/>
        <v>9</v>
      </c>
      <c r="C9365">
        <v>0.84957208699999998</v>
      </c>
      <c r="D9365">
        <v>0.71295063800000003</v>
      </c>
      <c r="E9365">
        <f t="shared" si="439"/>
        <v>-0.13662144899999995</v>
      </c>
      <c r="F9365">
        <f t="shared" si="440"/>
        <v>1.8665420326859587E-2</v>
      </c>
    </row>
    <row r="9366" spans="1:6" x14ac:dyDescent="0.55000000000000004">
      <c r="A9366" t="s">
        <v>8</v>
      </c>
      <c r="B9366">
        <f t="shared" si="438"/>
        <v>9</v>
      </c>
      <c r="C9366">
        <v>0.89698262699999998</v>
      </c>
      <c r="D9366">
        <v>0.75875562799999996</v>
      </c>
      <c r="E9366">
        <f t="shared" si="439"/>
        <v>-0.13822699900000002</v>
      </c>
      <c r="F9366">
        <f t="shared" si="440"/>
        <v>1.9106703252546004E-2</v>
      </c>
    </row>
    <row r="9367" spans="1:6" x14ac:dyDescent="0.55000000000000004">
      <c r="A9367" t="s">
        <v>8</v>
      </c>
      <c r="B9367">
        <f t="shared" si="438"/>
        <v>9</v>
      </c>
      <c r="C9367">
        <v>0.81560080300000004</v>
      </c>
      <c r="D9367">
        <v>0.80195225999999997</v>
      </c>
      <c r="E9367">
        <f t="shared" si="439"/>
        <v>-1.3648543000000068E-2</v>
      </c>
      <c r="F9367">
        <f t="shared" si="440"/>
        <v>1.8628272602285088E-4</v>
      </c>
    </row>
    <row r="9368" spans="1:6" x14ac:dyDescent="0.55000000000000004">
      <c r="A9368" t="s">
        <v>8</v>
      </c>
      <c r="B9368">
        <f t="shared" si="438"/>
        <v>9</v>
      </c>
      <c r="C9368">
        <v>0.82552083300000001</v>
      </c>
      <c r="D9368">
        <v>0.776426214</v>
      </c>
      <c r="E9368">
        <f t="shared" si="439"/>
        <v>-4.9094619000000006E-2</v>
      </c>
      <c r="F9368">
        <f t="shared" si="440"/>
        <v>2.4102816147551615E-3</v>
      </c>
    </row>
    <row r="9369" spans="1:6" x14ac:dyDescent="0.55000000000000004">
      <c r="A9369" t="s">
        <v>8</v>
      </c>
      <c r="B9369">
        <f t="shared" si="438"/>
        <v>9</v>
      </c>
      <c r="C9369">
        <v>0.89292758500000002</v>
      </c>
      <c r="D9369">
        <v>0.77367193499999998</v>
      </c>
      <c r="E9369">
        <f t="shared" si="439"/>
        <v>-0.11925565000000005</v>
      </c>
      <c r="F9369">
        <f t="shared" si="440"/>
        <v>1.4221910056922511E-2</v>
      </c>
    </row>
    <row r="9370" spans="1:6" x14ac:dyDescent="0.55000000000000004">
      <c r="A9370" t="s">
        <v>8</v>
      </c>
      <c r="B9370">
        <f t="shared" si="438"/>
        <v>9</v>
      </c>
      <c r="C9370">
        <v>0.89077053299999998</v>
      </c>
      <c r="D9370">
        <v>0.85248232400000001</v>
      </c>
      <c r="E9370">
        <f t="shared" si="439"/>
        <v>-3.8288208999999962E-2</v>
      </c>
      <c r="F9370">
        <f t="shared" si="440"/>
        <v>1.465986948427678E-3</v>
      </c>
    </row>
    <row r="9371" spans="1:6" x14ac:dyDescent="0.55000000000000004">
      <c r="A9371" t="s">
        <v>8</v>
      </c>
      <c r="B9371">
        <f t="shared" si="438"/>
        <v>9</v>
      </c>
      <c r="C9371">
        <v>0.88345558300000004</v>
      </c>
      <c r="D9371">
        <v>0.88246170800000001</v>
      </c>
      <c r="E9371">
        <f t="shared" si="439"/>
        <v>-9.9387500000003293E-4</v>
      </c>
      <c r="F9371">
        <f t="shared" si="440"/>
        <v>9.8778751562506544E-7</v>
      </c>
    </row>
    <row r="9372" spans="1:6" x14ac:dyDescent="0.55000000000000004">
      <c r="A9372" t="s">
        <v>8</v>
      </c>
      <c r="B9372">
        <f t="shared" si="438"/>
        <v>9</v>
      </c>
      <c r="C9372">
        <v>0.83088607599999997</v>
      </c>
      <c r="D9372">
        <v>0.84274326200000005</v>
      </c>
      <c r="E9372">
        <f t="shared" si="439"/>
        <v>1.1857186000000075E-2</v>
      </c>
      <c r="F9372">
        <f t="shared" si="440"/>
        <v>1.4059285983859777E-4</v>
      </c>
    </row>
    <row r="9373" spans="1:6" x14ac:dyDescent="0.55000000000000004">
      <c r="A9373" t="s">
        <v>8</v>
      </c>
      <c r="B9373">
        <f t="shared" si="438"/>
        <v>9</v>
      </c>
      <c r="C9373">
        <v>0.85502671200000002</v>
      </c>
      <c r="D9373">
        <v>0.82929687600000002</v>
      </c>
      <c r="E9373">
        <f t="shared" si="439"/>
        <v>-2.5729836000000006E-2</v>
      </c>
      <c r="F9373">
        <f t="shared" si="440"/>
        <v>6.620244605868963E-4</v>
      </c>
    </row>
    <row r="9374" spans="1:6" x14ac:dyDescent="0.55000000000000004">
      <c r="A9374" t="s">
        <v>8</v>
      </c>
      <c r="B9374">
        <f t="shared" si="438"/>
        <v>9</v>
      </c>
      <c r="C9374">
        <v>0.89065894300000004</v>
      </c>
      <c r="D9374">
        <v>0.86605029499999997</v>
      </c>
      <c r="E9374">
        <f t="shared" si="439"/>
        <v>-2.4608648000000066E-2</v>
      </c>
      <c r="F9374">
        <f t="shared" si="440"/>
        <v>6.0558555638790727E-4</v>
      </c>
    </row>
    <row r="9375" spans="1:6" x14ac:dyDescent="0.55000000000000004">
      <c r="A9375" t="s">
        <v>8</v>
      </c>
      <c r="B9375">
        <f t="shared" si="438"/>
        <v>9</v>
      </c>
      <c r="C9375">
        <v>0.87136219100000001</v>
      </c>
      <c r="D9375">
        <v>0.87319634599999996</v>
      </c>
      <c r="E9375">
        <f t="shared" si="439"/>
        <v>1.8341549999999485E-3</v>
      </c>
      <c r="F9375">
        <f t="shared" si="440"/>
        <v>3.3641245640248111E-6</v>
      </c>
    </row>
    <row r="9376" spans="1:6" x14ac:dyDescent="0.55000000000000004">
      <c r="A9376" t="s">
        <v>8</v>
      </c>
      <c r="B9376">
        <f t="shared" si="438"/>
        <v>9</v>
      </c>
      <c r="C9376">
        <v>0.83066184099999996</v>
      </c>
      <c r="D9376">
        <v>0.905020512</v>
      </c>
      <c r="E9376">
        <f t="shared" si="439"/>
        <v>7.4358671000000043E-2</v>
      </c>
      <c r="F9376">
        <f t="shared" si="440"/>
        <v>5.5292119528862474E-3</v>
      </c>
    </row>
    <row r="9377" spans="1:6" x14ac:dyDescent="0.55000000000000004">
      <c r="A9377" t="s">
        <v>8</v>
      </c>
      <c r="B9377">
        <f t="shared" si="438"/>
        <v>9</v>
      </c>
      <c r="C9377">
        <v>0.89237310700000005</v>
      </c>
      <c r="D9377">
        <v>0.88451217500000001</v>
      </c>
      <c r="E9377">
        <f t="shared" si="439"/>
        <v>-7.8609320000000427E-3</v>
      </c>
      <c r="F9377">
        <f t="shared" si="440"/>
        <v>6.1794251908624668E-5</v>
      </c>
    </row>
    <row r="9378" spans="1:6" x14ac:dyDescent="0.55000000000000004">
      <c r="A9378" t="s">
        <v>8</v>
      </c>
      <c r="B9378">
        <f t="shared" si="438"/>
        <v>9</v>
      </c>
      <c r="C9378">
        <v>0.88931104400000005</v>
      </c>
      <c r="D9378">
        <v>0.83742311800000002</v>
      </c>
      <c r="E9378">
        <f t="shared" si="439"/>
        <v>-5.1887926000000029E-2</v>
      </c>
      <c r="F9378">
        <f t="shared" si="440"/>
        <v>2.6923568645814788E-3</v>
      </c>
    </row>
    <row r="9379" spans="1:6" x14ac:dyDescent="0.55000000000000004">
      <c r="A9379" t="s">
        <v>8</v>
      </c>
      <c r="B9379">
        <f t="shared" si="438"/>
        <v>9</v>
      </c>
      <c r="C9379">
        <v>0.82099627600000002</v>
      </c>
      <c r="D9379">
        <v>0.80637207799999999</v>
      </c>
      <c r="E9379">
        <f t="shared" si="439"/>
        <v>-1.4624198000000033E-2</v>
      </c>
      <c r="F9379">
        <f t="shared" si="440"/>
        <v>2.1386716714320495E-4</v>
      </c>
    </row>
    <row r="9380" spans="1:6" x14ac:dyDescent="0.55000000000000004">
      <c r="A9380" t="s">
        <v>8</v>
      </c>
      <c r="B9380">
        <f t="shared" si="438"/>
        <v>9</v>
      </c>
      <c r="C9380">
        <v>0.83726415099999996</v>
      </c>
      <c r="D9380">
        <v>0.77980462699999997</v>
      </c>
      <c r="E9380">
        <f t="shared" si="439"/>
        <v>-5.7459523999999984E-2</v>
      </c>
      <c r="F9380">
        <f t="shared" si="440"/>
        <v>3.301596898306574E-3</v>
      </c>
    </row>
    <row r="9381" spans="1:6" x14ac:dyDescent="0.55000000000000004">
      <c r="A9381" t="s">
        <v>8</v>
      </c>
      <c r="B9381">
        <f t="shared" si="438"/>
        <v>9</v>
      </c>
      <c r="C9381">
        <v>0.89384828900000002</v>
      </c>
      <c r="D9381">
        <v>0.73374132700000005</v>
      </c>
      <c r="E9381">
        <f t="shared" si="439"/>
        <v>-0.16010696199999996</v>
      </c>
      <c r="F9381">
        <f t="shared" si="440"/>
        <v>2.5634239280869432E-2</v>
      </c>
    </row>
    <row r="9382" spans="1:6" x14ac:dyDescent="0.55000000000000004">
      <c r="A9382" t="s">
        <v>8</v>
      </c>
      <c r="B9382">
        <f t="shared" si="438"/>
        <v>9</v>
      </c>
      <c r="C9382">
        <v>0.80020309700000003</v>
      </c>
      <c r="D9382">
        <v>0.659848039</v>
      </c>
      <c r="E9382">
        <f t="shared" si="439"/>
        <v>-0.14035505800000003</v>
      </c>
      <c r="F9382">
        <f t="shared" si="440"/>
        <v>1.9699542306183374E-2</v>
      </c>
    </row>
    <row r="9383" spans="1:6" x14ac:dyDescent="0.55000000000000004">
      <c r="A9383" t="s">
        <v>8</v>
      </c>
      <c r="B9383">
        <f t="shared" si="438"/>
        <v>9</v>
      </c>
      <c r="C9383">
        <v>0.84678298799999996</v>
      </c>
      <c r="D9383">
        <v>0.73082354400000005</v>
      </c>
      <c r="E9383">
        <f t="shared" si="439"/>
        <v>-0.11595944399999991</v>
      </c>
      <c r="F9383">
        <f t="shared" si="440"/>
        <v>1.3446592652789115E-2</v>
      </c>
    </row>
    <row r="9384" spans="1:6" x14ac:dyDescent="0.55000000000000004">
      <c r="A9384" t="s">
        <v>8</v>
      </c>
      <c r="B9384">
        <f t="shared" si="438"/>
        <v>9</v>
      </c>
      <c r="C9384">
        <v>0.80417090499999999</v>
      </c>
      <c r="D9384">
        <v>0.83848482800000002</v>
      </c>
      <c r="E9384">
        <f t="shared" si="439"/>
        <v>3.4313923000000024E-2</v>
      </c>
      <c r="F9384">
        <f t="shared" si="440"/>
        <v>1.1774453116499307E-3</v>
      </c>
    </row>
    <row r="9385" spans="1:6" x14ac:dyDescent="0.55000000000000004">
      <c r="A9385" t="s">
        <v>8</v>
      </c>
      <c r="B9385">
        <f t="shared" si="438"/>
        <v>9</v>
      </c>
      <c r="C9385">
        <v>0.80066053299999995</v>
      </c>
      <c r="D9385">
        <v>0.82252952800000001</v>
      </c>
      <c r="E9385">
        <f t="shared" si="439"/>
        <v>2.1868995000000058E-2</v>
      </c>
      <c r="F9385">
        <f t="shared" si="440"/>
        <v>4.7825294231002751E-4</v>
      </c>
    </row>
    <row r="9386" spans="1:6" x14ac:dyDescent="0.55000000000000004">
      <c r="A9386" t="s">
        <v>8</v>
      </c>
      <c r="B9386">
        <f t="shared" si="438"/>
        <v>9</v>
      </c>
      <c r="C9386">
        <v>0.89849539599999995</v>
      </c>
      <c r="D9386">
        <v>0.89877222599999995</v>
      </c>
      <c r="E9386">
        <f t="shared" si="439"/>
        <v>2.7683000000000568E-4</v>
      </c>
      <c r="F9386">
        <f t="shared" si="440"/>
        <v>7.6634848900003147E-8</v>
      </c>
    </row>
    <row r="9387" spans="1:6" x14ac:dyDescent="0.55000000000000004">
      <c r="A9387" t="s">
        <v>8</v>
      </c>
      <c r="B9387">
        <f t="shared" si="438"/>
        <v>9</v>
      </c>
      <c r="C9387">
        <v>0.84411969399999998</v>
      </c>
      <c r="D9387">
        <v>0.72297779399999995</v>
      </c>
      <c r="E9387">
        <f t="shared" si="439"/>
        <v>-0.12114190000000002</v>
      </c>
      <c r="F9387">
        <f t="shared" si="440"/>
        <v>1.4675359935610007E-2</v>
      </c>
    </row>
    <row r="9388" spans="1:6" x14ac:dyDescent="0.55000000000000004">
      <c r="A9388" t="s">
        <v>8</v>
      </c>
      <c r="B9388">
        <f t="shared" si="438"/>
        <v>9</v>
      </c>
      <c r="C9388">
        <v>0.83098591499999996</v>
      </c>
      <c r="D9388">
        <v>0.96469954899999999</v>
      </c>
      <c r="E9388">
        <f t="shared" si="439"/>
        <v>0.13371363400000003</v>
      </c>
      <c r="F9388">
        <f t="shared" si="440"/>
        <v>1.7879335917485962E-2</v>
      </c>
    </row>
    <row r="9389" spans="1:6" x14ac:dyDescent="0.55000000000000004">
      <c r="A9389" t="s">
        <v>8</v>
      </c>
      <c r="B9389">
        <f t="shared" si="438"/>
        <v>9</v>
      </c>
      <c r="C9389">
        <v>0.80549338800000003</v>
      </c>
      <c r="D9389">
        <v>0.91774251399999995</v>
      </c>
      <c r="E9389">
        <f t="shared" si="439"/>
        <v>0.11224912599999992</v>
      </c>
      <c r="F9389">
        <f t="shared" si="440"/>
        <v>1.2599866287763859E-2</v>
      </c>
    </row>
    <row r="9390" spans="1:6" x14ac:dyDescent="0.55000000000000004">
      <c r="A9390" t="s">
        <v>8</v>
      </c>
      <c r="B9390">
        <f t="shared" si="438"/>
        <v>9</v>
      </c>
      <c r="C9390">
        <v>0.87674573300000003</v>
      </c>
      <c r="D9390">
        <v>0.72726085900000004</v>
      </c>
      <c r="E9390">
        <f t="shared" si="439"/>
        <v>-0.14948487399999999</v>
      </c>
      <c r="F9390">
        <f t="shared" si="440"/>
        <v>2.2345727554795872E-2</v>
      </c>
    </row>
    <row r="9391" spans="1:6" x14ac:dyDescent="0.55000000000000004">
      <c r="A9391" t="s">
        <v>8</v>
      </c>
      <c r="B9391">
        <f t="shared" si="438"/>
        <v>9</v>
      </c>
      <c r="C9391">
        <v>0.86829633299999998</v>
      </c>
      <c r="D9391">
        <v>0.59137539500000003</v>
      </c>
      <c r="E9391">
        <f t="shared" si="439"/>
        <v>-0.27692093799999995</v>
      </c>
      <c r="F9391">
        <f t="shared" si="440"/>
        <v>7.6685205902799813E-2</v>
      </c>
    </row>
    <row r="9392" spans="1:6" x14ac:dyDescent="0.55000000000000004">
      <c r="A9392" t="s">
        <v>8</v>
      </c>
      <c r="B9392">
        <f t="shared" si="438"/>
        <v>9</v>
      </c>
      <c r="C9392">
        <v>0.873617694</v>
      </c>
      <c r="D9392">
        <v>0.88375137699999995</v>
      </c>
      <c r="E9392">
        <f t="shared" si="439"/>
        <v>1.0133682999999949E-2</v>
      </c>
      <c r="F9392">
        <f t="shared" si="440"/>
        <v>1.0269153114448797E-4</v>
      </c>
    </row>
    <row r="9393" spans="1:6" x14ac:dyDescent="0.55000000000000004">
      <c r="A9393" t="s">
        <v>8</v>
      </c>
      <c r="B9393">
        <f t="shared" si="438"/>
        <v>9</v>
      </c>
      <c r="C9393">
        <v>0.80079286400000005</v>
      </c>
      <c r="D9393">
        <v>0.67453497500000004</v>
      </c>
      <c r="E9393">
        <f t="shared" si="439"/>
        <v>-0.12625788900000001</v>
      </c>
      <c r="F9393">
        <f t="shared" si="440"/>
        <v>1.5941054534736324E-2</v>
      </c>
    </row>
    <row r="9394" spans="1:6" x14ac:dyDescent="0.55000000000000004">
      <c r="A9394" t="s">
        <v>8</v>
      </c>
      <c r="B9394">
        <f t="shared" si="438"/>
        <v>9</v>
      </c>
      <c r="C9394">
        <v>0.84091875800000004</v>
      </c>
      <c r="D9394">
        <v>0.79746630900000004</v>
      </c>
      <c r="E9394">
        <f t="shared" si="439"/>
        <v>-4.3452449000000004E-2</v>
      </c>
      <c r="F9394">
        <f t="shared" si="440"/>
        <v>1.8881153240976013E-3</v>
      </c>
    </row>
    <row r="9395" spans="1:6" x14ac:dyDescent="0.55000000000000004">
      <c r="A9395" t="s">
        <v>8</v>
      </c>
      <c r="B9395">
        <f t="shared" si="438"/>
        <v>9</v>
      </c>
      <c r="C9395">
        <v>0.88585434200000002</v>
      </c>
      <c r="D9395">
        <v>0.82069431800000003</v>
      </c>
      <c r="E9395">
        <f t="shared" si="439"/>
        <v>-6.5160023999999983E-2</v>
      </c>
      <c r="F9395">
        <f t="shared" si="440"/>
        <v>4.2458287276805739E-3</v>
      </c>
    </row>
    <row r="9396" spans="1:6" x14ac:dyDescent="0.55000000000000004">
      <c r="A9396" t="s">
        <v>8</v>
      </c>
      <c r="B9396">
        <f t="shared" si="438"/>
        <v>9</v>
      </c>
      <c r="C9396">
        <v>0.89875355300000004</v>
      </c>
      <c r="D9396">
        <v>0.80128018199999995</v>
      </c>
      <c r="E9396">
        <f t="shared" si="439"/>
        <v>-9.7473371000000086E-2</v>
      </c>
      <c r="F9396">
        <f t="shared" si="440"/>
        <v>9.501058054103657E-3</v>
      </c>
    </row>
    <row r="9397" spans="1:6" x14ac:dyDescent="0.55000000000000004">
      <c r="A9397" t="s">
        <v>8</v>
      </c>
      <c r="B9397">
        <f t="shared" si="438"/>
        <v>9</v>
      </c>
      <c r="C9397">
        <v>0.83429672399999999</v>
      </c>
      <c r="D9397">
        <v>0.70763947599999999</v>
      </c>
      <c r="E9397">
        <f t="shared" si="439"/>
        <v>-0.126657248</v>
      </c>
      <c r="F9397">
        <f t="shared" si="440"/>
        <v>1.6042058470933505E-2</v>
      </c>
    </row>
    <row r="9398" spans="1:6" x14ac:dyDescent="0.55000000000000004">
      <c r="A9398" t="s">
        <v>8</v>
      </c>
      <c r="B9398">
        <f t="shared" si="438"/>
        <v>9</v>
      </c>
      <c r="C9398">
        <v>0.84772447699999998</v>
      </c>
      <c r="D9398">
        <v>0.76431759499999996</v>
      </c>
      <c r="E9398">
        <f t="shared" si="439"/>
        <v>-8.3406882000000016E-2</v>
      </c>
      <c r="F9398">
        <f t="shared" si="440"/>
        <v>6.9567079649619267E-3</v>
      </c>
    </row>
    <row r="9399" spans="1:6" x14ac:dyDescent="0.55000000000000004">
      <c r="A9399" t="s">
        <v>8</v>
      </c>
      <c r="B9399">
        <f t="shared" si="438"/>
        <v>9</v>
      </c>
      <c r="C9399">
        <v>0.86937840200000005</v>
      </c>
      <c r="D9399">
        <v>0.76852894999999999</v>
      </c>
      <c r="E9399">
        <f t="shared" si="439"/>
        <v>-0.10084945200000006</v>
      </c>
      <c r="F9399">
        <f t="shared" si="440"/>
        <v>1.0170611968700316E-2</v>
      </c>
    </row>
    <row r="9400" spans="1:6" x14ac:dyDescent="0.55000000000000004">
      <c r="A9400" t="s">
        <v>8</v>
      </c>
      <c r="B9400">
        <f t="shared" si="438"/>
        <v>9</v>
      </c>
      <c r="C9400">
        <v>0.89870203199999998</v>
      </c>
      <c r="D9400">
        <v>0.78791686800000005</v>
      </c>
      <c r="E9400">
        <f t="shared" si="439"/>
        <v>-0.11078516399999994</v>
      </c>
      <c r="F9400">
        <f t="shared" si="440"/>
        <v>1.2273352562506883E-2</v>
      </c>
    </row>
    <row r="9401" spans="1:6" x14ac:dyDescent="0.55000000000000004">
      <c r="A9401" t="s">
        <v>8</v>
      </c>
      <c r="B9401">
        <f t="shared" si="438"/>
        <v>9</v>
      </c>
      <c r="C9401">
        <v>0.80559126000000003</v>
      </c>
      <c r="D9401">
        <v>0.83482301199999998</v>
      </c>
      <c r="E9401">
        <f t="shared" si="439"/>
        <v>2.9231751999999944E-2</v>
      </c>
      <c r="F9401">
        <f t="shared" si="440"/>
        <v>8.5449532498950073E-4</v>
      </c>
    </row>
    <row r="9402" spans="1:6" x14ac:dyDescent="0.55000000000000004">
      <c r="A9402" t="s">
        <v>8</v>
      </c>
      <c r="B9402">
        <f t="shared" si="438"/>
        <v>9</v>
      </c>
      <c r="C9402">
        <v>0.80765357500000001</v>
      </c>
      <c r="D9402">
        <v>0.72768406200000002</v>
      </c>
      <c r="E9402">
        <f t="shared" si="439"/>
        <v>-7.9969512999999992E-2</v>
      </c>
      <c r="F9402">
        <f t="shared" si="440"/>
        <v>6.3951230094571676E-3</v>
      </c>
    </row>
    <row r="9403" spans="1:6" x14ac:dyDescent="0.55000000000000004">
      <c r="A9403" t="s">
        <v>8</v>
      </c>
      <c r="B9403">
        <f t="shared" si="438"/>
        <v>9</v>
      </c>
      <c r="C9403">
        <v>0.89359783599999998</v>
      </c>
      <c r="D9403">
        <v>0.79988926199999999</v>
      </c>
      <c r="E9403">
        <f t="shared" si="439"/>
        <v>-9.3708573999999989E-2</v>
      </c>
      <c r="F9403">
        <f t="shared" si="440"/>
        <v>8.7812968411134732E-3</v>
      </c>
    </row>
    <row r="9404" spans="1:6" x14ac:dyDescent="0.55000000000000004">
      <c r="A9404" t="s">
        <v>8</v>
      </c>
      <c r="B9404">
        <f t="shared" si="438"/>
        <v>9</v>
      </c>
      <c r="C9404">
        <v>0.847145488</v>
      </c>
      <c r="D9404">
        <v>0.78419107899999996</v>
      </c>
      <c r="E9404">
        <f t="shared" si="439"/>
        <v>-6.2954409000000044E-2</v>
      </c>
      <c r="F9404">
        <f t="shared" si="440"/>
        <v>3.9632576125392862E-3</v>
      </c>
    </row>
    <row r="9405" spans="1:6" x14ac:dyDescent="0.55000000000000004">
      <c r="A9405" t="s">
        <v>8</v>
      </c>
      <c r="B9405">
        <f t="shared" si="438"/>
        <v>9</v>
      </c>
      <c r="C9405">
        <v>0.80174346200000002</v>
      </c>
      <c r="D9405">
        <v>0.70181968299999997</v>
      </c>
      <c r="E9405">
        <f t="shared" si="439"/>
        <v>-9.9923779000000046E-2</v>
      </c>
      <c r="F9405">
        <f t="shared" si="440"/>
        <v>9.9847616096408499E-3</v>
      </c>
    </row>
    <row r="9406" spans="1:6" x14ac:dyDescent="0.55000000000000004">
      <c r="A9406" t="s">
        <v>8</v>
      </c>
      <c r="B9406">
        <f t="shared" si="438"/>
        <v>9</v>
      </c>
      <c r="C9406">
        <v>0.84997413300000002</v>
      </c>
      <c r="D9406">
        <v>0.69746459199999999</v>
      </c>
      <c r="E9406">
        <f t="shared" si="439"/>
        <v>-0.15250954100000003</v>
      </c>
      <c r="F9406">
        <f t="shared" si="440"/>
        <v>2.3259160096030688E-2</v>
      </c>
    </row>
    <row r="9407" spans="1:6" x14ac:dyDescent="0.55000000000000004">
      <c r="A9407" t="s">
        <v>8</v>
      </c>
      <c r="B9407">
        <f t="shared" si="438"/>
        <v>9</v>
      </c>
      <c r="C9407">
        <v>0.82990982000000002</v>
      </c>
      <c r="D9407">
        <v>0.72514547799999995</v>
      </c>
      <c r="E9407">
        <f t="shared" si="439"/>
        <v>-0.10476434200000007</v>
      </c>
      <c r="F9407">
        <f t="shared" si="440"/>
        <v>1.0975567354692978E-2</v>
      </c>
    </row>
    <row r="9408" spans="1:6" x14ac:dyDescent="0.55000000000000004">
      <c r="A9408" t="s">
        <v>8</v>
      </c>
      <c r="B9408">
        <f t="shared" si="438"/>
        <v>9</v>
      </c>
      <c r="C9408">
        <v>0.83049932500000001</v>
      </c>
      <c r="D9408">
        <v>0.68254741600000002</v>
      </c>
      <c r="E9408">
        <f t="shared" si="439"/>
        <v>-0.14795190899999999</v>
      </c>
      <c r="F9408">
        <f t="shared" si="440"/>
        <v>2.1889767376744279E-2</v>
      </c>
    </row>
    <row r="9409" spans="1:6" x14ac:dyDescent="0.55000000000000004">
      <c r="A9409" t="s">
        <v>8</v>
      </c>
      <c r="B9409">
        <f t="shared" si="438"/>
        <v>9</v>
      </c>
      <c r="C9409">
        <v>0.86198675499999999</v>
      </c>
      <c r="D9409">
        <v>0.76312496799999996</v>
      </c>
      <c r="E9409">
        <f t="shared" si="439"/>
        <v>-9.8861787000000034E-2</v>
      </c>
      <c r="F9409">
        <f t="shared" si="440"/>
        <v>9.7736529288333755E-3</v>
      </c>
    </row>
    <row r="9410" spans="1:6" x14ac:dyDescent="0.55000000000000004">
      <c r="A9410" t="s">
        <v>8</v>
      </c>
      <c r="B9410">
        <f t="shared" ref="B9410:B9473" si="441">IF(C9410&lt;=0.1,1,IF(C9410&lt;=0.2,2,IF(C9410&lt;=0.3,3,IF(C9410&lt;=0.4,4,IF(C9410&lt;=0.5,5,IF(C9410&lt;=0.6,6,IF(C9410&lt;=0.7,7,IF(C9410&lt;=0.8,8,IF(C9410&lt;=0.9,9,10)))))))))</f>
        <v>9</v>
      </c>
      <c r="C9410">
        <v>0.83726972099999997</v>
      </c>
      <c r="D9410">
        <v>0.72036377200000001</v>
      </c>
      <c r="E9410">
        <f t="shared" si="439"/>
        <v>-0.11690594899999995</v>
      </c>
      <c r="F9410">
        <f t="shared" si="440"/>
        <v>1.366700091159059E-2</v>
      </c>
    </row>
    <row r="9411" spans="1:6" x14ac:dyDescent="0.55000000000000004">
      <c r="A9411" t="s">
        <v>8</v>
      </c>
      <c r="B9411">
        <f t="shared" si="441"/>
        <v>9</v>
      </c>
      <c r="C9411">
        <v>0.83481210900000002</v>
      </c>
      <c r="D9411">
        <v>0.78333667399999996</v>
      </c>
      <c r="E9411">
        <f t="shared" ref="E9411:E9474" si="442">D9411-C9411</f>
        <v>-5.1475435000000069E-2</v>
      </c>
      <c r="F9411">
        <f t="shared" ref="F9411:F9474" si="443">E9411^2</f>
        <v>2.649720408439232E-3</v>
      </c>
    </row>
    <row r="9412" spans="1:6" x14ac:dyDescent="0.55000000000000004">
      <c r="A9412" t="s">
        <v>8</v>
      </c>
      <c r="B9412">
        <f t="shared" si="441"/>
        <v>9</v>
      </c>
      <c r="C9412">
        <v>0.84376762500000002</v>
      </c>
      <c r="D9412">
        <v>0.67610086199999997</v>
      </c>
      <c r="E9412">
        <f t="shared" si="442"/>
        <v>-0.16766676300000005</v>
      </c>
      <c r="F9412">
        <f t="shared" si="443"/>
        <v>2.8112143414898188E-2</v>
      </c>
    </row>
    <row r="9413" spans="1:6" x14ac:dyDescent="0.55000000000000004">
      <c r="A9413" t="s">
        <v>8</v>
      </c>
      <c r="B9413">
        <f t="shared" si="441"/>
        <v>9</v>
      </c>
      <c r="C9413">
        <v>0.81701905500000005</v>
      </c>
      <c r="D9413">
        <v>0.72001462699999996</v>
      </c>
      <c r="E9413">
        <f t="shared" si="442"/>
        <v>-9.7004428000000087E-2</v>
      </c>
      <c r="F9413">
        <f t="shared" si="443"/>
        <v>9.4098590516072007E-3</v>
      </c>
    </row>
    <row r="9414" spans="1:6" x14ac:dyDescent="0.55000000000000004">
      <c r="A9414" t="s">
        <v>8</v>
      </c>
      <c r="B9414">
        <f t="shared" si="441"/>
        <v>9</v>
      </c>
      <c r="C9414">
        <v>0.85533956099999997</v>
      </c>
      <c r="D9414">
        <v>0.739417463</v>
      </c>
      <c r="E9414">
        <f t="shared" si="442"/>
        <v>-0.11592209799999997</v>
      </c>
      <c r="F9414">
        <f t="shared" si="443"/>
        <v>1.3437932804721598E-2</v>
      </c>
    </row>
    <row r="9415" spans="1:6" x14ac:dyDescent="0.55000000000000004">
      <c r="A9415" t="s">
        <v>8</v>
      </c>
      <c r="B9415">
        <f t="shared" si="441"/>
        <v>9</v>
      </c>
      <c r="C9415">
        <v>0.86648575299999997</v>
      </c>
      <c r="D9415">
        <v>0.72818235399999998</v>
      </c>
      <c r="E9415">
        <f t="shared" si="442"/>
        <v>-0.13830339899999999</v>
      </c>
      <c r="F9415">
        <f t="shared" si="443"/>
        <v>1.91278301749532E-2</v>
      </c>
    </row>
    <row r="9416" spans="1:6" x14ac:dyDescent="0.55000000000000004">
      <c r="A9416" t="s">
        <v>8</v>
      </c>
      <c r="B9416">
        <f t="shared" si="441"/>
        <v>9</v>
      </c>
      <c r="C9416">
        <v>0.82566900499999996</v>
      </c>
      <c r="D9416">
        <v>0.65240830000000005</v>
      </c>
      <c r="E9416">
        <f t="shared" si="442"/>
        <v>-0.1732607049999999</v>
      </c>
      <c r="F9416">
        <f t="shared" si="443"/>
        <v>3.0019271897096991E-2</v>
      </c>
    </row>
    <row r="9417" spans="1:6" x14ac:dyDescent="0.55000000000000004">
      <c r="A9417" t="s">
        <v>8</v>
      </c>
      <c r="B9417">
        <f t="shared" si="441"/>
        <v>9</v>
      </c>
      <c r="C9417">
        <v>0.89723224999999995</v>
      </c>
      <c r="D9417">
        <v>0.46688732599999999</v>
      </c>
      <c r="E9417">
        <f t="shared" si="442"/>
        <v>-0.43034492399999996</v>
      </c>
      <c r="F9417">
        <f t="shared" si="443"/>
        <v>0.18519675361256574</v>
      </c>
    </row>
    <row r="9418" spans="1:6" x14ac:dyDescent="0.55000000000000004">
      <c r="A9418" t="s">
        <v>8</v>
      </c>
      <c r="B9418">
        <f t="shared" si="441"/>
        <v>9</v>
      </c>
      <c r="C9418">
        <v>0.81308411199999997</v>
      </c>
      <c r="D9418">
        <v>0.71248006900000005</v>
      </c>
      <c r="E9418">
        <f t="shared" si="442"/>
        <v>-0.10060404299999992</v>
      </c>
      <c r="F9418">
        <f t="shared" si="443"/>
        <v>1.0121173467945834E-2</v>
      </c>
    </row>
    <row r="9419" spans="1:6" x14ac:dyDescent="0.55000000000000004">
      <c r="A9419" t="s">
        <v>8</v>
      </c>
      <c r="B9419">
        <f t="shared" si="441"/>
        <v>9</v>
      </c>
      <c r="C9419">
        <v>0.87615838199999996</v>
      </c>
      <c r="D9419">
        <v>0.85596138099999997</v>
      </c>
      <c r="E9419">
        <f t="shared" si="442"/>
        <v>-2.0197000999999992E-2</v>
      </c>
      <c r="F9419">
        <f t="shared" si="443"/>
        <v>4.0791884939400067E-4</v>
      </c>
    </row>
    <row r="9420" spans="1:6" x14ac:dyDescent="0.55000000000000004">
      <c r="A9420" t="s">
        <v>8</v>
      </c>
      <c r="B9420">
        <f t="shared" si="441"/>
        <v>9</v>
      </c>
      <c r="C9420">
        <v>0.83551068900000003</v>
      </c>
      <c r="D9420">
        <v>0.87887538899999995</v>
      </c>
      <c r="E9420">
        <f t="shared" si="442"/>
        <v>4.3364699999999923E-2</v>
      </c>
      <c r="F9420">
        <f t="shared" si="443"/>
        <v>1.8804972060899932E-3</v>
      </c>
    </row>
    <row r="9421" spans="1:6" x14ac:dyDescent="0.55000000000000004">
      <c r="A9421" t="s">
        <v>8</v>
      </c>
      <c r="B9421">
        <f t="shared" si="441"/>
        <v>9</v>
      </c>
      <c r="C9421">
        <v>0.85667396100000004</v>
      </c>
      <c r="D9421">
        <v>0.88980195699999998</v>
      </c>
      <c r="E9421">
        <f t="shared" si="442"/>
        <v>3.3127995999999937E-2</v>
      </c>
      <c r="F9421">
        <f t="shared" si="443"/>
        <v>1.0974641189760118E-3</v>
      </c>
    </row>
    <row r="9422" spans="1:6" x14ac:dyDescent="0.55000000000000004">
      <c r="A9422" t="s">
        <v>8</v>
      </c>
      <c r="B9422">
        <f t="shared" si="441"/>
        <v>9</v>
      </c>
      <c r="C9422">
        <v>0.88332007400000001</v>
      </c>
      <c r="D9422">
        <v>0.86182526400000004</v>
      </c>
      <c r="E9422">
        <f t="shared" si="442"/>
        <v>-2.1494809999999975E-2</v>
      </c>
      <c r="F9422">
        <f t="shared" si="443"/>
        <v>4.6202685693609894E-4</v>
      </c>
    </row>
    <row r="9423" spans="1:6" x14ac:dyDescent="0.55000000000000004">
      <c r="A9423" t="s">
        <v>8</v>
      </c>
      <c r="B9423">
        <f t="shared" si="441"/>
        <v>9</v>
      </c>
      <c r="C9423">
        <v>0.82942603100000001</v>
      </c>
      <c r="D9423">
        <v>0.84280220299999997</v>
      </c>
      <c r="E9423">
        <f t="shared" si="442"/>
        <v>1.3376171999999964E-2</v>
      </c>
      <c r="F9423">
        <f t="shared" si="443"/>
        <v>1.7892197737358304E-4</v>
      </c>
    </row>
    <row r="9424" spans="1:6" x14ac:dyDescent="0.55000000000000004">
      <c r="A9424" t="s">
        <v>8</v>
      </c>
      <c r="B9424">
        <f t="shared" si="441"/>
        <v>9</v>
      </c>
      <c r="C9424">
        <v>0.88031242799999998</v>
      </c>
      <c r="D9424">
        <v>0.74500190799999999</v>
      </c>
      <c r="E9424">
        <f t="shared" si="442"/>
        <v>-0.13531051999999999</v>
      </c>
      <c r="F9424">
        <f t="shared" si="443"/>
        <v>1.8308936822670398E-2</v>
      </c>
    </row>
    <row r="9425" spans="1:6" x14ac:dyDescent="0.55000000000000004">
      <c r="A9425" t="s">
        <v>8</v>
      </c>
      <c r="B9425">
        <f t="shared" si="441"/>
        <v>9</v>
      </c>
      <c r="C9425">
        <v>0.83611838100000002</v>
      </c>
      <c r="D9425">
        <v>0.78095621599999998</v>
      </c>
      <c r="E9425">
        <f t="shared" si="442"/>
        <v>-5.5162165000000041E-2</v>
      </c>
      <c r="F9425">
        <f t="shared" si="443"/>
        <v>3.0428644474872293E-3</v>
      </c>
    </row>
    <row r="9426" spans="1:6" x14ac:dyDescent="0.55000000000000004">
      <c r="A9426" t="s">
        <v>8</v>
      </c>
      <c r="B9426">
        <f t="shared" si="441"/>
        <v>9</v>
      </c>
      <c r="C9426">
        <v>0.81576635900000005</v>
      </c>
      <c r="D9426">
        <v>0.81322757800000001</v>
      </c>
      <c r="E9426">
        <f t="shared" si="442"/>
        <v>-2.5387810000000455E-3</v>
      </c>
      <c r="F9426">
        <f t="shared" si="443"/>
        <v>6.4454089659612312E-6</v>
      </c>
    </row>
    <row r="9427" spans="1:6" x14ac:dyDescent="0.55000000000000004">
      <c r="A9427" t="s">
        <v>8</v>
      </c>
      <c r="B9427">
        <f t="shared" si="441"/>
        <v>9</v>
      </c>
      <c r="C9427">
        <v>0.88306565199999998</v>
      </c>
      <c r="D9427">
        <v>0.73684176800000001</v>
      </c>
      <c r="E9427">
        <f t="shared" si="442"/>
        <v>-0.14622388399999997</v>
      </c>
      <c r="F9427">
        <f t="shared" si="443"/>
        <v>2.1381424252045447E-2</v>
      </c>
    </row>
    <row r="9428" spans="1:6" x14ac:dyDescent="0.55000000000000004">
      <c r="A9428" t="s">
        <v>8</v>
      </c>
      <c r="B9428">
        <f t="shared" si="441"/>
        <v>9</v>
      </c>
      <c r="C9428">
        <v>0.89751216899999997</v>
      </c>
      <c r="D9428">
        <v>0.79246230299999998</v>
      </c>
      <c r="E9428">
        <f t="shared" si="442"/>
        <v>-0.10504986599999999</v>
      </c>
      <c r="F9428">
        <f t="shared" si="443"/>
        <v>1.1035474346617955E-2</v>
      </c>
    </row>
    <row r="9429" spans="1:6" x14ac:dyDescent="0.55000000000000004">
      <c r="A9429" t="s">
        <v>8</v>
      </c>
      <c r="B9429">
        <f t="shared" si="441"/>
        <v>9</v>
      </c>
      <c r="C9429">
        <v>0.86342141900000002</v>
      </c>
      <c r="D9429">
        <v>0.66791106</v>
      </c>
      <c r="E9429">
        <f t="shared" si="442"/>
        <v>-0.19551035900000002</v>
      </c>
      <c r="F9429">
        <f t="shared" si="443"/>
        <v>3.8224300476308891E-2</v>
      </c>
    </row>
    <row r="9430" spans="1:6" x14ac:dyDescent="0.55000000000000004">
      <c r="A9430" t="s">
        <v>8</v>
      </c>
      <c r="B9430">
        <f t="shared" si="441"/>
        <v>9</v>
      </c>
      <c r="C9430">
        <v>0.82580810699999996</v>
      </c>
      <c r="D9430">
        <v>0.84671907099999999</v>
      </c>
      <c r="E9430">
        <f t="shared" si="442"/>
        <v>2.0910964000000032E-2</v>
      </c>
      <c r="F9430">
        <f t="shared" si="443"/>
        <v>4.3726841540929734E-4</v>
      </c>
    </row>
    <row r="9431" spans="1:6" x14ac:dyDescent="0.55000000000000004">
      <c r="A9431" t="s">
        <v>8</v>
      </c>
      <c r="B9431">
        <f t="shared" si="441"/>
        <v>9</v>
      </c>
      <c r="C9431">
        <v>0.81599479799999997</v>
      </c>
      <c r="D9431">
        <v>0.80543905500000001</v>
      </c>
      <c r="E9431">
        <f t="shared" si="442"/>
        <v>-1.0555742999999951E-2</v>
      </c>
      <c r="F9431">
        <f t="shared" si="443"/>
        <v>1.1142371028204796E-4</v>
      </c>
    </row>
    <row r="9432" spans="1:6" x14ac:dyDescent="0.55000000000000004">
      <c r="A9432" t="s">
        <v>8</v>
      </c>
      <c r="B9432">
        <f t="shared" si="441"/>
        <v>9</v>
      </c>
      <c r="C9432">
        <v>0.84520325200000002</v>
      </c>
      <c r="D9432">
        <v>0.60937161500000003</v>
      </c>
      <c r="E9432">
        <f t="shared" si="442"/>
        <v>-0.23583163699999998</v>
      </c>
      <c r="F9432">
        <f t="shared" si="443"/>
        <v>5.5616561010099763E-2</v>
      </c>
    </row>
    <row r="9433" spans="1:6" x14ac:dyDescent="0.55000000000000004">
      <c r="A9433" t="s">
        <v>8</v>
      </c>
      <c r="B9433">
        <f t="shared" si="441"/>
        <v>9</v>
      </c>
      <c r="C9433">
        <v>0.83015267199999998</v>
      </c>
      <c r="D9433">
        <v>0.69688778299999998</v>
      </c>
      <c r="E9433">
        <f t="shared" si="442"/>
        <v>-0.133264889</v>
      </c>
      <c r="F9433">
        <f t="shared" si="443"/>
        <v>1.7759530640182319E-2</v>
      </c>
    </row>
    <row r="9434" spans="1:6" x14ac:dyDescent="0.55000000000000004">
      <c r="A9434" t="s">
        <v>8</v>
      </c>
      <c r="B9434">
        <f t="shared" si="441"/>
        <v>9</v>
      </c>
      <c r="C9434">
        <v>0.88039673299999999</v>
      </c>
      <c r="D9434">
        <v>0.83078874199999997</v>
      </c>
      <c r="E9434">
        <f t="shared" si="442"/>
        <v>-4.9607991000000018E-2</v>
      </c>
      <c r="F9434">
        <f t="shared" si="443"/>
        <v>2.4609527710560829E-3</v>
      </c>
    </row>
    <row r="9435" spans="1:6" x14ac:dyDescent="0.55000000000000004">
      <c r="A9435" t="s">
        <v>8</v>
      </c>
      <c r="B9435">
        <f t="shared" si="441"/>
        <v>9</v>
      </c>
      <c r="C9435">
        <v>0.80559440599999999</v>
      </c>
      <c r="D9435">
        <v>0.79567922599999996</v>
      </c>
      <c r="E9435">
        <f t="shared" si="442"/>
        <v>-9.9151800000000234E-3</v>
      </c>
      <c r="F9435">
        <f t="shared" si="443"/>
        <v>9.8310794432400464E-5</v>
      </c>
    </row>
    <row r="9436" spans="1:6" x14ac:dyDescent="0.55000000000000004">
      <c r="A9436" t="s">
        <v>8</v>
      </c>
      <c r="B9436">
        <f t="shared" si="441"/>
        <v>9</v>
      </c>
      <c r="C9436">
        <v>0.86049926600000004</v>
      </c>
      <c r="D9436">
        <v>0.81197019999999998</v>
      </c>
      <c r="E9436">
        <f t="shared" si="442"/>
        <v>-4.8529066000000065E-2</v>
      </c>
      <c r="F9436">
        <f t="shared" si="443"/>
        <v>2.3550702468323622E-3</v>
      </c>
    </row>
    <row r="9437" spans="1:6" x14ac:dyDescent="0.55000000000000004">
      <c r="A9437" t="s">
        <v>8</v>
      </c>
      <c r="B9437">
        <f t="shared" si="441"/>
        <v>9</v>
      </c>
      <c r="C9437">
        <v>0.86730674500000005</v>
      </c>
      <c r="D9437">
        <v>0.75441570400000002</v>
      </c>
      <c r="E9437">
        <f t="shared" si="442"/>
        <v>-0.11289104100000003</v>
      </c>
      <c r="F9437">
        <f t="shared" si="443"/>
        <v>1.2744387138063687E-2</v>
      </c>
    </row>
    <row r="9438" spans="1:6" x14ac:dyDescent="0.55000000000000004">
      <c r="A9438" t="s">
        <v>8</v>
      </c>
      <c r="B9438">
        <f t="shared" si="441"/>
        <v>9</v>
      </c>
      <c r="C9438">
        <v>0.84564102600000002</v>
      </c>
      <c r="D9438">
        <v>0.79440783800000003</v>
      </c>
      <c r="E9438">
        <f t="shared" si="442"/>
        <v>-5.1233187999999985E-2</v>
      </c>
      <c r="F9438">
        <f t="shared" si="443"/>
        <v>2.6248395526433425E-3</v>
      </c>
    </row>
    <row r="9439" spans="1:6" x14ac:dyDescent="0.55000000000000004">
      <c r="A9439" t="s">
        <v>8</v>
      </c>
      <c r="B9439">
        <f t="shared" si="441"/>
        <v>9</v>
      </c>
      <c r="C9439">
        <v>0.81394335500000004</v>
      </c>
      <c r="D9439">
        <v>0.77500611500000005</v>
      </c>
      <c r="E9439">
        <f t="shared" si="442"/>
        <v>-3.8937239999999984E-2</v>
      </c>
      <c r="F9439">
        <f t="shared" si="443"/>
        <v>1.5161086588175987E-3</v>
      </c>
    </row>
    <row r="9440" spans="1:6" x14ac:dyDescent="0.55000000000000004">
      <c r="A9440" t="s">
        <v>8</v>
      </c>
      <c r="B9440">
        <f t="shared" si="441"/>
        <v>9</v>
      </c>
      <c r="C9440">
        <v>0.89382139100000002</v>
      </c>
      <c r="D9440">
        <v>0.84360063500000004</v>
      </c>
      <c r="E9440">
        <f t="shared" si="442"/>
        <v>-5.0220755999999978E-2</v>
      </c>
      <c r="F9440">
        <f t="shared" si="443"/>
        <v>2.5221243332115336E-3</v>
      </c>
    </row>
    <row r="9441" spans="1:6" x14ac:dyDescent="0.55000000000000004">
      <c r="A9441" t="s">
        <v>8</v>
      </c>
      <c r="B9441">
        <f t="shared" si="441"/>
        <v>9</v>
      </c>
      <c r="C9441">
        <v>0.82415094300000002</v>
      </c>
      <c r="D9441">
        <v>0.70627537299999998</v>
      </c>
      <c r="E9441">
        <f t="shared" si="442"/>
        <v>-0.11787557000000004</v>
      </c>
      <c r="F9441">
        <f t="shared" si="443"/>
        <v>1.389465000282491E-2</v>
      </c>
    </row>
    <row r="9442" spans="1:6" x14ac:dyDescent="0.55000000000000004">
      <c r="A9442" t="s">
        <v>8</v>
      </c>
      <c r="B9442">
        <f t="shared" si="441"/>
        <v>9</v>
      </c>
      <c r="C9442">
        <v>0.84472404899999998</v>
      </c>
      <c r="D9442">
        <v>0.584120631</v>
      </c>
      <c r="E9442">
        <f t="shared" si="442"/>
        <v>-0.26060341799999998</v>
      </c>
      <c r="F9442">
        <f t="shared" si="443"/>
        <v>6.7914141473282716E-2</v>
      </c>
    </row>
    <row r="9443" spans="1:6" x14ac:dyDescent="0.55000000000000004">
      <c r="A9443" t="s">
        <v>8</v>
      </c>
      <c r="B9443">
        <f t="shared" si="441"/>
        <v>9</v>
      </c>
      <c r="C9443">
        <v>0.81116121799999996</v>
      </c>
      <c r="D9443">
        <v>0.77208060899999997</v>
      </c>
      <c r="E9443">
        <f t="shared" si="442"/>
        <v>-3.9080608999999988E-2</v>
      </c>
      <c r="F9443">
        <f t="shared" si="443"/>
        <v>1.52729399981088E-3</v>
      </c>
    </row>
    <row r="9444" spans="1:6" x14ac:dyDescent="0.55000000000000004">
      <c r="A9444" t="s">
        <v>8</v>
      </c>
      <c r="B9444">
        <f t="shared" si="441"/>
        <v>9</v>
      </c>
      <c r="C9444">
        <v>0.80575149199999996</v>
      </c>
      <c r="D9444">
        <v>0.78950479100000004</v>
      </c>
      <c r="E9444">
        <f t="shared" si="442"/>
        <v>-1.6246700999999919E-2</v>
      </c>
      <c r="F9444">
        <f t="shared" si="443"/>
        <v>2.6395529338339838E-4</v>
      </c>
    </row>
    <row r="9445" spans="1:6" x14ac:dyDescent="0.55000000000000004">
      <c r="A9445" t="s">
        <v>8</v>
      </c>
      <c r="B9445">
        <f t="shared" si="441"/>
        <v>9</v>
      </c>
      <c r="C9445">
        <v>0.83536585399999996</v>
      </c>
      <c r="D9445">
        <v>0.73686190100000004</v>
      </c>
      <c r="E9445">
        <f t="shared" si="442"/>
        <v>-9.8503952999999922E-2</v>
      </c>
      <c r="F9445">
        <f t="shared" si="443"/>
        <v>9.7030287566261929E-3</v>
      </c>
    </row>
    <row r="9446" spans="1:6" x14ac:dyDescent="0.55000000000000004">
      <c r="A9446" t="s">
        <v>8</v>
      </c>
      <c r="B9446">
        <f t="shared" si="441"/>
        <v>9</v>
      </c>
      <c r="C9446">
        <v>0.88285714299999996</v>
      </c>
      <c r="D9446">
        <v>0.80639133100000004</v>
      </c>
      <c r="E9446">
        <f t="shared" si="442"/>
        <v>-7.6465811999999911E-2</v>
      </c>
      <c r="F9446">
        <f t="shared" si="443"/>
        <v>5.8470204048193305E-3</v>
      </c>
    </row>
    <row r="9447" spans="1:6" x14ac:dyDescent="0.55000000000000004">
      <c r="A9447" t="s">
        <v>8</v>
      </c>
      <c r="B9447">
        <f t="shared" si="441"/>
        <v>9</v>
      </c>
      <c r="C9447">
        <v>0.87940061400000002</v>
      </c>
      <c r="D9447">
        <v>0.72917311399999996</v>
      </c>
      <c r="E9447">
        <f t="shared" si="442"/>
        <v>-0.15022750000000007</v>
      </c>
      <c r="F9447">
        <f t="shared" si="443"/>
        <v>2.256830175625002E-2</v>
      </c>
    </row>
    <row r="9448" spans="1:6" x14ac:dyDescent="0.55000000000000004">
      <c r="A9448" t="s">
        <v>8</v>
      </c>
      <c r="B9448">
        <f t="shared" si="441"/>
        <v>9</v>
      </c>
      <c r="C9448">
        <v>0.84719512200000002</v>
      </c>
      <c r="D9448">
        <v>0.69213257100000003</v>
      </c>
      <c r="E9448">
        <f t="shared" si="442"/>
        <v>-0.15506255099999999</v>
      </c>
      <c r="F9448">
        <f t="shared" si="443"/>
        <v>2.40443947226276E-2</v>
      </c>
    </row>
    <row r="9449" spans="1:6" x14ac:dyDescent="0.55000000000000004">
      <c r="A9449" t="s">
        <v>8</v>
      </c>
      <c r="B9449">
        <f t="shared" si="441"/>
        <v>9</v>
      </c>
      <c r="C9449">
        <v>0.86517728100000002</v>
      </c>
      <c r="D9449">
        <v>0.787042083</v>
      </c>
      <c r="E9449">
        <f t="shared" si="442"/>
        <v>-7.8135198000000017E-2</v>
      </c>
      <c r="F9449">
        <f t="shared" si="443"/>
        <v>6.1051091664992068E-3</v>
      </c>
    </row>
    <row r="9450" spans="1:6" x14ac:dyDescent="0.55000000000000004">
      <c r="A9450" t="s">
        <v>8</v>
      </c>
      <c r="B9450">
        <f t="shared" si="441"/>
        <v>9</v>
      </c>
      <c r="C9450">
        <v>0.84860340300000003</v>
      </c>
      <c r="D9450">
        <v>0.79614041499999999</v>
      </c>
      <c r="E9450">
        <f t="shared" si="442"/>
        <v>-5.2462988000000044E-2</v>
      </c>
      <c r="F9450">
        <f t="shared" si="443"/>
        <v>2.7523651098881486E-3</v>
      </c>
    </row>
    <row r="9451" spans="1:6" x14ac:dyDescent="0.55000000000000004">
      <c r="A9451" t="s">
        <v>8</v>
      </c>
      <c r="B9451">
        <f t="shared" si="441"/>
        <v>9</v>
      </c>
      <c r="C9451">
        <v>0.84174859199999996</v>
      </c>
      <c r="D9451">
        <v>0.93188936899999997</v>
      </c>
      <c r="E9451">
        <f t="shared" si="442"/>
        <v>9.0140777000000005E-2</v>
      </c>
      <c r="F9451">
        <f t="shared" si="443"/>
        <v>8.1253596781637304E-3</v>
      </c>
    </row>
    <row r="9452" spans="1:6" x14ac:dyDescent="0.55000000000000004">
      <c r="A9452" t="s">
        <v>8</v>
      </c>
      <c r="B9452">
        <f t="shared" si="441"/>
        <v>9</v>
      </c>
      <c r="C9452">
        <v>0.89763779499999996</v>
      </c>
      <c r="D9452">
        <v>0.76496515899999995</v>
      </c>
      <c r="E9452">
        <f t="shared" si="442"/>
        <v>-0.13267263600000001</v>
      </c>
      <c r="F9452">
        <f t="shared" si="443"/>
        <v>1.7602028343188497E-2</v>
      </c>
    </row>
    <row r="9453" spans="1:6" x14ac:dyDescent="0.55000000000000004">
      <c r="A9453" t="s">
        <v>8</v>
      </c>
      <c r="B9453">
        <f t="shared" si="441"/>
        <v>9</v>
      </c>
      <c r="C9453">
        <v>0.89433734899999995</v>
      </c>
      <c r="D9453">
        <v>0.80412448999999997</v>
      </c>
      <c r="E9453">
        <f t="shared" si="442"/>
        <v>-9.0212858999999979E-2</v>
      </c>
      <c r="F9453">
        <f t="shared" si="443"/>
        <v>8.1383599289538769E-3</v>
      </c>
    </row>
    <row r="9454" spans="1:6" x14ac:dyDescent="0.55000000000000004">
      <c r="A9454" t="s">
        <v>8</v>
      </c>
      <c r="B9454">
        <f t="shared" si="441"/>
        <v>9</v>
      </c>
      <c r="C9454">
        <v>0.865875638</v>
      </c>
      <c r="D9454">
        <v>0.83729321000000001</v>
      </c>
      <c r="E9454">
        <f t="shared" si="442"/>
        <v>-2.8582427999999993E-2</v>
      </c>
      <c r="F9454">
        <f t="shared" si="443"/>
        <v>8.1695519037518357E-4</v>
      </c>
    </row>
    <row r="9455" spans="1:6" x14ac:dyDescent="0.55000000000000004">
      <c r="A9455" t="s">
        <v>8</v>
      </c>
      <c r="B9455">
        <f t="shared" si="441"/>
        <v>9</v>
      </c>
      <c r="C9455">
        <v>0.85312133499999998</v>
      </c>
      <c r="D9455">
        <v>0.81974148800000002</v>
      </c>
      <c r="E9455">
        <f t="shared" si="442"/>
        <v>-3.3379846999999963E-2</v>
      </c>
      <c r="F9455">
        <f t="shared" si="443"/>
        <v>1.1142141857434064E-3</v>
      </c>
    </row>
    <row r="9456" spans="1:6" x14ac:dyDescent="0.55000000000000004">
      <c r="A9456" t="s">
        <v>8</v>
      </c>
      <c r="B9456">
        <f t="shared" si="441"/>
        <v>9</v>
      </c>
      <c r="C9456">
        <v>0.86185308800000004</v>
      </c>
      <c r="D9456">
        <v>0.78600068199999995</v>
      </c>
      <c r="E9456">
        <f t="shared" si="442"/>
        <v>-7.5852406000000094E-2</v>
      </c>
      <c r="F9456">
        <f t="shared" si="443"/>
        <v>5.7535874959888499E-3</v>
      </c>
    </row>
    <row r="9457" spans="1:6" x14ac:dyDescent="0.55000000000000004">
      <c r="A9457" t="s">
        <v>8</v>
      </c>
      <c r="B9457">
        <f t="shared" si="441"/>
        <v>9</v>
      </c>
      <c r="C9457">
        <v>0.86891798799999997</v>
      </c>
      <c r="D9457">
        <v>0.58898925999999996</v>
      </c>
      <c r="E9457">
        <f t="shared" si="442"/>
        <v>-0.27992872800000002</v>
      </c>
      <c r="F9457">
        <f t="shared" si="443"/>
        <v>7.8360092759697991E-2</v>
      </c>
    </row>
    <row r="9458" spans="1:6" x14ac:dyDescent="0.55000000000000004">
      <c r="A9458" t="s">
        <v>8</v>
      </c>
      <c r="B9458">
        <f t="shared" si="441"/>
        <v>9</v>
      </c>
      <c r="C9458">
        <v>0.81291911900000002</v>
      </c>
      <c r="D9458">
        <v>0.75644098199999998</v>
      </c>
      <c r="E9458">
        <f t="shared" si="442"/>
        <v>-5.6478137000000039E-2</v>
      </c>
      <c r="F9458">
        <f t="shared" si="443"/>
        <v>3.1897799589907733E-3</v>
      </c>
    </row>
    <row r="9459" spans="1:6" x14ac:dyDescent="0.55000000000000004">
      <c r="A9459" t="s">
        <v>8</v>
      </c>
      <c r="B9459">
        <f t="shared" si="441"/>
        <v>9</v>
      </c>
      <c r="C9459">
        <v>0.87208843300000005</v>
      </c>
      <c r="D9459">
        <v>0.77022992599999995</v>
      </c>
      <c r="E9459">
        <f t="shared" si="442"/>
        <v>-0.1018585070000001</v>
      </c>
      <c r="F9459">
        <f t="shared" si="443"/>
        <v>1.0375155448269068E-2</v>
      </c>
    </row>
    <row r="9460" spans="1:6" x14ac:dyDescent="0.55000000000000004">
      <c r="A9460" t="s">
        <v>8</v>
      </c>
      <c r="B9460">
        <f t="shared" si="441"/>
        <v>9</v>
      </c>
      <c r="C9460">
        <v>0.89334521700000002</v>
      </c>
      <c r="D9460">
        <v>0.81786313300000002</v>
      </c>
      <c r="E9460">
        <f t="shared" si="442"/>
        <v>-7.5482084000000005E-2</v>
      </c>
      <c r="F9460">
        <f t="shared" si="443"/>
        <v>5.6975450049830565E-3</v>
      </c>
    </row>
    <row r="9461" spans="1:6" x14ac:dyDescent="0.55000000000000004">
      <c r="A9461" t="s">
        <v>8</v>
      </c>
      <c r="B9461">
        <f t="shared" si="441"/>
        <v>9</v>
      </c>
      <c r="C9461">
        <v>0.83924503699999997</v>
      </c>
      <c r="D9461">
        <v>0.71148416800000003</v>
      </c>
      <c r="E9461">
        <f t="shared" si="442"/>
        <v>-0.12776086899999994</v>
      </c>
      <c r="F9461">
        <f t="shared" si="443"/>
        <v>1.6322839647635146E-2</v>
      </c>
    </row>
    <row r="9462" spans="1:6" x14ac:dyDescent="0.55000000000000004">
      <c r="A9462" t="s">
        <v>8</v>
      </c>
      <c r="B9462">
        <f t="shared" si="441"/>
        <v>9</v>
      </c>
      <c r="C9462">
        <v>0.82067444099999998</v>
      </c>
      <c r="D9462">
        <v>0.71350084000000003</v>
      </c>
      <c r="E9462">
        <f t="shared" si="442"/>
        <v>-0.10717360099999995</v>
      </c>
      <c r="F9462">
        <f t="shared" si="443"/>
        <v>1.148618075130719E-2</v>
      </c>
    </row>
    <row r="9463" spans="1:6" x14ac:dyDescent="0.55000000000000004">
      <c r="A9463" t="s">
        <v>8</v>
      </c>
      <c r="B9463">
        <f t="shared" si="441"/>
        <v>9</v>
      </c>
      <c r="C9463">
        <v>0.894089409</v>
      </c>
      <c r="D9463">
        <v>0.66727578499999995</v>
      </c>
      <c r="E9463">
        <f t="shared" si="442"/>
        <v>-0.22681362400000005</v>
      </c>
      <c r="F9463">
        <f t="shared" si="443"/>
        <v>5.1444420032013397E-2</v>
      </c>
    </row>
    <row r="9464" spans="1:6" x14ac:dyDescent="0.55000000000000004">
      <c r="A9464" t="s">
        <v>8</v>
      </c>
      <c r="B9464">
        <f t="shared" si="441"/>
        <v>9</v>
      </c>
      <c r="C9464">
        <v>0.86460087600000002</v>
      </c>
      <c r="D9464">
        <v>0.67971569700000001</v>
      </c>
      <c r="E9464">
        <f t="shared" si="442"/>
        <v>-0.18488517900000001</v>
      </c>
      <c r="F9464">
        <f t="shared" si="443"/>
        <v>3.4182529413862045E-2</v>
      </c>
    </row>
    <row r="9465" spans="1:6" x14ac:dyDescent="0.55000000000000004">
      <c r="A9465" t="s">
        <v>8</v>
      </c>
      <c r="B9465">
        <f t="shared" si="441"/>
        <v>9</v>
      </c>
      <c r="C9465">
        <v>0.82490066200000001</v>
      </c>
      <c r="D9465">
        <v>0.62649780200000005</v>
      </c>
      <c r="E9465">
        <f t="shared" si="442"/>
        <v>-0.19840285999999996</v>
      </c>
      <c r="F9465">
        <f t="shared" si="443"/>
        <v>3.9363694856179583E-2</v>
      </c>
    </row>
    <row r="9466" spans="1:6" x14ac:dyDescent="0.55000000000000004">
      <c r="A9466" t="s">
        <v>8</v>
      </c>
      <c r="B9466">
        <f t="shared" si="441"/>
        <v>9</v>
      </c>
      <c r="C9466">
        <v>0.88621262499999998</v>
      </c>
      <c r="D9466">
        <v>0.73681431100000006</v>
      </c>
      <c r="E9466">
        <f t="shared" si="442"/>
        <v>-0.14939831399999992</v>
      </c>
      <c r="F9466">
        <f t="shared" si="443"/>
        <v>2.2319856226042573E-2</v>
      </c>
    </row>
    <row r="9467" spans="1:6" x14ac:dyDescent="0.55000000000000004">
      <c r="A9467" t="s">
        <v>8</v>
      </c>
      <c r="B9467">
        <f t="shared" si="441"/>
        <v>9</v>
      </c>
      <c r="C9467">
        <v>0.84422492400000004</v>
      </c>
      <c r="D9467">
        <v>0.739315202</v>
      </c>
      <c r="E9467">
        <f t="shared" si="442"/>
        <v>-0.10490972200000004</v>
      </c>
      <c r="F9467">
        <f t="shared" si="443"/>
        <v>1.1006049770117292E-2</v>
      </c>
    </row>
    <row r="9468" spans="1:6" x14ac:dyDescent="0.55000000000000004">
      <c r="A9468" t="s">
        <v>8</v>
      </c>
      <c r="B9468">
        <f t="shared" si="441"/>
        <v>9</v>
      </c>
      <c r="C9468">
        <v>0.85475956799999997</v>
      </c>
      <c r="D9468">
        <v>0.70687280600000002</v>
      </c>
      <c r="E9468">
        <f t="shared" si="442"/>
        <v>-0.14788676199999995</v>
      </c>
      <c r="F9468">
        <f t="shared" si="443"/>
        <v>2.1870494374844628E-2</v>
      </c>
    </row>
    <row r="9469" spans="1:6" x14ac:dyDescent="0.55000000000000004">
      <c r="A9469" t="s">
        <v>8</v>
      </c>
      <c r="B9469">
        <f t="shared" si="441"/>
        <v>9</v>
      </c>
      <c r="C9469">
        <v>0.82110091699999999</v>
      </c>
      <c r="D9469">
        <v>0.70696745999999999</v>
      </c>
      <c r="E9469">
        <f t="shared" si="442"/>
        <v>-0.11413345699999999</v>
      </c>
      <c r="F9469">
        <f t="shared" si="443"/>
        <v>1.3026446006770848E-2</v>
      </c>
    </row>
    <row r="9470" spans="1:6" x14ac:dyDescent="0.55000000000000004">
      <c r="A9470" t="s">
        <v>8</v>
      </c>
      <c r="B9470">
        <f t="shared" si="441"/>
        <v>9</v>
      </c>
      <c r="C9470">
        <v>0.88906390599999996</v>
      </c>
      <c r="D9470">
        <v>0.78446451900000003</v>
      </c>
      <c r="E9470">
        <f t="shared" si="442"/>
        <v>-0.10459938699999993</v>
      </c>
      <c r="F9470">
        <f t="shared" si="443"/>
        <v>1.0941031760775755E-2</v>
      </c>
    </row>
    <row r="9471" spans="1:6" x14ac:dyDescent="0.55000000000000004">
      <c r="A9471" t="s">
        <v>8</v>
      </c>
      <c r="B9471">
        <f t="shared" si="441"/>
        <v>9</v>
      </c>
      <c r="C9471">
        <v>0.84442744199999997</v>
      </c>
      <c r="D9471">
        <v>0.84484026400000001</v>
      </c>
      <c r="E9471">
        <f t="shared" si="442"/>
        <v>4.1282200000003488E-4</v>
      </c>
      <c r="F9471">
        <f t="shared" si="443"/>
        <v>1.7042200368402879E-7</v>
      </c>
    </row>
    <row r="9472" spans="1:6" x14ac:dyDescent="0.55000000000000004">
      <c r="A9472" t="s">
        <v>8</v>
      </c>
      <c r="B9472">
        <f t="shared" si="441"/>
        <v>9</v>
      </c>
      <c r="C9472">
        <v>0.83429286599999997</v>
      </c>
      <c r="D9472">
        <v>0.80119204799999999</v>
      </c>
      <c r="E9472">
        <f t="shared" si="442"/>
        <v>-3.3100817999999976E-2</v>
      </c>
      <c r="F9472">
        <f t="shared" si="443"/>
        <v>1.0956641522691223E-3</v>
      </c>
    </row>
    <row r="9473" spans="1:6" x14ac:dyDescent="0.55000000000000004">
      <c r="A9473" t="s">
        <v>8</v>
      </c>
      <c r="B9473">
        <f t="shared" si="441"/>
        <v>9</v>
      </c>
      <c r="C9473">
        <v>0.83006108199999995</v>
      </c>
      <c r="D9473">
        <v>0.69005481999999996</v>
      </c>
      <c r="E9473">
        <f t="shared" si="442"/>
        <v>-0.14000626199999999</v>
      </c>
      <c r="F9473">
        <f t="shared" si="443"/>
        <v>1.9601753399212642E-2</v>
      </c>
    </row>
    <row r="9474" spans="1:6" x14ac:dyDescent="0.55000000000000004">
      <c r="A9474" t="s">
        <v>8</v>
      </c>
      <c r="B9474">
        <f t="shared" ref="B9474:B9537" si="444">IF(C9474&lt;=0.1,1,IF(C9474&lt;=0.2,2,IF(C9474&lt;=0.3,3,IF(C9474&lt;=0.4,4,IF(C9474&lt;=0.5,5,IF(C9474&lt;=0.6,6,IF(C9474&lt;=0.7,7,IF(C9474&lt;=0.8,8,IF(C9474&lt;=0.9,9,10)))))))))</f>
        <v>9</v>
      </c>
      <c r="C9474">
        <v>0.84779490899999999</v>
      </c>
      <c r="D9474">
        <v>0.71168370999999997</v>
      </c>
      <c r="E9474">
        <f t="shared" si="442"/>
        <v>-0.13611119900000002</v>
      </c>
      <c r="F9474">
        <f t="shared" si="443"/>
        <v>1.8526258493217606E-2</v>
      </c>
    </row>
    <row r="9475" spans="1:6" x14ac:dyDescent="0.55000000000000004">
      <c r="A9475" t="s">
        <v>8</v>
      </c>
      <c r="B9475">
        <f t="shared" si="444"/>
        <v>9</v>
      </c>
      <c r="C9475">
        <v>0.87395118199999999</v>
      </c>
      <c r="D9475">
        <v>0.64844707400000001</v>
      </c>
      <c r="E9475">
        <f t="shared" ref="E9475:E9538" si="445">D9475-C9475</f>
        <v>-0.22550410799999998</v>
      </c>
      <c r="F9475">
        <f t="shared" ref="F9475:F9538" si="446">E9475^2</f>
        <v>5.0852102724875656E-2</v>
      </c>
    </row>
    <row r="9476" spans="1:6" x14ac:dyDescent="0.55000000000000004">
      <c r="A9476" t="s">
        <v>8</v>
      </c>
      <c r="B9476">
        <f t="shared" si="444"/>
        <v>9</v>
      </c>
      <c r="C9476">
        <v>0.80375114400000003</v>
      </c>
      <c r="D9476">
        <v>0.78527301999999999</v>
      </c>
      <c r="E9476">
        <f t="shared" si="445"/>
        <v>-1.847812400000004E-2</v>
      </c>
      <c r="F9476">
        <f t="shared" si="446"/>
        <v>3.4144106655937747E-4</v>
      </c>
    </row>
    <row r="9477" spans="1:6" x14ac:dyDescent="0.55000000000000004">
      <c r="A9477" t="s">
        <v>8</v>
      </c>
      <c r="B9477">
        <f t="shared" si="444"/>
        <v>9</v>
      </c>
      <c r="C9477">
        <v>0.89392201800000004</v>
      </c>
      <c r="D9477">
        <v>0.68710855199999998</v>
      </c>
      <c r="E9477">
        <f t="shared" si="445"/>
        <v>-0.20681346600000006</v>
      </c>
      <c r="F9477">
        <f t="shared" si="446"/>
        <v>4.2771809718933178E-2</v>
      </c>
    </row>
    <row r="9478" spans="1:6" x14ac:dyDescent="0.55000000000000004">
      <c r="A9478" t="s">
        <v>8</v>
      </c>
      <c r="B9478">
        <f t="shared" si="444"/>
        <v>9</v>
      </c>
      <c r="C9478">
        <v>0.81340504800000002</v>
      </c>
      <c r="D9478">
        <v>0.71470289099999995</v>
      </c>
      <c r="E9478">
        <f t="shared" si="445"/>
        <v>-9.8702157000000068E-2</v>
      </c>
      <c r="F9478">
        <f t="shared" si="446"/>
        <v>9.7421157964526616E-3</v>
      </c>
    </row>
    <row r="9479" spans="1:6" x14ac:dyDescent="0.55000000000000004">
      <c r="A9479" t="s">
        <v>8</v>
      </c>
      <c r="B9479">
        <f t="shared" si="444"/>
        <v>9</v>
      </c>
      <c r="C9479">
        <v>0.85660566599999999</v>
      </c>
      <c r="D9479">
        <v>0.81038548700000002</v>
      </c>
      <c r="E9479">
        <f t="shared" si="445"/>
        <v>-4.6220178999999972E-2</v>
      </c>
      <c r="F9479">
        <f t="shared" si="446"/>
        <v>2.1363049467920383E-3</v>
      </c>
    </row>
    <row r="9480" spans="1:6" x14ac:dyDescent="0.55000000000000004">
      <c r="A9480" t="s">
        <v>8</v>
      </c>
      <c r="B9480">
        <f t="shared" si="444"/>
        <v>9</v>
      </c>
      <c r="C9480">
        <v>0.82868889899999998</v>
      </c>
      <c r="D9480">
        <v>0.75605356499999998</v>
      </c>
      <c r="E9480">
        <f t="shared" si="445"/>
        <v>-7.2635333999999996E-2</v>
      </c>
      <c r="F9480">
        <f t="shared" si="446"/>
        <v>5.2758917452915555E-3</v>
      </c>
    </row>
    <row r="9481" spans="1:6" x14ac:dyDescent="0.55000000000000004">
      <c r="A9481" t="s">
        <v>8</v>
      </c>
      <c r="B9481">
        <f t="shared" si="444"/>
        <v>9</v>
      </c>
      <c r="C9481">
        <v>0.85451423000000004</v>
      </c>
      <c r="D9481">
        <v>0.72166025600000006</v>
      </c>
      <c r="E9481">
        <f t="shared" si="445"/>
        <v>-0.13285397399999999</v>
      </c>
      <c r="F9481">
        <f t="shared" si="446"/>
        <v>1.7650178407592674E-2</v>
      </c>
    </row>
    <row r="9482" spans="1:6" x14ac:dyDescent="0.55000000000000004">
      <c r="A9482" t="s">
        <v>8</v>
      </c>
      <c r="B9482">
        <f t="shared" si="444"/>
        <v>9</v>
      </c>
      <c r="C9482">
        <v>0.88896697099999999</v>
      </c>
      <c r="D9482">
        <v>0.73166535099999996</v>
      </c>
      <c r="E9482">
        <f t="shared" si="445"/>
        <v>-0.15730162000000003</v>
      </c>
      <c r="F9482">
        <f t="shared" si="446"/>
        <v>2.4743799654624411E-2</v>
      </c>
    </row>
    <row r="9483" spans="1:6" x14ac:dyDescent="0.55000000000000004">
      <c r="A9483" t="s">
        <v>8</v>
      </c>
      <c r="B9483">
        <f t="shared" si="444"/>
        <v>9</v>
      </c>
      <c r="C9483">
        <v>0.85324151000000004</v>
      </c>
      <c r="D9483">
        <v>0.78204501000000004</v>
      </c>
      <c r="E9483">
        <f t="shared" si="445"/>
        <v>-7.1196499999999996E-2</v>
      </c>
      <c r="F9483">
        <f t="shared" si="446"/>
        <v>5.0689416122499994E-3</v>
      </c>
    </row>
    <row r="9484" spans="1:6" x14ac:dyDescent="0.55000000000000004">
      <c r="A9484" t="s">
        <v>8</v>
      </c>
      <c r="B9484">
        <f t="shared" si="444"/>
        <v>9</v>
      </c>
      <c r="C9484">
        <v>0.88895558200000002</v>
      </c>
      <c r="D9484">
        <v>0.77643968399999996</v>
      </c>
      <c r="E9484">
        <f t="shared" si="445"/>
        <v>-0.11251589800000006</v>
      </c>
      <c r="F9484">
        <f t="shared" si="446"/>
        <v>1.2659827302746417E-2</v>
      </c>
    </row>
    <row r="9485" spans="1:6" x14ac:dyDescent="0.55000000000000004">
      <c r="A9485" t="s">
        <v>8</v>
      </c>
      <c r="B9485">
        <f t="shared" si="444"/>
        <v>9</v>
      </c>
      <c r="C9485">
        <v>0.851005291</v>
      </c>
      <c r="D9485">
        <v>0.86043577900000001</v>
      </c>
      <c r="E9485">
        <f t="shared" si="445"/>
        <v>9.4304880000000146E-3</v>
      </c>
      <c r="F9485">
        <f t="shared" si="446"/>
        <v>8.8934103918144271E-5</v>
      </c>
    </row>
    <row r="9486" spans="1:6" x14ac:dyDescent="0.55000000000000004">
      <c r="A9486" t="s">
        <v>8</v>
      </c>
      <c r="B9486">
        <f t="shared" si="444"/>
        <v>9</v>
      </c>
      <c r="C9486">
        <v>0.89715698399999999</v>
      </c>
      <c r="D9486">
        <v>0.76932971299999997</v>
      </c>
      <c r="E9486">
        <f t="shared" si="445"/>
        <v>-0.12782727100000002</v>
      </c>
      <c r="F9486">
        <f t="shared" si="446"/>
        <v>1.6339811211307446E-2</v>
      </c>
    </row>
    <row r="9487" spans="1:6" x14ac:dyDescent="0.55000000000000004">
      <c r="A9487" t="s">
        <v>8</v>
      </c>
      <c r="B9487">
        <f t="shared" si="444"/>
        <v>9</v>
      </c>
      <c r="C9487">
        <v>0.87625730999999996</v>
      </c>
      <c r="D9487">
        <v>0.74046610599999996</v>
      </c>
      <c r="E9487">
        <f t="shared" si="445"/>
        <v>-0.135791204</v>
      </c>
      <c r="F9487">
        <f t="shared" si="446"/>
        <v>1.8439251083769616E-2</v>
      </c>
    </row>
    <row r="9488" spans="1:6" x14ac:dyDescent="0.55000000000000004">
      <c r="A9488" t="s">
        <v>8</v>
      </c>
      <c r="B9488">
        <f t="shared" si="444"/>
        <v>9</v>
      </c>
      <c r="C9488">
        <v>0.851274788</v>
      </c>
      <c r="D9488">
        <v>0.847963621</v>
      </c>
      <c r="E9488">
        <f t="shared" si="445"/>
        <v>-3.3111670000000037E-3</v>
      </c>
      <c r="F9488">
        <f t="shared" si="446"/>
        <v>1.0963826901889025E-5</v>
      </c>
    </row>
    <row r="9489" spans="1:6" x14ac:dyDescent="0.55000000000000004">
      <c r="A9489" t="s">
        <v>8</v>
      </c>
      <c r="B9489">
        <f t="shared" si="444"/>
        <v>9</v>
      </c>
      <c r="C9489">
        <v>0.84629502199999995</v>
      </c>
      <c r="D9489">
        <v>0.85970724399999998</v>
      </c>
      <c r="E9489">
        <f t="shared" si="445"/>
        <v>1.3412222000000029E-2</v>
      </c>
      <c r="F9489">
        <f t="shared" si="446"/>
        <v>1.7988769897728479E-4</v>
      </c>
    </row>
    <row r="9490" spans="1:6" x14ac:dyDescent="0.55000000000000004">
      <c r="A9490" t="s">
        <v>8</v>
      </c>
      <c r="B9490">
        <f t="shared" si="444"/>
        <v>9</v>
      </c>
      <c r="C9490">
        <v>0.89603570499999996</v>
      </c>
      <c r="D9490">
        <v>0.77780707000000004</v>
      </c>
      <c r="E9490">
        <f t="shared" si="445"/>
        <v>-0.11822863499999992</v>
      </c>
      <c r="F9490">
        <f t="shared" si="446"/>
        <v>1.3978010133963204E-2</v>
      </c>
    </row>
    <row r="9491" spans="1:6" x14ac:dyDescent="0.55000000000000004">
      <c r="A9491" t="s">
        <v>8</v>
      </c>
      <c r="B9491">
        <f t="shared" si="444"/>
        <v>9</v>
      </c>
      <c r="C9491">
        <v>0.86017382399999998</v>
      </c>
      <c r="D9491">
        <v>0.76148529700000001</v>
      </c>
      <c r="E9491">
        <f t="shared" si="445"/>
        <v>-9.868852699999997E-2</v>
      </c>
      <c r="F9491">
        <f t="shared" si="446"/>
        <v>9.7394253614297224E-3</v>
      </c>
    </row>
    <row r="9492" spans="1:6" x14ac:dyDescent="0.55000000000000004">
      <c r="A9492" t="s">
        <v>8</v>
      </c>
      <c r="B9492">
        <f t="shared" si="444"/>
        <v>9</v>
      </c>
      <c r="C9492">
        <v>0.88848704000000001</v>
      </c>
      <c r="D9492">
        <v>0.77388392699999997</v>
      </c>
      <c r="E9492">
        <f t="shared" si="445"/>
        <v>-0.11460311300000003</v>
      </c>
      <c r="F9492">
        <f t="shared" si="446"/>
        <v>1.3133873509290777E-2</v>
      </c>
    </row>
    <row r="9493" spans="1:6" x14ac:dyDescent="0.55000000000000004">
      <c r="A9493" t="s">
        <v>8</v>
      </c>
      <c r="B9493">
        <f t="shared" si="444"/>
        <v>9</v>
      </c>
      <c r="C9493">
        <v>0.83213820100000002</v>
      </c>
      <c r="D9493">
        <v>0.76848274599999999</v>
      </c>
      <c r="E9493">
        <f t="shared" si="445"/>
        <v>-6.3655455000000027E-2</v>
      </c>
      <c r="F9493">
        <f t="shared" si="446"/>
        <v>4.0520169512570283E-3</v>
      </c>
    </row>
    <row r="9494" spans="1:6" x14ac:dyDescent="0.55000000000000004">
      <c r="A9494" t="s">
        <v>8</v>
      </c>
      <c r="B9494">
        <f t="shared" si="444"/>
        <v>9</v>
      </c>
      <c r="C9494">
        <v>0.85185185200000002</v>
      </c>
      <c r="D9494">
        <v>0.68366578300000003</v>
      </c>
      <c r="E9494">
        <f t="shared" si="445"/>
        <v>-0.16818606899999999</v>
      </c>
      <c r="F9494">
        <f t="shared" si="446"/>
        <v>2.828655380567276E-2</v>
      </c>
    </row>
    <row r="9495" spans="1:6" x14ac:dyDescent="0.55000000000000004">
      <c r="A9495" t="s">
        <v>8</v>
      </c>
      <c r="B9495">
        <f t="shared" si="444"/>
        <v>9</v>
      </c>
      <c r="C9495">
        <v>0.89629847200000001</v>
      </c>
      <c r="D9495">
        <v>0.83661398899999995</v>
      </c>
      <c r="E9495">
        <f t="shared" si="445"/>
        <v>-5.9684483000000066E-2</v>
      </c>
      <c r="F9495">
        <f t="shared" si="446"/>
        <v>3.5622375109772967E-3</v>
      </c>
    </row>
    <row r="9496" spans="1:6" x14ac:dyDescent="0.55000000000000004">
      <c r="A9496" t="s">
        <v>8</v>
      </c>
      <c r="B9496">
        <f t="shared" si="444"/>
        <v>9</v>
      </c>
      <c r="C9496">
        <v>0.89526098899999995</v>
      </c>
      <c r="D9496">
        <v>0.78566121499999997</v>
      </c>
      <c r="E9496">
        <f t="shared" si="445"/>
        <v>-0.10959977399999998</v>
      </c>
      <c r="F9496">
        <f t="shared" si="446"/>
        <v>1.2012110460851072E-2</v>
      </c>
    </row>
    <row r="9497" spans="1:6" x14ac:dyDescent="0.55000000000000004">
      <c r="A9497" t="s">
        <v>8</v>
      </c>
      <c r="B9497">
        <f t="shared" si="444"/>
        <v>9</v>
      </c>
      <c r="C9497">
        <v>0.81937252500000002</v>
      </c>
      <c r="D9497">
        <v>0.66993530000000001</v>
      </c>
      <c r="E9497">
        <f t="shared" si="445"/>
        <v>-0.14943722500000001</v>
      </c>
      <c r="F9497">
        <f t="shared" si="446"/>
        <v>2.2331484215700626E-2</v>
      </c>
    </row>
    <row r="9498" spans="1:6" x14ac:dyDescent="0.55000000000000004">
      <c r="A9498" t="s">
        <v>8</v>
      </c>
      <c r="B9498">
        <f t="shared" si="444"/>
        <v>9</v>
      </c>
      <c r="C9498">
        <v>0.80159833199999997</v>
      </c>
      <c r="D9498">
        <v>0.53014870700000005</v>
      </c>
      <c r="E9498">
        <f t="shared" si="445"/>
        <v>-0.27144962499999992</v>
      </c>
      <c r="F9498">
        <f t="shared" si="446"/>
        <v>7.3684898912640573E-2</v>
      </c>
    </row>
    <row r="9499" spans="1:6" x14ac:dyDescent="0.55000000000000004">
      <c r="A9499" t="s">
        <v>8</v>
      </c>
      <c r="B9499">
        <f t="shared" si="444"/>
        <v>9</v>
      </c>
      <c r="C9499">
        <v>0.80708154499999996</v>
      </c>
      <c r="D9499">
        <v>0.57488058399999997</v>
      </c>
      <c r="E9499">
        <f t="shared" si="445"/>
        <v>-0.23220096099999998</v>
      </c>
      <c r="F9499">
        <f t="shared" si="446"/>
        <v>5.3917286289323511E-2</v>
      </c>
    </row>
    <row r="9500" spans="1:6" x14ac:dyDescent="0.55000000000000004">
      <c r="A9500" t="s">
        <v>8</v>
      </c>
      <c r="B9500">
        <f t="shared" si="444"/>
        <v>9</v>
      </c>
      <c r="C9500">
        <v>0.84661206300000003</v>
      </c>
      <c r="D9500">
        <v>0.79107160499999996</v>
      </c>
      <c r="E9500">
        <f t="shared" si="445"/>
        <v>-5.554045800000007E-2</v>
      </c>
      <c r="F9500">
        <f t="shared" si="446"/>
        <v>3.0847424748497716E-3</v>
      </c>
    </row>
    <row r="9501" spans="1:6" x14ac:dyDescent="0.55000000000000004">
      <c r="A9501" t="s">
        <v>8</v>
      </c>
      <c r="B9501">
        <f t="shared" si="444"/>
        <v>9</v>
      </c>
      <c r="C9501">
        <v>0.88751714699999995</v>
      </c>
      <c r="D9501">
        <v>0.686153707</v>
      </c>
      <c r="E9501">
        <f t="shared" si="445"/>
        <v>-0.20136343999999995</v>
      </c>
      <c r="F9501">
        <f t="shared" si="446"/>
        <v>4.0547234968633578E-2</v>
      </c>
    </row>
    <row r="9502" spans="1:6" x14ac:dyDescent="0.55000000000000004">
      <c r="A9502" t="s">
        <v>8</v>
      </c>
      <c r="B9502">
        <f t="shared" si="444"/>
        <v>9</v>
      </c>
      <c r="C9502">
        <v>0.80520570899999999</v>
      </c>
      <c r="D9502">
        <v>0.78243061700000005</v>
      </c>
      <c r="E9502">
        <f t="shared" si="445"/>
        <v>-2.2775091999999941E-2</v>
      </c>
      <c r="F9502">
        <f t="shared" si="446"/>
        <v>5.1870481560846134E-4</v>
      </c>
    </row>
    <row r="9503" spans="1:6" x14ac:dyDescent="0.55000000000000004">
      <c r="A9503" t="s">
        <v>8</v>
      </c>
      <c r="B9503">
        <f t="shared" si="444"/>
        <v>9</v>
      </c>
      <c r="C9503">
        <v>0.816187828</v>
      </c>
      <c r="D9503">
        <v>0.67889587200000001</v>
      </c>
      <c r="E9503">
        <f t="shared" si="445"/>
        <v>-0.13729195599999999</v>
      </c>
      <c r="F9503">
        <f t="shared" si="446"/>
        <v>1.8849081182305934E-2</v>
      </c>
    </row>
    <row r="9504" spans="1:6" x14ac:dyDescent="0.55000000000000004">
      <c r="A9504" t="s">
        <v>8</v>
      </c>
      <c r="B9504">
        <f t="shared" si="444"/>
        <v>9</v>
      </c>
      <c r="C9504">
        <v>0.81985559600000002</v>
      </c>
      <c r="D9504">
        <v>0.68343040700000002</v>
      </c>
      <c r="E9504">
        <f t="shared" si="445"/>
        <v>-0.136425189</v>
      </c>
      <c r="F9504">
        <f t="shared" si="446"/>
        <v>1.8611832193685722E-2</v>
      </c>
    </row>
    <row r="9505" spans="1:6" x14ac:dyDescent="0.55000000000000004">
      <c r="A9505" t="s">
        <v>8</v>
      </c>
      <c r="B9505">
        <f t="shared" si="444"/>
        <v>9</v>
      </c>
      <c r="C9505">
        <v>0.88832228499999999</v>
      </c>
      <c r="D9505">
        <v>0.70880242900000001</v>
      </c>
      <c r="E9505">
        <f t="shared" si="445"/>
        <v>-0.17951985599999998</v>
      </c>
      <c r="F9505">
        <f t="shared" si="446"/>
        <v>3.2227378698260728E-2</v>
      </c>
    </row>
    <row r="9506" spans="1:6" x14ac:dyDescent="0.55000000000000004">
      <c r="A9506" t="s">
        <v>8</v>
      </c>
      <c r="B9506">
        <f t="shared" si="444"/>
        <v>9</v>
      </c>
      <c r="C9506">
        <v>0.82823995500000003</v>
      </c>
      <c r="D9506">
        <v>0.67516253100000001</v>
      </c>
      <c r="E9506">
        <f t="shared" si="445"/>
        <v>-0.15307742400000002</v>
      </c>
      <c r="F9506">
        <f t="shared" si="446"/>
        <v>2.3432697738475783E-2</v>
      </c>
    </row>
    <row r="9507" spans="1:6" x14ac:dyDescent="0.55000000000000004">
      <c r="A9507" t="s">
        <v>8</v>
      </c>
      <c r="B9507">
        <f t="shared" si="444"/>
        <v>9</v>
      </c>
      <c r="C9507">
        <v>0.86442608899999995</v>
      </c>
      <c r="D9507">
        <v>0.70475380200000004</v>
      </c>
      <c r="E9507">
        <f t="shared" si="445"/>
        <v>-0.15967228699999991</v>
      </c>
      <c r="F9507">
        <f t="shared" si="446"/>
        <v>2.5495239235810343E-2</v>
      </c>
    </row>
    <row r="9508" spans="1:6" x14ac:dyDescent="0.55000000000000004">
      <c r="A9508" t="s">
        <v>8</v>
      </c>
      <c r="B9508">
        <f t="shared" si="444"/>
        <v>9</v>
      </c>
      <c r="C9508">
        <v>0.87912973400000005</v>
      </c>
      <c r="D9508">
        <v>0.73844801999999998</v>
      </c>
      <c r="E9508">
        <f t="shared" si="445"/>
        <v>-0.14068171400000007</v>
      </c>
      <c r="F9508">
        <f t="shared" si="446"/>
        <v>1.9791344653977815E-2</v>
      </c>
    </row>
    <row r="9509" spans="1:6" x14ac:dyDescent="0.55000000000000004">
      <c r="A9509" t="s">
        <v>8</v>
      </c>
      <c r="B9509">
        <f t="shared" si="444"/>
        <v>9</v>
      </c>
      <c r="C9509">
        <v>0.87065298999999996</v>
      </c>
      <c r="D9509">
        <v>0.66390175299999998</v>
      </c>
      <c r="E9509">
        <f t="shared" si="445"/>
        <v>-0.20675123699999998</v>
      </c>
      <c r="F9509">
        <f t="shared" si="446"/>
        <v>4.2746074001030157E-2</v>
      </c>
    </row>
    <row r="9510" spans="1:6" x14ac:dyDescent="0.55000000000000004">
      <c r="A9510" t="s">
        <v>8</v>
      </c>
      <c r="B9510">
        <f t="shared" si="444"/>
        <v>9</v>
      </c>
      <c r="C9510">
        <v>0.88650895100000005</v>
      </c>
      <c r="D9510">
        <v>0.43492131000000001</v>
      </c>
      <c r="E9510">
        <f t="shared" si="445"/>
        <v>-0.45158764100000004</v>
      </c>
      <c r="F9510">
        <f t="shared" si="446"/>
        <v>0.20393139750394493</v>
      </c>
    </row>
    <row r="9511" spans="1:6" x14ac:dyDescent="0.55000000000000004">
      <c r="A9511" t="s">
        <v>8</v>
      </c>
      <c r="B9511">
        <f t="shared" si="444"/>
        <v>9</v>
      </c>
      <c r="C9511">
        <v>0.89005235599999999</v>
      </c>
      <c r="D9511">
        <v>0.64116538499999998</v>
      </c>
      <c r="E9511">
        <f t="shared" si="445"/>
        <v>-0.24888697100000001</v>
      </c>
      <c r="F9511">
        <f t="shared" si="446"/>
        <v>6.194472433355485E-2</v>
      </c>
    </row>
    <row r="9512" spans="1:6" x14ac:dyDescent="0.55000000000000004">
      <c r="A9512" t="s">
        <v>8</v>
      </c>
      <c r="B9512">
        <f t="shared" si="444"/>
        <v>9</v>
      </c>
      <c r="C9512">
        <v>0.83892815099999996</v>
      </c>
      <c r="D9512">
        <v>0.60420259099999996</v>
      </c>
      <c r="E9512">
        <f t="shared" si="445"/>
        <v>-0.23472556</v>
      </c>
      <c r="F9512">
        <f t="shared" si="446"/>
        <v>5.5096088517313603E-2</v>
      </c>
    </row>
    <row r="9513" spans="1:6" x14ac:dyDescent="0.55000000000000004">
      <c r="A9513" t="s">
        <v>8</v>
      </c>
      <c r="B9513">
        <f t="shared" si="444"/>
        <v>9</v>
      </c>
      <c r="C9513">
        <v>0.84123972199999997</v>
      </c>
      <c r="D9513">
        <v>0.61915098300000004</v>
      </c>
      <c r="E9513">
        <f t="shared" si="445"/>
        <v>-0.22208873899999992</v>
      </c>
      <c r="F9513">
        <f t="shared" si="446"/>
        <v>4.9323407990610087E-2</v>
      </c>
    </row>
    <row r="9514" spans="1:6" x14ac:dyDescent="0.55000000000000004">
      <c r="A9514" t="s">
        <v>8</v>
      </c>
      <c r="B9514">
        <f t="shared" si="444"/>
        <v>9</v>
      </c>
      <c r="C9514">
        <v>0.822800121</v>
      </c>
      <c r="D9514">
        <v>0.79141285100000003</v>
      </c>
      <c r="E9514">
        <f t="shared" si="445"/>
        <v>-3.1387269999999967E-2</v>
      </c>
      <c r="F9514">
        <f t="shared" si="446"/>
        <v>9.8516071805289786E-4</v>
      </c>
    </row>
    <row r="9515" spans="1:6" x14ac:dyDescent="0.55000000000000004">
      <c r="A9515" t="s">
        <v>8</v>
      </c>
      <c r="B9515">
        <f t="shared" si="444"/>
        <v>9</v>
      </c>
      <c r="C9515">
        <v>0.84758013799999998</v>
      </c>
      <c r="D9515">
        <v>0.50302640899999995</v>
      </c>
      <c r="E9515">
        <f t="shared" si="445"/>
        <v>-0.34455372900000003</v>
      </c>
      <c r="F9515">
        <f t="shared" si="446"/>
        <v>0.11871727216780546</v>
      </c>
    </row>
    <row r="9516" spans="1:6" x14ac:dyDescent="0.55000000000000004">
      <c r="A9516" t="s">
        <v>8</v>
      </c>
      <c r="B9516">
        <f t="shared" si="444"/>
        <v>9</v>
      </c>
      <c r="C9516">
        <v>0.84261209800000003</v>
      </c>
      <c r="D9516">
        <v>0.61121904699999996</v>
      </c>
      <c r="E9516">
        <f t="shared" si="445"/>
        <v>-0.23139305100000007</v>
      </c>
      <c r="F9516">
        <f t="shared" si="446"/>
        <v>5.3542744051088637E-2</v>
      </c>
    </row>
    <row r="9517" spans="1:6" x14ac:dyDescent="0.55000000000000004">
      <c r="A9517" t="s">
        <v>8</v>
      </c>
      <c r="B9517">
        <f t="shared" si="444"/>
        <v>9</v>
      </c>
      <c r="C9517">
        <v>0.89022757699999999</v>
      </c>
      <c r="D9517">
        <v>0.63182185899999999</v>
      </c>
      <c r="E9517">
        <f t="shared" si="445"/>
        <v>-0.25840571800000001</v>
      </c>
      <c r="F9517">
        <f t="shared" si="446"/>
        <v>6.6773515095095534E-2</v>
      </c>
    </row>
    <row r="9518" spans="1:6" x14ac:dyDescent="0.55000000000000004">
      <c r="A9518" t="s">
        <v>8</v>
      </c>
      <c r="B9518">
        <f t="shared" si="444"/>
        <v>9</v>
      </c>
      <c r="C9518">
        <v>0.81451612900000003</v>
      </c>
      <c r="D9518">
        <v>0.62313000500000004</v>
      </c>
      <c r="E9518">
        <f t="shared" si="445"/>
        <v>-0.19138612399999999</v>
      </c>
      <c r="F9518">
        <f t="shared" si="446"/>
        <v>3.6628648459743375E-2</v>
      </c>
    </row>
    <row r="9519" spans="1:6" x14ac:dyDescent="0.55000000000000004">
      <c r="A9519" t="s">
        <v>8</v>
      </c>
      <c r="B9519">
        <f t="shared" si="444"/>
        <v>9</v>
      </c>
      <c r="C9519">
        <v>0.85805234600000002</v>
      </c>
      <c r="D9519">
        <v>0.67641580599999995</v>
      </c>
      <c r="E9519">
        <f t="shared" si="445"/>
        <v>-0.18163654000000007</v>
      </c>
      <c r="F9519">
        <f t="shared" si="446"/>
        <v>3.2991832663171627E-2</v>
      </c>
    </row>
    <row r="9520" spans="1:6" x14ac:dyDescent="0.55000000000000004">
      <c r="A9520" t="s">
        <v>8</v>
      </c>
      <c r="B9520">
        <f t="shared" si="444"/>
        <v>9</v>
      </c>
      <c r="C9520">
        <v>0.82296057499999997</v>
      </c>
      <c r="D9520">
        <v>0.66086758700000003</v>
      </c>
      <c r="E9520">
        <f t="shared" si="445"/>
        <v>-0.16209298799999994</v>
      </c>
      <c r="F9520">
        <f t="shared" si="446"/>
        <v>2.6274136758768125E-2</v>
      </c>
    </row>
    <row r="9521" spans="1:6" x14ac:dyDescent="0.55000000000000004">
      <c r="A9521" t="s">
        <v>8</v>
      </c>
      <c r="B9521">
        <f t="shared" si="444"/>
        <v>9</v>
      </c>
      <c r="C9521">
        <v>0.83302752300000005</v>
      </c>
      <c r="D9521">
        <v>0.69418128300000004</v>
      </c>
      <c r="E9521">
        <f t="shared" si="445"/>
        <v>-0.13884624000000001</v>
      </c>
      <c r="F9521">
        <f t="shared" si="446"/>
        <v>1.9278278362137604E-2</v>
      </c>
    </row>
    <row r="9522" spans="1:6" x14ac:dyDescent="0.55000000000000004">
      <c r="A9522" t="s">
        <v>8</v>
      </c>
      <c r="B9522">
        <f t="shared" si="444"/>
        <v>9</v>
      </c>
      <c r="C9522">
        <v>0.881794195</v>
      </c>
      <c r="D9522">
        <v>0.84082793</v>
      </c>
      <c r="E9522">
        <f t="shared" si="445"/>
        <v>-4.0966265000000002E-2</v>
      </c>
      <c r="F9522">
        <f t="shared" si="446"/>
        <v>1.678234868050225E-3</v>
      </c>
    </row>
    <row r="9523" spans="1:6" x14ac:dyDescent="0.55000000000000004">
      <c r="A9523" t="s">
        <v>8</v>
      </c>
      <c r="B9523">
        <f t="shared" si="444"/>
        <v>9</v>
      </c>
      <c r="C9523">
        <v>0.83211251100000005</v>
      </c>
      <c r="D9523">
        <v>0.58418730900000004</v>
      </c>
      <c r="E9523">
        <f t="shared" si="445"/>
        <v>-0.24792520200000001</v>
      </c>
      <c r="F9523">
        <f t="shared" si="446"/>
        <v>6.1466905786740807E-2</v>
      </c>
    </row>
    <row r="9524" spans="1:6" x14ac:dyDescent="0.55000000000000004">
      <c r="A9524" t="s">
        <v>8</v>
      </c>
      <c r="B9524">
        <f t="shared" si="444"/>
        <v>9</v>
      </c>
      <c r="C9524">
        <v>0.86149425300000004</v>
      </c>
      <c r="D9524">
        <v>0.67186352599999999</v>
      </c>
      <c r="E9524">
        <f t="shared" si="445"/>
        <v>-0.18963072700000005</v>
      </c>
      <c r="F9524">
        <f t="shared" si="446"/>
        <v>3.5959812622548548E-2</v>
      </c>
    </row>
    <row r="9525" spans="1:6" x14ac:dyDescent="0.55000000000000004">
      <c r="A9525" t="s">
        <v>8</v>
      </c>
      <c r="B9525">
        <f t="shared" si="444"/>
        <v>9</v>
      </c>
      <c r="C9525">
        <v>0.81046717899999998</v>
      </c>
      <c r="D9525">
        <v>0.72145532599999995</v>
      </c>
      <c r="E9525">
        <f t="shared" si="445"/>
        <v>-8.901185300000003E-2</v>
      </c>
      <c r="F9525">
        <f t="shared" si="446"/>
        <v>7.9231099744936136E-3</v>
      </c>
    </row>
    <row r="9526" spans="1:6" x14ac:dyDescent="0.55000000000000004">
      <c r="A9526" t="s">
        <v>8</v>
      </c>
      <c r="B9526">
        <f t="shared" si="444"/>
        <v>9</v>
      </c>
      <c r="C9526">
        <v>0.87938205599999997</v>
      </c>
      <c r="D9526">
        <v>0.69838407300000005</v>
      </c>
      <c r="E9526">
        <f t="shared" si="445"/>
        <v>-0.18099798299999992</v>
      </c>
      <c r="F9526">
        <f t="shared" si="446"/>
        <v>3.276026985006826E-2</v>
      </c>
    </row>
    <row r="9527" spans="1:6" x14ac:dyDescent="0.55000000000000004">
      <c r="A9527" t="s">
        <v>8</v>
      </c>
      <c r="B9527">
        <f t="shared" si="444"/>
        <v>9</v>
      </c>
      <c r="C9527">
        <v>0.881509655</v>
      </c>
      <c r="D9527">
        <v>0.65638663799999997</v>
      </c>
      <c r="E9527">
        <f t="shared" si="445"/>
        <v>-0.22512301700000004</v>
      </c>
      <c r="F9527">
        <f t="shared" si="446"/>
        <v>5.0680372783182305E-2</v>
      </c>
    </row>
    <row r="9528" spans="1:6" x14ac:dyDescent="0.55000000000000004">
      <c r="A9528" t="s">
        <v>8</v>
      </c>
      <c r="B9528">
        <f t="shared" si="444"/>
        <v>9</v>
      </c>
      <c r="C9528">
        <v>0.89018878000000001</v>
      </c>
      <c r="D9528">
        <v>0.61465078699999998</v>
      </c>
      <c r="E9528">
        <f t="shared" si="445"/>
        <v>-0.27553799300000004</v>
      </c>
      <c r="F9528">
        <f t="shared" si="446"/>
        <v>7.5921185586468071E-2</v>
      </c>
    </row>
    <row r="9529" spans="1:6" x14ac:dyDescent="0.55000000000000004">
      <c r="A9529" t="s">
        <v>8</v>
      </c>
      <c r="B9529">
        <f t="shared" si="444"/>
        <v>9</v>
      </c>
      <c r="C9529">
        <v>0.80621468900000004</v>
      </c>
      <c r="D9529">
        <v>0.73885336000000001</v>
      </c>
      <c r="E9529">
        <f t="shared" si="445"/>
        <v>-6.7361329000000025E-2</v>
      </c>
      <c r="F9529">
        <f t="shared" si="446"/>
        <v>4.5375486446462441E-3</v>
      </c>
    </row>
    <row r="9530" spans="1:6" x14ac:dyDescent="0.55000000000000004">
      <c r="A9530" t="s">
        <v>8</v>
      </c>
      <c r="B9530">
        <f t="shared" si="444"/>
        <v>9</v>
      </c>
      <c r="C9530">
        <v>0.85265957400000003</v>
      </c>
      <c r="D9530">
        <v>0.75493628599999996</v>
      </c>
      <c r="E9530">
        <f t="shared" si="445"/>
        <v>-9.7723288000000075E-2</v>
      </c>
      <c r="F9530">
        <f t="shared" si="446"/>
        <v>9.5498410175309592E-3</v>
      </c>
    </row>
    <row r="9531" spans="1:6" x14ac:dyDescent="0.55000000000000004">
      <c r="A9531" t="s">
        <v>8</v>
      </c>
      <c r="B9531">
        <f t="shared" si="444"/>
        <v>9</v>
      </c>
      <c r="C9531">
        <v>0.86466408299999997</v>
      </c>
      <c r="D9531">
        <v>0.667002384</v>
      </c>
      <c r="E9531">
        <f t="shared" si="445"/>
        <v>-0.19766169899999997</v>
      </c>
      <c r="F9531">
        <f t="shared" si="446"/>
        <v>3.9070147251566587E-2</v>
      </c>
    </row>
    <row r="9532" spans="1:6" x14ac:dyDescent="0.55000000000000004">
      <c r="A9532" t="s">
        <v>8</v>
      </c>
      <c r="B9532">
        <f t="shared" si="444"/>
        <v>9</v>
      </c>
      <c r="C9532">
        <v>0.85827001800000002</v>
      </c>
      <c r="D9532">
        <v>0.71084654700000005</v>
      </c>
      <c r="E9532">
        <f t="shared" si="445"/>
        <v>-0.14742347099999997</v>
      </c>
      <c r="F9532">
        <f t="shared" si="446"/>
        <v>2.1733679801687833E-2</v>
      </c>
    </row>
    <row r="9533" spans="1:6" x14ac:dyDescent="0.55000000000000004">
      <c r="A9533" t="s">
        <v>8</v>
      </c>
      <c r="B9533">
        <f t="shared" si="444"/>
        <v>9</v>
      </c>
      <c r="C9533">
        <v>0.88189655199999994</v>
      </c>
      <c r="D9533">
        <v>0.77378793099999998</v>
      </c>
      <c r="E9533">
        <f t="shared" si="445"/>
        <v>-0.10810862099999996</v>
      </c>
      <c r="F9533">
        <f t="shared" si="446"/>
        <v>1.1687473934521632E-2</v>
      </c>
    </row>
    <row r="9534" spans="1:6" x14ac:dyDescent="0.55000000000000004">
      <c r="A9534" t="s">
        <v>8</v>
      </c>
      <c r="B9534">
        <f t="shared" si="444"/>
        <v>9</v>
      </c>
      <c r="C9534">
        <v>0.87127761800000003</v>
      </c>
      <c r="D9534">
        <v>0.69070828200000001</v>
      </c>
      <c r="E9534">
        <f t="shared" si="445"/>
        <v>-0.18056933600000002</v>
      </c>
      <c r="F9534">
        <f t="shared" si="446"/>
        <v>3.2605285103480902E-2</v>
      </c>
    </row>
    <row r="9535" spans="1:6" x14ac:dyDescent="0.55000000000000004">
      <c r="A9535" t="s">
        <v>8</v>
      </c>
      <c r="B9535">
        <f t="shared" si="444"/>
        <v>9</v>
      </c>
      <c r="C9535">
        <v>0.88877688200000005</v>
      </c>
      <c r="D9535">
        <v>0.65828112800000005</v>
      </c>
      <c r="E9535">
        <f t="shared" si="445"/>
        <v>-0.230495754</v>
      </c>
      <c r="F9535">
        <f t="shared" si="446"/>
        <v>5.3128292612028512E-2</v>
      </c>
    </row>
    <row r="9536" spans="1:6" x14ac:dyDescent="0.55000000000000004">
      <c r="A9536" t="s">
        <v>8</v>
      </c>
      <c r="B9536">
        <f t="shared" si="444"/>
        <v>9</v>
      </c>
      <c r="C9536">
        <v>0.87814439700000002</v>
      </c>
      <c r="D9536">
        <v>0.65339934099999997</v>
      </c>
      <c r="E9536">
        <f t="shared" si="445"/>
        <v>-0.22474505600000005</v>
      </c>
      <c r="F9536">
        <f t="shared" si="446"/>
        <v>5.0510340196443161E-2</v>
      </c>
    </row>
    <row r="9537" spans="1:6" x14ac:dyDescent="0.55000000000000004">
      <c r="A9537" t="s">
        <v>8</v>
      </c>
      <c r="B9537">
        <f t="shared" si="444"/>
        <v>9</v>
      </c>
      <c r="C9537">
        <v>0.89291983600000002</v>
      </c>
      <c r="D9537">
        <v>0.64039442099999999</v>
      </c>
      <c r="E9537">
        <f t="shared" si="445"/>
        <v>-0.25252541500000003</v>
      </c>
      <c r="F9537">
        <f t="shared" si="446"/>
        <v>6.3769085220922242E-2</v>
      </c>
    </row>
    <row r="9538" spans="1:6" x14ac:dyDescent="0.55000000000000004">
      <c r="A9538" t="s">
        <v>8</v>
      </c>
      <c r="B9538">
        <f t="shared" ref="B9538:B9601" si="447">IF(C9538&lt;=0.1,1,IF(C9538&lt;=0.2,2,IF(C9538&lt;=0.3,3,IF(C9538&lt;=0.4,4,IF(C9538&lt;=0.5,5,IF(C9538&lt;=0.6,6,IF(C9538&lt;=0.7,7,IF(C9538&lt;=0.8,8,IF(C9538&lt;=0.9,9,10)))))))))</f>
        <v>9</v>
      </c>
      <c r="C9538">
        <v>0.85894294699999996</v>
      </c>
      <c r="D9538">
        <v>0.61132471399999999</v>
      </c>
      <c r="E9538">
        <f t="shared" si="445"/>
        <v>-0.24761823299999997</v>
      </c>
      <c r="F9538">
        <f t="shared" si="446"/>
        <v>6.1314789314042273E-2</v>
      </c>
    </row>
    <row r="9539" spans="1:6" x14ac:dyDescent="0.55000000000000004">
      <c r="A9539" t="s">
        <v>8</v>
      </c>
      <c r="B9539">
        <f t="shared" si="447"/>
        <v>9</v>
      </c>
      <c r="C9539">
        <v>0.802207377</v>
      </c>
      <c r="D9539">
        <v>0.65742716199999995</v>
      </c>
      <c r="E9539">
        <f t="shared" ref="E9539:E9602" si="448">D9539-C9539</f>
        <v>-0.14478021500000005</v>
      </c>
      <c r="F9539">
        <f t="shared" ref="F9539:F9602" si="449">E9539^2</f>
        <v>2.0961310655446239E-2</v>
      </c>
    </row>
    <row r="9540" spans="1:6" x14ac:dyDescent="0.55000000000000004">
      <c r="A9540" t="s">
        <v>8</v>
      </c>
      <c r="B9540">
        <f t="shared" si="447"/>
        <v>9</v>
      </c>
      <c r="C9540">
        <v>0.81086028099999996</v>
      </c>
      <c r="D9540">
        <v>0.64242285799999999</v>
      </c>
      <c r="E9540">
        <f t="shared" si="448"/>
        <v>-0.16843742299999998</v>
      </c>
      <c r="F9540">
        <f t="shared" si="449"/>
        <v>2.837116546688092E-2</v>
      </c>
    </row>
    <row r="9541" spans="1:6" x14ac:dyDescent="0.55000000000000004">
      <c r="A9541" t="s">
        <v>8</v>
      </c>
      <c r="B9541">
        <f t="shared" si="447"/>
        <v>9</v>
      </c>
      <c r="C9541">
        <v>0.87963565399999999</v>
      </c>
      <c r="D9541">
        <v>0.70876182300000001</v>
      </c>
      <c r="E9541">
        <f t="shared" si="448"/>
        <v>-0.17087383099999998</v>
      </c>
      <c r="F9541">
        <f t="shared" si="449"/>
        <v>2.9197866120616554E-2</v>
      </c>
    </row>
    <row r="9542" spans="1:6" x14ac:dyDescent="0.55000000000000004">
      <c r="A9542" t="s">
        <v>8</v>
      </c>
      <c r="B9542">
        <f t="shared" si="447"/>
        <v>9</v>
      </c>
      <c r="C9542">
        <v>0.81812865499999998</v>
      </c>
      <c r="D9542">
        <v>0.79680724000000003</v>
      </c>
      <c r="E9542">
        <f t="shared" si="448"/>
        <v>-2.1321414999999955E-2</v>
      </c>
      <c r="F9542">
        <f t="shared" si="449"/>
        <v>4.5460273760222308E-4</v>
      </c>
    </row>
    <row r="9543" spans="1:6" x14ac:dyDescent="0.55000000000000004">
      <c r="A9543" t="s">
        <v>8</v>
      </c>
      <c r="B9543">
        <f t="shared" si="447"/>
        <v>9</v>
      </c>
      <c r="C9543">
        <v>0.83187500000000003</v>
      </c>
      <c r="D9543">
        <v>0.70010900899999995</v>
      </c>
      <c r="E9543">
        <f t="shared" si="448"/>
        <v>-0.13176599100000008</v>
      </c>
      <c r="F9543">
        <f t="shared" si="449"/>
        <v>1.7362276384212103E-2</v>
      </c>
    </row>
    <row r="9544" spans="1:6" x14ac:dyDescent="0.55000000000000004">
      <c r="A9544" t="s">
        <v>8</v>
      </c>
      <c r="B9544">
        <f t="shared" si="447"/>
        <v>9</v>
      </c>
      <c r="C9544">
        <v>0.80936995199999995</v>
      </c>
      <c r="D9544">
        <v>0.626209181</v>
      </c>
      <c r="E9544">
        <f t="shared" si="448"/>
        <v>-0.18316077099999994</v>
      </c>
      <c r="F9544">
        <f t="shared" si="449"/>
        <v>3.3547868033314422E-2</v>
      </c>
    </row>
    <row r="9545" spans="1:6" x14ac:dyDescent="0.55000000000000004">
      <c r="A9545" t="s">
        <v>8</v>
      </c>
      <c r="B9545">
        <f t="shared" si="447"/>
        <v>9</v>
      </c>
      <c r="C9545">
        <v>0.84352865399999999</v>
      </c>
      <c r="D9545">
        <v>0.73613739099999997</v>
      </c>
      <c r="E9545">
        <f t="shared" si="448"/>
        <v>-0.10739126300000001</v>
      </c>
      <c r="F9545">
        <f t="shared" si="449"/>
        <v>1.1532883368735172E-2</v>
      </c>
    </row>
    <row r="9546" spans="1:6" x14ac:dyDescent="0.55000000000000004">
      <c r="A9546" t="s">
        <v>8</v>
      </c>
      <c r="B9546">
        <f t="shared" si="447"/>
        <v>9</v>
      </c>
      <c r="C9546">
        <v>0.86864564</v>
      </c>
      <c r="D9546">
        <v>0.64469509199999997</v>
      </c>
      <c r="E9546">
        <f t="shared" si="448"/>
        <v>-0.22395054800000003</v>
      </c>
      <c r="F9546">
        <f t="shared" si="449"/>
        <v>5.0153847949500313E-2</v>
      </c>
    </row>
    <row r="9547" spans="1:6" x14ac:dyDescent="0.55000000000000004">
      <c r="A9547" t="s">
        <v>8</v>
      </c>
      <c r="B9547">
        <f t="shared" si="447"/>
        <v>9</v>
      </c>
      <c r="C9547">
        <v>0.87789473699999998</v>
      </c>
      <c r="D9547">
        <v>0.74460305599999999</v>
      </c>
      <c r="E9547">
        <f t="shared" si="448"/>
        <v>-0.133291681</v>
      </c>
      <c r="F9547">
        <f t="shared" si="449"/>
        <v>1.7766672223805759E-2</v>
      </c>
    </row>
    <row r="9548" spans="1:6" x14ac:dyDescent="0.55000000000000004">
      <c r="A9548" t="s">
        <v>8</v>
      </c>
      <c r="B9548">
        <f t="shared" si="447"/>
        <v>9</v>
      </c>
      <c r="C9548">
        <v>0.86772654999999999</v>
      </c>
      <c r="D9548">
        <v>0.65395105600000003</v>
      </c>
      <c r="E9548">
        <f t="shared" si="448"/>
        <v>-0.21377549399999995</v>
      </c>
      <c r="F9548">
        <f t="shared" si="449"/>
        <v>4.5699961834944014E-2</v>
      </c>
    </row>
    <row r="9549" spans="1:6" x14ac:dyDescent="0.55000000000000004">
      <c r="A9549" t="s">
        <v>8</v>
      </c>
      <c r="B9549">
        <f t="shared" si="447"/>
        <v>9</v>
      </c>
      <c r="C9549">
        <v>0.88892628699999998</v>
      </c>
      <c r="D9549">
        <v>0.77866794800000005</v>
      </c>
      <c r="E9549">
        <f t="shared" si="448"/>
        <v>-0.11025833899999993</v>
      </c>
      <c r="F9549">
        <f t="shared" si="449"/>
        <v>1.2156901319038906E-2</v>
      </c>
    </row>
    <row r="9550" spans="1:6" x14ac:dyDescent="0.55000000000000004">
      <c r="A9550" t="s">
        <v>8</v>
      </c>
      <c r="B9550">
        <f t="shared" si="447"/>
        <v>9</v>
      </c>
      <c r="C9550">
        <v>0.89487565899999999</v>
      </c>
      <c r="D9550">
        <v>0.69291081799999998</v>
      </c>
      <c r="E9550">
        <f t="shared" si="448"/>
        <v>-0.20196484100000001</v>
      </c>
      <c r="F9550">
        <f t="shared" si="449"/>
        <v>4.0789797000155281E-2</v>
      </c>
    </row>
    <row r="9551" spans="1:6" x14ac:dyDescent="0.55000000000000004">
      <c r="A9551" t="s">
        <v>8</v>
      </c>
      <c r="B9551">
        <f t="shared" si="447"/>
        <v>9</v>
      </c>
      <c r="C9551">
        <v>0.89963074899999995</v>
      </c>
      <c r="D9551">
        <v>0.69798931900000005</v>
      </c>
      <c r="E9551">
        <f t="shared" si="448"/>
        <v>-0.2016414299999999</v>
      </c>
      <c r="F9551">
        <f t="shared" si="449"/>
        <v>4.0659266292444859E-2</v>
      </c>
    </row>
    <row r="9552" spans="1:6" x14ac:dyDescent="0.55000000000000004">
      <c r="A9552" t="s">
        <v>8</v>
      </c>
      <c r="B9552">
        <f t="shared" si="447"/>
        <v>9</v>
      </c>
      <c r="C9552">
        <v>0.82907801400000003</v>
      </c>
      <c r="D9552">
        <v>0.70119867199999997</v>
      </c>
      <c r="E9552">
        <f t="shared" si="448"/>
        <v>-0.12787934200000006</v>
      </c>
      <c r="F9552">
        <f t="shared" si="449"/>
        <v>1.6353126110352979E-2</v>
      </c>
    </row>
    <row r="9553" spans="1:6" x14ac:dyDescent="0.55000000000000004">
      <c r="A9553" t="s">
        <v>8</v>
      </c>
      <c r="B9553">
        <f t="shared" si="447"/>
        <v>9</v>
      </c>
      <c r="C9553">
        <v>0.85414280300000001</v>
      </c>
      <c r="D9553">
        <v>0.69232490800000002</v>
      </c>
      <c r="E9553">
        <f t="shared" si="448"/>
        <v>-0.16181789499999999</v>
      </c>
      <c r="F9553">
        <f t="shared" si="449"/>
        <v>2.6185031142231023E-2</v>
      </c>
    </row>
    <row r="9554" spans="1:6" x14ac:dyDescent="0.55000000000000004">
      <c r="A9554" t="s">
        <v>8</v>
      </c>
      <c r="B9554">
        <f t="shared" si="447"/>
        <v>9</v>
      </c>
      <c r="C9554">
        <v>0.83171705600000001</v>
      </c>
      <c r="D9554">
        <v>0.60404813899999998</v>
      </c>
      <c r="E9554">
        <f t="shared" si="448"/>
        <v>-0.22766891700000003</v>
      </c>
      <c r="F9554">
        <f t="shared" si="449"/>
        <v>5.1833135767952898E-2</v>
      </c>
    </row>
    <row r="9555" spans="1:6" x14ac:dyDescent="0.55000000000000004">
      <c r="A9555" t="s">
        <v>8</v>
      </c>
      <c r="B9555">
        <f t="shared" si="447"/>
        <v>9</v>
      </c>
      <c r="C9555">
        <v>0.89206896599999996</v>
      </c>
      <c r="D9555">
        <v>0.70145089199999999</v>
      </c>
      <c r="E9555">
        <f t="shared" si="448"/>
        <v>-0.19061807399999997</v>
      </c>
      <c r="F9555">
        <f t="shared" si="449"/>
        <v>3.6335250135469462E-2</v>
      </c>
    </row>
    <row r="9556" spans="1:6" x14ac:dyDescent="0.55000000000000004">
      <c r="A9556" t="s">
        <v>8</v>
      </c>
      <c r="B9556">
        <f t="shared" si="447"/>
        <v>9</v>
      </c>
      <c r="C9556">
        <v>0.849554896</v>
      </c>
      <c r="D9556">
        <v>0.75968958200000003</v>
      </c>
      <c r="E9556">
        <f t="shared" si="448"/>
        <v>-8.9865313999999974E-2</v>
      </c>
      <c r="F9556">
        <f t="shared" si="449"/>
        <v>8.0757746603185906E-3</v>
      </c>
    </row>
    <row r="9557" spans="1:6" x14ac:dyDescent="0.55000000000000004">
      <c r="A9557" t="s">
        <v>8</v>
      </c>
      <c r="B9557">
        <f t="shared" si="447"/>
        <v>9</v>
      </c>
      <c r="C9557">
        <v>0.81218416599999999</v>
      </c>
      <c r="D9557">
        <v>0.73758134500000005</v>
      </c>
      <c r="E9557">
        <f t="shared" si="448"/>
        <v>-7.460282099999993E-2</v>
      </c>
      <c r="F9557">
        <f t="shared" si="449"/>
        <v>5.5655809011580307E-3</v>
      </c>
    </row>
    <row r="9558" spans="1:6" x14ac:dyDescent="0.55000000000000004">
      <c r="A9558" t="s">
        <v>8</v>
      </c>
      <c r="B9558">
        <f t="shared" si="447"/>
        <v>9</v>
      </c>
      <c r="C9558">
        <v>0.88665879599999997</v>
      </c>
      <c r="D9558">
        <v>0.80885636999999999</v>
      </c>
      <c r="E9558">
        <f t="shared" si="448"/>
        <v>-7.780242599999998E-2</v>
      </c>
      <c r="F9558">
        <f t="shared" si="449"/>
        <v>6.0532174914854726E-3</v>
      </c>
    </row>
    <row r="9559" spans="1:6" x14ac:dyDescent="0.55000000000000004">
      <c r="A9559" t="s">
        <v>8</v>
      </c>
      <c r="B9559">
        <f t="shared" si="447"/>
        <v>9</v>
      </c>
      <c r="C9559">
        <v>0.82587336200000006</v>
      </c>
      <c r="D9559">
        <v>0.67153765600000004</v>
      </c>
      <c r="E9559">
        <f t="shared" si="448"/>
        <v>-0.15433570600000002</v>
      </c>
      <c r="F9559">
        <f t="shared" si="449"/>
        <v>2.3819510146518442E-2</v>
      </c>
    </row>
    <row r="9560" spans="1:6" x14ac:dyDescent="0.55000000000000004">
      <c r="A9560" t="s">
        <v>8</v>
      </c>
      <c r="B9560">
        <f t="shared" si="447"/>
        <v>9</v>
      </c>
      <c r="C9560">
        <v>0.82616627600000003</v>
      </c>
      <c r="D9560">
        <v>0.79392117799999995</v>
      </c>
      <c r="E9560">
        <f t="shared" si="448"/>
        <v>-3.2245098000000083E-2</v>
      </c>
      <c r="F9560">
        <f t="shared" si="449"/>
        <v>1.0397463450296093E-3</v>
      </c>
    </row>
    <row r="9561" spans="1:6" x14ac:dyDescent="0.55000000000000004">
      <c r="A9561" t="s">
        <v>8</v>
      </c>
      <c r="B9561">
        <f t="shared" si="447"/>
        <v>9</v>
      </c>
      <c r="C9561">
        <v>0.87302904599999998</v>
      </c>
      <c r="D9561">
        <v>0.71795893600000005</v>
      </c>
      <c r="E9561">
        <f t="shared" si="448"/>
        <v>-0.15507010999999993</v>
      </c>
      <c r="F9561">
        <f t="shared" si="449"/>
        <v>2.4046739015412079E-2</v>
      </c>
    </row>
    <row r="9562" spans="1:6" x14ac:dyDescent="0.55000000000000004">
      <c r="A9562" t="s">
        <v>8</v>
      </c>
      <c r="B9562">
        <f t="shared" si="447"/>
        <v>9</v>
      </c>
      <c r="C9562">
        <v>0.89004149399999999</v>
      </c>
      <c r="D9562">
        <v>0.68969942500000003</v>
      </c>
      <c r="E9562">
        <f t="shared" si="448"/>
        <v>-0.20034206899999996</v>
      </c>
      <c r="F9562">
        <f t="shared" si="449"/>
        <v>4.0136944611200744E-2</v>
      </c>
    </row>
    <row r="9563" spans="1:6" x14ac:dyDescent="0.55000000000000004">
      <c r="A9563" t="s">
        <v>8</v>
      </c>
      <c r="B9563">
        <f t="shared" si="447"/>
        <v>9</v>
      </c>
      <c r="C9563">
        <v>0.88946934300000002</v>
      </c>
      <c r="D9563">
        <v>0.86695116699999997</v>
      </c>
      <c r="E9563">
        <f t="shared" si="448"/>
        <v>-2.2518176000000056E-2</v>
      </c>
      <c r="F9563">
        <f t="shared" si="449"/>
        <v>5.0706825036697851E-4</v>
      </c>
    </row>
    <row r="9564" spans="1:6" x14ac:dyDescent="0.55000000000000004">
      <c r="A9564" t="s">
        <v>8</v>
      </c>
      <c r="B9564">
        <f t="shared" si="447"/>
        <v>9</v>
      </c>
      <c r="C9564">
        <v>0.89964476000000004</v>
      </c>
      <c r="D9564">
        <v>0.69269068600000006</v>
      </c>
      <c r="E9564">
        <f t="shared" si="448"/>
        <v>-0.20695407399999999</v>
      </c>
      <c r="F9564">
        <f t="shared" si="449"/>
        <v>4.2829988745197473E-2</v>
      </c>
    </row>
    <row r="9565" spans="1:6" x14ac:dyDescent="0.55000000000000004">
      <c r="A9565" t="s">
        <v>8</v>
      </c>
      <c r="B9565">
        <f t="shared" si="447"/>
        <v>9</v>
      </c>
      <c r="C9565">
        <v>0.87085889599999999</v>
      </c>
      <c r="D9565">
        <v>0.74837702100000003</v>
      </c>
      <c r="E9565">
        <f t="shared" si="448"/>
        <v>-0.12248187499999996</v>
      </c>
      <c r="F9565">
        <f t="shared" si="449"/>
        <v>1.5001809703515615E-2</v>
      </c>
    </row>
    <row r="9566" spans="1:6" x14ac:dyDescent="0.55000000000000004">
      <c r="A9566" t="s">
        <v>8</v>
      </c>
      <c r="B9566">
        <f t="shared" si="447"/>
        <v>9</v>
      </c>
      <c r="C9566">
        <v>0.85790094299999997</v>
      </c>
      <c r="D9566">
        <v>0.68182299800000001</v>
      </c>
      <c r="E9566">
        <f t="shared" si="448"/>
        <v>-0.17607794499999996</v>
      </c>
      <c r="F9566">
        <f t="shared" si="449"/>
        <v>3.1003442715423012E-2</v>
      </c>
    </row>
    <row r="9567" spans="1:6" x14ac:dyDescent="0.55000000000000004">
      <c r="A9567" t="s">
        <v>8</v>
      </c>
      <c r="B9567">
        <f t="shared" si="447"/>
        <v>9</v>
      </c>
      <c r="C9567">
        <v>0.84291423300000001</v>
      </c>
      <c r="D9567">
        <v>0.81140684500000004</v>
      </c>
      <c r="E9567">
        <f t="shared" si="448"/>
        <v>-3.150738799999997E-2</v>
      </c>
      <c r="F9567">
        <f t="shared" si="449"/>
        <v>9.9271549858254214E-4</v>
      </c>
    </row>
    <row r="9568" spans="1:6" x14ac:dyDescent="0.55000000000000004">
      <c r="A9568" t="s">
        <v>8</v>
      </c>
      <c r="B9568">
        <f t="shared" si="447"/>
        <v>9</v>
      </c>
      <c r="C9568">
        <v>0.85367316299999996</v>
      </c>
      <c r="D9568">
        <v>0.77170494700000003</v>
      </c>
      <c r="E9568">
        <f t="shared" si="448"/>
        <v>-8.1968215999999927E-2</v>
      </c>
      <c r="F9568">
        <f t="shared" si="449"/>
        <v>6.7187884342226438E-3</v>
      </c>
    </row>
    <row r="9569" spans="1:6" x14ac:dyDescent="0.55000000000000004">
      <c r="A9569" t="s">
        <v>8</v>
      </c>
      <c r="B9569">
        <f t="shared" si="447"/>
        <v>9</v>
      </c>
      <c r="C9569">
        <v>0.82991376699999997</v>
      </c>
      <c r="D9569">
        <v>0.67012630200000001</v>
      </c>
      <c r="E9569">
        <f t="shared" si="448"/>
        <v>-0.15978746499999996</v>
      </c>
      <c r="F9569">
        <f t="shared" si="449"/>
        <v>2.5532033971126213E-2</v>
      </c>
    </row>
    <row r="9570" spans="1:6" x14ac:dyDescent="0.55000000000000004">
      <c r="A9570" t="s">
        <v>8</v>
      </c>
      <c r="B9570">
        <f t="shared" si="447"/>
        <v>9</v>
      </c>
      <c r="C9570">
        <v>0.848150552</v>
      </c>
      <c r="D9570">
        <v>0.73953805399999994</v>
      </c>
      <c r="E9570">
        <f t="shared" si="448"/>
        <v>-0.10861249800000006</v>
      </c>
      <c r="F9570">
        <f t="shared" si="449"/>
        <v>1.1796674721800016E-2</v>
      </c>
    </row>
    <row r="9571" spans="1:6" x14ac:dyDescent="0.55000000000000004">
      <c r="A9571" t="s">
        <v>8</v>
      </c>
      <c r="B9571">
        <f t="shared" si="447"/>
        <v>9</v>
      </c>
      <c r="C9571">
        <v>0.87710180400000004</v>
      </c>
      <c r="D9571">
        <v>0.81306068099999995</v>
      </c>
      <c r="E9571">
        <f t="shared" si="448"/>
        <v>-6.4041123000000089E-2</v>
      </c>
      <c r="F9571">
        <f t="shared" si="449"/>
        <v>4.1012654351011407E-3</v>
      </c>
    </row>
    <row r="9572" spans="1:6" x14ac:dyDescent="0.55000000000000004">
      <c r="A9572" t="s">
        <v>8</v>
      </c>
      <c r="B9572">
        <f t="shared" si="447"/>
        <v>9</v>
      </c>
      <c r="C9572">
        <v>0.88358662600000004</v>
      </c>
      <c r="D9572">
        <v>0.794487528</v>
      </c>
      <c r="E9572">
        <f t="shared" si="448"/>
        <v>-8.9099098000000043E-2</v>
      </c>
      <c r="F9572">
        <f t="shared" si="449"/>
        <v>7.9386492644136115E-3</v>
      </c>
    </row>
    <row r="9573" spans="1:6" x14ac:dyDescent="0.55000000000000004">
      <c r="A9573" t="s">
        <v>8</v>
      </c>
      <c r="B9573">
        <f t="shared" si="447"/>
        <v>9</v>
      </c>
      <c r="C9573">
        <v>0.82844801000000001</v>
      </c>
      <c r="D9573">
        <v>0.808237863</v>
      </c>
      <c r="E9573">
        <f t="shared" si="448"/>
        <v>-2.0210147000000012E-2</v>
      </c>
      <c r="F9573">
        <f t="shared" si="449"/>
        <v>4.0845004176160945E-4</v>
      </c>
    </row>
    <row r="9574" spans="1:6" x14ac:dyDescent="0.55000000000000004">
      <c r="A9574" t="s">
        <v>8</v>
      </c>
      <c r="B9574">
        <f t="shared" si="447"/>
        <v>9</v>
      </c>
      <c r="C9574">
        <v>0.87004470899999997</v>
      </c>
      <c r="D9574">
        <v>0.71241987799999995</v>
      </c>
      <c r="E9574">
        <f t="shared" si="448"/>
        <v>-0.15762483100000002</v>
      </c>
      <c r="F9574">
        <f t="shared" si="449"/>
        <v>2.4845587347778569E-2</v>
      </c>
    </row>
    <row r="9575" spans="1:6" x14ac:dyDescent="0.55000000000000004">
      <c r="A9575" t="s">
        <v>8</v>
      </c>
      <c r="B9575">
        <f t="shared" si="447"/>
        <v>9</v>
      </c>
      <c r="C9575">
        <v>0.87543133200000001</v>
      </c>
      <c r="D9575">
        <v>0.62163085100000004</v>
      </c>
      <c r="E9575">
        <f t="shared" si="448"/>
        <v>-0.25380048099999997</v>
      </c>
      <c r="F9575">
        <f t="shared" si="449"/>
        <v>6.4414684155831348E-2</v>
      </c>
    </row>
    <row r="9576" spans="1:6" x14ac:dyDescent="0.55000000000000004">
      <c r="A9576" t="s">
        <v>8</v>
      </c>
      <c r="B9576">
        <f t="shared" si="447"/>
        <v>9</v>
      </c>
      <c r="C9576">
        <v>0.83382594399999999</v>
      </c>
      <c r="D9576">
        <v>0.60700615899999999</v>
      </c>
      <c r="E9576">
        <f t="shared" si="448"/>
        <v>-0.226819785</v>
      </c>
      <c r="F9576">
        <f t="shared" si="449"/>
        <v>5.1447214867446224E-2</v>
      </c>
    </row>
    <row r="9577" spans="1:6" x14ac:dyDescent="0.55000000000000004">
      <c r="A9577" t="s">
        <v>8</v>
      </c>
      <c r="B9577">
        <f t="shared" si="447"/>
        <v>9</v>
      </c>
      <c r="C9577">
        <v>0.87960829500000004</v>
      </c>
      <c r="D9577">
        <v>0.82966953099999996</v>
      </c>
      <c r="E9577">
        <f t="shared" si="448"/>
        <v>-4.993876400000008E-2</v>
      </c>
      <c r="F9577">
        <f t="shared" si="449"/>
        <v>2.4938801498477041E-3</v>
      </c>
    </row>
    <row r="9578" spans="1:6" x14ac:dyDescent="0.55000000000000004">
      <c r="A9578" t="s">
        <v>8</v>
      </c>
      <c r="B9578">
        <f t="shared" si="447"/>
        <v>9</v>
      </c>
      <c r="C9578">
        <v>0.86542338699999999</v>
      </c>
      <c r="D9578">
        <v>0.74687089200000001</v>
      </c>
      <c r="E9578">
        <f t="shared" si="448"/>
        <v>-0.11855249499999998</v>
      </c>
      <c r="F9578">
        <f t="shared" si="449"/>
        <v>1.4054694070725021E-2</v>
      </c>
    </row>
    <row r="9579" spans="1:6" x14ac:dyDescent="0.55000000000000004">
      <c r="A9579" t="s">
        <v>8</v>
      </c>
      <c r="B9579">
        <f t="shared" si="447"/>
        <v>9</v>
      </c>
      <c r="C9579">
        <v>0.81788950599999999</v>
      </c>
      <c r="D9579">
        <v>0.76799224600000005</v>
      </c>
      <c r="E9579">
        <f t="shared" si="448"/>
        <v>-4.9897259999999943E-2</v>
      </c>
      <c r="F9579">
        <f t="shared" si="449"/>
        <v>2.4897365555075946E-3</v>
      </c>
    </row>
    <row r="9580" spans="1:6" x14ac:dyDescent="0.55000000000000004">
      <c r="A9580" t="s">
        <v>8</v>
      </c>
      <c r="B9580">
        <f t="shared" si="447"/>
        <v>9</v>
      </c>
      <c r="C9580">
        <v>0.83173588899999995</v>
      </c>
      <c r="D9580">
        <v>0.81302386100000001</v>
      </c>
      <c r="E9580">
        <f t="shared" si="448"/>
        <v>-1.8712027999999936E-2</v>
      </c>
      <c r="F9580">
        <f t="shared" si="449"/>
        <v>3.5013999187278162E-4</v>
      </c>
    </row>
    <row r="9581" spans="1:6" x14ac:dyDescent="0.55000000000000004">
      <c r="A9581" t="s">
        <v>8</v>
      </c>
      <c r="B9581">
        <f t="shared" si="447"/>
        <v>9</v>
      </c>
      <c r="C9581">
        <v>0.86410530100000005</v>
      </c>
      <c r="D9581">
        <v>0.80050549599999998</v>
      </c>
      <c r="E9581">
        <f t="shared" si="448"/>
        <v>-6.3599805000000065E-2</v>
      </c>
      <c r="F9581">
        <f t="shared" si="449"/>
        <v>4.0449351960380334E-3</v>
      </c>
    </row>
    <row r="9582" spans="1:6" x14ac:dyDescent="0.55000000000000004">
      <c r="A9582" t="s">
        <v>8</v>
      </c>
      <c r="B9582">
        <f t="shared" si="447"/>
        <v>9</v>
      </c>
      <c r="C9582">
        <v>0.82116660799999996</v>
      </c>
      <c r="D9582">
        <v>0.66151846400000003</v>
      </c>
      <c r="E9582">
        <f t="shared" si="448"/>
        <v>-0.15964814399999994</v>
      </c>
      <c r="F9582">
        <f t="shared" si="449"/>
        <v>2.5487529882644716E-2</v>
      </c>
    </row>
    <row r="9583" spans="1:6" x14ac:dyDescent="0.55000000000000004">
      <c r="A9583" t="s">
        <v>8</v>
      </c>
      <c r="B9583">
        <f t="shared" si="447"/>
        <v>9</v>
      </c>
      <c r="C9583">
        <v>0.82781282899999997</v>
      </c>
      <c r="D9583">
        <v>0.82904096100000002</v>
      </c>
      <c r="E9583">
        <f t="shared" si="448"/>
        <v>1.2281320000000484E-3</v>
      </c>
      <c r="F9583">
        <f t="shared" si="449"/>
        <v>1.508308209424119E-6</v>
      </c>
    </row>
    <row r="9584" spans="1:6" x14ac:dyDescent="0.55000000000000004">
      <c r="A9584" t="s">
        <v>8</v>
      </c>
      <c r="B9584">
        <f t="shared" si="447"/>
        <v>9</v>
      </c>
      <c r="C9584">
        <v>0.83824792400000003</v>
      </c>
      <c r="D9584">
        <v>0.60981353000000005</v>
      </c>
      <c r="E9584">
        <f t="shared" si="448"/>
        <v>-0.22843439399999999</v>
      </c>
      <c r="F9584">
        <f t="shared" si="449"/>
        <v>5.2182272362147231E-2</v>
      </c>
    </row>
    <row r="9585" spans="1:6" x14ac:dyDescent="0.55000000000000004">
      <c r="A9585" t="s">
        <v>8</v>
      </c>
      <c r="B9585">
        <f t="shared" si="447"/>
        <v>9</v>
      </c>
      <c r="C9585">
        <v>0.82943925200000002</v>
      </c>
      <c r="D9585">
        <v>0.69873109200000005</v>
      </c>
      <c r="E9585">
        <f t="shared" si="448"/>
        <v>-0.13070815999999996</v>
      </c>
      <c r="F9585">
        <f t="shared" si="449"/>
        <v>1.7084623090585591E-2</v>
      </c>
    </row>
    <row r="9586" spans="1:6" x14ac:dyDescent="0.55000000000000004">
      <c r="A9586" t="s">
        <v>8</v>
      </c>
      <c r="B9586">
        <f t="shared" si="447"/>
        <v>9</v>
      </c>
      <c r="C9586">
        <v>0.85825242700000004</v>
      </c>
      <c r="D9586">
        <v>0.81380277199999995</v>
      </c>
      <c r="E9586">
        <f t="shared" si="448"/>
        <v>-4.4449655000000088E-2</v>
      </c>
      <c r="F9586">
        <f t="shared" si="449"/>
        <v>1.9757718296190326E-3</v>
      </c>
    </row>
    <row r="9587" spans="1:6" x14ac:dyDescent="0.55000000000000004">
      <c r="A9587" t="s">
        <v>8</v>
      </c>
      <c r="B9587">
        <f t="shared" si="447"/>
        <v>9</v>
      </c>
      <c r="C9587">
        <v>0.815270936</v>
      </c>
      <c r="D9587">
        <v>0.58507350499999999</v>
      </c>
      <c r="E9587">
        <f t="shared" si="448"/>
        <v>-0.23019743100000001</v>
      </c>
      <c r="F9587">
        <f t="shared" si="449"/>
        <v>5.2990857238999767E-2</v>
      </c>
    </row>
    <row r="9588" spans="1:6" x14ac:dyDescent="0.55000000000000004">
      <c r="A9588" t="s">
        <v>8</v>
      </c>
      <c r="B9588">
        <f t="shared" si="447"/>
        <v>9</v>
      </c>
      <c r="C9588">
        <v>0.86060606100000003</v>
      </c>
      <c r="D9588">
        <v>0.76349056199999998</v>
      </c>
      <c r="E9588">
        <f t="shared" si="448"/>
        <v>-9.711549900000005E-2</v>
      </c>
      <c r="F9588">
        <f t="shared" si="449"/>
        <v>9.4314201460190105E-3</v>
      </c>
    </row>
    <row r="9589" spans="1:6" x14ac:dyDescent="0.55000000000000004">
      <c r="A9589" t="s">
        <v>8</v>
      </c>
      <c r="B9589">
        <f t="shared" si="447"/>
        <v>9</v>
      </c>
      <c r="C9589">
        <v>0.86367117699999996</v>
      </c>
      <c r="D9589">
        <v>0.77142096100000002</v>
      </c>
      <c r="E9589">
        <f t="shared" si="448"/>
        <v>-9.225021599999994E-2</v>
      </c>
      <c r="F9589">
        <f t="shared" si="449"/>
        <v>8.5101023520466456E-3</v>
      </c>
    </row>
    <row r="9590" spans="1:6" x14ac:dyDescent="0.55000000000000004">
      <c r="A9590" t="s">
        <v>8</v>
      </c>
      <c r="B9590">
        <f t="shared" si="447"/>
        <v>9</v>
      </c>
      <c r="C9590">
        <v>0.83248975700000005</v>
      </c>
      <c r="D9590">
        <v>0.62292694000000004</v>
      </c>
      <c r="E9590">
        <f t="shared" si="448"/>
        <v>-0.20956281700000001</v>
      </c>
      <c r="F9590">
        <f t="shared" si="449"/>
        <v>4.3916574268975495E-2</v>
      </c>
    </row>
    <row r="9591" spans="1:6" x14ac:dyDescent="0.55000000000000004">
      <c r="A9591" t="s">
        <v>8</v>
      </c>
      <c r="B9591">
        <f t="shared" si="447"/>
        <v>9</v>
      </c>
      <c r="C9591">
        <v>0.83252427200000001</v>
      </c>
      <c r="D9591">
        <v>0.77677231099999999</v>
      </c>
      <c r="E9591">
        <f t="shared" si="448"/>
        <v>-5.5751961000000017E-2</v>
      </c>
      <c r="F9591">
        <f t="shared" si="449"/>
        <v>3.108281155345523E-3</v>
      </c>
    </row>
    <row r="9592" spans="1:6" x14ac:dyDescent="0.55000000000000004">
      <c r="A9592" t="s">
        <v>8</v>
      </c>
      <c r="B9592">
        <f t="shared" si="447"/>
        <v>9</v>
      </c>
      <c r="C9592">
        <v>0.89850746299999995</v>
      </c>
      <c r="D9592">
        <v>0.84168673299999996</v>
      </c>
      <c r="E9592">
        <f t="shared" si="448"/>
        <v>-5.6820729999999986E-2</v>
      </c>
      <c r="F9592">
        <f t="shared" si="449"/>
        <v>3.2285953577328983E-3</v>
      </c>
    </row>
    <row r="9593" spans="1:6" x14ac:dyDescent="0.55000000000000004">
      <c r="A9593" t="s">
        <v>8</v>
      </c>
      <c r="B9593">
        <f t="shared" si="447"/>
        <v>9</v>
      </c>
      <c r="C9593">
        <v>0.841304881</v>
      </c>
      <c r="D9593">
        <v>0.61426340499999998</v>
      </c>
      <c r="E9593">
        <f t="shared" si="448"/>
        <v>-0.22704147600000002</v>
      </c>
      <c r="F9593">
        <f t="shared" si="449"/>
        <v>5.1547831824258587E-2</v>
      </c>
    </row>
    <row r="9594" spans="1:6" x14ac:dyDescent="0.55000000000000004">
      <c r="A9594" t="s">
        <v>8</v>
      </c>
      <c r="B9594">
        <f t="shared" si="447"/>
        <v>9</v>
      </c>
      <c r="C9594">
        <v>0.83671874999999996</v>
      </c>
      <c r="D9594">
        <v>0.75335872400000004</v>
      </c>
      <c r="E9594">
        <f t="shared" si="448"/>
        <v>-8.336002599999992E-2</v>
      </c>
      <c r="F9594">
        <f t="shared" si="449"/>
        <v>6.9488939347206631E-3</v>
      </c>
    </row>
    <row r="9595" spans="1:6" x14ac:dyDescent="0.55000000000000004">
      <c r="A9595" t="s">
        <v>8</v>
      </c>
      <c r="B9595">
        <f t="shared" si="447"/>
        <v>9</v>
      </c>
      <c r="C9595">
        <v>0.86262681699999999</v>
      </c>
      <c r="D9595">
        <v>0.68906863900000004</v>
      </c>
      <c r="E9595">
        <f t="shared" si="448"/>
        <v>-0.17355817799999995</v>
      </c>
      <c r="F9595">
        <f t="shared" si="449"/>
        <v>3.0122441150679666E-2</v>
      </c>
    </row>
    <row r="9596" spans="1:6" x14ac:dyDescent="0.55000000000000004">
      <c r="A9596" t="s">
        <v>8</v>
      </c>
      <c r="B9596">
        <f t="shared" si="447"/>
        <v>9</v>
      </c>
      <c r="C9596">
        <v>0.80365429200000005</v>
      </c>
      <c r="D9596">
        <v>0.659263818</v>
      </c>
      <c r="E9596">
        <f t="shared" si="448"/>
        <v>-0.14439047400000005</v>
      </c>
      <c r="F9596">
        <f t="shared" si="449"/>
        <v>2.084860898194469E-2</v>
      </c>
    </row>
    <row r="9597" spans="1:6" x14ac:dyDescent="0.55000000000000004">
      <c r="A9597" t="s">
        <v>8</v>
      </c>
      <c r="B9597">
        <f t="shared" si="447"/>
        <v>9</v>
      </c>
      <c r="C9597">
        <v>0.83043004899999995</v>
      </c>
      <c r="D9597">
        <v>0.72388216999999999</v>
      </c>
      <c r="E9597">
        <f t="shared" si="448"/>
        <v>-0.10654787899999996</v>
      </c>
      <c r="F9597">
        <f t="shared" si="449"/>
        <v>1.1352450519398632E-2</v>
      </c>
    </row>
    <row r="9598" spans="1:6" x14ac:dyDescent="0.55000000000000004">
      <c r="A9598" t="s">
        <v>8</v>
      </c>
      <c r="B9598">
        <f t="shared" si="447"/>
        <v>9</v>
      </c>
      <c r="C9598">
        <v>0.81666119999999998</v>
      </c>
      <c r="D9598">
        <v>0.67684873700000003</v>
      </c>
      <c r="E9598">
        <f t="shared" si="448"/>
        <v>-0.13981246299999994</v>
      </c>
      <c r="F9598">
        <f t="shared" si="449"/>
        <v>1.9547524810126352E-2</v>
      </c>
    </row>
    <row r="9599" spans="1:6" x14ac:dyDescent="0.55000000000000004">
      <c r="A9599" t="s">
        <v>8</v>
      </c>
      <c r="B9599">
        <f t="shared" si="447"/>
        <v>9</v>
      </c>
      <c r="C9599">
        <v>0.89450822200000002</v>
      </c>
      <c r="D9599">
        <v>0.62434610700000004</v>
      </c>
      <c r="E9599">
        <f t="shared" si="448"/>
        <v>-0.27016211499999998</v>
      </c>
      <c r="F9599">
        <f t="shared" si="449"/>
        <v>7.298756838127321E-2</v>
      </c>
    </row>
    <row r="9600" spans="1:6" x14ac:dyDescent="0.55000000000000004">
      <c r="A9600" t="s">
        <v>8</v>
      </c>
      <c r="B9600">
        <f t="shared" si="447"/>
        <v>9</v>
      </c>
      <c r="C9600">
        <v>0.89404609499999999</v>
      </c>
      <c r="D9600">
        <v>0.60972965999999995</v>
      </c>
      <c r="E9600">
        <f t="shared" si="448"/>
        <v>-0.28431643500000003</v>
      </c>
      <c r="F9600">
        <f t="shared" si="449"/>
        <v>8.083583521110925E-2</v>
      </c>
    </row>
    <row r="9601" spans="1:6" x14ac:dyDescent="0.55000000000000004">
      <c r="A9601" t="s">
        <v>8</v>
      </c>
      <c r="B9601">
        <f t="shared" si="447"/>
        <v>9</v>
      </c>
      <c r="C9601">
        <v>0.83304498299999996</v>
      </c>
      <c r="D9601">
        <v>0.67221902</v>
      </c>
      <c r="E9601">
        <f t="shared" si="448"/>
        <v>-0.16082596299999996</v>
      </c>
      <c r="F9601">
        <f t="shared" si="449"/>
        <v>2.5864990374877356E-2</v>
      </c>
    </row>
    <row r="9602" spans="1:6" x14ac:dyDescent="0.55000000000000004">
      <c r="A9602" t="s">
        <v>8</v>
      </c>
      <c r="B9602">
        <f t="shared" ref="B9602:B9665" si="450">IF(C9602&lt;=0.1,1,IF(C9602&lt;=0.2,2,IF(C9602&lt;=0.3,3,IF(C9602&lt;=0.4,4,IF(C9602&lt;=0.5,5,IF(C9602&lt;=0.6,6,IF(C9602&lt;=0.7,7,IF(C9602&lt;=0.8,8,IF(C9602&lt;=0.9,9,10)))))))))</f>
        <v>9</v>
      </c>
      <c r="C9602">
        <v>0.817698645</v>
      </c>
      <c r="D9602">
        <v>0.77054794900000001</v>
      </c>
      <c r="E9602">
        <f t="shared" si="448"/>
        <v>-4.7150695999999992E-2</v>
      </c>
      <c r="F9602">
        <f t="shared" si="449"/>
        <v>2.2231881332844153E-3</v>
      </c>
    </row>
    <row r="9603" spans="1:6" x14ac:dyDescent="0.55000000000000004">
      <c r="A9603" t="s">
        <v>8</v>
      </c>
      <c r="B9603">
        <f t="shared" si="450"/>
        <v>9</v>
      </c>
      <c r="C9603">
        <v>0.81523862700000005</v>
      </c>
      <c r="D9603">
        <v>0.64894918599999996</v>
      </c>
      <c r="E9603">
        <f t="shared" ref="E9603:E9666" si="451">D9603-C9603</f>
        <v>-0.16628944100000009</v>
      </c>
      <c r="F9603">
        <f t="shared" ref="F9603:F9666" si="452">E9603^2</f>
        <v>2.7652178188092513E-2</v>
      </c>
    </row>
    <row r="9604" spans="1:6" x14ac:dyDescent="0.55000000000000004">
      <c r="A9604" t="s">
        <v>8</v>
      </c>
      <c r="B9604">
        <f t="shared" si="450"/>
        <v>9</v>
      </c>
      <c r="C9604">
        <v>0.82845810600000003</v>
      </c>
      <c r="D9604">
        <v>0.72577469400000005</v>
      </c>
      <c r="E9604">
        <f t="shared" si="451"/>
        <v>-0.10268341199999997</v>
      </c>
      <c r="F9604">
        <f t="shared" si="452"/>
        <v>1.0543883099961739E-2</v>
      </c>
    </row>
    <row r="9605" spans="1:6" x14ac:dyDescent="0.55000000000000004">
      <c r="A9605" t="s">
        <v>8</v>
      </c>
      <c r="B9605">
        <f t="shared" si="450"/>
        <v>9</v>
      </c>
      <c r="C9605">
        <v>0.83404710900000001</v>
      </c>
      <c r="D9605">
        <v>0.83954615600000004</v>
      </c>
      <c r="E9605">
        <f t="shared" si="451"/>
        <v>5.4990470000000347E-3</v>
      </c>
      <c r="F9605">
        <f t="shared" si="452"/>
        <v>3.0239517908209381E-5</v>
      </c>
    </row>
    <row r="9606" spans="1:6" x14ac:dyDescent="0.55000000000000004">
      <c r="A9606" t="s">
        <v>8</v>
      </c>
      <c r="B9606">
        <f t="shared" si="450"/>
        <v>9</v>
      </c>
      <c r="C9606">
        <v>0.81191489400000005</v>
      </c>
      <c r="D9606">
        <v>0.67940797500000005</v>
      </c>
      <c r="E9606">
        <f t="shared" si="451"/>
        <v>-0.132506919</v>
      </c>
      <c r="F9606">
        <f t="shared" si="452"/>
        <v>1.7558083582872561E-2</v>
      </c>
    </row>
    <row r="9607" spans="1:6" x14ac:dyDescent="0.55000000000000004">
      <c r="A9607" t="s">
        <v>8</v>
      </c>
      <c r="B9607">
        <f t="shared" si="450"/>
        <v>9</v>
      </c>
      <c r="C9607">
        <v>0.86077186100000003</v>
      </c>
      <c r="D9607">
        <v>0.731660003</v>
      </c>
      <c r="E9607">
        <f t="shared" si="451"/>
        <v>-0.12911185800000002</v>
      </c>
      <c r="F9607">
        <f t="shared" si="452"/>
        <v>1.6669871876212172E-2</v>
      </c>
    </row>
    <row r="9608" spans="1:6" x14ac:dyDescent="0.55000000000000004">
      <c r="A9608" t="s">
        <v>8</v>
      </c>
      <c r="B9608">
        <f t="shared" si="450"/>
        <v>9</v>
      </c>
      <c r="C9608">
        <v>0.86061307099999995</v>
      </c>
      <c r="D9608">
        <v>0.67905629700000003</v>
      </c>
      <c r="E9608">
        <f t="shared" si="451"/>
        <v>-0.18155677399999992</v>
      </c>
      <c r="F9608">
        <f t="shared" si="452"/>
        <v>3.2962862185287045E-2</v>
      </c>
    </row>
    <row r="9609" spans="1:6" x14ac:dyDescent="0.55000000000000004">
      <c r="A9609" t="s">
        <v>8</v>
      </c>
      <c r="B9609">
        <f t="shared" si="450"/>
        <v>9</v>
      </c>
      <c r="C9609">
        <v>0.88344864300000003</v>
      </c>
      <c r="D9609">
        <v>0.68916617899999999</v>
      </c>
      <c r="E9609">
        <f t="shared" si="451"/>
        <v>-0.19428246400000004</v>
      </c>
      <c r="F9609">
        <f t="shared" si="452"/>
        <v>3.7745675817911314E-2</v>
      </c>
    </row>
    <row r="9610" spans="1:6" x14ac:dyDescent="0.55000000000000004">
      <c r="A9610" t="s">
        <v>8</v>
      </c>
      <c r="B9610">
        <f t="shared" si="450"/>
        <v>9</v>
      </c>
      <c r="C9610">
        <v>0.81714568899999995</v>
      </c>
      <c r="D9610">
        <v>0.63821896700000003</v>
      </c>
      <c r="E9610">
        <f t="shared" si="451"/>
        <v>-0.17892672199999993</v>
      </c>
      <c r="F9610">
        <f t="shared" si="452"/>
        <v>3.2014771845665257E-2</v>
      </c>
    </row>
    <row r="9611" spans="1:6" x14ac:dyDescent="0.55000000000000004">
      <c r="A9611" t="s">
        <v>8</v>
      </c>
      <c r="B9611">
        <f t="shared" si="450"/>
        <v>9</v>
      </c>
      <c r="C9611">
        <v>0.89874572399999997</v>
      </c>
      <c r="D9611">
        <v>0.81550600299999998</v>
      </c>
      <c r="E9611">
        <f t="shared" si="451"/>
        <v>-8.3239720999999989E-2</v>
      </c>
      <c r="F9611">
        <f t="shared" si="452"/>
        <v>6.928851152157839E-3</v>
      </c>
    </row>
    <row r="9612" spans="1:6" x14ac:dyDescent="0.55000000000000004">
      <c r="A9612" t="s">
        <v>8</v>
      </c>
      <c r="B9612">
        <f t="shared" si="450"/>
        <v>9</v>
      </c>
      <c r="C9612">
        <v>0.80731057900000003</v>
      </c>
      <c r="D9612">
        <v>0.62122648499999999</v>
      </c>
      <c r="E9612">
        <f t="shared" si="451"/>
        <v>-0.18608409400000003</v>
      </c>
      <c r="F9612">
        <f t="shared" si="452"/>
        <v>3.4627290039800848E-2</v>
      </c>
    </row>
    <row r="9613" spans="1:6" x14ac:dyDescent="0.55000000000000004">
      <c r="A9613" t="s">
        <v>8</v>
      </c>
      <c r="B9613">
        <f t="shared" si="450"/>
        <v>9</v>
      </c>
      <c r="C9613">
        <v>0.845803957</v>
      </c>
      <c r="D9613">
        <v>0.69042177800000004</v>
      </c>
      <c r="E9613">
        <f t="shared" si="451"/>
        <v>-0.15538217899999995</v>
      </c>
      <c r="F9613">
        <f t="shared" si="452"/>
        <v>2.4143621550788027E-2</v>
      </c>
    </row>
    <row r="9614" spans="1:6" x14ac:dyDescent="0.55000000000000004">
      <c r="A9614" t="s">
        <v>8</v>
      </c>
      <c r="B9614">
        <f t="shared" si="450"/>
        <v>9</v>
      </c>
      <c r="C9614">
        <v>0.83290963699999998</v>
      </c>
      <c r="D9614">
        <v>0.67858356399999997</v>
      </c>
      <c r="E9614">
        <f t="shared" si="451"/>
        <v>-0.15432607300000001</v>
      </c>
      <c r="F9614">
        <f t="shared" si="452"/>
        <v>2.3816536807601332E-2</v>
      </c>
    </row>
    <row r="9615" spans="1:6" x14ac:dyDescent="0.55000000000000004">
      <c r="A9615" t="s">
        <v>8</v>
      </c>
      <c r="B9615">
        <f t="shared" si="450"/>
        <v>9</v>
      </c>
      <c r="C9615">
        <v>0.80598582299999999</v>
      </c>
      <c r="D9615">
        <v>0.92256555299999998</v>
      </c>
      <c r="E9615">
        <f t="shared" si="451"/>
        <v>0.11657972999999999</v>
      </c>
      <c r="F9615">
        <f t="shared" si="452"/>
        <v>1.3590833446872898E-2</v>
      </c>
    </row>
    <row r="9616" spans="1:6" x14ac:dyDescent="0.55000000000000004">
      <c r="A9616" t="s">
        <v>8</v>
      </c>
      <c r="B9616">
        <f t="shared" si="450"/>
        <v>9</v>
      </c>
      <c r="C9616">
        <v>0.83715239200000002</v>
      </c>
      <c r="D9616">
        <v>0.73437983900000003</v>
      </c>
      <c r="E9616">
        <f t="shared" si="451"/>
        <v>-0.10277255299999999</v>
      </c>
      <c r="F9616">
        <f t="shared" si="452"/>
        <v>1.0562197650137807E-2</v>
      </c>
    </row>
    <row r="9617" spans="1:6" x14ac:dyDescent="0.55000000000000004">
      <c r="A9617" t="s">
        <v>8</v>
      </c>
      <c r="B9617">
        <f t="shared" si="450"/>
        <v>9</v>
      </c>
      <c r="C9617">
        <v>0.84248826300000001</v>
      </c>
      <c r="D9617">
        <v>0.58878081699999996</v>
      </c>
      <c r="E9617">
        <f t="shared" si="451"/>
        <v>-0.25370744600000006</v>
      </c>
      <c r="F9617">
        <f t="shared" si="452"/>
        <v>6.4367468155842947E-2</v>
      </c>
    </row>
    <row r="9618" spans="1:6" x14ac:dyDescent="0.55000000000000004">
      <c r="A9618" t="s">
        <v>8</v>
      </c>
      <c r="B9618">
        <f t="shared" si="450"/>
        <v>9</v>
      </c>
      <c r="C9618">
        <v>0.81930562900000004</v>
      </c>
      <c r="D9618">
        <v>0.81410649899999998</v>
      </c>
      <c r="E9618">
        <f t="shared" si="451"/>
        <v>-5.1991300000000518E-3</v>
      </c>
      <c r="F9618">
        <f t="shared" si="452"/>
        <v>2.7030952756900539E-5</v>
      </c>
    </row>
    <row r="9619" spans="1:6" x14ac:dyDescent="0.55000000000000004">
      <c r="A9619" t="s">
        <v>8</v>
      </c>
      <c r="B9619">
        <f t="shared" si="450"/>
        <v>9</v>
      </c>
      <c r="C9619">
        <v>0.84227220300000005</v>
      </c>
      <c r="D9619">
        <v>0.71859347900000003</v>
      </c>
      <c r="E9619">
        <f t="shared" si="451"/>
        <v>-0.12367872400000002</v>
      </c>
      <c r="F9619">
        <f t="shared" si="452"/>
        <v>1.5296426770268181E-2</v>
      </c>
    </row>
    <row r="9620" spans="1:6" x14ac:dyDescent="0.55000000000000004">
      <c r="A9620" t="s">
        <v>8</v>
      </c>
      <c r="B9620">
        <f t="shared" si="450"/>
        <v>9</v>
      </c>
      <c r="C9620">
        <v>0.83587885100000003</v>
      </c>
      <c r="D9620">
        <v>0.73854861699999996</v>
      </c>
      <c r="E9620">
        <f t="shared" si="451"/>
        <v>-9.7330234000000071E-2</v>
      </c>
      <c r="F9620">
        <f t="shared" si="452"/>
        <v>9.4731744504947691E-3</v>
      </c>
    </row>
    <row r="9621" spans="1:6" x14ac:dyDescent="0.55000000000000004">
      <c r="A9621" t="s">
        <v>8</v>
      </c>
      <c r="B9621">
        <f t="shared" si="450"/>
        <v>9</v>
      </c>
      <c r="C9621">
        <v>0.87803547100000001</v>
      </c>
      <c r="D9621">
        <v>0.60712516500000002</v>
      </c>
      <c r="E9621">
        <f t="shared" si="451"/>
        <v>-0.27091030599999999</v>
      </c>
      <c r="F9621">
        <f t="shared" si="452"/>
        <v>7.339239389701363E-2</v>
      </c>
    </row>
    <row r="9622" spans="1:6" x14ac:dyDescent="0.55000000000000004">
      <c r="A9622" t="s">
        <v>8</v>
      </c>
      <c r="B9622">
        <f t="shared" si="450"/>
        <v>9</v>
      </c>
      <c r="C9622">
        <v>0.82743603700000001</v>
      </c>
      <c r="D9622">
        <v>0.65491449400000001</v>
      </c>
      <c r="E9622">
        <f t="shared" si="451"/>
        <v>-0.172521543</v>
      </c>
      <c r="F9622">
        <f t="shared" si="452"/>
        <v>2.9763682799100848E-2</v>
      </c>
    </row>
    <row r="9623" spans="1:6" x14ac:dyDescent="0.55000000000000004">
      <c r="A9623" t="s">
        <v>8</v>
      </c>
      <c r="B9623">
        <f t="shared" si="450"/>
        <v>9</v>
      </c>
      <c r="C9623">
        <v>0.88228912400000004</v>
      </c>
      <c r="D9623">
        <v>0.73062475299999996</v>
      </c>
      <c r="E9623">
        <f t="shared" si="451"/>
        <v>-0.15166437100000008</v>
      </c>
      <c r="F9623">
        <f t="shared" si="452"/>
        <v>2.3002081430825664E-2</v>
      </c>
    </row>
    <row r="9624" spans="1:6" x14ac:dyDescent="0.55000000000000004">
      <c r="A9624" t="s">
        <v>8</v>
      </c>
      <c r="B9624">
        <f t="shared" si="450"/>
        <v>9</v>
      </c>
      <c r="C9624">
        <v>0.83591331300000005</v>
      </c>
      <c r="D9624">
        <v>0.60913693000000002</v>
      </c>
      <c r="E9624">
        <f t="shared" si="451"/>
        <v>-0.22677638300000003</v>
      </c>
      <c r="F9624">
        <f t="shared" si="452"/>
        <v>5.1427527886562699E-2</v>
      </c>
    </row>
    <row r="9625" spans="1:6" x14ac:dyDescent="0.55000000000000004">
      <c r="A9625" t="s">
        <v>8</v>
      </c>
      <c r="B9625">
        <f t="shared" si="450"/>
        <v>9</v>
      </c>
      <c r="C9625">
        <v>0.83450704200000003</v>
      </c>
      <c r="D9625">
        <v>0.60372525499999996</v>
      </c>
      <c r="E9625">
        <f t="shared" si="451"/>
        <v>-0.23078178700000007</v>
      </c>
      <c r="F9625">
        <f t="shared" si="452"/>
        <v>5.3260233210913402E-2</v>
      </c>
    </row>
    <row r="9626" spans="1:6" x14ac:dyDescent="0.55000000000000004">
      <c r="A9626" t="s">
        <v>8</v>
      </c>
      <c r="B9626">
        <f t="shared" si="450"/>
        <v>9</v>
      </c>
      <c r="C9626">
        <v>0.84428795000000001</v>
      </c>
      <c r="D9626">
        <v>0.85636902299999995</v>
      </c>
      <c r="E9626">
        <f t="shared" si="451"/>
        <v>1.2081072999999942E-2</v>
      </c>
      <c r="F9626">
        <f t="shared" si="452"/>
        <v>1.4595232483132761E-4</v>
      </c>
    </row>
    <row r="9627" spans="1:6" x14ac:dyDescent="0.55000000000000004">
      <c r="A9627" t="s">
        <v>8</v>
      </c>
      <c r="B9627">
        <f t="shared" si="450"/>
        <v>9</v>
      </c>
      <c r="C9627">
        <v>0.88911564600000004</v>
      </c>
      <c r="D9627">
        <v>0.88696208099999996</v>
      </c>
      <c r="E9627">
        <f t="shared" si="451"/>
        <v>-2.1535650000000794E-3</v>
      </c>
      <c r="F9627">
        <f t="shared" si="452"/>
        <v>4.6378422092253421E-6</v>
      </c>
    </row>
    <row r="9628" spans="1:6" x14ac:dyDescent="0.55000000000000004">
      <c r="A9628" t="s">
        <v>8</v>
      </c>
      <c r="B9628">
        <f t="shared" si="450"/>
        <v>9</v>
      </c>
      <c r="C9628">
        <v>0.89099236599999998</v>
      </c>
      <c r="D9628">
        <v>0.66598134399999998</v>
      </c>
      <c r="E9628">
        <f t="shared" si="451"/>
        <v>-0.225011022</v>
      </c>
      <c r="F9628">
        <f t="shared" si="452"/>
        <v>5.0629960021484489E-2</v>
      </c>
    </row>
    <row r="9629" spans="1:6" x14ac:dyDescent="0.55000000000000004">
      <c r="A9629" t="s">
        <v>8</v>
      </c>
      <c r="B9629">
        <f t="shared" si="450"/>
        <v>9</v>
      </c>
      <c r="C9629">
        <v>0.861583184</v>
      </c>
      <c r="D9629">
        <v>0.76295879</v>
      </c>
      <c r="E9629">
        <f t="shared" si="451"/>
        <v>-9.8624394000000004E-2</v>
      </c>
      <c r="F9629">
        <f t="shared" si="452"/>
        <v>9.7267710918672364E-3</v>
      </c>
    </row>
    <row r="9630" spans="1:6" x14ac:dyDescent="0.55000000000000004">
      <c r="A9630" t="s">
        <v>8</v>
      </c>
      <c r="B9630">
        <f t="shared" si="450"/>
        <v>9</v>
      </c>
      <c r="C9630">
        <v>0.83296642799999998</v>
      </c>
      <c r="D9630">
        <v>0.59150536399999998</v>
      </c>
      <c r="E9630">
        <f t="shared" si="451"/>
        <v>-0.241461064</v>
      </c>
      <c r="F9630">
        <f t="shared" si="452"/>
        <v>5.83034454280121E-2</v>
      </c>
    </row>
    <row r="9631" spans="1:6" x14ac:dyDescent="0.55000000000000004">
      <c r="A9631" t="s">
        <v>8</v>
      </c>
      <c r="B9631">
        <f t="shared" si="450"/>
        <v>9</v>
      </c>
      <c r="C9631">
        <v>0.83210645500000002</v>
      </c>
      <c r="D9631">
        <v>0.59265356300000005</v>
      </c>
      <c r="E9631">
        <f t="shared" si="451"/>
        <v>-0.23945289199999997</v>
      </c>
      <c r="F9631">
        <f t="shared" si="452"/>
        <v>5.7337687487163648E-2</v>
      </c>
    </row>
    <row r="9632" spans="1:6" x14ac:dyDescent="0.55000000000000004">
      <c r="A9632" t="s">
        <v>8</v>
      </c>
      <c r="B9632">
        <f t="shared" si="450"/>
        <v>9</v>
      </c>
      <c r="C9632">
        <v>0.82159887799999998</v>
      </c>
      <c r="D9632">
        <v>0.57970524099999998</v>
      </c>
      <c r="E9632">
        <f t="shared" si="451"/>
        <v>-0.24189363699999999</v>
      </c>
      <c r="F9632">
        <f t="shared" si="452"/>
        <v>5.8512531621087764E-2</v>
      </c>
    </row>
    <row r="9633" spans="1:6" x14ac:dyDescent="0.55000000000000004">
      <c r="A9633" t="s">
        <v>8</v>
      </c>
      <c r="B9633">
        <f t="shared" si="450"/>
        <v>9</v>
      </c>
      <c r="C9633">
        <v>0.88134309499999997</v>
      </c>
      <c r="D9633">
        <v>0.66559999299999995</v>
      </c>
      <c r="E9633">
        <f t="shared" si="451"/>
        <v>-0.21574310200000002</v>
      </c>
      <c r="F9633">
        <f t="shared" si="452"/>
        <v>4.6545086060582413E-2</v>
      </c>
    </row>
    <row r="9634" spans="1:6" x14ac:dyDescent="0.55000000000000004">
      <c r="A9634" t="s">
        <v>8</v>
      </c>
      <c r="B9634">
        <f t="shared" si="450"/>
        <v>9</v>
      </c>
      <c r="C9634">
        <v>0.81911724900000005</v>
      </c>
      <c r="D9634">
        <v>0.70267074900000004</v>
      </c>
      <c r="E9634">
        <f t="shared" si="451"/>
        <v>-0.11644650000000001</v>
      </c>
      <c r="F9634">
        <f t="shared" si="452"/>
        <v>1.3559787362250003E-2</v>
      </c>
    </row>
    <row r="9635" spans="1:6" x14ac:dyDescent="0.55000000000000004">
      <c r="A9635" t="s">
        <v>8</v>
      </c>
      <c r="B9635">
        <f t="shared" si="450"/>
        <v>9</v>
      </c>
      <c r="C9635">
        <v>0.81153957700000001</v>
      </c>
      <c r="D9635">
        <v>0.78824519299999996</v>
      </c>
      <c r="E9635">
        <f t="shared" si="451"/>
        <v>-2.3294384000000057E-2</v>
      </c>
      <c r="F9635">
        <f t="shared" si="452"/>
        <v>5.4262832593945866E-4</v>
      </c>
    </row>
    <row r="9636" spans="1:6" x14ac:dyDescent="0.55000000000000004">
      <c r="A9636" t="s">
        <v>8</v>
      </c>
      <c r="B9636">
        <f t="shared" si="450"/>
        <v>9</v>
      </c>
      <c r="C9636">
        <v>0.80421599799999999</v>
      </c>
      <c r="D9636">
        <v>0.75877964399999998</v>
      </c>
      <c r="E9636">
        <f t="shared" si="451"/>
        <v>-4.5436354000000012E-2</v>
      </c>
      <c r="F9636">
        <f t="shared" si="452"/>
        <v>2.0644622648133171E-3</v>
      </c>
    </row>
    <row r="9637" spans="1:6" x14ac:dyDescent="0.55000000000000004">
      <c r="A9637" t="s">
        <v>8</v>
      </c>
      <c r="B9637">
        <f t="shared" si="450"/>
        <v>9</v>
      </c>
      <c r="C9637">
        <v>0.87778879499999996</v>
      </c>
      <c r="D9637">
        <v>0.73468691900000005</v>
      </c>
      <c r="E9637">
        <f t="shared" si="451"/>
        <v>-0.14310187599999991</v>
      </c>
      <c r="F9637">
        <f t="shared" si="452"/>
        <v>2.0478146914719348E-2</v>
      </c>
    </row>
    <row r="9638" spans="1:6" x14ac:dyDescent="0.55000000000000004">
      <c r="A9638" t="s">
        <v>8</v>
      </c>
      <c r="B9638">
        <f t="shared" si="450"/>
        <v>9</v>
      </c>
      <c r="C9638">
        <v>0.88800904999999997</v>
      </c>
      <c r="D9638">
        <v>0.77006624400000001</v>
      </c>
      <c r="E9638">
        <f t="shared" si="451"/>
        <v>-0.11794280599999996</v>
      </c>
      <c r="F9638">
        <f t="shared" si="452"/>
        <v>1.3910505487153625E-2</v>
      </c>
    </row>
    <row r="9639" spans="1:6" x14ac:dyDescent="0.55000000000000004">
      <c r="A9639" t="s">
        <v>8</v>
      </c>
      <c r="B9639">
        <f t="shared" si="450"/>
        <v>9</v>
      </c>
      <c r="C9639">
        <v>0.84568554799999995</v>
      </c>
      <c r="D9639">
        <v>0.69908352200000001</v>
      </c>
      <c r="E9639">
        <f t="shared" si="451"/>
        <v>-0.14660202599999994</v>
      </c>
      <c r="F9639">
        <f t="shared" si="452"/>
        <v>2.1492154027304658E-2</v>
      </c>
    </row>
    <row r="9640" spans="1:6" x14ac:dyDescent="0.55000000000000004">
      <c r="A9640" t="s">
        <v>8</v>
      </c>
      <c r="B9640">
        <f t="shared" si="450"/>
        <v>9</v>
      </c>
      <c r="C9640">
        <v>0.8694807</v>
      </c>
      <c r="D9640">
        <v>0.662146868</v>
      </c>
      <c r="E9640">
        <f t="shared" si="451"/>
        <v>-0.207333832</v>
      </c>
      <c r="F9640">
        <f t="shared" si="452"/>
        <v>4.2987317891804225E-2</v>
      </c>
    </row>
    <row r="9641" spans="1:6" x14ac:dyDescent="0.55000000000000004">
      <c r="A9641" t="s">
        <v>8</v>
      </c>
      <c r="B9641">
        <f t="shared" si="450"/>
        <v>9</v>
      </c>
      <c r="C9641">
        <v>0.81598554999999995</v>
      </c>
      <c r="D9641">
        <v>0.62914256499999999</v>
      </c>
      <c r="E9641">
        <f t="shared" si="451"/>
        <v>-0.18684298499999996</v>
      </c>
      <c r="F9641">
        <f t="shared" si="452"/>
        <v>3.4910301043710214E-2</v>
      </c>
    </row>
    <row r="9642" spans="1:6" x14ac:dyDescent="0.55000000000000004">
      <c r="A9642" t="s">
        <v>8</v>
      </c>
      <c r="B9642">
        <f t="shared" si="450"/>
        <v>9</v>
      </c>
      <c r="C9642">
        <v>0.87462686599999995</v>
      </c>
      <c r="D9642">
        <v>0.67909629599999999</v>
      </c>
      <c r="E9642">
        <f t="shared" si="451"/>
        <v>-0.19553056999999996</v>
      </c>
      <c r="F9642">
        <f t="shared" si="452"/>
        <v>3.8232203804524884E-2</v>
      </c>
    </row>
    <row r="9643" spans="1:6" x14ac:dyDescent="0.55000000000000004">
      <c r="A9643" t="s">
        <v>8</v>
      </c>
      <c r="B9643">
        <f t="shared" si="450"/>
        <v>9</v>
      </c>
      <c r="C9643">
        <v>0.89436060399999995</v>
      </c>
      <c r="D9643">
        <v>0.63674245500000004</v>
      </c>
      <c r="E9643">
        <f t="shared" si="451"/>
        <v>-0.25761814899999991</v>
      </c>
      <c r="F9643">
        <f t="shared" si="452"/>
        <v>6.636711069418616E-2</v>
      </c>
    </row>
    <row r="9644" spans="1:6" x14ac:dyDescent="0.55000000000000004">
      <c r="A9644" t="s">
        <v>8</v>
      </c>
      <c r="B9644">
        <f t="shared" si="450"/>
        <v>9</v>
      </c>
      <c r="C9644">
        <v>0.83095722999999999</v>
      </c>
      <c r="D9644">
        <v>0.38761875600000001</v>
      </c>
      <c r="E9644">
        <f t="shared" si="451"/>
        <v>-0.44333847399999998</v>
      </c>
      <c r="F9644">
        <f t="shared" si="452"/>
        <v>0.19654900252864865</v>
      </c>
    </row>
    <row r="9645" spans="1:6" x14ac:dyDescent="0.55000000000000004">
      <c r="A9645" t="s">
        <v>8</v>
      </c>
      <c r="B9645">
        <f t="shared" si="450"/>
        <v>9</v>
      </c>
      <c r="C9645">
        <v>0.86947637300000002</v>
      </c>
      <c r="D9645">
        <v>0.60999233200000003</v>
      </c>
      <c r="E9645">
        <f t="shared" si="451"/>
        <v>-0.259484041</v>
      </c>
      <c r="F9645">
        <f t="shared" si="452"/>
        <v>6.7331967533689682E-2</v>
      </c>
    </row>
    <row r="9646" spans="1:6" x14ac:dyDescent="0.55000000000000004">
      <c r="A9646" t="s">
        <v>8</v>
      </c>
      <c r="B9646">
        <f t="shared" si="450"/>
        <v>9</v>
      </c>
      <c r="C9646">
        <v>0.89948822900000003</v>
      </c>
      <c r="D9646">
        <v>0.65331103199999996</v>
      </c>
      <c r="E9646">
        <f t="shared" si="451"/>
        <v>-0.24617719700000007</v>
      </c>
      <c r="F9646">
        <f t="shared" si="452"/>
        <v>6.0603212322776844E-2</v>
      </c>
    </row>
    <row r="9647" spans="1:6" x14ac:dyDescent="0.55000000000000004">
      <c r="A9647" t="s">
        <v>8</v>
      </c>
      <c r="B9647">
        <f t="shared" si="450"/>
        <v>9</v>
      </c>
      <c r="C9647">
        <v>0.89460247999999998</v>
      </c>
      <c r="D9647">
        <v>0.523436648</v>
      </c>
      <c r="E9647">
        <f t="shared" si="451"/>
        <v>-0.37116583199999997</v>
      </c>
      <c r="F9647">
        <f t="shared" si="452"/>
        <v>0.13776407484425221</v>
      </c>
    </row>
    <row r="9648" spans="1:6" x14ac:dyDescent="0.55000000000000004">
      <c r="A9648" t="s">
        <v>8</v>
      </c>
      <c r="B9648">
        <f t="shared" si="450"/>
        <v>9</v>
      </c>
      <c r="C9648">
        <v>0.89657443999999997</v>
      </c>
      <c r="D9648">
        <v>0.62769494400000003</v>
      </c>
      <c r="E9648">
        <f t="shared" si="451"/>
        <v>-0.26887949599999994</v>
      </c>
      <c r="F9648">
        <f t="shared" si="452"/>
        <v>7.2296183369213979E-2</v>
      </c>
    </row>
    <row r="9649" spans="1:6" x14ac:dyDescent="0.55000000000000004">
      <c r="A9649" t="s">
        <v>8</v>
      </c>
      <c r="B9649">
        <f t="shared" si="450"/>
        <v>9</v>
      </c>
      <c r="C9649">
        <v>0.86673866099999997</v>
      </c>
      <c r="D9649">
        <v>0.41269245399999999</v>
      </c>
      <c r="E9649">
        <f t="shared" si="451"/>
        <v>-0.45404620699999998</v>
      </c>
      <c r="F9649">
        <f t="shared" si="452"/>
        <v>0.20615795809108683</v>
      </c>
    </row>
    <row r="9650" spans="1:6" x14ac:dyDescent="0.55000000000000004">
      <c r="A9650" t="s">
        <v>8</v>
      </c>
      <c r="B9650">
        <f t="shared" si="450"/>
        <v>9</v>
      </c>
      <c r="C9650">
        <v>0.87838864999999999</v>
      </c>
      <c r="D9650">
        <v>0.49030215100000002</v>
      </c>
      <c r="E9650">
        <f t="shared" si="451"/>
        <v>-0.38808649899999997</v>
      </c>
      <c r="F9650">
        <f t="shared" si="452"/>
        <v>0.15061113070607698</v>
      </c>
    </row>
    <row r="9651" spans="1:6" x14ac:dyDescent="0.55000000000000004">
      <c r="A9651" t="s">
        <v>8</v>
      </c>
      <c r="B9651">
        <f t="shared" si="450"/>
        <v>9</v>
      </c>
      <c r="C9651">
        <v>0.83198992400000005</v>
      </c>
      <c r="D9651">
        <v>0.63194582200000005</v>
      </c>
      <c r="E9651">
        <f t="shared" si="451"/>
        <v>-0.200044102</v>
      </c>
      <c r="F9651">
        <f t="shared" si="452"/>
        <v>4.0017642744986405E-2</v>
      </c>
    </row>
    <row r="9652" spans="1:6" x14ac:dyDescent="0.55000000000000004">
      <c r="A9652" t="s">
        <v>8</v>
      </c>
      <c r="B9652">
        <f t="shared" si="450"/>
        <v>9</v>
      </c>
      <c r="C9652">
        <v>0.872306464</v>
      </c>
      <c r="D9652">
        <v>0.442920855</v>
      </c>
      <c r="E9652">
        <f t="shared" si="451"/>
        <v>-0.429385609</v>
      </c>
      <c r="F9652">
        <f t="shared" si="452"/>
        <v>0.18437200121630087</v>
      </c>
    </row>
    <row r="9653" spans="1:6" x14ac:dyDescent="0.55000000000000004">
      <c r="A9653" t="s">
        <v>8</v>
      </c>
      <c r="B9653">
        <f t="shared" si="450"/>
        <v>9</v>
      </c>
      <c r="C9653">
        <v>0.80849753700000004</v>
      </c>
      <c r="D9653">
        <v>0.37499705999999999</v>
      </c>
      <c r="E9653">
        <f t="shared" si="451"/>
        <v>-0.43350047700000005</v>
      </c>
      <c r="F9653">
        <f t="shared" si="452"/>
        <v>0.18792266355922757</v>
      </c>
    </row>
    <row r="9654" spans="1:6" x14ac:dyDescent="0.55000000000000004">
      <c r="A9654" t="s">
        <v>8</v>
      </c>
      <c r="B9654">
        <f t="shared" si="450"/>
        <v>9</v>
      </c>
      <c r="C9654">
        <v>0.89206842900000005</v>
      </c>
      <c r="D9654">
        <v>0.62452267900000002</v>
      </c>
      <c r="E9654">
        <f t="shared" si="451"/>
        <v>-0.26754575000000003</v>
      </c>
      <c r="F9654">
        <f t="shared" si="452"/>
        <v>7.1580728343062519E-2</v>
      </c>
    </row>
    <row r="9655" spans="1:6" x14ac:dyDescent="0.55000000000000004">
      <c r="A9655" t="s">
        <v>8</v>
      </c>
      <c r="B9655">
        <f t="shared" si="450"/>
        <v>9</v>
      </c>
      <c r="C9655">
        <v>0.87517690299999995</v>
      </c>
      <c r="D9655">
        <v>0.63235108100000004</v>
      </c>
      <c r="E9655">
        <f t="shared" si="451"/>
        <v>-0.24282582199999991</v>
      </c>
      <c r="F9655">
        <f t="shared" si="452"/>
        <v>5.8964379829975641E-2</v>
      </c>
    </row>
    <row r="9656" spans="1:6" x14ac:dyDescent="0.55000000000000004">
      <c r="A9656" t="s">
        <v>8</v>
      </c>
      <c r="B9656">
        <f t="shared" si="450"/>
        <v>9</v>
      </c>
      <c r="C9656">
        <v>0.84149484500000005</v>
      </c>
      <c r="D9656">
        <v>0.51771885100000004</v>
      </c>
      <c r="E9656">
        <f t="shared" si="451"/>
        <v>-0.32377599400000001</v>
      </c>
      <c r="F9656">
        <f t="shared" si="452"/>
        <v>0.10483089429068804</v>
      </c>
    </row>
    <row r="9657" spans="1:6" x14ac:dyDescent="0.55000000000000004">
      <c r="A9657" t="s">
        <v>8</v>
      </c>
      <c r="B9657">
        <f t="shared" si="450"/>
        <v>9</v>
      </c>
      <c r="C9657">
        <v>0.81519621499999995</v>
      </c>
      <c r="D9657">
        <v>0.58312005600000005</v>
      </c>
      <c r="E9657">
        <f t="shared" si="451"/>
        <v>-0.23207615899999989</v>
      </c>
      <c r="F9657">
        <f t="shared" si="452"/>
        <v>5.3859343576193229E-2</v>
      </c>
    </row>
    <row r="9658" spans="1:6" x14ac:dyDescent="0.55000000000000004">
      <c r="A9658" t="s">
        <v>8</v>
      </c>
      <c r="B9658">
        <f t="shared" si="450"/>
        <v>9</v>
      </c>
      <c r="C9658">
        <v>0.87636033899999999</v>
      </c>
      <c r="D9658">
        <v>0.51246972599999996</v>
      </c>
      <c r="E9658">
        <f t="shared" si="451"/>
        <v>-0.36389061300000003</v>
      </c>
      <c r="F9658">
        <f t="shared" si="452"/>
        <v>0.1324163782295158</v>
      </c>
    </row>
    <row r="9659" spans="1:6" x14ac:dyDescent="0.55000000000000004">
      <c r="A9659" t="s">
        <v>8</v>
      </c>
      <c r="B9659">
        <f t="shared" si="450"/>
        <v>9</v>
      </c>
      <c r="C9659">
        <v>0.81210374600000002</v>
      </c>
      <c r="D9659">
        <v>0.629040461</v>
      </c>
      <c r="E9659">
        <f t="shared" si="451"/>
        <v>-0.18306328500000002</v>
      </c>
      <c r="F9659">
        <f t="shared" si="452"/>
        <v>3.351216631499123E-2</v>
      </c>
    </row>
    <row r="9660" spans="1:6" x14ac:dyDescent="0.55000000000000004">
      <c r="A9660" t="s">
        <v>8</v>
      </c>
      <c r="B9660">
        <f t="shared" si="450"/>
        <v>9</v>
      </c>
      <c r="C9660">
        <v>0.84575835499999996</v>
      </c>
      <c r="D9660">
        <v>0.54243772099999998</v>
      </c>
      <c r="E9660">
        <f t="shared" si="451"/>
        <v>-0.30332063399999998</v>
      </c>
      <c r="F9660">
        <f t="shared" si="452"/>
        <v>9.2003407010161936E-2</v>
      </c>
    </row>
    <row r="9661" spans="1:6" x14ac:dyDescent="0.55000000000000004">
      <c r="A9661" t="s">
        <v>8</v>
      </c>
      <c r="B9661">
        <f t="shared" si="450"/>
        <v>9</v>
      </c>
      <c r="C9661">
        <v>0.80450669900000005</v>
      </c>
      <c r="D9661">
        <v>0.50109312900000003</v>
      </c>
      <c r="E9661">
        <f t="shared" si="451"/>
        <v>-0.30341357000000002</v>
      </c>
      <c r="F9661">
        <f t="shared" si="452"/>
        <v>9.2059794460144909E-2</v>
      </c>
    </row>
    <row r="9662" spans="1:6" x14ac:dyDescent="0.55000000000000004">
      <c r="A9662" t="s">
        <v>8</v>
      </c>
      <c r="B9662">
        <f t="shared" si="450"/>
        <v>9</v>
      </c>
      <c r="C9662">
        <v>0.83428399900000005</v>
      </c>
      <c r="D9662">
        <v>0.44341197700000001</v>
      </c>
      <c r="E9662">
        <f t="shared" si="451"/>
        <v>-0.39087202200000004</v>
      </c>
      <c r="F9662">
        <f t="shared" si="452"/>
        <v>0.15278093758236852</v>
      </c>
    </row>
    <row r="9663" spans="1:6" x14ac:dyDescent="0.55000000000000004">
      <c r="A9663" t="s">
        <v>8</v>
      </c>
      <c r="B9663">
        <f t="shared" si="450"/>
        <v>9</v>
      </c>
      <c r="C9663">
        <v>0.89633690499999996</v>
      </c>
      <c r="D9663">
        <v>0.83750319100000004</v>
      </c>
      <c r="E9663">
        <f t="shared" si="451"/>
        <v>-5.8833713999999926E-2</v>
      </c>
      <c r="F9663">
        <f t="shared" si="452"/>
        <v>3.4614059030337874E-3</v>
      </c>
    </row>
    <row r="9664" spans="1:6" x14ac:dyDescent="0.55000000000000004">
      <c r="A9664" t="s">
        <v>8</v>
      </c>
      <c r="B9664">
        <f t="shared" si="450"/>
        <v>9</v>
      </c>
      <c r="C9664">
        <v>0.81288048700000004</v>
      </c>
      <c r="D9664">
        <v>0.65541393000000003</v>
      </c>
      <c r="E9664">
        <f t="shared" si="451"/>
        <v>-0.15746655700000001</v>
      </c>
      <c r="F9664">
        <f t="shared" si="452"/>
        <v>2.479571657343425E-2</v>
      </c>
    </row>
    <row r="9665" spans="1:6" x14ac:dyDescent="0.55000000000000004">
      <c r="A9665" t="s">
        <v>8</v>
      </c>
      <c r="B9665">
        <f t="shared" si="450"/>
        <v>9</v>
      </c>
      <c r="C9665">
        <v>0.876149132</v>
      </c>
      <c r="D9665">
        <v>0.736341472</v>
      </c>
      <c r="E9665">
        <f t="shared" si="451"/>
        <v>-0.13980766</v>
      </c>
      <c r="F9665">
        <f t="shared" si="452"/>
        <v>1.9546181794675599E-2</v>
      </c>
    </row>
    <row r="9666" spans="1:6" x14ac:dyDescent="0.55000000000000004">
      <c r="A9666" t="s">
        <v>8</v>
      </c>
      <c r="B9666">
        <f t="shared" ref="B9666:B9729" si="453">IF(C9666&lt;=0.1,1,IF(C9666&lt;=0.2,2,IF(C9666&lt;=0.3,3,IF(C9666&lt;=0.4,4,IF(C9666&lt;=0.5,5,IF(C9666&lt;=0.6,6,IF(C9666&lt;=0.7,7,IF(C9666&lt;=0.8,8,IF(C9666&lt;=0.9,9,10)))))))))</f>
        <v>9</v>
      </c>
      <c r="C9666">
        <v>0.89809747200000001</v>
      </c>
      <c r="D9666">
        <v>0.81621823900000001</v>
      </c>
      <c r="E9666">
        <f t="shared" si="451"/>
        <v>-8.1879232999999996E-2</v>
      </c>
      <c r="F9666">
        <f t="shared" si="452"/>
        <v>6.7042087966682883E-3</v>
      </c>
    </row>
    <row r="9667" spans="1:6" x14ac:dyDescent="0.55000000000000004">
      <c r="A9667" t="s">
        <v>8</v>
      </c>
      <c r="B9667">
        <f t="shared" si="453"/>
        <v>9</v>
      </c>
      <c r="C9667">
        <v>0.85751909400000004</v>
      </c>
      <c r="D9667">
        <v>0.75578121899999995</v>
      </c>
      <c r="E9667">
        <f t="shared" ref="E9667:E9730" si="454">D9667-C9667</f>
        <v>-0.10173787500000009</v>
      </c>
      <c r="F9667">
        <f t="shared" ref="F9667:F9730" si="455">E9667^2</f>
        <v>1.0350595209515643E-2</v>
      </c>
    </row>
    <row r="9668" spans="1:6" x14ac:dyDescent="0.55000000000000004">
      <c r="A9668" t="s">
        <v>8</v>
      </c>
      <c r="B9668">
        <f t="shared" si="453"/>
        <v>9</v>
      </c>
      <c r="C9668">
        <v>0.81586551100000004</v>
      </c>
      <c r="D9668">
        <v>0.74723794499999996</v>
      </c>
      <c r="E9668">
        <f t="shared" si="454"/>
        <v>-6.8627566000000084E-2</v>
      </c>
      <c r="F9668">
        <f t="shared" si="455"/>
        <v>4.7097428150843675E-3</v>
      </c>
    </row>
    <row r="9669" spans="1:6" x14ac:dyDescent="0.55000000000000004">
      <c r="A9669" t="s">
        <v>8</v>
      </c>
      <c r="B9669">
        <f t="shared" si="453"/>
        <v>9</v>
      </c>
      <c r="C9669">
        <v>0.89216188500000004</v>
      </c>
      <c r="D9669">
        <v>0.69831279199999996</v>
      </c>
      <c r="E9669">
        <f t="shared" si="454"/>
        <v>-0.19384909300000008</v>
      </c>
      <c r="F9669">
        <f t="shared" si="455"/>
        <v>3.757747085692268E-2</v>
      </c>
    </row>
    <row r="9670" spans="1:6" x14ac:dyDescent="0.55000000000000004">
      <c r="A9670" t="s">
        <v>8</v>
      </c>
      <c r="B9670">
        <f t="shared" si="453"/>
        <v>9</v>
      </c>
      <c r="C9670">
        <v>0.893939394</v>
      </c>
      <c r="D9670">
        <v>0.70295385700000002</v>
      </c>
      <c r="E9670">
        <f t="shared" si="454"/>
        <v>-0.19098553699999998</v>
      </c>
      <c r="F9670">
        <f t="shared" si="455"/>
        <v>3.6475475343178361E-2</v>
      </c>
    </row>
    <row r="9671" spans="1:6" x14ac:dyDescent="0.55000000000000004">
      <c r="A9671" t="s">
        <v>8</v>
      </c>
      <c r="B9671">
        <f t="shared" si="453"/>
        <v>9</v>
      </c>
      <c r="C9671">
        <v>0.82376043200000004</v>
      </c>
      <c r="D9671">
        <v>0.78726433500000004</v>
      </c>
      <c r="E9671">
        <f t="shared" si="454"/>
        <v>-3.6496097000000005E-2</v>
      </c>
      <c r="F9671">
        <f t="shared" si="455"/>
        <v>1.3319650962334093E-3</v>
      </c>
    </row>
    <row r="9672" spans="1:6" x14ac:dyDescent="0.55000000000000004">
      <c r="A9672" t="s">
        <v>8</v>
      </c>
      <c r="B9672">
        <f t="shared" si="453"/>
        <v>9</v>
      </c>
      <c r="C9672">
        <v>0.88815454999999999</v>
      </c>
      <c r="D9672">
        <v>0.69685798499999996</v>
      </c>
      <c r="E9672">
        <f t="shared" si="454"/>
        <v>-0.19129656500000003</v>
      </c>
      <c r="F9672">
        <f t="shared" si="455"/>
        <v>3.6594375780799236E-2</v>
      </c>
    </row>
    <row r="9673" spans="1:6" x14ac:dyDescent="0.55000000000000004">
      <c r="A9673" t="s">
        <v>8</v>
      </c>
      <c r="B9673">
        <f t="shared" si="453"/>
        <v>9</v>
      </c>
      <c r="C9673">
        <v>0.88854085100000002</v>
      </c>
      <c r="D9673">
        <v>0.58118879199999995</v>
      </c>
      <c r="E9673">
        <f t="shared" si="454"/>
        <v>-0.30735205900000007</v>
      </c>
      <c r="F9673">
        <f t="shared" si="455"/>
        <v>9.4465288171539527E-2</v>
      </c>
    </row>
    <row r="9674" spans="1:6" x14ac:dyDescent="0.55000000000000004">
      <c r="A9674" t="s">
        <v>8</v>
      </c>
      <c r="B9674">
        <f t="shared" si="453"/>
        <v>9</v>
      </c>
      <c r="C9674">
        <v>0.84921968800000003</v>
      </c>
      <c r="D9674">
        <v>0.67035867999999998</v>
      </c>
      <c r="E9674">
        <f t="shared" si="454"/>
        <v>-0.17886100800000004</v>
      </c>
      <c r="F9674">
        <f t="shared" si="455"/>
        <v>3.199126018277608E-2</v>
      </c>
    </row>
    <row r="9675" spans="1:6" x14ac:dyDescent="0.55000000000000004">
      <c r="A9675" t="s">
        <v>8</v>
      </c>
      <c r="B9675">
        <f t="shared" si="453"/>
        <v>9</v>
      </c>
      <c r="C9675">
        <v>0.80774127799999995</v>
      </c>
      <c r="D9675">
        <v>0.45058310899999998</v>
      </c>
      <c r="E9675">
        <f t="shared" si="454"/>
        <v>-0.35715816899999997</v>
      </c>
      <c r="F9675">
        <f t="shared" si="455"/>
        <v>0.12756195768343254</v>
      </c>
    </row>
    <row r="9676" spans="1:6" x14ac:dyDescent="0.55000000000000004">
      <c r="A9676" t="s">
        <v>8</v>
      </c>
      <c r="B9676">
        <f t="shared" si="453"/>
        <v>9</v>
      </c>
      <c r="C9676">
        <v>0.86695279000000003</v>
      </c>
      <c r="D9676">
        <v>0.82330658199999995</v>
      </c>
      <c r="E9676">
        <f t="shared" si="454"/>
        <v>-4.3646208000000075E-2</v>
      </c>
      <c r="F9676">
        <f t="shared" si="455"/>
        <v>1.9049914727792706E-3</v>
      </c>
    </row>
    <row r="9677" spans="1:6" x14ac:dyDescent="0.55000000000000004">
      <c r="A9677" t="s">
        <v>8</v>
      </c>
      <c r="B9677">
        <f t="shared" si="453"/>
        <v>9</v>
      </c>
      <c r="C9677">
        <v>0.89419225599999996</v>
      </c>
      <c r="D9677">
        <v>0.75171256600000003</v>
      </c>
      <c r="E9677">
        <f t="shared" si="454"/>
        <v>-0.14247968999999994</v>
      </c>
      <c r="F9677">
        <f t="shared" si="455"/>
        <v>2.0300462062496083E-2</v>
      </c>
    </row>
    <row r="9678" spans="1:6" x14ac:dyDescent="0.55000000000000004">
      <c r="A9678" t="s">
        <v>8</v>
      </c>
      <c r="B9678">
        <f t="shared" si="453"/>
        <v>9</v>
      </c>
      <c r="C9678">
        <v>0.85358361800000004</v>
      </c>
      <c r="D9678">
        <v>0.728559815</v>
      </c>
      <c r="E9678">
        <f t="shared" si="454"/>
        <v>-0.12502380300000004</v>
      </c>
      <c r="F9678">
        <f t="shared" si="455"/>
        <v>1.563095131658282E-2</v>
      </c>
    </row>
    <row r="9679" spans="1:6" x14ac:dyDescent="0.55000000000000004">
      <c r="A9679" t="s">
        <v>8</v>
      </c>
      <c r="B9679">
        <f t="shared" si="453"/>
        <v>9</v>
      </c>
      <c r="C9679">
        <v>0.82037710900000005</v>
      </c>
      <c r="D9679">
        <v>0.54773081099999998</v>
      </c>
      <c r="E9679">
        <f t="shared" si="454"/>
        <v>-0.27264629800000006</v>
      </c>
      <c r="F9679">
        <f t="shared" si="455"/>
        <v>7.4336003813104845E-2</v>
      </c>
    </row>
    <row r="9680" spans="1:6" x14ac:dyDescent="0.55000000000000004">
      <c r="A9680" t="s">
        <v>8</v>
      </c>
      <c r="B9680">
        <f t="shared" si="453"/>
        <v>9</v>
      </c>
      <c r="C9680">
        <v>0.80594208300000003</v>
      </c>
      <c r="D9680">
        <v>0.51206562899999997</v>
      </c>
      <c r="E9680">
        <f t="shared" si="454"/>
        <v>-0.29387645400000006</v>
      </c>
      <c r="F9680">
        <f t="shared" si="455"/>
        <v>8.636337021561416E-2</v>
      </c>
    </row>
    <row r="9681" spans="1:6" x14ac:dyDescent="0.55000000000000004">
      <c r="A9681" t="s">
        <v>8</v>
      </c>
      <c r="B9681">
        <f t="shared" si="453"/>
        <v>9</v>
      </c>
      <c r="C9681">
        <v>0.87130177499999995</v>
      </c>
      <c r="D9681">
        <v>0.72874789399999995</v>
      </c>
      <c r="E9681">
        <f t="shared" si="454"/>
        <v>-0.14255388099999999</v>
      </c>
      <c r="F9681">
        <f t="shared" si="455"/>
        <v>2.0321608988162158E-2</v>
      </c>
    </row>
    <row r="9682" spans="1:6" x14ac:dyDescent="0.55000000000000004">
      <c r="A9682" t="s">
        <v>8</v>
      </c>
      <c r="B9682">
        <f t="shared" si="453"/>
        <v>9</v>
      </c>
      <c r="C9682">
        <v>0.89580031699999996</v>
      </c>
      <c r="D9682">
        <v>0.68157193800000004</v>
      </c>
      <c r="E9682">
        <f t="shared" si="454"/>
        <v>-0.21422837899999991</v>
      </c>
      <c r="F9682">
        <f t="shared" si="455"/>
        <v>4.5893798368967606E-2</v>
      </c>
    </row>
    <row r="9683" spans="1:6" x14ac:dyDescent="0.55000000000000004">
      <c r="A9683" t="s">
        <v>8</v>
      </c>
      <c r="B9683">
        <f t="shared" si="453"/>
        <v>9</v>
      </c>
      <c r="C9683">
        <v>0.87020968899999995</v>
      </c>
      <c r="D9683">
        <v>0.61092785500000002</v>
      </c>
      <c r="E9683">
        <f t="shared" si="454"/>
        <v>-0.25928183399999993</v>
      </c>
      <c r="F9683">
        <f t="shared" si="455"/>
        <v>6.7227069442403517E-2</v>
      </c>
    </row>
    <row r="9684" spans="1:6" x14ac:dyDescent="0.55000000000000004">
      <c r="A9684" t="s">
        <v>8</v>
      </c>
      <c r="B9684">
        <f t="shared" si="453"/>
        <v>9</v>
      </c>
      <c r="C9684">
        <v>0.87805755399999996</v>
      </c>
      <c r="D9684">
        <v>0.71616082800000003</v>
      </c>
      <c r="E9684">
        <f t="shared" si="454"/>
        <v>-0.16189672599999994</v>
      </c>
      <c r="F9684">
        <f t="shared" si="455"/>
        <v>2.6210549889519055E-2</v>
      </c>
    </row>
    <row r="9685" spans="1:6" x14ac:dyDescent="0.55000000000000004">
      <c r="A9685" t="s">
        <v>8</v>
      </c>
      <c r="B9685">
        <f t="shared" si="453"/>
        <v>9</v>
      </c>
      <c r="C9685">
        <v>0.89210630700000004</v>
      </c>
      <c r="D9685">
        <v>0.72648198500000005</v>
      </c>
      <c r="E9685">
        <f t="shared" si="454"/>
        <v>-0.16562432199999999</v>
      </c>
      <c r="F9685">
        <f t="shared" si="455"/>
        <v>2.7431416037959681E-2</v>
      </c>
    </row>
    <row r="9686" spans="1:6" x14ac:dyDescent="0.55000000000000004">
      <c r="A9686" t="s">
        <v>8</v>
      </c>
      <c r="B9686">
        <f t="shared" si="453"/>
        <v>9</v>
      </c>
      <c r="C9686">
        <v>0.84556865699999995</v>
      </c>
      <c r="D9686">
        <v>0.58994496100000005</v>
      </c>
      <c r="E9686">
        <f t="shared" si="454"/>
        <v>-0.2556236959999999</v>
      </c>
      <c r="F9686">
        <f t="shared" si="455"/>
        <v>6.5343473956700371E-2</v>
      </c>
    </row>
    <row r="9687" spans="1:6" x14ac:dyDescent="0.55000000000000004">
      <c r="A9687" t="s">
        <v>8</v>
      </c>
      <c r="B9687">
        <f t="shared" si="453"/>
        <v>9</v>
      </c>
      <c r="C9687">
        <v>0.84075291299999999</v>
      </c>
      <c r="D9687">
        <v>0.85151241899999996</v>
      </c>
      <c r="E9687">
        <f t="shared" si="454"/>
        <v>1.0759505999999974E-2</v>
      </c>
      <c r="F9687">
        <f t="shared" si="455"/>
        <v>1.1576696936403544E-4</v>
      </c>
    </row>
    <row r="9688" spans="1:6" x14ac:dyDescent="0.55000000000000004">
      <c r="A9688" t="s">
        <v>8</v>
      </c>
      <c r="B9688">
        <f t="shared" si="453"/>
        <v>9</v>
      </c>
      <c r="C9688">
        <v>0.89686220999999999</v>
      </c>
      <c r="D9688">
        <v>0.77154544700000005</v>
      </c>
      <c r="E9688">
        <f t="shared" si="454"/>
        <v>-0.12531676299999994</v>
      </c>
      <c r="F9688">
        <f t="shared" si="455"/>
        <v>1.5704291088798155E-2</v>
      </c>
    </row>
    <row r="9689" spans="1:6" x14ac:dyDescent="0.55000000000000004">
      <c r="A9689" t="s">
        <v>8</v>
      </c>
      <c r="B9689">
        <f t="shared" si="453"/>
        <v>9</v>
      </c>
      <c r="C9689">
        <v>0.88120662000000005</v>
      </c>
      <c r="D9689">
        <v>0.72029981899999995</v>
      </c>
      <c r="E9689">
        <f t="shared" si="454"/>
        <v>-0.1609068010000001</v>
      </c>
      <c r="F9689">
        <f t="shared" si="455"/>
        <v>2.5890998608053634E-2</v>
      </c>
    </row>
    <row r="9690" spans="1:6" x14ac:dyDescent="0.55000000000000004">
      <c r="A9690" t="s">
        <v>8</v>
      </c>
      <c r="B9690">
        <f t="shared" si="453"/>
        <v>9</v>
      </c>
      <c r="C9690">
        <v>0.84042853100000003</v>
      </c>
      <c r="D9690">
        <v>0.73004337600000002</v>
      </c>
      <c r="E9690">
        <f t="shared" si="454"/>
        <v>-0.11038515500000001</v>
      </c>
      <c r="F9690">
        <f t="shared" si="455"/>
        <v>1.2184882444374028E-2</v>
      </c>
    </row>
    <row r="9691" spans="1:6" x14ac:dyDescent="0.55000000000000004">
      <c r="A9691" t="s">
        <v>8</v>
      </c>
      <c r="B9691">
        <f t="shared" si="453"/>
        <v>9</v>
      </c>
      <c r="C9691">
        <v>0.89585006700000003</v>
      </c>
      <c r="D9691">
        <v>0.80578740999999998</v>
      </c>
      <c r="E9691">
        <f t="shared" si="454"/>
        <v>-9.0062657000000046E-2</v>
      </c>
      <c r="F9691">
        <f t="shared" si="455"/>
        <v>8.1112821858996577E-3</v>
      </c>
    </row>
    <row r="9692" spans="1:6" x14ac:dyDescent="0.55000000000000004">
      <c r="A9692" t="s">
        <v>8</v>
      </c>
      <c r="B9692">
        <f t="shared" si="453"/>
        <v>9</v>
      </c>
      <c r="C9692">
        <v>0.86879730899999996</v>
      </c>
      <c r="D9692">
        <v>0.72402385899999999</v>
      </c>
      <c r="E9692">
        <f t="shared" si="454"/>
        <v>-0.14477344999999997</v>
      </c>
      <c r="F9692">
        <f t="shared" si="455"/>
        <v>2.0959351824902491E-2</v>
      </c>
    </row>
    <row r="9693" spans="1:6" x14ac:dyDescent="0.55000000000000004">
      <c r="A9693" t="s">
        <v>8</v>
      </c>
      <c r="B9693">
        <f t="shared" si="453"/>
        <v>9</v>
      </c>
      <c r="C9693">
        <v>0.88596019400000003</v>
      </c>
      <c r="D9693">
        <v>0.666391497</v>
      </c>
      <c r="E9693">
        <f t="shared" si="454"/>
        <v>-0.21956869700000003</v>
      </c>
      <c r="F9693">
        <f t="shared" si="455"/>
        <v>4.8210412702277827E-2</v>
      </c>
    </row>
    <row r="9694" spans="1:6" x14ac:dyDescent="0.55000000000000004">
      <c r="A9694" t="s">
        <v>8</v>
      </c>
      <c r="B9694">
        <f t="shared" si="453"/>
        <v>9</v>
      </c>
      <c r="C9694">
        <v>0.81015177900000002</v>
      </c>
      <c r="D9694">
        <v>0.77841294100000002</v>
      </c>
      <c r="E9694">
        <f t="shared" si="454"/>
        <v>-3.1738837999999991E-2</v>
      </c>
      <c r="F9694">
        <f t="shared" si="455"/>
        <v>1.0073538375902434E-3</v>
      </c>
    </row>
    <row r="9695" spans="1:6" x14ac:dyDescent="0.55000000000000004">
      <c r="A9695" t="s">
        <v>8</v>
      </c>
      <c r="B9695">
        <f t="shared" si="453"/>
        <v>9</v>
      </c>
      <c r="C9695">
        <v>0.88708759999999998</v>
      </c>
      <c r="D9695">
        <v>0.74422023500000001</v>
      </c>
      <c r="E9695">
        <f t="shared" si="454"/>
        <v>-0.14286736499999997</v>
      </c>
      <c r="F9695">
        <f t="shared" si="455"/>
        <v>2.0411083982043218E-2</v>
      </c>
    </row>
    <row r="9696" spans="1:6" x14ac:dyDescent="0.55000000000000004">
      <c r="A9696" t="s">
        <v>8</v>
      </c>
      <c r="B9696">
        <f t="shared" si="453"/>
        <v>9</v>
      </c>
      <c r="C9696">
        <v>0.83311258300000002</v>
      </c>
      <c r="D9696">
        <v>0.75352338100000005</v>
      </c>
      <c r="E9696">
        <f t="shared" si="454"/>
        <v>-7.958920199999997E-2</v>
      </c>
      <c r="F9696">
        <f t="shared" si="455"/>
        <v>6.3344410749967993E-3</v>
      </c>
    </row>
    <row r="9697" spans="1:6" x14ac:dyDescent="0.55000000000000004">
      <c r="A9697" t="s">
        <v>8</v>
      </c>
      <c r="B9697">
        <f t="shared" si="453"/>
        <v>9</v>
      </c>
      <c r="C9697">
        <v>0.85322793100000005</v>
      </c>
      <c r="D9697">
        <v>0.67537112300000002</v>
      </c>
      <c r="E9697">
        <f t="shared" si="454"/>
        <v>-0.17785680800000003</v>
      </c>
      <c r="F9697">
        <f t="shared" si="455"/>
        <v>3.1633044151948876E-2</v>
      </c>
    </row>
    <row r="9698" spans="1:6" x14ac:dyDescent="0.55000000000000004">
      <c r="A9698" t="s">
        <v>8</v>
      </c>
      <c r="B9698">
        <f t="shared" si="453"/>
        <v>9</v>
      </c>
      <c r="C9698">
        <v>0.83221115000000001</v>
      </c>
      <c r="D9698">
        <v>0.69332598700000003</v>
      </c>
      <c r="E9698">
        <f t="shared" si="454"/>
        <v>-0.13888516299999998</v>
      </c>
      <c r="F9698">
        <f t="shared" si="455"/>
        <v>1.9289088501536562E-2</v>
      </c>
    </row>
    <row r="9699" spans="1:6" x14ac:dyDescent="0.55000000000000004">
      <c r="A9699" t="s">
        <v>8</v>
      </c>
      <c r="B9699">
        <f t="shared" si="453"/>
        <v>9</v>
      </c>
      <c r="C9699">
        <v>0.82616228700000005</v>
      </c>
      <c r="D9699">
        <v>0.70831318099999996</v>
      </c>
      <c r="E9699">
        <f t="shared" si="454"/>
        <v>-0.11784910600000009</v>
      </c>
      <c r="F9699">
        <f t="shared" si="455"/>
        <v>1.3888411784999258E-2</v>
      </c>
    </row>
    <row r="9700" spans="1:6" x14ac:dyDescent="0.55000000000000004">
      <c r="A9700" t="s">
        <v>8</v>
      </c>
      <c r="B9700">
        <f t="shared" si="453"/>
        <v>9</v>
      </c>
      <c r="C9700">
        <v>0.89734265700000004</v>
      </c>
      <c r="D9700">
        <v>0.70885384299999998</v>
      </c>
      <c r="E9700">
        <f t="shared" si="454"/>
        <v>-0.18848881400000006</v>
      </c>
      <c r="F9700">
        <f t="shared" si="455"/>
        <v>3.5528033003126618E-2</v>
      </c>
    </row>
    <row r="9701" spans="1:6" x14ac:dyDescent="0.55000000000000004">
      <c r="A9701" t="s">
        <v>8</v>
      </c>
      <c r="B9701">
        <f t="shared" si="453"/>
        <v>9</v>
      </c>
      <c r="C9701">
        <v>0.87412993000000005</v>
      </c>
      <c r="D9701">
        <v>0.69727024599999998</v>
      </c>
      <c r="E9701">
        <f t="shared" si="454"/>
        <v>-0.17685968400000007</v>
      </c>
      <c r="F9701">
        <f t="shared" si="455"/>
        <v>3.1279347824579883E-2</v>
      </c>
    </row>
    <row r="9702" spans="1:6" x14ac:dyDescent="0.55000000000000004">
      <c r="A9702" t="s">
        <v>8</v>
      </c>
      <c r="B9702">
        <f t="shared" si="453"/>
        <v>9</v>
      </c>
      <c r="C9702">
        <v>0.80127647199999996</v>
      </c>
      <c r="D9702">
        <v>0.76327354599999997</v>
      </c>
      <c r="E9702">
        <f t="shared" si="454"/>
        <v>-3.8002925999999992E-2</v>
      </c>
      <c r="F9702">
        <f t="shared" si="455"/>
        <v>1.4442223845614753E-3</v>
      </c>
    </row>
    <row r="9703" spans="1:6" x14ac:dyDescent="0.55000000000000004">
      <c r="A9703" t="s">
        <v>8</v>
      </c>
      <c r="B9703">
        <f t="shared" si="453"/>
        <v>9</v>
      </c>
      <c r="C9703">
        <v>0.88629117999999996</v>
      </c>
      <c r="D9703">
        <v>0.82929634699999999</v>
      </c>
      <c r="E9703">
        <f t="shared" si="454"/>
        <v>-5.6994832999999967E-2</v>
      </c>
      <c r="F9703">
        <f t="shared" si="455"/>
        <v>3.248410988697885E-3</v>
      </c>
    </row>
    <row r="9704" spans="1:6" x14ac:dyDescent="0.55000000000000004">
      <c r="A9704" t="s">
        <v>8</v>
      </c>
      <c r="B9704">
        <f t="shared" si="453"/>
        <v>9</v>
      </c>
      <c r="C9704">
        <v>0.85006587600000005</v>
      </c>
      <c r="D9704">
        <v>0.67032762700000004</v>
      </c>
      <c r="E9704">
        <f t="shared" si="454"/>
        <v>-0.17973824900000002</v>
      </c>
      <c r="F9704">
        <f t="shared" si="455"/>
        <v>3.2305838153586008E-2</v>
      </c>
    </row>
    <row r="9705" spans="1:6" x14ac:dyDescent="0.55000000000000004">
      <c r="A9705" t="s">
        <v>8</v>
      </c>
      <c r="B9705">
        <f t="shared" si="453"/>
        <v>9</v>
      </c>
      <c r="C9705">
        <v>0.82222222199999995</v>
      </c>
      <c r="D9705">
        <v>0.76909931799999998</v>
      </c>
      <c r="E9705">
        <f t="shared" si="454"/>
        <v>-5.3122903999999971E-2</v>
      </c>
      <c r="F9705">
        <f t="shared" si="455"/>
        <v>2.8220429293932129E-3</v>
      </c>
    </row>
    <row r="9706" spans="1:6" x14ac:dyDescent="0.55000000000000004">
      <c r="A9706" t="s">
        <v>8</v>
      </c>
      <c r="B9706">
        <f t="shared" si="453"/>
        <v>9</v>
      </c>
      <c r="C9706">
        <v>0.87203647399999995</v>
      </c>
      <c r="D9706">
        <v>0.75564711299999998</v>
      </c>
      <c r="E9706">
        <f t="shared" si="454"/>
        <v>-0.11638936099999997</v>
      </c>
      <c r="F9706">
        <f t="shared" si="455"/>
        <v>1.3546483353988314E-2</v>
      </c>
    </row>
    <row r="9707" spans="1:6" x14ac:dyDescent="0.55000000000000004">
      <c r="A9707" t="s">
        <v>8</v>
      </c>
      <c r="B9707">
        <f t="shared" si="453"/>
        <v>9</v>
      </c>
      <c r="C9707">
        <v>0.86243700000000001</v>
      </c>
      <c r="D9707">
        <v>0.764520855</v>
      </c>
      <c r="E9707">
        <f t="shared" si="454"/>
        <v>-9.791614500000001E-2</v>
      </c>
      <c r="F9707">
        <f t="shared" si="455"/>
        <v>9.5875714516610276E-3</v>
      </c>
    </row>
    <row r="9708" spans="1:6" x14ac:dyDescent="0.55000000000000004">
      <c r="A9708" t="s">
        <v>8</v>
      </c>
      <c r="B9708">
        <f t="shared" si="453"/>
        <v>9</v>
      </c>
      <c r="C9708">
        <v>0.82103104900000001</v>
      </c>
      <c r="D9708">
        <v>0.81248103699999996</v>
      </c>
      <c r="E9708">
        <f t="shared" si="454"/>
        <v>-8.5500120000000512E-3</v>
      </c>
      <c r="F9708">
        <f t="shared" si="455"/>
        <v>7.3102705200144881E-5</v>
      </c>
    </row>
    <row r="9709" spans="1:6" x14ac:dyDescent="0.55000000000000004">
      <c r="A9709" t="s">
        <v>8</v>
      </c>
      <c r="B9709">
        <f t="shared" si="453"/>
        <v>9</v>
      </c>
      <c r="C9709">
        <v>0.85487906599999997</v>
      </c>
      <c r="D9709">
        <v>0.71722235300000003</v>
      </c>
      <c r="E9709">
        <f t="shared" si="454"/>
        <v>-0.13765671299999993</v>
      </c>
      <c r="F9709">
        <f t="shared" si="455"/>
        <v>1.894937063396435E-2</v>
      </c>
    </row>
    <row r="9710" spans="1:6" x14ac:dyDescent="0.55000000000000004">
      <c r="A9710" t="s">
        <v>8</v>
      </c>
      <c r="B9710">
        <f t="shared" si="453"/>
        <v>9</v>
      </c>
      <c r="C9710">
        <v>0.81845919099999997</v>
      </c>
      <c r="D9710">
        <v>0.75119414200000001</v>
      </c>
      <c r="E9710">
        <f t="shared" si="454"/>
        <v>-6.7265048999999966E-2</v>
      </c>
      <c r="F9710">
        <f t="shared" si="455"/>
        <v>4.5245868169723966E-3</v>
      </c>
    </row>
    <row r="9711" spans="1:6" x14ac:dyDescent="0.55000000000000004">
      <c r="A9711" t="s">
        <v>8</v>
      </c>
      <c r="B9711">
        <f t="shared" si="453"/>
        <v>9</v>
      </c>
      <c r="C9711">
        <v>0.84458886700000002</v>
      </c>
      <c r="D9711">
        <v>0.80808777099999995</v>
      </c>
      <c r="E9711">
        <f t="shared" si="454"/>
        <v>-3.6501096000000066E-2</v>
      </c>
      <c r="F9711">
        <f t="shared" si="455"/>
        <v>1.3323300092012208E-3</v>
      </c>
    </row>
    <row r="9712" spans="1:6" x14ac:dyDescent="0.55000000000000004">
      <c r="A9712" t="s">
        <v>8</v>
      </c>
      <c r="B9712">
        <f t="shared" si="453"/>
        <v>9</v>
      </c>
      <c r="C9712">
        <v>0.83020430700000003</v>
      </c>
      <c r="D9712">
        <v>0.73201575399999996</v>
      </c>
      <c r="E9712">
        <f t="shared" si="454"/>
        <v>-9.8188553000000067E-2</v>
      </c>
      <c r="F9712">
        <f t="shared" si="455"/>
        <v>9.6409919402338229E-3</v>
      </c>
    </row>
    <row r="9713" spans="1:6" x14ac:dyDescent="0.55000000000000004">
      <c r="A9713" t="s">
        <v>8</v>
      </c>
      <c r="B9713">
        <f t="shared" si="453"/>
        <v>9</v>
      </c>
      <c r="C9713">
        <v>0.82004798700000003</v>
      </c>
      <c r="D9713">
        <v>0.67407418900000005</v>
      </c>
      <c r="E9713">
        <f t="shared" si="454"/>
        <v>-0.14597379799999999</v>
      </c>
      <c r="F9713">
        <f t="shared" si="455"/>
        <v>2.1308349702544801E-2</v>
      </c>
    </row>
    <row r="9714" spans="1:6" x14ac:dyDescent="0.55000000000000004">
      <c r="A9714" t="s">
        <v>8</v>
      </c>
      <c r="B9714">
        <f t="shared" si="453"/>
        <v>9</v>
      </c>
      <c r="C9714">
        <v>0.88237986300000004</v>
      </c>
      <c r="D9714">
        <v>0.79974273299999998</v>
      </c>
      <c r="E9714">
        <f t="shared" si="454"/>
        <v>-8.2637130000000059E-2</v>
      </c>
      <c r="F9714">
        <f t="shared" si="455"/>
        <v>6.8288952546369094E-3</v>
      </c>
    </row>
    <row r="9715" spans="1:6" x14ac:dyDescent="0.55000000000000004">
      <c r="A9715" t="s">
        <v>8</v>
      </c>
      <c r="B9715">
        <f t="shared" si="453"/>
        <v>9</v>
      </c>
      <c r="C9715">
        <v>0.81649429900000003</v>
      </c>
      <c r="D9715">
        <v>0.76105086600000005</v>
      </c>
      <c r="E9715">
        <f t="shared" si="454"/>
        <v>-5.5443432999999986E-2</v>
      </c>
      <c r="F9715">
        <f t="shared" si="455"/>
        <v>3.0739742628254877E-3</v>
      </c>
    </row>
    <row r="9716" spans="1:6" x14ac:dyDescent="0.55000000000000004">
      <c r="A9716" t="s">
        <v>8</v>
      </c>
      <c r="B9716">
        <f t="shared" si="453"/>
        <v>9</v>
      </c>
      <c r="C9716">
        <v>0.84359573899999996</v>
      </c>
      <c r="D9716">
        <v>0.78518559200000004</v>
      </c>
      <c r="E9716">
        <f t="shared" si="454"/>
        <v>-5.8410146999999912E-2</v>
      </c>
      <c r="F9716">
        <f t="shared" si="455"/>
        <v>3.4117452725615986E-3</v>
      </c>
    </row>
    <row r="9717" spans="1:6" x14ac:dyDescent="0.55000000000000004">
      <c r="A9717" t="s">
        <v>8</v>
      </c>
      <c r="B9717">
        <f t="shared" si="453"/>
        <v>9</v>
      </c>
      <c r="C9717">
        <v>0.80772180999999998</v>
      </c>
      <c r="D9717">
        <v>0.76511330300000002</v>
      </c>
      <c r="E9717">
        <f t="shared" si="454"/>
        <v>-4.2608506999999962E-2</v>
      </c>
      <c r="F9717">
        <f t="shared" si="455"/>
        <v>1.8154848687690459E-3</v>
      </c>
    </row>
    <row r="9718" spans="1:6" x14ac:dyDescent="0.55000000000000004">
      <c r="A9718" t="s">
        <v>8</v>
      </c>
      <c r="B9718">
        <f t="shared" si="453"/>
        <v>9</v>
      </c>
      <c r="C9718">
        <v>0.82750582800000005</v>
      </c>
      <c r="D9718">
        <v>0.73422215099999999</v>
      </c>
      <c r="E9718">
        <f t="shared" si="454"/>
        <v>-9.3283677000000065E-2</v>
      </c>
      <c r="F9718">
        <f t="shared" si="455"/>
        <v>8.7018443946403415E-3</v>
      </c>
    </row>
    <row r="9719" spans="1:6" x14ac:dyDescent="0.55000000000000004">
      <c r="A9719" t="s">
        <v>8</v>
      </c>
      <c r="B9719">
        <f t="shared" si="453"/>
        <v>9</v>
      </c>
      <c r="C9719">
        <v>0.88977594599999998</v>
      </c>
      <c r="D9719">
        <v>0.76274226199999995</v>
      </c>
      <c r="E9719">
        <f t="shared" si="454"/>
        <v>-0.12703368400000004</v>
      </c>
      <c r="F9719">
        <f t="shared" si="455"/>
        <v>1.6137556870611865E-2</v>
      </c>
    </row>
    <row r="9720" spans="1:6" x14ac:dyDescent="0.55000000000000004">
      <c r="A9720" t="s">
        <v>8</v>
      </c>
      <c r="B9720">
        <f t="shared" si="453"/>
        <v>9</v>
      </c>
      <c r="C9720">
        <v>0.82760699199999999</v>
      </c>
      <c r="D9720">
        <v>0.76270952599999997</v>
      </c>
      <c r="E9720">
        <f t="shared" si="454"/>
        <v>-6.4897466000000015E-2</v>
      </c>
      <c r="F9720">
        <f t="shared" si="455"/>
        <v>4.2116810932211583E-3</v>
      </c>
    </row>
    <row r="9721" spans="1:6" x14ac:dyDescent="0.55000000000000004">
      <c r="A9721" t="s">
        <v>8</v>
      </c>
      <c r="B9721">
        <f t="shared" si="453"/>
        <v>9</v>
      </c>
      <c r="C9721">
        <v>0.886535552</v>
      </c>
      <c r="D9721">
        <v>0.769178519</v>
      </c>
      <c r="E9721">
        <f t="shared" si="454"/>
        <v>-0.117357033</v>
      </c>
      <c r="F9721">
        <f t="shared" si="455"/>
        <v>1.3772673194563089E-2</v>
      </c>
    </row>
    <row r="9722" spans="1:6" x14ac:dyDescent="0.55000000000000004">
      <c r="A9722" t="s">
        <v>8</v>
      </c>
      <c r="B9722">
        <f t="shared" si="453"/>
        <v>9</v>
      </c>
      <c r="C9722">
        <v>0.84312126200000004</v>
      </c>
      <c r="D9722">
        <v>0.81114482200000004</v>
      </c>
      <c r="E9722">
        <f t="shared" si="454"/>
        <v>-3.1976439999999995E-2</v>
      </c>
      <c r="F9722">
        <f t="shared" si="455"/>
        <v>1.0224927150735996E-3</v>
      </c>
    </row>
    <row r="9723" spans="1:6" x14ac:dyDescent="0.55000000000000004">
      <c r="A9723" t="s">
        <v>8</v>
      </c>
      <c r="B9723">
        <f t="shared" si="453"/>
        <v>9</v>
      </c>
      <c r="C9723">
        <v>0.84817039900000002</v>
      </c>
      <c r="D9723">
        <v>0.83341792599999998</v>
      </c>
      <c r="E9723">
        <f t="shared" si="454"/>
        <v>-1.4752473000000044E-2</v>
      </c>
      <c r="F9723">
        <f t="shared" si="455"/>
        <v>2.1763545961573028E-4</v>
      </c>
    </row>
    <row r="9724" spans="1:6" x14ac:dyDescent="0.55000000000000004">
      <c r="A9724" t="s">
        <v>8</v>
      </c>
      <c r="B9724">
        <f t="shared" si="453"/>
        <v>9</v>
      </c>
      <c r="C9724">
        <v>0.868270019</v>
      </c>
      <c r="D9724">
        <v>0.81755643200000006</v>
      </c>
      <c r="E9724">
        <f t="shared" si="454"/>
        <v>-5.0713586999999949E-2</v>
      </c>
      <c r="F9724">
        <f t="shared" si="455"/>
        <v>2.5718679064065638E-3</v>
      </c>
    </row>
    <row r="9725" spans="1:6" x14ac:dyDescent="0.55000000000000004">
      <c r="A9725" t="s">
        <v>8</v>
      </c>
      <c r="B9725">
        <f t="shared" si="453"/>
        <v>9</v>
      </c>
      <c r="C9725">
        <v>0.87456647399999998</v>
      </c>
      <c r="D9725">
        <v>0.56951161299999997</v>
      </c>
      <c r="E9725">
        <f t="shared" si="454"/>
        <v>-0.30505486100000001</v>
      </c>
      <c r="F9725">
        <f t="shared" si="455"/>
        <v>9.3058468219729323E-2</v>
      </c>
    </row>
    <row r="9726" spans="1:6" x14ac:dyDescent="0.55000000000000004">
      <c r="A9726" t="s">
        <v>8</v>
      </c>
      <c r="B9726">
        <f t="shared" si="453"/>
        <v>9</v>
      </c>
      <c r="C9726">
        <v>0.80223880599999997</v>
      </c>
      <c r="D9726">
        <v>0.73365650699999996</v>
      </c>
      <c r="E9726">
        <f t="shared" si="454"/>
        <v>-6.8582299000000013E-2</v>
      </c>
      <c r="F9726">
        <f t="shared" si="455"/>
        <v>4.7035317361254032E-3</v>
      </c>
    </row>
    <row r="9727" spans="1:6" x14ac:dyDescent="0.55000000000000004">
      <c r="A9727" t="s">
        <v>8</v>
      </c>
      <c r="B9727">
        <f t="shared" si="453"/>
        <v>9</v>
      </c>
      <c r="C9727">
        <v>0.82288918200000005</v>
      </c>
      <c r="D9727">
        <v>0.74365387900000002</v>
      </c>
      <c r="E9727">
        <f t="shared" si="454"/>
        <v>-7.9235303000000035E-2</v>
      </c>
      <c r="F9727">
        <f t="shared" si="455"/>
        <v>6.2782332415018145E-3</v>
      </c>
    </row>
    <row r="9728" spans="1:6" x14ac:dyDescent="0.55000000000000004">
      <c r="A9728" t="s">
        <v>8</v>
      </c>
      <c r="B9728">
        <f t="shared" si="453"/>
        <v>9</v>
      </c>
      <c r="C9728">
        <v>0.81790540499999997</v>
      </c>
      <c r="D9728">
        <v>0.68365508399999997</v>
      </c>
      <c r="E9728">
        <f t="shared" si="454"/>
        <v>-0.13425032100000001</v>
      </c>
      <c r="F9728">
        <f t="shared" si="455"/>
        <v>1.8023148688603042E-2</v>
      </c>
    </row>
    <row r="9729" spans="1:6" x14ac:dyDescent="0.55000000000000004">
      <c r="A9729" t="s">
        <v>8</v>
      </c>
      <c r="B9729">
        <f t="shared" si="453"/>
        <v>9</v>
      </c>
      <c r="C9729">
        <v>0.84278438</v>
      </c>
      <c r="D9729">
        <v>0.66502159599999999</v>
      </c>
      <c r="E9729">
        <f t="shared" si="454"/>
        <v>-0.17776278400000001</v>
      </c>
      <c r="F9729">
        <f t="shared" si="455"/>
        <v>3.1599607375430661E-2</v>
      </c>
    </row>
    <row r="9730" spans="1:6" x14ac:dyDescent="0.55000000000000004">
      <c r="A9730" t="s">
        <v>8</v>
      </c>
      <c r="B9730">
        <f t="shared" ref="B9730:B9793" si="456">IF(C9730&lt;=0.1,1,IF(C9730&lt;=0.2,2,IF(C9730&lt;=0.3,3,IF(C9730&lt;=0.4,4,IF(C9730&lt;=0.5,5,IF(C9730&lt;=0.6,6,IF(C9730&lt;=0.7,7,IF(C9730&lt;=0.8,8,IF(C9730&lt;=0.9,9,10)))))))))</f>
        <v>9</v>
      </c>
      <c r="C9730">
        <v>0.83976029200000002</v>
      </c>
      <c r="D9730">
        <v>0.71395614600000001</v>
      </c>
      <c r="E9730">
        <f t="shared" si="454"/>
        <v>-0.12580414600000001</v>
      </c>
      <c r="F9730">
        <f t="shared" si="455"/>
        <v>1.5826683150789316E-2</v>
      </c>
    </row>
    <row r="9731" spans="1:6" x14ac:dyDescent="0.55000000000000004">
      <c r="A9731" t="s">
        <v>8</v>
      </c>
      <c r="B9731">
        <f t="shared" si="456"/>
        <v>9</v>
      </c>
      <c r="C9731">
        <v>0.81391637400000005</v>
      </c>
      <c r="D9731">
        <v>0.68142391400000002</v>
      </c>
      <c r="E9731">
        <f t="shared" ref="E9731:E9794" si="457">D9731-C9731</f>
        <v>-0.13249246000000003</v>
      </c>
      <c r="F9731">
        <f t="shared" ref="F9731:F9794" si="458">E9731^2</f>
        <v>1.7554251956851608E-2</v>
      </c>
    </row>
    <row r="9732" spans="1:6" x14ac:dyDescent="0.55000000000000004">
      <c r="A9732" t="s">
        <v>8</v>
      </c>
      <c r="B9732">
        <f t="shared" si="456"/>
        <v>9</v>
      </c>
      <c r="C9732">
        <v>0.84193121699999995</v>
      </c>
      <c r="D9732">
        <v>0.658246204</v>
      </c>
      <c r="E9732">
        <f t="shared" si="457"/>
        <v>-0.18368501299999995</v>
      </c>
      <c r="F9732">
        <f t="shared" si="458"/>
        <v>3.374018400081015E-2</v>
      </c>
    </row>
    <row r="9733" spans="1:6" x14ac:dyDescent="0.55000000000000004">
      <c r="A9733" t="s">
        <v>8</v>
      </c>
      <c r="B9733">
        <f t="shared" si="456"/>
        <v>9</v>
      </c>
      <c r="C9733">
        <v>0.87714663100000001</v>
      </c>
      <c r="D9733">
        <v>0.64997436099999994</v>
      </c>
      <c r="E9733">
        <f t="shared" si="457"/>
        <v>-0.22717227000000006</v>
      </c>
      <c r="F9733">
        <f t="shared" si="458"/>
        <v>5.160724025695293E-2</v>
      </c>
    </row>
    <row r="9734" spans="1:6" x14ac:dyDescent="0.55000000000000004">
      <c r="A9734" t="s">
        <v>8</v>
      </c>
      <c r="B9734">
        <f t="shared" si="456"/>
        <v>9</v>
      </c>
      <c r="C9734">
        <v>0.81612172199999999</v>
      </c>
      <c r="D9734">
        <v>0.623067975</v>
      </c>
      <c r="E9734">
        <f t="shared" si="457"/>
        <v>-0.193053747</v>
      </c>
      <c r="F9734">
        <f t="shared" si="458"/>
        <v>3.7269749230740008E-2</v>
      </c>
    </row>
    <row r="9735" spans="1:6" x14ac:dyDescent="0.55000000000000004">
      <c r="A9735" t="s">
        <v>8</v>
      </c>
      <c r="B9735">
        <f t="shared" si="456"/>
        <v>9</v>
      </c>
      <c r="C9735">
        <v>0.82747415099999999</v>
      </c>
      <c r="D9735">
        <v>0.64753077699999995</v>
      </c>
      <c r="E9735">
        <f t="shared" si="457"/>
        <v>-0.17994337400000004</v>
      </c>
      <c r="F9735">
        <f t="shared" si="458"/>
        <v>3.2379617846503894E-2</v>
      </c>
    </row>
    <row r="9736" spans="1:6" x14ac:dyDescent="0.55000000000000004">
      <c r="A9736" t="s">
        <v>8</v>
      </c>
      <c r="B9736">
        <f t="shared" si="456"/>
        <v>9</v>
      </c>
      <c r="C9736">
        <v>0.83830038399999995</v>
      </c>
      <c r="D9736">
        <v>0.66237192199999995</v>
      </c>
      <c r="E9736">
        <f t="shared" si="457"/>
        <v>-0.17592846200000001</v>
      </c>
      <c r="F9736">
        <f t="shared" si="458"/>
        <v>3.0950823741685448E-2</v>
      </c>
    </row>
    <row r="9737" spans="1:6" x14ac:dyDescent="0.55000000000000004">
      <c r="A9737" t="s">
        <v>8</v>
      </c>
      <c r="B9737">
        <f t="shared" si="456"/>
        <v>9</v>
      </c>
      <c r="C9737">
        <v>0.87036487699999998</v>
      </c>
      <c r="D9737">
        <v>0.65178302700000001</v>
      </c>
      <c r="E9737">
        <f t="shared" si="457"/>
        <v>-0.21858184999999997</v>
      </c>
      <c r="F9737">
        <f t="shared" si="458"/>
        <v>4.7778025149422483E-2</v>
      </c>
    </row>
    <row r="9738" spans="1:6" x14ac:dyDescent="0.55000000000000004">
      <c r="A9738" t="s">
        <v>8</v>
      </c>
      <c r="B9738">
        <f t="shared" si="456"/>
        <v>9</v>
      </c>
      <c r="C9738">
        <v>0.84231354599999997</v>
      </c>
      <c r="D9738">
        <v>0.63169378200000004</v>
      </c>
      <c r="E9738">
        <f t="shared" si="457"/>
        <v>-0.21061976399999993</v>
      </c>
      <c r="F9738">
        <f t="shared" si="458"/>
        <v>4.4360684987415668E-2</v>
      </c>
    </row>
    <row r="9739" spans="1:6" x14ac:dyDescent="0.55000000000000004">
      <c r="A9739" t="s">
        <v>8</v>
      </c>
      <c r="B9739">
        <f t="shared" si="456"/>
        <v>9</v>
      </c>
      <c r="C9739">
        <v>0.88756492499999995</v>
      </c>
      <c r="D9739">
        <v>0.61193634500000005</v>
      </c>
      <c r="E9739">
        <f t="shared" si="457"/>
        <v>-0.2756285799999999</v>
      </c>
      <c r="F9739">
        <f t="shared" si="458"/>
        <v>7.5971114112816346E-2</v>
      </c>
    </row>
    <row r="9740" spans="1:6" x14ac:dyDescent="0.55000000000000004">
      <c r="A9740" t="s">
        <v>8</v>
      </c>
      <c r="B9740">
        <f t="shared" si="456"/>
        <v>9</v>
      </c>
      <c r="C9740">
        <v>0.82664117299999995</v>
      </c>
      <c r="D9740">
        <v>0.59479704200000005</v>
      </c>
      <c r="E9740">
        <f t="shared" si="457"/>
        <v>-0.2318441309999999</v>
      </c>
      <c r="F9740">
        <f t="shared" si="458"/>
        <v>5.3751701079145113E-2</v>
      </c>
    </row>
    <row r="9741" spans="1:6" x14ac:dyDescent="0.55000000000000004">
      <c r="A9741" t="s">
        <v>8</v>
      </c>
      <c r="B9741">
        <f t="shared" si="456"/>
        <v>9</v>
      </c>
      <c r="C9741">
        <v>0.81286933699999997</v>
      </c>
      <c r="D9741">
        <v>0.60560952199999996</v>
      </c>
      <c r="E9741">
        <f t="shared" si="457"/>
        <v>-0.20725981500000001</v>
      </c>
      <c r="F9741">
        <f t="shared" si="458"/>
        <v>4.2956630913834233E-2</v>
      </c>
    </row>
    <row r="9742" spans="1:6" x14ac:dyDescent="0.55000000000000004">
      <c r="A9742" t="s">
        <v>8</v>
      </c>
      <c r="B9742">
        <f t="shared" si="456"/>
        <v>9</v>
      </c>
      <c r="C9742">
        <v>0.84526938200000001</v>
      </c>
      <c r="D9742">
        <v>0.62636958399999998</v>
      </c>
      <c r="E9742">
        <f t="shared" si="457"/>
        <v>-0.21889979800000003</v>
      </c>
      <c r="F9742">
        <f t="shared" si="458"/>
        <v>4.791712156444082E-2</v>
      </c>
    </row>
    <row r="9743" spans="1:6" x14ac:dyDescent="0.55000000000000004">
      <c r="A9743" t="s">
        <v>8</v>
      </c>
      <c r="B9743">
        <f t="shared" si="456"/>
        <v>9</v>
      </c>
      <c r="C9743">
        <v>0.86893704900000002</v>
      </c>
      <c r="D9743">
        <v>0.63503487199999997</v>
      </c>
      <c r="E9743">
        <f t="shared" si="457"/>
        <v>-0.23390217700000004</v>
      </c>
      <c r="F9743">
        <f t="shared" si="458"/>
        <v>5.4710228405339352E-2</v>
      </c>
    </row>
    <row r="9744" spans="1:6" x14ac:dyDescent="0.55000000000000004">
      <c r="A9744" t="s">
        <v>8</v>
      </c>
      <c r="B9744">
        <f t="shared" si="456"/>
        <v>9</v>
      </c>
      <c r="C9744">
        <v>0.83670195700000005</v>
      </c>
      <c r="D9744">
        <v>0.61924553800000004</v>
      </c>
      <c r="E9744">
        <f t="shared" si="457"/>
        <v>-0.21745641900000001</v>
      </c>
      <c r="F9744">
        <f t="shared" si="458"/>
        <v>4.7287294164303564E-2</v>
      </c>
    </row>
    <row r="9745" spans="1:6" x14ac:dyDescent="0.55000000000000004">
      <c r="A9745" t="s">
        <v>8</v>
      </c>
      <c r="B9745">
        <f t="shared" si="456"/>
        <v>9</v>
      </c>
      <c r="C9745">
        <v>0.83911965300000002</v>
      </c>
      <c r="D9745">
        <v>0.631617969</v>
      </c>
      <c r="E9745">
        <f t="shared" si="457"/>
        <v>-0.20750168400000002</v>
      </c>
      <c r="F9745">
        <f t="shared" si="458"/>
        <v>4.3056948862835863E-2</v>
      </c>
    </row>
    <row r="9746" spans="1:6" x14ac:dyDescent="0.55000000000000004">
      <c r="A9746" t="s">
        <v>8</v>
      </c>
      <c r="B9746">
        <f t="shared" si="456"/>
        <v>9</v>
      </c>
      <c r="C9746">
        <v>0.85750394900000004</v>
      </c>
      <c r="D9746">
        <v>0.62773226999999998</v>
      </c>
      <c r="E9746">
        <f t="shared" si="457"/>
        <v>-0.22977167900000006</v>
      </c>
      <c r="F9746">
        <f t="shared" si="458"/>
        <v>5.2795024470479068E-2</v>
      </c>
    </row>
    <row r="9747" spans="1:6" x14ac:dyDescent="0.55000000000000004">
      <c r="A9747" t="s">
        <v>8</v>
      </c>
      <c r="B9747">
        <f t="shared" si="456"/>
        <v>9</v>
      </c>
      <c r="C9747">
        <v>0.82397959200000004</v>
      </c>
      <c r="D9747">
        <v>0.62887214599999997</v>
      </c>
      <c r="E9747">
        <f t="shared" si="457"/>
        <v>-0.19510744600000007</v>
      </c>
      <c r="F9747">
        <f t="shared" si="458"/>
        <v>3.8066915484642944E-2</v>
      </c>
    </row>
    <row r="9748" spans="1:6" x14ac:dyDescent="0.55000000000000004">
      <c r="A9748" t="s">
        <v>8</v>
      </c>
      <c r="B9748">
        <f t="shared" si="456"/>
        <v>9</v>
      </c>
      <c r="C9748">
        <v>0.85349424600000001</v>
      </c>
      <c r="D9748">
        <v>0.621175598</v>
      </c>
      <c r="E9748">
        <f t="shared" si="457"/>
        <v>-0.23231864800000002</v>
      </c>
      <c r="F9748">
        <f t="shared" si="458"/>
        <v>5.3971954208547911E-2</v>
      </c>
    </row>
    <row r="9749" spans="1:6" x14ac:dyDescent="0.55000000000000004">
      <c r="A9749" t="s">
        <v>8</v>
      </c>
      <c r="B9749">
        <f t="shared" si="456"/>
        <v>9</v>
      </c>
      <c r="C9749">
        <v>0.84027971999999995</v>
      </c>
      <c r="D9749">
        <v>0.62002110200000005</v>
      </c>
      <c r="E9749">
        <f t="shared" si="457"/>
        <v>-0.22025861799999991</v>
      </c>
      <c r="F9749">
        <f t="shared" si="458"/>
        <v>4.8513858803269881E-2</v>
      </c>
    </row>
    <row r="9750" spans="1:6" x14ac:dyDescent="0.55000000000000004">
      <c r="A9750" t="s">
        <v>8</v>
      </c>
      <c r="B9750">
        <f t="shared" si="456"/>
        <v>9</v>
      </c>
      <c r="C9750">
        <v>0.81091370600000001</v>
      </c>
      <c r="D9750">
        <v>0.34778049799999999</v>
      </c>
      <c r="E9750">
        <f t="shared" si="457"/>
        <v>-0.46313320800000002</v>
      </c>
      <c r="F9750">
        <f t="shared" si="458"/>
        <v>0.21449236835237129</v>
      </c>
    </row>
    <row r="9751" spans="1:6" x14ac:dyDescent="0.55000000000000004">
      <c r="A9751" t="s">
        <v>8</v>
      </c>
      <c r="B9751">
        <f t="shared" si="456"/>
        <v>9</v>
      </c>
      <c r="C9751">
        <v>0.81918730500000003</v>
      </c>
      <c r="D9751">
        <v>0.14450116700000001</v>
      </c>
      <c r="E9751">
        <f t="shared" si="457"/>
        <v>-0.67468613799999999</v>
      </c>
      <c r="F9751">
        <f t="shared" si="458"/>
        <v>0.45520138480935501</v>
      </c>
    </row>
    <row r="9752" spans="1:6" x14ac:dyDescent="0.55000000000000004">
      <c r="A9752" t="s">
        <v>8</v>
      </c>
      <c r="B9752">
        <f t="shared" si="456"/>
        <v>9</v>
      </c>
      <c r="C9752">
        <v>0.81299734700000004</v>
      </c>
      <c r="D9752">
        <v>0.226128841</v>
      </c>
      <c r="E9752">
        <f t="shared" si="457"/>
        <v>-0.58686850600000007</v>
      </c>
      <c r="F9752">
        <f t="shared" si="458"/>
        <v>0.34441464333467209</v>
      </c>
    </row>
    <row r="9753" spans="1:6" x14ac:dyDescent="0.55000000000000004">
      <c r="A9753" t="s">
        <v>8</v>
      </c>
      <c r="B9753">
        <f t="shared" si="456"/>
        <v>9</v>
      </c>
      <c r="C9753">
        <v>0.88043169600000004</v>
      </c>
      <c r="D9753">
        <v>0.1208384</v>
      </c>
      <c r="E9753">
        <f t="shared" si="457"/>
        <v>-0.75959329600000003</v>
      </c>
      <c r="F9753">
        <f t="shared" si="458"/>
        <v>0.57698197532814366</v>
      </c>
    </row>
    <row r="9754" spans="1:6" x14ac:dyDescent="0.55000000000000004">
      <c r="A9754" t="s">
        <v>8</v>
      </c>
      <c r="B9754">
        <f t="shared" si="456"/>
        <v>9</v>
      </c>
      <c r="C9754">
        <v>0.83217367099999995</v>
      </c>
      <c r="D9754">
        <v>0.65190789800000004</v>
      </c>
      <c r="E9754">
        <f t="shared" si="457"/>
        <v>-0.18026577299999991</v>
      </c>
      <c r="F9754">
        <f t="shared" si="458"/>
        <v>3.2495748915287496E-2</v>
      </c>
    </row>
    <row r="9755" spans="1:6" x14ac:dyDescent="0.55000000000000004">
      <c r="A9755" t="s">
        <v>8</v>
      </c>
      <c r="B9755">
        <f t="shared" si="456"/>
        <v>9</v>
      </c>
      <c r="C9755">
        <v>0.87590606000000004</v>
      </c>
      <c r="D9755">
        <v>0.140588358</v>
      </c>
      <c r="E9755">
        <f t="shared" si="457"/>
        <v>-0.73531770200000002</v>
      </c>
      <c r="F9755">
        <f t="shared" si="458"/>
        <v>0.54069212287456081</v>
      </c>
    </row>
    <row r="9756" spans="1:6" x14ac:dyDescent="0.55000000000000004">
      <c r="A9756" t="s">
        <v>8</v>
      </c>
      <c r="B9756">
        <f t="shared" si="456"/>
        <v>9</v>
      </c>
      <c r="C9756">
        <v>0.86798438300000003</v>
      </c>
      <c r="D9756">
        <v>0.67994852299999997</v>
      </c>
      <c r="E9756">
        <f t="shared" si="457"/>
        <v>-0.18803586000000005</v>
      </c>
      <c r="F9756">
        <f t="shared" si="458"/>
        <v>3.5357484645939623E-2</v>
      </c>
    </row>
    <row r="9757" spans="1:6" x14ac:dyDescent="0.55000000000000004">
      <c r="A9757" t="s">
        <v>8</v>
      </c>
      <c r="B9757">
        <f t="shared" si="456"/>
        <v>9</v>
      </c>
      <c r="C9757">
        <v>0.83833248599999999</v>
      </c>
      <c r="D9757">
        <v>0.75661459900000005</v>
      </c>
      <c r="E9757">
        <f t="shared" si="457"/>
        <v>-8.1717886999999934E-2</v>
      </c>
      <c r="F9757">
        <f t="shared" si="458"/>
        <v>6.6778130557447581E-3</v>
      </c>
    </row>
    <row r="9758" spans="1:6" x14ac:dyDescent="0.55000000000000004">
      <c r="A9758" t="s">
        <v>8</v>
      </c>
      <c r="B9758">
        <f t="shared" si="456"/>
        <v>9</v>
      </c>
      <c r="C9758">
        <v>0.88291058200000005</v>
      </c>
      <c r="D9758">
        <v>0.24420797999999999</v>
      </c>
      <c r="E9758">
        <f t="shared" si="457"/>
        <v>-0.63870260200000006</v>
      </c>
      <c r="F9758">
        <f t="shared" si="458"/>
        <v>0.4079410138015705</v>
      </c>
    </row>
    <row r="9759" spans="1:6" x14ac:dyDescent="0.55000000000000004">
      <c r="A9759" t="s">
        <v>8</v>
      </c>
      <c r="B9759">
        <f t="shared" si="456"/>
        <v>9</v>
      </c>
      <c r="C9759">
        <v>0.86394891900000004</v>
      </c>
      <c r="D9759">
        <v>0.63299513699999999</v>
      </c>
      <c r="E9759">
        <f t="shared" si="457"/>
        <v>-0.23095378200000005</v>
      </c>
      <c r="F9759">
        <f t="shared" si="458"/>
        <v>5.3339649420103545E-2</v>
      </c>
    </row>
    <row r="9760" spans="1:6" x14ac:dyDescent="0.55000000000000004">
      <c r="A9760" t="s">
        <v>8</v>
      </c>
      <c r="B9760">
        <f t="shared" si="456"/>
        <v>9</v>
      </c>
      <c r="C9760">
        <v>0.83743291600000003</v>
      </c>
      <c r="D9760">
        <v>0.80404831200000004</v>
      </c>
      <c r="E9760">
        <f t="shared" si="457"/>
        <v>-3.3384603999999984E-2</v>
      </c>
      <c r="F9760">
        <f t="shared" si="458"/>
        <v>1.114531784236815E-3</v>
      </c>
    </row>
    <row r="9761" spans="1:6" x14ac:dyDescent="0.55000000000000004">
      <c r="A9761" t="s">
        <v>8</v>
      </c>
      <c r="B9761">
        <f t="shared" si="456"/>
        <v>9</v>
      </c>
      <c r="C9761">
        <v>0.85166240400000004</v>
      </c>
      <c r="D9761">
        <v>0.83436037299999999</v>
      </c>
      <c r="E9761">
        <f t="shared" si="457"/>
        <v>-1.7302031000000051E-2</v>
      </c>
      <c r="F9761">
        <f t="shared" si="458"/>
        <v>2.9936027672496275E-4</v>
      </c>
    </row>
    <row r="9762" spans="1:6" x14ac:dyDescent="0.55000000000000004">
      <c r="A9762" t="s">
        <v>8</v>
      </c>
      <c r="B9762">
        <f t="shared" si="456"/>
        <v>9</v>
      </c>
      <c r="C9762">
        <v>0.83343795799999998</v>
      </c>
      <c r="D9762">
        <v>0.81770828399999995</v>
      </c>
      <c r="E9762">
        <f t="shared" si="457"/>
        <v>-1.5729674000000027E-2</v>
      </c>
      <c r="F9762">
        <f t="shared" si="458"/>
        <v>2.4742264414627686E-4</v>
      </c>
    </row>
    <row r="9763" spans="1:6" x14ac:dyDescent="0.55000000000000004">
      <c r="A9763" t="s">
        <v>8</v>
      </c>
      <c r="B9763">
        <f t="shared" si="456"/>
        <v>9</v>
      </c>
      <c r="C9763">
        <v>0.89304174999999997</v>
      </c>
      <c r="D9763">
        <v>0.30117700600000002</v>
      </c>
      <c r="E9763">
        <f t="shared" si="457"/>
        <v>-0.591864744</v>
      </c>
      <c r="F9763">
        <f t="shared" si="458"/>
        <v>0.35030387519018552</v>
      </c>
    </row>
    <row r="9764" spans="1:6" x14ac:dyDescent="0.55000000000000004">
      <c r="A9764" t="s">
        <v>8</v>
      </c>
      <c r="B9764">
        <f t="shared" si="456"/>
        <v>9</v>
      </c>
      <c r="C9764">
        <v>0.867797347</v>
      </c>
      <c r="D9764">
        <v>0.85059201799999995</v>
      </c>
      <c r="E9764">
        <f t="shared" si="457"/>
        <v>-1.7205329000000047E-2</v>
      </c>
      <c r="F9764">
        <f t="shared" si="458"/>
        <v>2.9602334599824261E-4</v>
      </c>
    </row>
    <row r="9765" spans="1:6" x14ac:dyDescent="0.55000000000000004">
      <c r="A9765" t="s">
        <v>8</v>
      </c>
      <c r="B9765">
        <f t="shared" si="456"/>
        <v>9</v>
      </c>
      <c r="C9765">
        <v>0.89085919400000002</v>
      </c>
      <c r="D9765">
        <v>0.77086026900000004</v>
      </c>
      <c r="E9765">
        <f t="shared" si="457"/>
        <v>-0.11999892499999998</v>
      </c>
      <c r="F9765">
        <f t="shared" si="458"/>
        <v>1.4399742001155619E-2</v>
      </c>
    </row>
    <row r="9766" spans="1:6" x14ac:dyDescent="0.55000000000000004">
      <c r="A9766" t="s">
        <v>8</v>
      </c>
      <c r="B9766">
        <f t="shared" si="456"/>
        <v>9</v>
      </c>
      <c r="C9766">
        <v>0.88808664299999995</v>
      </c>
      <c r="D9766">
        <v>0.80126765300000002</v>
      </c>
      <c r="E9766">
        <f t="shared" si="457"/>
        <v>-8.6818989999999929E-2</v>
      </c>
      <c r="F9766">
        <f t="shared" si="458"/>
        <v>7.5375370246200876E-3</v>
      </c>
    </row>
    <row r="9767" spans="1:6" x14ac:dyDescent="0.55000000000000004">
      <c r="A9767" t="s">
        <v>8</v>
      </c>
      <c r="B9767">
        <f t="shared" si="456"/>
        <v>9</v>
      </c>
      <c r="C9767">
        <v>0.82861604499999997</v>
      </c>
      <c r="D9767">
        <v>0.261950297</v>
      </c>
      <c r="E9767">
        <f t="shared" si="457"/>
        <v>-0.56666574799999991</v>
      </c>
      <c r="F9767">
        <f t="shared" si="458"/>
        <v>0.3211100699563994</v>
      </c>
    </row>
    <row r="9768" spans="1:6" x14ac:dyDescent="0.55000000000000004">
      <c r="A9768" t="s">
        <v>8</v>
      </c>
      <c r="B9768">
        <f t="shared" si="456"/>
        <v>9</v>
      </c>
      <c r="C9768">
        <v>0.88194130900000001</v>
      </c>
      <c r="D9768">
        <v>0.161866446</v>
      </c>
      <c r="E9768">
        <f t="shared" si="457"/>
        <v>-0.72007486300000001</v>
      </c>
      <c r="F9768">
        <f t="shared" si="458"/>
        <v>0.51850780832446874</v>
      </c>
    </row>
    <row r="9769" spans="1:6" x14ac:dyDescent="0.55000000000000004">
      <c r="A9769" t="s">
        <v>8</v>
      </c>
      <c r="B9769">
        <f t="shared" si="456"/>
        <v>9</v>
      </c>
      <c r="C9769">
        <v>0.89726027399999997</v>
      </c>
      <c r="D9769">
        <v>0.92076601199999997</v>
      </c>
      <c r="E9769">
        <f t="shared" si="457"/>
        <v>2.3505737999999998E-2</v>
      </c>
      <c r="F9769">
        <f t="shared" si="458"/>
        <v>5.525197189246439E-4</v>
      </c>
    </row>
    <row r="9770" spans="1:6" x14ac:dyDescent="0.55000000000000004">
      <c r="A9770" t="s">
        <v>8</v>
      </c>
      <c r="B9770">
        <f t="shared" si="456"/>
        <v>9</v>
      </c>
      <c r="C9770">
        <v>0.88074634900000004</v>
      </c>
      <c r="D9770">
        <v>0.91843206399999999</v>
      </c>
      <c r="E9770">
        <f t="shared" si="457"/>
        <v>3.7685714999999953E-2</v>
      </c>
      <c r="F9770">
        <f t="shared" si="458"/>
        <v>1.4202131150612214E-3</v>
      </c>
    </row>
    <row r="9771" spans="1:6" x14ac:dyDescent="0.55000000000000004">
      <c r="A9771" t="s">
        <v>8</v>
      </c>
      <c r="B9771">
        <f t="shared" si="456"/>
        <v>9</v>
      </c>
      <c r="C9771">
        <v>0.846604527</v>
      </c>
      <c r="D9771">
        <v>0.87523404400000004</v>
      </c>
      <c r="E9771">
        <f t="shared" si="457"/>
        <v>2.8629517000000049E-2</v>
      </c>
      <c r="F9771">
        <f t="shared" si="458"/>
        <v>8.1964924365329176E-4</v>
      </c>
    </row>
    <row r="9772" spans="1:6" x14ac:dyDescent="0.55000000000000004">
      <c r="A9772" t="s">
        <v>8</v>
      </c>
      <c r="B9772">
        <f t="shared" si="456"/>
        <v>9</v>
      </c>
      <c r="C9772">
        <v>0.85566059500000002</v>
      </c>
      <c r="D9772">
        <v>0.160425964</v>
      </c>
      <c r="E9772">
        <f t="shared" si="457"/>
        <v>-0.69523463100000005</v>
      </c>
      <c r="F9772">
        <f t="shared" si="458"/>
        <v>0.48335119214170624</v>
      </c>
    </row>
    <row r="9773" spans="1:6" x14ac:dyDescent="0.55000000000000004">
      <c r="A9773" t="s">
        <v>8</v>
      </c>
      <c r="B9773">
        <f t="shared" si="456"/>
        <v>9</v>
      </c>
      <c r="C9773">
        <v>0.84620991300000004</v>
      </c>
      <c r="D9773">
        <v>0.128941264</v>
      </c>
      <c r="E9773">
        <f t="shared" si="457"/>
        <v>-0.71726864899999998</v>
      </c>
      <c r="F9773">
        <f t="shared" si="458"/>
        <v>0.51447431483828521</v>
      </c>
    </row>
    <row r="9774" spans="1:6" x14ac:dyDescent="0.55000000000000004">
      <c r="A9774" t="s">
        <v>8</v>
      </c>
      <c r="B9774">
        <f t="shared" si="456"/>
        <v>9</v>
      </c>
      <c r="C9774">
        <v>0.84821675399999996</v>
      </c>
      <c r="D9774">
        <v>0.89243803899999996</v>
      </c>
      <c r="E9774">
        <f t="shared" si="457"/>
        <v>4.4221284999999999E-2</v>
      </c>
      <c r="F9774">
        <f t="shared" si="458"/>
        <v>1.9555220470512248E-3</v>
      </c>
    </row>
    <row r="9775" spans="1:6" x14ac:dyDescent="0.55000000000000004">
      <c r="A9775" t="s">
        <v>8</v>
      </c>
      <c r="B9775">
        <f t="shared" si="456"/>
        <v>9</v>
      </c>
      <c r="C9775">
        <v>0.87093304699999996</v>
      </c>
      <c r="D9775">
        <v>0.135186945</v>
      </c>
      <c r="E9775">
        <f t="shared" si="457"/>
        <v>-0.73574610200000001</v>
      </c>
      <c r="F9775">
        <f t="shared" si="458"/>
        <v>0.54132232660819446</v>
      </c>
    </row>
    <row r="9776" spans="1:6" x14ac:dyDescent="0.55000000000000004">
      <c r="A9776" t="s">
        <v>8</v>
      </c>
      <c r="B9776">
        <f t="shared" si="456"/>
        <v>9</v>
      </c>
      <c r="C9776">
        <v>0.84815278599999999</v>
      </c>
      <c r="D9776">
        <v>0.46403475599999999</v>
      </c>
      <c r="E9776">
        <f t="shared" si="457"/>
        <v>-0.38411803</v>
      </c>
      <c r="F9776">
        <f t="shared" si="458"/>
        <v>0.14754666097108091</v>
      </c>
    </row>
    <row r="9777" spans="1:6" x14ac:dyDescent="0.55000000000000004">
      <c r="A9777" t="s">
        <v>8</v>
      </c>
      <c r="B9777">
        <f t="shared" si="456"/>
        <v>9</v>
      </c>
      <c r="C9777">
        <v>0.88438766000000002</v>
      </c>
      <c r="D9777">
        <v>0.87781541100000005</v>
      </c>
      <c r="E9777">
        <f t="shared" si="457"/>
        <v>-6.5722489999999745E-3</v>
      </c>
      <c r="F9777">
        <f t="shared" si="458"/>
        <v>4.3194456918000662E-5</v>
      </c>
    </row>
    <row r="9778" spans="1:6" x14ac:dyDescent="0.55000000000000004">
      <c r="A9778" t="s">
        <v>8</v>
      </c>
      <c r="B9778">
        <f t="shared" si="456"/>
        <v>9</v>
      </c>
      <c r="C9778">
        <v>0.82079851400000003</v>
      </c>
      <c r="D9778">
        <v>0.44773180699999998</v>
      </c>
      <c r="E9778">
        <f t="shared" si="457"/>
        <v>-0.37306670700000005</v>
      </c>
      <c r="F9778">
        <f t="shared" si="458"/>
        <v>0.1391787678718239</v>
      </c>
    </row>
    <row r="9779" spans="1:6" x14ac:dyDescent="0.55000000000000004">
      <c r="A9779" t="s">
        <v>8</v>
      </c>
      <c r="B9779">
        <f t="shared" si="456"/>
        <v>9</v>
      </c>
      <c r="C9779">
        <v>0.88286264400000003</v>
      </c>
      <c r="D9779">
        <v>0.92733643399999999</v>
      </c>
      <c r="E9779">
        <f t="shared" si="457"/>
        <v>4.4473789999999958E-2</v>
      </c>
      <c r="F9779">
        <f t="shared" si="458"/>
        <v>1.9779179969640964E-3</v>
      </c>
    </row>
    <row r="9780" spans="1:6" x14ac:dyDescent="0.55000000000000004">
      <c r="A9780" t="s">
        <v>8</v>
      </c>
      <c r="B9780">
        <f t="shared" si="456"/>
        <v>9</v>
      </c>
      <c r="C9780">
        <v>0.823333333</v>
      </c>
      <c r="D9780">
        <v>0.81485676299999998</v>
      </c>
      <c r="E9780">
        <f t="shared" si="457"/>
        <v>-8.4765700000000166E-3</v>
      </c>
      <c r="F9780">
        <f t="shared" si="458"/>
        <v>7.1852238964900279E-5</v>
      </c>
    </row>
    <row r="9781" spans="1:6" x14ac:dyDescent="0.55000000000000004">
      <c r="A9781" t="s">
        <v>8</v>
      </c>
      <c r="B9781">
        <f t="shared" si="456"/>
        <v>9</v>
      </c>
      <c r="C9781">
        <v>0.88186157499999995</v>
      </c>
      <c r="D9781">
        <v>0.17839378</v>
      </c>
      <c r="E9781">
        <f t="shared" si="457"/>
        <v>-0.7034677949999999</v>
      </c>
      <c r="F9781">
        <f t="shared" si="458"/>
        <v>0.49486693860216185</v>
      </c>
    </row>
    <row r="9782" spans="1:6" x14ac:dyDescent="0.55000000000000004">
      <c r="A9782" t="s">
        <v>8</v>
      </c>
      <c r="B9782">
        <f t="shared" si="456"/>
        <v>9</v>
      </c>
      <c r="C9782">
        <v>0.87270297399999996</v>
      </c>
      <c r="D9782">
        <v>0.87730275700000004</v>
      </c>
      <c r="E9782">
        <f t="shared" si="457"/>
        <v>4.5997830000000794E-3</v>
      </c>
      <c r="F9782">
        <f t="shared" si="458"/>
        <v>2.115800364708973E-5</v>
      </c>
    </row>
    <row r="9783" spans="1:6" x14ac:dyDescent="0.55000000000000004">
      <c r="A9783" t="s">
        <v>8</v>
      </c>
      <c r="B9783">
        <f t="shared" si="456"/>
        <v>9</v>
      </c>
      <c r="C9783">
        <v>0.84648187600000002</v>
      </c>
      <c r="D9783">
        <v>0.84904827800000005</v>
      </c>
      <c r="E9783">
        <f t="shared" si="457"/>
        <v>2.5664020000000232E-3</v>
      </c>
      <c r="F9783">
        <f t="shared" si="458"/>
        <v>6.5864192256041191E-6</v>
      </c>
    </row>
    <row r="9784" spans="1:6" x14ac:dyDescent="0.55000000000000004">
      <c r="A9784" t="s">
        <v>8</v>
      </c>
      <c r="B9784">
        <f t="shared" si="456"/>
        <v>9</v>
      </c>
      <c r="C9784">
        <v>0.84655566400000004</v>
      </c>
      <c r="D9784">
        <v>0.86799334299999997</v>
      </c>
      <c r="E9784">
        <f t="shared" si="457"/>
        <v>2.1437678999999932E-2</v>
      </c>
      <c r="F9784">
        <f t="shared" si="458"/>
        <v>4.595740809070381E-4</v>
      </c>
    </row>
    <row r="9785" spans="1:6" x14ac:dyDescent="0.55000000000000004">
      <c r="A9785" t="s">
        <v>8</v>
      </c>
      <c r="B9785">
        <f t="shared" si="456"/>
        <v>9</v>
      </c>
      <c r="C9785">
        <v>0.83837098300000001</v>
      </c>
      <c r="D9785">
        <v>0.84174013599999997</v>
      </c>
      <c r="E9785">
        <f t="shared" si="457"/>
        <v>3.3691529999999581E-3</v>
      </c>
      <c r="F9785">
        <f t="shared" si="458"/>
        <v>1.1351191937408718E-5</v>
      </c>
    </row>
    <row r="9786" spans="1:6" x14ac:dyDescent="0.55000000000000004">
      <c r="A9786" t="s">
        <v>8</v>
      </c>
      <c r="B9786">
        <f t="shared" si="456"/>
        <v>9</v>
      </c>
      <c r="C9786">
        <v>0.89886219999999994</v>
      </c>
      <c r="D9786">
        <v>0.91772500300000004</v>
      </c>
      <c r="E9786">
        <f t="shared" si="457"/>
        <v>1.8862803000000095E-2</v>
      </c>
      <c r="F9786">
        <f t="shared" si="458"/>
        <v>3.5580533701681257E-4</v>
      </c>
    </row>
    <row r="9787" spans="1:6" x14ac:dyDescent="0.55000000000000004">
      <c r="A9787" t="s">
        <v>8</v>
      </c>
      <c r="B9787">
        <f t="shared" si="456"/>
        <v>9</v>
      </c>
      <c r="C9787">
        <v>0.88428943900000001</v>
      </c>
      <c r="D9787">
        <v>0.87279578800000002</v>
      </c>
      <c r="E9787">
        <f t="shared" si="457"/>
        <v>-1.1493650999999994E-2</v>
      </c>
      <c r="F9787">
        <f t="shared" si="458"/>
        <v>1.3210401330980085E-4</v>
      </c>
    </row>
    <row r="9788" spans="1:6" x14ac:dyDescent="0.55000000000000004">
      <c r="A9788" t="s">
        <v>8</v>
      </c>
      <c r="B9788">
        <f t="shared" si="456"/>
        <v>9</v>
      </c>
      <c r="C9788">
        <v>0.80430879700000002</v>
      </c>
      <c r="D9788">
        <v>0.85378776700000003</v>
      </c>
      <c r="E9788">
        <f t="shared" si="457"/>
        <v>4.9478970000000011E-2</v>
      </c>
      <c r="F9788">
        <f t="shared" si="458"/>
        <v>2.4481684722609011E-3</v>
      </c>
    </row>
    <row r="9789" spans="1:6" x14ac:dyDescent="0.55000000000000004">
      <c r="A9789" t="s">
        <v>8</v>
      </c>
      <c r="B9789">
        <f t="shared" si="456"/>
        <v>9</v>
      </c>
      <c r="C9789">
        <v>0.80855615000000003</v>
      </c>
      <c r="D9789">
        <v>0.85101039999999994</v>
      </c>
      <c r="E9789">
        <f t="shared" si="457"/>
        <v>4.2454249999999916E-2</v>
      </c>
      <c r="F9789">
        <f t="shared" si="458"/>
        <v>1.8023633430624929E-3</v>
      </c>
    </row>
    <row r="9790" spans="1:6" x14ac:dyDescent="0.55000000000000004">
      <c r="A9790" t="s">
        <v>8</v>
      </c>
      <c r="B9790">
        <f t="shared" si="456"/>
        <v>9</v>
      </c>
      <c r="C9790">
        <v>0.85505517399999997</v>
      </c>
      <c r="D9790">
        <v>0.87940092700000005</v>
      </c>
      <c r="E9790">
        <f t="shared" si="457"/>
        <v>2.4345753000000081E-2</v>
      </c>
      <c r="F9790">
        <f t="shared" si="458"/>
        <v>5.9271568913701292E-4</v>
      </c>
    </row>
    <row r="9791" spans="1:6" x14ac:dyDescent="0.55000000000000004">
      <c r="A9791" t="s">
        <v>8</v>
      </c>
      <c r="B9791">
        <f t="shared" si="456"/>
        <v>9</v>
      </c>
      <c r="C9791">
        <v>0.85547179600000001</v>
      </c>
      <c r="D9791">
        <v>0.73635338500000003</v>
      </c>
      <c r="E9791">
        <f t="shared" si="457"/>
        <v>-0.11911841099999998</v>
      </c>
      <c r="F9791">
        <f t="shared" si="458"/>
        <v>1.4189195839164916E-2</v>
      </c>
    </row>
    <row r="9792" spans="1:6" x14ac:dyDescent="0.55000000000000004">
      <c r="A9792" t="s">
        <v>8</v>
      </c>
      <c r="B9792">
        <f t="shared" si="456"/>
        <v>9</v>
      </c>
      <c r="C9792">
        <v>0.84682585899999996</v>
      </c>
      <c r="D9792">
        <v>0.75996661099999996</v>
      </c>
      <c r="E9792">
        <f t="shared" si="457"/>
        <v>-8.6859248E-2</v>
      </c>
      <c r="F9792">
        <f t="shared" si="458"/>
        <v>7.5445289631255038E-3</v>
      </c>
    </row>
    <row r="9793" spans="1:6" x14ac:dyDescent="0.55000000000000004">
      <c r="A9793" t="s">
        <v>8</v>
      </c>
      <c r="B9793">
        <f t="shared" si="456"/>
        <v>9</v>
      </c>
      <c r="C9793">
        <v>0.84901477800000003</v>
      </c>
      <c r="D9793">
        <v>0.86124708500000002</v>
      </c>
      <c r="E9793">
        <f t="shared" si="457"/>
        <v>1.2232306999999998E-2</v>
      </c>
      <c r="F9793">
        <f t="shared" si="458"/>
        <v>1.4962933454224894E-4</v>
      </c>
    </row>
    <row r="9794" spans="1:6" x14ac:dyDescent="0.55000000000000004">
      <c r="A9794" t="s">
        <v>8</v>
      </c>
      <c r="B9794">
        <f t="shared" ref="B9794:B9857" si="459">IF(C9794&lt;=0.1,1,IF(C9794&lt;=0.2,2,IF(C9794&lt;=0.3,3,IF(C9794&lt;=0.4,4,IF(C9794&lt;=0.5,5,IF(C9794&lt;=0.6,6,IF(C9794&lt;=0.7,7,IF(C9794&lt;=0.8,8,IF(C9794&lt;=0.9,9,10)))))))))</f>
        <v>9</v>
      </c>
      <c r="C9794">
        <v>0.80164651399999998</v>
      </c>
      <c r="D9794">
        <v>0.70447981100000001</v>
      </c>
      <c r="E9794">
        <f t="shared" si="457"/>
        <v>-9.7166702999999965E-2</v>
      </c>
      <c r="F9794">
        <f t="shared" si="458"/>
        <v>9.4413681718902021E-3</v>
      </c>
    </row>
    <row r="9795" spans="1:6" x14ac:dyDescent="0.55000000000000004">
      <c r="A9795" t="s">
        <v>8</v>
      </c>
      <c r="B9795">
        <f t="shared" si="459"/>
        <v>9</v>
      </c>
      <c r="C9795">
        <v>0.80619773699999997</v>
      </c>
      <c r="D9795">
        <v>0.78014396900000005</v>
      </c>
      <c r="E9795">
        <f t="shared" ref="E9795:E9858" si="460">D9795-C9795</f>
        <v>-2.6053767999999922E-2</v>
      </c>
      <c r="F9795">
        <f t="shared" ref="F9795:F9858" si="461">E9795^2</f>
        <v>6.7879882699781993E-4</v>
      </c>
    </row>
    <row r="9796" spans="1:6" x14ac:dyDescent="0.55000000000000004">
      <c r="A9796" t="s">
        <v>8</v>
      </c>
      <c r="B9796">
        <f t="shared" si="459"/>
        <v>9</v>
      </c>
      <c r="C9796">
        <v>0.82380738099999995</v>
      </c>
      <c r="D9796">
        <v>0.75909947600000005</v>
      </c>
      <c r="E9796">
        <f t="shared" si="460"/>
        <v>-6.4707904999999899E-2</v>
      </c>
      <c r="F9796">
        <f t="shared" si="461"/>
        <v>4.1871129694890123E-3</v>
      </c>
    </row>
    <row r="9797" spans="1:6" x14ac:dyDescent="0.55000000000000004">
      <c r="A9797" t="s">
        <v>8</v>
      </c>
      <c r="B9797">
        <f t="shared" si="459"/>
        <v>9</v>
      </c>
      <c r="C9797">
        <v>0.89651993500000005</v>
      </c>
      <c r="D9797">
        <v>0.76336485099999996</v>
      </c>
      <c r="E9797">
        <f t="shared" si="460"/>
        <v>-0.13315508400000009</v>
      </c>
      <c r="F9797">
        <f t="shared" si="461"/>
        <v>1.7730276395047082E-2</v>
      </c>
    </row>
    <row r="9798" spans="1:6" x14ac:dyDescent="0.55000000000000004">
      <c r="A9798" t="s">
        <v>8</v>
      </c>
      <c r="B9798">
        <f t="shared" si="459"/>
        <v>9</v>
      </c>
      <c r="C9798">
        <v>0.80875265100000004</v>
      </c>
      <c r="D9798">
        <v>0.75782371699999995</v>
      </c>
      <c r="E9798">
        <f t="shared" si="460"/>
        <v>-5.0928934000000092E-2</v>
      </c>
      <c r="F9798">
        <f t="shared" si="461"/>
        <v>2.5937563183763652E-3</v>
      </c>
    </row>
    <row r="9799" spans="1:6" x14ac:dyDescent="0.55000000000000004">
      <c r="A9799" t="s">
        <v>8</v>
      </c>
      <c r="B9799">
        <f t="shared" si="459"/>
        <v>9</v>
      </c>
      <c r="C9799">
        <v>0.86411465899999995</v>
      </c>
      <c r="D9799">
        <v>0.86061105699999996</v>
      </c>
      <c r="E9799">
        <f t="shared" si="460"/>
        <v>-3.5036019999999946E-3</v>
      </c>
      <c r="F9799">
        <f t="shared" si="461"/>
        <v>1.2275226974403961E-5</v>
      </c>
    </row>
    <row r="9800" spans="1:6" x14ac:dyDescent="0.55000000000000004">
      <c r="A9800" t="s">
        <v>8</v>
      </c>
      <c r="B9800">
        <f t="shared" si="459"/>
        <v>9</v>
      </c>
      <c r="C9800">
        <v>0.82176278599999997</v>
      </c>
      <c r="D9800">
        <v>0.70091734400000005</v>
      </c>
      <c r="E9800">
        <f t="shared" si="460"/>
        <v>-0.12084544199999991</v>
      </c>
      <c r="F9800">
        <f t="shared" si="461"/>
        <v>1.4603620852175344E-2</v>
      </c>
    </row>
    <row r="9801" spans="1:6" x14ac:dyDescent="0.55000000000000004">
      <c r="A9801" t="s">
        <v>8</v>
      </c>
      <c r="B9801">
        <f t="shared" si="459"/>
        <v>9</v>
      </c>
      <c r="C9801">
        <v>0.82295988900000006</v>
      </c>
      <c r="D9801">
        <v>0.69209136199999999</v>
      </c>
      <c r="E9801">
        <f t="shared" si="460"/>
        <v>-0.13086852700000007</v>
      </c>
      <c r="F9801">
        <f t="shared" si="461"/>
        <v>1.7126571359149748E-2</v>
      </c>
    </row>
    <row r="9802" spans="1:6" x14ac:dyDescent="0.55000000000000004">
      <c r="A9802" t="s">
        <v>8</v>
      </c>
      <c r="B9802">
        <f t="shared" si="459"/>
        <v>9</v>
      </c>
      <c r="C9802">
        <v>0.81076769699999995</v>
      </c>
      <c r="D9802">
        <v>0.70750872399999998</v>
      </c>
      <c r="E9802">
        <f t="shared" si="460"/>
        <v>-0.10325897299999998</v>
      </c>
      <c r="F9802">
        <f t="shared" si="461"/>
        <v>1.0662415505014724E-2</v>
      </c>
    </row>
    <row r="9803" spans="1:6" x14ac:dyDescent="0.55000000000000004">
      <c r="A9803" t="s">
        <v>8</v>
      </c>
      <c r="B9803">
        <f t="shared" si="459"/>
        <v>9</v>
      </c>
      <c r="C9803">
        <v>0.81847767100000002</v>
      </c>
      <c r="D9803">
        <v>0.68150559200000005</v>
      </c>
      <c r="E9803">
        <f t="shared" si="460"/>
        <v>-0.13697207899999997</v>
      </c>
      <c r="F9803">
        <f t="shared" si="461"/>
        <v>1.8761350425582232E-2</v>
      </c>
    </row>
    <row r="9804" spans="1:6" x14ac:dyDescent="0.55000000000000004">
      <c r="A9804" t="s">
        <v>8</v>
      </c>
      <c r="B9804">
        <f t="shared" si="459"/>
        <v>9</v>
      </c>
      <c r="C9804">
        <v>0.88114403200000002</v>
      </c>
      <c r="D9804">
        <v>0.68456195900000005</v>
      </c>
      <c r="E9804">
        <f t="shared" si="460"/>
        <v>-0.19658207299999997</v>
      </c>
      <c r="F9804">
        <f t="shared" si="461"/>
        <v>3.8644511424977317E-2</v>
      </c>
    </row>
    <row r="9805" spans="1:6" x14ac:dyDescent="0.55000000000000004">
      <c r="A9805" t="s">
        <v>8</v>
      </c>
      <c r="B9805">
        <f t="shared" si="459"/>
        <v>9</v>
      </c>
      <c r="C9805">
        <v>0.80027173900000004</v>
      </c>
      <c r="D9805">
        <v>0.6654795</v>
      </c>
      <c r="E9805">
        <f t="shared" si="460"/>
        <v>-0.13479223900000004</v>
      </c>
      <c r="F9805">
        <f t="shared" si="461"/>
        <v>1.816894769463313E-2</v>
      </c>
    </row>
    <row r="9806" spans="1:6" x14ac:dyDescent="0.55000000000000004">
      <c r="A9806" t="s">
        <v>8</v>
      </c>
      <c r="B9806">
        <f t="shared" si="459"/>
        <v>9</v>
      </c>
      <c r="C9806">
        <v>0.89641546699999997</v>
      </c>
      <c r="D9806">
        <v>0.62292789500000001</v>
      </c>
      <c r="E9806">
        <f t="shared" si="460"/>
        <v>-0.27348757199999996</v>
      </c>
      <c r="F9806">
        <f t="shared" si="461"/>
        <v>7.4795452038455154E-2</v>
      </c>
    </row>
    <row r="9807" spans="1:6" x14ac:dyDescent="0.55000000000000004">
      <c r="A9807" t="s">
        <v>8</v>
      </c>
      <c r="B9807">
        <f t="shared" si="459"/>
        <v>9</v>
      </c>
      <c r="C9807">
        <v>0.80324657200000005</v>
      </c>
      <c r="D9807">
        <v>0.61307066899999996</v>
      </c>
      <c r="E9807">
        <f t="shared" si="460"/>
        <v>-0.19017590300000009</v>
      </c>
      <c r="F9807">
        <f t="shared" si="461"/>
        <v>3.6166874081865447E-2</v>
      </c>
    </row>
    <row r="9808" spans="1:6" x14ac:dyDescent="0.55000000000000004">
      <c r="A9808" t="s">
        <v>8</v>
      </c>
      <c r="B9808">
        <f t="shared" si="459"/>
        <v>9</v>
      </c>
      <c r="C9808">
        <v>0.83806488999999995</v>
      </c>
      <c r="D9808">
        <v>0.67104644400000002</v>
      </c>
      <c r="E9808">
        <f t="shared" si="460"/>
        <v>-0.16701844599999993</v>
      </c>
      <c r="F9808">
        <f t="shared" si="461"/>
        <v>2.7895161304254894E-2</v>
      </c>
    </row>
    <row r="9809" spans="1:6" x14ac:dyDescent="0.55000000000000004">
      <c r="A9809" t="s">
        <v>8</v>
      </c>
      <c r="B9809">
        <f t="shared" si="459"/>
        <v>9</v>
      </c>
      <c r="C9809">
        <v>0.87852112699999996</v>
      </c>
      <c r="D9809">
        <v>0.66481903799999997</v>
      </c>
      <c r="E9809">
        <f t="shared" si="460"/>
        <v>-0.21370208899999998</v>
      </c>
      <c r="F9809">
        <f t="shared" si="461"/>
        <v>4.5668582842963913E-2</v>
      </c>
    </row>
    <row r="9810" spans="1:6" x14ac:dyDescent="0.55000000000000004">
      <c r="A9810" t="s">
        <v>8</v>
      </c>
      <c r="B9810">
        <f t="shared" si="459"/>
        <v>9</v>
      </c>
      <c r="C9810">
        <v>0.87624466599999995</v>
      </c>
      <c r="D9810">
        <v>0.69932785900000005</v>
      </c>
      <c r="E9810">
        <f t="shared" si="460"/>
        <v>-0.1769168069999999</v>
      </c>
      <c r="F9810">
        <f t="shared" si="461"/>
        <v>3.1299556599075212E-2</v>
      </c>
    </row>
    <row r="9811" spans="1:6" x14ac:dyDescent="0.55000000000000004">
      <c r="A9811" t="s">
        <v>8</v>
      </c>
      <c r="B9811">
        <f t="shared" si="459"/>
        <v>9</v>
      </c>
      <c r="C9811">
        <v>0.82059870199999996</v>
      </c>
      <c r="D9811">
        <v>0.75636239199999999</v>
      </c>
      <c r="E9811">
        <f t="shared" si="460"/>
        <v>-6.4236309999999963E-2</v>
      </c>
      <c r="F9811">
        <f t="shared" si="461"/>
        <v>4.1263035224160952E-3</v>
      </c>
    </row>
    <row r="9812" spans="1:6" x14ac:dyDescent="0.55000000000000004">
      <c r="A9812" t="s">
        <v>8</v>
      </c>
      <c r="B9812">
        <f t="shared" si="459"/>
        <v>9</v>
      </c>
      <c r="C9812">
        <v>0.85618920499999995</v>
      </c>
      <c r="D9812">
        <v>0.74860311000000002</v>
      </c>
      <c r="E9812">
        <f t="shared" si="460"/>
        <v>-0.10758609499999994</v>
      </c>
      <c r="F9812">
        <f t="shared" si="461"/>
        <v>1.1574767837349011E-2</v>
      </c>
    </row>
    <row r="9813" spans="1:6" x14ac:dyDescent="0.55000000000000004">
      <c r="A9813" t="s">
        <v>8</v>
      </c>
      <c r="B9813">
        <f t="shared" si="459"/>
        <v>9</v>
      </c>
      <c r="C9813">
        <v>0.80352644799999995</v>
      </c>
      <c r="D9813">
        <v>0.69953592799999997</v>
      </c>
      <c r="E9813">
        <f t="shared" si="460"/>
        <v>-0.10399051999999998</v>
      </c>
      <c r="F9813">
        <f t="shared" si="461"/>
        <v>1.0814028249870395E-2</v>
      </c>
    </row>
    <row r="9814" spans="1:6" x14ac:dyDescent="0.55000000000000004">
      <c r="A9814" t="s">
        <v>8</v>
      </c>
      <c r="B9814">
        <f t="shared" si="459"/>
        <v>9</v>
      </c>
      <c r="C9814">
        <v>0.84465020599999996</v>
      </c>
      <c r="D9814">
        <v>0.68143469499999998</v>
      </c>
      <c r="E9814">
        <f t="shared" si="460"/>
        <v>-0.16321551099999998</v>
      </c>
      <c r="F9814">
        <f t="shared" si="461"/>
        <v>2.6639303030991116E-2</v>
      </c>
    </row>
    <row r="9815" spans="1:6" x14ac:dyDescent="0.55000000000000004">
      <c r="A9815" t="s">
        <v>8</v>
      </c>
      <c r="B9815">
        <f t="shared" si="459"/>
        <v>9</v>
      </c>
      <c r="C9815">
        <v>0.89812271099999996</v>
      </c>
      <c r="D9815">
        <v>0.75437973300000005</v>
      </c>
      <c r="E9815">
        <f t="shared" si="460"/>
        <v>-0.14374297799999991</v>
      </c>
      <c r="F9815">
        <f t="shared" si="461"/>
        <v>2.0662043724308458E-2</v>
      </c>
    </row>
    <row r="9816" spans="1:6" x14ac:dyDescent="0.55000000000000004">
      <c r="A9816" t="s">
        <v>8</v>
      </c>
      <c r="B9816">
        <f t="shared" si="459"/>
        <v>9</v>
      </c>
      <c r="C9816">
        <v>0.85567890700000004</v>
      </c>
      <c r="D9816">
        <v>0.66683204299999999</v>
      </c>
      <c r="E9816">
        <f t="shared" si="460"/>
        <v>-0.18884686400000006</v>
      </c>
      <c r="F9816">
        <f t="shared" si="461"/>
        <v>3.5663138042634518E-2</v>
      </c>
    </row>
    <row r="9817" spans="1:6" x14ac:dyDescent="0.55000000000000004">
      <c r="A9817" t="s">
        <v>8</v>
      </c>
      <c r="B9817">
        <f t="shared" si="459"/>
        <v>9</v>
      </c>
      <c r="C9817">
        <v>0.85226400599999996</v>
      </c>
      <c r="D9817">
        <v>0.69724346699999995</v>
      </c>
      <c r="E9817">
        <f t="shared" si="460"/>
        <v>-0.15502053900000001</v>
      </c>
      <c r="F9817">
        <f t="shared" si="461"/>
        <v>2.4031367511850525E-2</v>
      </c>
    </row>
    <row r="9818" spans="1:6" x14ac:dyDescent="0.55000000000000004">
      <c r="A9818" t="s">
        <v>8</v>
      </c>
      <c r="B9818">
        <f t="shared" si="459"/>
        <v>9</v>
      </c>
      <c r="C9818">
        <v>0.80435275399999995</v>
      </c>
      <c r="D9818">
        <v>0.65875585599999997</v>
      </c>
      <c r="E9818">
        <f t="shared" si="460"/>
        <v>-0.14559689799999997</v>
      </c>
      <c r="F9818">
        <f t="shared" si="461"/>
        <v>2.1198456707222396E-2</v>
      </c>
    </row>
    <row r="9819" spans="1:6" x14ac:dyDescent="0.55000000000000004">
      <c r="A9819" t="s">
        <v>8</v>
      </c>
      <c r="B9819">
        <f t="shared" si="459"/>
        <v>9</v>
      </c>
      <c r="C9819">
        <v>0.83441981700000001</v>
      </c>
      <c r="D9819">
        <v>0.66794544700000003</v>
      </c>
      <c r="E9819">
        <f t="shared" si="460"/>
        <v>-0.16647436999999998</v>
      </c>
      <c r="F9819">
        <f t="shared" si="461"/>
        <v>2.7713715866896894E-2</v>
      </c>
    </row>
    <row r="9820" spans="1:6" x14ac:dyDescent="0.55000000000000004">
      <c r="A9820" t="s">
        <v>8</v>
      </c>
      <c r="B9820">
        <f t="shared" si="459"/>
        <v>9</v>
      </c>
      <c r="C9820">
        <v>0.81542763900000004</v>
      </c>
      <c r="D9820">
        <v>0.78224904900000003</v>
      </c>
      <c r="E9820">
        <f t="shared" si="460"/>
        <v>-3.3178590000000008E-2</v>
      </c>
      <c r="F9820">
        <f t="shared" si="461"/>
        <v>1.1008188343881004E-3</v>
      </c>
    </row>
    <row r="9821" spans="1:6" x14ac:dyDescent="0.55000000000000004">
      <c r="A9821" t="s">
        <v>8</v>
      </c>
      <c r="B9821">
        <f t="shared" si="459"/>
        <v>9</v>
      </c>
      <c r="C9821">
        <v>0.81623633399999995</v>
      </c>
      <c r="D9821">
        <v>0.681153962</v>
      </c>
      <c r="E9821">
        <f t="shared" si="460"/>
        <v>-0.13508237199999995</v>
      </c>
      <c r="F9821">
        <f t="shared" si="461"/>
        <v>1.8247247225146371E-2</v>
      </c>
    </row>
    <row r="9822" spans="1:6" x14ac:dyDescent="0.55000000000000004">
      <c r="A9822" t="s">
        <v>8</v>
      </c>
      <c r="B9822">
        <f t="shared" si="459"/>
        <v>9</v>
      </c>
      <c r="C9822">
        <v>0.83429366199999999</v>
      </c>
      <c r="D9822">
        <v>0.74522117899999996</v>
      </c>
      <c r="E9822">
        <f t="shared" si="460"/>
        <v>-8.9072483000000036E-2</v>
      </c>
      <c r="F9822">
        <f t="shared" si="461"/>
        <v>7.9339072277852946E-3</v>
      </c>
    </row>
    <row r="9823" spans="1:6" x14ac:dyDescent="0.55000000000000004">
      <c r="A9823" t="s">
        <v>8</v>
      </c>
      <c r="B9823">
        <f t="shared" si="459"/>
        <v>9</v>
      </c>
      <c r="C9823">
        <v>0.88425925900000002</v>
      </c>
      <c r="D9823">
        <v>0.73723873500000003</v>
      </c>
      <c r="E9823">
        <f t="shared" si="460"/>
        <v>-0.14702052399999999</v>
      </c>
      <c r="F9823">
        <f t="shared" si="461"/>
        <v>2.1615034477234573E-2</v>
      </c>
    </row>
    <row r="9824" spans="1:6" x14ac:dyDescent="0.55000000000000004">
      <c r="A9824" t="s">
        <v>8</v>
      </c>
      <c r="B9824">
        <f t="shared" si="459"/>
        <v>9</v>
      </c>
      <c r="C9824">
        <v>0.88119953900000003</v>
      </c>
      <c r="D9824">
        <v>0.84735321100000005</v>
      </c>
      <c r="E9824">
        <f t="shared" si="460"/>
        <v>-3.3846327999999981E-2</v>
      </c>
      <c r="F9824">
        <f t="shared" si="461"/>
        <v>1.1455739190835827E-3</v>
      </c>
    </row>
    <row r="9825" spans="1:6" x14ac:dyDescent="0.55000000000000004">
      <c r="A9825" t="s">
        <v>8</v>
      </c>
      <c r="B9825">
        <f t="shared" si="459"/>
        <v>9</v>
      </c>
      <c r="C9825">
        <v>0.86413562600000005</v>
      </c>
      <c r="D9825">
        <v>0.81504050900000002</v>
      </c>
      <c r="E9825">
        <f t="shared" si="460"/>
        <v>-4.9095117000000021E-2</v>
      </c>
      <c r="F9825">
        <f t="shared" si="461"/>
        <v>2.4103305132436911E-3</v>
      </c>
    </row>
    <row r="9826" spans="1:6" x14ac:dyDescent="0.55000000000000004">
      <c r="A9826" t="s">
        <v>8</v>
      </c>
      <c r="B9826">
        <f t="shared" si="459"/>
        <v>9</v>
      </c>
      <c r="C9826">
        <v>0.84392066700000001</v>
      </c>
      <c r="D9826">
        <v>0.75204176099999998</v>
      </c>
      <c r="E9826">
        <f t="shared" si="460"/>
        <v>-9.1878906000000038E-2</v>
      </c>
      <c r="F9826">
        <f t="shared" si="461"/>
        <v>8.4417333677568422E-3</v>
      </c>
    </row>
    <row r="9827" spans="1:6" x14ac:dyDescent="0.55000000000000004">
      <c r="A9827" t="s">
        <v>8</v>
      </c>
      <c r="B9827">
        <f t="shared" si="459"/>
        <v>9</v>
      </c>
      <c r="C9827">
        <v>0.89754689799999998</v>
      </c>
      <c r="D9827">
        <v>0.75915686500000001</v>
      </c>
      <c r="E9827">
        <f t="shared" si="460"/>
        <v>-0.13839003299999997</v>
      </c>
      <c r="F9827">
        <f t="shared" si="461"/>
        <v>1.9151801233741082E-2</v>
      </c>
    </row>
    <row r="9828" spans="1:6" x14ac:dyDescent="0.55000000000000004">
      <c r="A9828" t="s">
        <v>8</v>
      </c>
      <c r="B9828">
        <f t="shared" si="459"/>
        <v>9</v>
      </c>
      <c r="C9828">
        <v>0.81111725700000004</v>
      </c>
      <c r="D9828">
        <v>0.802201418</v>
      </c>
      <c r="E9828">
        <f t="shared" si="460"/>
        <v>-8.9158390000000365E-3</v>
      </c>
      <c r="F9828">
        <f t="shared" si="461"/>
        <v>7.9492185073921646E-5</v>
      </c>
    </row>
    <row r="9829" spans="1:6" x14ac:dyDescent="0.55000000000000004">
      <c r="A9829" t="s">
        <v>8</v>
      </c>
      <c r="B9829">
        <f t="shared" si="459"/>
        <v>9</v>
      </c>
      <c r="C9829">
        <v>0.81654676299999995</v>
      </c>
      <c r="D9829">
        <v>0.72902053300000003</v>
      </c>
      <c r="E9829">
        <f t="shared" si="460"/>
        <v>-8.7526229999999927E-2</v>
      </c>
      <c r="F9829">
        <f t="shared" si="461"/>
        <v>7.6608409380128873E-3</v>
      </c>
    </row>
    <row r="9830" spans="1:6" x14ac:dyDescent="0.55000000000000004">
      <c r="A9830" t="s">
        <v>8</v>
      </c>
      <c r="B9830">
        <f t="shared" si="459"/>
        <v>9</v>
      </c>
      <c r="C9830">
        <v>0.81270120000000001</v>
      </c>
      <c r="D9830">
        <v>0.82865239300000004</v>
      </c>
      <c r="E9830">
        <f t="shared" si="460"/>
        <v>1.595119300000003E-2</v>
      </c>
      <c r="F9830">
        <f t="shared" si="461"/>
        <v>2.5444055812324996E-4</v>
      </c>
    </row>
    <row r="9831" spans="1:6" x14ac:dyDescent="0.55000000000000004">
      <c r="A9831" t="s">
        <v>8</v>
      </c>
      <c r="B9831">
        <f t="shared" si="459"/>
        <v>9</v>
      </c>
      <c r="C9831">
        <v>0.88047808800000005</v>
      </c>
      <c r="D9831">
        <v>0.66664536900000004</v>
      </c>
      <c r="E9831">
        <f t="shared" si="460"/>
        <v>-0.213832719</v>
      </c>
      <c r="F9831">
        <f t="shared" si="461"/>
        <v>4.5724431714932963E-2</v>
      </c>
    </row>
    <row r="9832" spans="1:6" x14ac:dyDescent="0.55000000000000004">
      <c r="A9832" t="s">
        <v>8</v>
      </c>
      <c r="B9832">
        <f t="shared" si="459"/>
        <v>9</v>
      </c>
      <c r="C9832">
        <v>0.85817174500000004</v>
      </c>
      <c r="D9832">
        <v>0.76415349499999996</v>
      </c>
      <c r="E9832">
        <f t="shared" si="460"/>
        <v>-9.4018250000000081E-2</v>
      </c>
      <c r="F9832">
        <f t="shared" si="461"/>
        <v>8.8394313330625151E-3</v>
      </c>
    </row>
    <row r="9833" spans="1:6" x14ac:dyDescent="0.55000000000000004">
      <c r="A9833" t="s">
        <v>8</v>
      </c>
      <c r="B9833">
        <f t="shared" si="459"/>
        <v>9</v>
      </c>
      <c r="C9833">
        <v>0.80216241099999996</v>
      </c>
      <c r="D9833">
        <v>0.65995236800000001</v>
      </c>
      <c r="E9833">
        <f t="shared" si="460"/>
        <v>-0.14221004299999995</v>
      </c>
      <c r="F9833">
        <f t="shared" si="461"/>
        <v>2.0223696330061835E-2</v>
      </c>
    </row>
    <row r="9834" spans="1:6" x14ac:dyDescent="0.55000000000000004">
      <c r="A9834" t="s">
        <v>8</v>
      </c>
      <c r="B9834">
        <f t="shared" si="459"/>
        <v>9</v>
      </c>
      <c r="C9834">
        <v>0.80288214099999999</v>
      </c>
      <c r="D9834">
        <v>0.66675831100000005</v>
      </c>
      <c r="E9834">
        <f t="shared" si="460"/>
        <v>-0.13612382999999995</v>
      </c>
      <c r="F9834">
        <f t="shared" si="461"/>
        <v>1.8529697093868886E-2</v>
      </c>
    </row>
    <row r="9835" spans="1:6" x14ac:dyDescent="0.55000000000000004">
      <c r="A9835" t="s">
        <v>8</v>
      </c>
      <c r="B9835">
        <f t="shared" si="459"/>
        <v>9</v>
      </c>
      <c r="C9835">
        <v>0.87307501200000004</v>
      </c>
      <c r="D9835">
        <v>0.680591112</v>
      </c>
      <c r="E9835">
        <f t="shared" si="460"/>
        <v>-0.19248390000000004</v>
      </c>
      <c r="F9835">
        <f t="shared" si="461"/>
        <v>3.7050051759210015E-2</v>
      </c>
    </row>
    <row r="9836" spans="1:6" x14ac:dyDescent="0.55000000000000004">
      <c r="A9836" t="s">
        <v>8</v>
      </c>
      <c r="B9836">
        <f t="shared" si="459"/>
        <v>9</v>
      </c>
      <c r="C9836">
        <v>0.84289518299999999</v>
      </c>
      <c r="D9836">
        <v>0.66766411800000003</v>
      </c>
      <c r="E9836">
        <f t="shared" si="460"/>
        <v>-0.17523106499999996</v>
      </c>
      <c r="F9836">
        <f t="shared" si="461"/>
        <v>3.0705926141034214E-2</v>
      </c>
    </row>
    <row r="9837" spans="1:6" x14ac:dyDescent="0.55000000000000004">
      <c r="A9837" t="s">
        <v>8</v>
      </c>
      <c r="B9837">
        <f t="shared" si="459"/>
        <v>9</v>
      </c>
      <c r="C9837">
        <v>0.81549520799999997</v>
      </c>
      <c r="D9837">
        <v>0.70232525999999995</v>
      </c>
      <c r="E9837">
        <f t="shared" si="460"/>
        <v>-0.11316994800000002</v>
      </c>
      <c r="F9837">
        <f t="shared" si="461"/>
        <v>1.2807437130322709E-2</v>
      </c>
    </row>
    <row r="9838" spans="1:6" x14ac:dyDescent="0.55000000000000004">
      <c r="A9838" t="s">
        <v>8</v>
      </c>
      <c r="B9838">
        <f t="shared" si="459"/>
        <v>9</v>
      </c>
      <c r="C9838">
        <v>0.89025781400000004</v>
      </c>
      <c r="D9838">
        <v>0.70483239399999997</v>
      </c>
      <c r="E9838">
        <f t="shared" si="460"/>
        <v>-0.18542542000000006</v>
      </c>
      <c r="F9838">
        <f t="shared" si="461"/>
        <v>3.4382586382176422E-2</v>
      </c>
    </row>
    <row r="9839" spans="1:6" x14ac:dyDescent="0.55000000000000004">
      <c r="A9839" t="s">
        <v>8</v>
      </c>
      <c r="B9839">
        <f t="shared" si="459"/>
        <v>9</v>
      </c>
      <c r="C9839">
        <v>0.83785025300000004</v>
      </c>
      <c r="D9839">
        <v>0.66222689599999995</v>
      </c>
      <c r="E9839">
        <f t="shared" si="460"/>
        <v>-0.17562335700000009</v>
      </c>
      <c r="F9839">
        <f t="shared" si="461"/>
        <v>3.0843563523949482E-2</v>
      </c>
    </row>
    <row r="9840" spans="1:6" x14ac:dyDescent="0.55000000000000004">
      <c r="A9840" t="s">
        <v>8</v>
      </c>
      <c r="B9840">
        <f t="shared" si="459"/>
        <v>9</v>
      </c>
      <c r="C9840">
        <v>0.80259222299999999</v>
      </c>
      <c r="D9840">
        <v>0.17979464100000001</v>
      </c>
      <c r="E9840">
        <f t="shared" si="460"/>
        <v>-0.62279758200000002</v>
      </c>
      <c r="F9840">
        <f t="shared" si="461"/>
        <v>0.38787682814504676</v>
      </c>
    </row>
    <row r="9841" spans="1:6" x14ac:dyDescent="0.55000000000000004">
      <c r="A9841" t="s">
        <v>8</v>
      </c>
      <c r="B9841">
        <f t="shared" si="459"/>
        <v>9</v>
      </c>
      <c r="C9841">
        <v>0.80824057800000004</v>
      </c>
      <c r="D9841">
        <v>0.66381153199999998</v>
      </c>
      <c r="E9841">
        <f t="shared" si="460"/>
        <v>-0.14442904600000006</v>
      </c>
      <c r="F9841">
        <f t="shared" si="461"/>
        <v>2.0859749328470133E-2</v>
      </c>
    </row>
    <row r="9842" spans="1:6" x14ac:dyDescent="0.55000000000000004">
      <c r="A9842" t="s">
        <v>8</v>
      </c>
      <c r="B9842">
        <f t="shared" si="459"/>
        <v>9</v>
      </c>
      <c r="C9842">
        <v>0.849468954</v>
      </c>
      <c r="D9842">
        <v>0.67542611100000005</v>
      </c>
      <c r="E9842">
        <f t="shared" si="460"/>
        <v>-0.17404284299999995</v>
      </c>
      <c r="F9842">
        <f t="shared" si="461"/>
        <v>3.0290911199522631E-2</v>
      </c>
    </row>
    <row r="9843" spans="1:6" x14ac:dyDescent="0.55000000000000004">
      <c r="A9843" t="s">
        <v>8</v>
      </c>
      <c r="B9843">
        <f t="shared" si="459"/>
        <v>9</v>
      </c>
      <c r="C9843">
        <v>0.86434546700000003</v>
      </c>
      <c r="D9843">
        <v>0.72112856299999994</v>
      </c>
      <c r="E9843">
        <f t="shared" si="460"/>
        <v>-0.14321690400000009</v>
      </c>
      <c r="F9843">
        <f t="shared" si="461"/>
        <v>2.0511081591345241E-2</v>
      </c>
    </row>
    <row r="9844" spans="1:6" x14ac:dyDescent="0.55000000000000004">
      <c r="A9844" t="s">
        <v>8</v>
      </c>
      <c r="B9844">
        <f t="shared" si="459"/>
        <v>9</v>
      </c>
      <c r="C9844">
        <v>0.87610797699999998</v>
      </c>
      <c r="D9844">
        <v>0.61957341499999996</v>
      </c>
      <c r="E9844">
        <f t="shared" si="460"/>
        <v>-0.25653456200000002</v>
      </c>
      <c r="F9844">
        <f t="shared" si="461"/>
        <v>6.5809981500531856E-2</v>
      </c>
    </row>
    <row r="9845" spans="1:6" x14ac:dyDescent="0.55000000000000004">
      <c r="A9845" t="s">
        <v>8</v>
      </c>
      <c r="B9845">
        <f t="shared" si="459"/>
        <v>9</v>
      </c>
      <c r="C9845">
        <v>0.82923976600000004</v>
      </c>
      <c r="D9845">
        <v>0.53556918099999995</v>
      </c>
      <c r="E9845">
        <f t="shared" si="460"/>
        <v>-0.2936705850000001</v>
      </c>
      <c r="F9845">
        <f t="shared" si="461"/>
        <v>8.6242412494242277E-2</v>
      </c>
    </row>
    <row r="9846" spans="1:6" x14ac:dyDescent="0.55000000000000004">
      <c r="A9846" t="s">
        <v>8</v>
      </c>
      <c r="B9846">
        <f t="shared" si="459"/>
        <v>9</v>
      </c>
      <c r="C9846">
        <v>0.89666064999999995</v>
      </c>
      <c r="D9846">
        <v>0.65680622399999999</v>
      </c>
      <c r="E9846">
        <f t="shared" si="460"/>
        <v>-0.23985442599999995</v>
      </c>
      <c r="F9846">
        <f t="shared" si="461"/>
        <v>5.7530145671789455E-2</v>
      </c>
    </row>
    <row r="9847" spans="1:6" x14ac:dyDescent="0.55000000000000004">
      <c r="A9847" t="s">
        <v>8</v>
      </c>
      <c r="B9847">
        <f t="shared" si="459"/>
        <v>9</v>
      </c>
      <c r="C9847">
        <v>0.89076418199999996</v>
      </c>
      <c r="D9847">
        <v>0.54218498999999998</v>
      </c>
      <c r="E9847">
        <f t="shared" si="460"/>
        <v>-0.34857919199999998</v>
      </c>
      <c r="F9847">
        <f t="shared" si="461"/>
        <v>0.12150745309537285</v>
      </c>
    </row>
    <row r="9848" spans="1:6" x14ac:dyDescent="0.55000000000000004">
      <c r="A9848" t="s">
        <v>8</v>
      </c>
      <c r="B9848">
        <f t="shared" si="459"/>
        <v>9</v>
      </c>
      <c r="C9848">
        <v>0.86388730199999997</v>
      </c>
      <c r="D9848">
        <v>0.74863022999999995</v>
      </c>
      <c r="E9848">
        <f t="shared" si="460"/>
        <v>-0.11525707200000002</v>
      </c>
      <c r="F9848">
        <f t="shared" si="461"/>
        <v>1.3284192646013188E-2</v>
      </c>
    </row>
    <row r="9849" spans="1:6" x14ac:dyDescent="0.55000000000000004">
      <c r="A9849" t="s">
        <v>8</v>
      </c>
      <c r="B9849">
        <f t="shared" si="459"/>
        <v>9</v>
      </c>
      <c r="C9849">
        <v>0.89034697500000004</v>
      </c>
      <c r="D9849">
        <v>0.66598685599999996</v>
      </c>
      <c r="E9849">
        <f t="shared" si="460"/>
        <v>-0.22436011900000008</v>
      </c>
      <c r="F9849">
        <f t="shared" si="461"/>
        <v>5.0337462997694198E-2</v>
      </c>
    </row>
    <row r="9850" spans="1:6" x14ac:dyDescent="0.55000000000000004">
      <c r="A9850" t="s">
        <v>8</v>
      </c>
      <c r="B9850">
        <f t="shared" si="459"/>
        <v>9</v>
      </c>
      <c r="C9850">
        <v>0.88608913</v>
      </c>
      <c r="D9850">
        <v>0.69474161899999998</v>
      </c>
      <c r="E9850">
        <f t="shared" si="460"/>
        <v>-0.19134751100000003</v>
      </c>
      <c r="F9850">
        <f t="shared" si="461"/>
        <v>3.6613869965895128E-2</v>
      </c>
    </row>
    <row r="9851" spans="1:6" x14ac:dyDescent="0.55000000000000004">
      <c r="A9851" t="s">
        <v>8</v>
      </c>
      <c r="B9851">
        <f t="shared" si="459"/>
        <v>9</v>
      </c>
      <c r="C9851">
        <v>0.84065934099999995</v>
      </c>
      <c r="D9851">
        <v>0.66604112000000004</v>
      </c>
      <c r="E9851">
        <f t="shared" si="460"/>
        <v>-0.17461822099999991</v>
      </c>
      <c r="F9851">
        <f t="shared" si="461"/>
        <v>3.049152310520481E-2</v>
      </c>
    </row>
    <row r="9852" spans="1:6" x14ac:dyDescent="0.55000000000000004">
      <c r="A9852" t="s">
        <v>8</v>
      </c>
      <c r="B9852">
        <f t="shared" si="459"/>
        <v>9</v>
      </c>
      <c r="C9852">
        <v>0.87572472899999998</v>
      </c>
      <c r="D9852">
        <v>0.65826625400000005</v>
      </c>
      <c r="E9852">
        <f t="shared" si="460"/>
        <v>-0.21745847499999993</v>
      </c>
      <c r="F9852">
        <f t="shared" si="461"/>
        <v>4.7288188349325591E-2</v>
      </c>
    </row>
    <row r="9853" spans="1:6" x14ac:dyDescent="0.55000000000000004">
      <c r="A9853" t="s">
        <v>8</v>
      </c>
      <c r="B9853">
        <f t="shared" si="459"/>
        <v>9</v>
      </c>
      <c r="C9853">
        <v>0.84434351799999996</v>
      </c>
      <c r="D9853">
        <v>0.67379351200000004</v>
      </c>
      <c r="E9853">
        <f t="shared" si="460"/>
        <v>-0.17055000599999992</v>
      </c>
      <c r="F9853">
        <f t="shared" si="461"/>
        <v>2.908730454660001E-2</v>
      </c>
    </row>
    <row r="9854" spans="1:6" x14ac:dyDescent="0.55000000000000004">
      <c r="A9854" t="s">
        <v>8</v>
      </c>
      <c r="B9854">
        <f t="shared" si="459"/>
        <v>9</v>
      </c>
      <c r="C9854">
        <v>0.80743589699999996</v>
      </c>
      <c r="D9854">
        <v>0.65244976300000002</v>
      </c>
      <c r="E9854">
        <f t="shared" si="460"/>
        <v>-0.15498613399999994</v>
      </c>
      <c r="F9854">
        <f t="shared" si="461"/>
        <v>2.4020701732265937E-2</v>
      </c>
    </row>
    <row r="9855" spans="1:6" x14ac:dyDescent="0.55000000000000004">
      <c r="A9855" t="s">
        <v>8</v>
      </c>
      <c r="B9855">
        <f t="shared" si="459"/>
        <v>9</v>
      </c>
      <c r="C9855">
        <v>0.86986476099999999</v>
      </c>
      <c r="D9855">
        <v>0.68304378099999996</v>
      </c>
      <c r="E9855">
        <f t="shared" si="460"/>
        <v>-0.18682098000000003</v>
      </c>
      <c r="F9855">
        <f t="shared" si="461"/>
        <v>3.4902078568160411E-2</v>
      </c>
    </row>
    <row r="9856" spans="1:6" x14ac:dyDescent="0.55000000000000004">
      <c r="A9856" t="s">
        <v>8</v>
      </c>
      <c r="B9856">
        <f t="shared" si="459"/>
        <v>9</v>
      </c>
      <c r="C9856">
        <v>0.82435086199999996</v>
      </c>
      <c r="D9856">
        <v>0.69815961199999998</v>
      </c>
      <c r="E9856">
        <f t="shared" si="460"/>
        <v>-0.12619124999999998</v>
      </c>
      <c r="F9856">
        <f t="shared" si="461"/>
        <v>1.5924231576562493E-2</v>
      </c>
    </row>
    <row r="9857" spans="1:6" x14ac:dyDescent="0.55000000000000004">
      <c r="A9857" t="s">
        <v>8</v>
      </c>
      <c r="B9857">
        <f t="shared" si="459"/>
        <v>9</v>
      </c>
      <c r="C9857">
        <v>0.85170603700000003</v>
      </c>
      <c r="D9857">
        <v>0.65833898499999999</v>
      </c>
      <c r="E9857">
        <f t="shared" si="460"/>
        <v>-0.19336705200000004</v>
      </c>
      <c r="F9857">
        <f t="shared" si="461"/>
        <v>3.7390816799170716E-2</v>
      </c>
    </row>
    <row r="9858" spans="1:6" x14ac:dyDescent="0.55000000000000004">
      <c r="A9858" t="s">
        <v>8</v>
      </c>
      <c r="B9858">
        <f t="shared" ref="B9858:B9921" si="462">IF(C9858&lt;=0.1,1,IF(C9858&lt;=0.2,2,IF(C9858&lt;=0.3,3,IF(C9858&lt;=0.4,4,IF(C9858&lt;=0.5,5,IF(C9858&lt;=0.6,6,IF(C9858&lt;=0.7,7,IF(C9858&lt;=0.8,8,IF(C9858&lt;=0.9,9,10)))))))))</f>
        <v>9</v>
      </c>
      <c r="C9858">
        <v>0.89727195199999998</v>
      </c>
      <c r="D9858">
        <v>0.676150951</v>
      </c>
      <c r="E9858">
        <f t="shared" si="460"/>
        <v>-0.22112100099999998</v>
      </c>
      <c r="F9858">
        <f t="shared" si="461"/>
        <v>4.8894497083241992E-2</v>
      </c>
    </row>
    <row r="9859" spans="1:6" x14ac:dyDescent="0.55000000000000004">
      <c r="A9859" t="s">
        <v>8</v>
      </c>
      <c r="B9859">
        <f t="shared" si="462"/>
        <v>9</v>
      </c>
      <c r="C9859">
        <v>0.89054290700000005</v>
      </c>
      <c r="D9859">
        <v>0.66697876700000003</v>
      </c>
      <c r="E9859">
        <f t="shared" ref="E9859:E9922" si="463">D9859-C9859</f>
        <v>-0.22356414000000002</v>
      </c>
      <c r="F9859">
        <f t="shared" ref="F9859:F9922" si="464">E9859^2</f>
        <v>4.998092469393961E-2</v>
      </c>
    </row>
    <row r="9860" spans="1:6" x14ac:dyDescent="0.55000000000000004">
      <c r="A9860" t="s">
        <v>8</v>
      </c>
      <c r="B9860">
        <f t="shared" si="462"/>
        <v>9</v>
      </c>
      <c r="C9860">
        <v>0.88533627299999995</v>
      </c>
      <c r="D9860">
        <v>0.63395060000000003</v>
      </c>
      <c r="E9860">
        <f t="shared" si="463"/>
        <v>-0.25138567299999992</v>
      </c>
      <c r="F9860">
        <f t="shared" si="464"/>
        <v>6.3194756589662893E-2</v>
      </c>
    </row>
    <row r="9861" spans="1:6" x14ac:dyDescent="0.55000000000000004">
      <c r="A9861" t="s">
        <v>8</v>
      </c>
      <c r="B9861">
        <f t="shared" si="462"/>
        <v>9</v>
      </c>
      <c r="C9861">
        <v>0.88630442899999995</v>
      </c>
      <c r="D9861">
        <v>0.78044013000000001</v>
      </c>
      <c r="E9861">
        <f t="shared" si="463"/>
        <v>-0.10586429899999994</v>
      </c>
      <c r="F9861">
        <f t="shared" si="464"/>
        <v>1.1207249802761388E-2</v>
      </c>
    </row>
    <row r="9862" spans="1:6" x14ac:dyDescent="0.55000000000000004">
      <c r="A9862" t="s">
        <v>8</v>
      </c>
      <c r="B9862">
        <f t="shared" si="462"/>
        <v>9</v>
      </c>
      <c r="C9862">
        <v>0.88590603999999995</v>
      </c>
      <c r="D9862">
        <v>0.69762504199999997</v>
      </c>
      <c r="E9862">
        <f t="shared" si="463"/>
        <v>-0.18828099799999998</v>
      </c>
      <c r="F9862">
        <f t="shared" si="464"/>
        <v>3.5449734207875998E-2</v>
      </c>
    </row>
    <row r="9863" spans="1:6" x14ac:dyDescent="0.55000000000000004">
      <c r="A9863" t="s">
        <v>8</v>
      </c>
      <c r="B9863">
        <f t="shared" si="462"/>
        <v>9</v>
      </c>
      <c r="C9863">
        <v>0.87938127399999999</v>
      </c>
      <c r="D9863">
        <v>0.68379438199999998</v>
      </c>
      <c r="E9863">
        <f t="shared" si="463"/>
        <v>-0.19558689200000001</v>
      </c>
      <c r="F9863">
        <f t="shared" si="464"/>
        <v>3.8254232322219667E-2</v>
      </c>
    </row>
    <row r="9864" spans="1:6" x14ac:dyDescent="0.55000000000000004">
      <c r="A9864" t="s">
        <v>8</v>
      </c>
      <c r="B9864">
        <f t="shared" si="462"/>
        <v>9</v>
      </c>
      <c r="C9864">
        <v>0.85935793800000004</v>
      </c>
      <c r="D9864">
        <v>0.65954785900000001</v>
      </c>
      <c r="E9864">
        <f t="shared" si="463"/>
        <v>-0.19981007900000003</v>
      </c>
      <c r="F9864">
        <f t="shared" si="464"/>
        <v>3.9924067669986255E-2</v>
      </c>
    </row>
    <row r="9865" spans="1:6" x14ac:dyDescent="0.55000000000000004">
      <c r="A9865" t="s">
        <v>8</v>
      </c>
      <c r="B9865">
        <f t="shared" si="462"/>
        <v>9</v>
      </c>
      <c r="C9865">
        <v>0.89362176599999998</v>
      </c>
      <c r="D9865">
        <v>0.68374996499999996</v>
      </c>
      <c r="E9865">
        <f t="shared" si="463"/>
        <v>-0.20987180100000002</v>
      </c>
      <c r="F9865">
        <f t="shared" si="464"/>
        <v>4.4046172854983613E-2</v>
      </c>
    </row>
    <row r="9866" spans="1:6" x14ac:dyDescent="0.55000000000000004">
      <c r="A9866" t="s">
        <v>8</v>
      </c>
      <c r="B9866">
        <f t="shared" si="462"/>
        <v>9</v>
      </c>
      <c r="C9866">
        <v>0.85002026799999997</v>
      </c>
      <c r="D9866">
        <v>0.68709403700000005</v>
      </c>
      <c r="E9866">
        <f t="shared" si="463"/>
        <v>-0.16292623099999992</v>
      </c>
      <c r="F9866">
        <f t="shared" si="464"/>
        <v>2.6544956747865337E-2</v>
      </c>
    </row>
    <row r="9867" spans="1:6" x14ac:dyDescent="0.55000000000000004">
      <c r="A9867" t="s">
        <v>8</v>
      </c>
      <c r="B9867">
        <f t="shared" si="462"/>
        <v>9</v>
      </c>
      <c r="C9867">
        <v>0.89001264199999996</v>
      </c>
      <c r="D9867">
        <v>0.75766042700000003</v>
      </c>
      <c r="E9867">
        <f t="shared" si="463"/>
        <v>-0.13235221499999994</v>
      </c>
      <c r="F9867">
        <f t="shared" si="464"/>
        <v>1.7517108815406208E-2</v>
      </c>
    </row>
    <row r="9868" spans="1:6" x14ac:dyDescent="0.55000000000000004">
      <c r="A9868" t="s">
        <v>8</v>
      </c>
      <c r="B9868">
        <f t="shared" si="462"/>
        <v>9</v>
      </c>
      <c r="C9868">
        <v>0.82835660600000005</v>
      </c>
      <c r="D9868">
        <v>0.63822003100000002</v>
      </c>
      <c r="E9868">
        <f t="shared" si="463"/>
        <v>-0.19013657500000003</v>
      </c>
      <c r="F9868">
        <f t="shared" si="464"/>
        <v>3.6151917152730639E-2</v>
      </c>
    </row>
    <row r="9869" spans="1:6" x14ac:dyDescent="0.55000000000000004">
      <c r="A9869" t="s">
        <v>8</v>
      </c>
      <c r="B9869">
        <f t="shared" si="462"/>
        <v>9</v>
      </c>
      <c r="C9869">
        <v>0.81171797400000001</v>
      </c>
      <c r="D9869">
        <v>0.68383063899999996</v>
      </c>
      <c r="E9869">
        <f t="shared" si="463"/>
        <v>-0.12788733500000005</v>
      </c>
      <c r="F9869">
        <f t="shared" si="464"/>
        <v>1.6355170453402238E-2</v>
      </c>
    </row>
    <row r="9870" spans="1:6" x14ac:dyDescent="0.55000000000000004">
      <c r="A9870" t="s">
        <v>8</v>
      </c>
      <c r="B9870">
        <f t="shared" si="462"/>
        <v>9</v>
      </c>
      <c r="C9870">
        <v>0.886935115</v>
      </c>
      <c r="D9870">
        <v>0.65339382700000004</v>
      </c>
      <c r="E9870">
        <f t="shared" si="463"/>
        <v>-0.23354128799999996</v>
      </c>
      <c r="F9870">
        <f t="shared" si="464"/>
        <v>5.4541533200698926E-2</v>
      </c>
    </row>
    <row r="9871" spans="1:6" x14ac:dyDescent="0.55000000000000004">
      <c r="A9871" t="s">
        <v>8</v>
      </c>
      <c r="B9871">
        <f t="shared" si="462"/>
        <v>9</v>
      </c>
      <c r="C9871">
        <v>0.86875653100000005</v>
      </c>
      <c r="D9871">
        <v>0.68035637000000004</v>
      </c>
      <c r="E9871">
        <f t="shared" si="463"/>
        <v>-0.18840016100000001</v>
      </c>
      <c r="F9871">
        <f t="shared" si="464"/>
        <v>3.5494620664825928E-2</v>
      </c>
    </row>
    <row r="9872" spans="1:6" x14ac:dyDescent="0.55000000000000004">
      <c r="A9872" t="s">
        <v>8</v>
      </c>
      <c r="B9872">
        <f t="shared" si="462"/>
        <v>9</v>
      </c>
      <c r="C9872">
        <v>0.85774767100000004</v>
      </c>
      <c r="D9872">
        <v>0.76261328699999997</v>
      </c>
      <c r="E9872">
        <f t="shared" si="463"/>
        <v>-9.5134384000000072E-2</v>
      </c>
      <c r="F9872">
        <f t="shared" si="464"/>
        <v>9.0505510190594697E-3</v>
      </c>
    </row>
    <row r="9873" spans="1:6" x14ac:dyDescent="0.55000000000000004">
      <c r="A9873" t="s">
        <v>8</v>
      </c>
      <c r="B9873">
        <f t="shared" si="462"/>
        <v>9</v>
      </c>
      <c r="C9873">
        <v>0.88880353400000001</v>
      </c>
      <c r="D9873">
        <v>0.69172138999999999</v>
      </c>
      <c r="E9873">
        <f t="shared" si="463"/>
        <v>-0.19708214400000001</v>
      </c>
      <c r="F9873">
        <f t="shared" si="464"/>
        <v>3.8841371483636741E-2</v>
      </c>
    </row>
    <row r="9874" spans="1:6" x14ac:dyDescent="0.55000000000000004">
      <c r="A9874" t="s">
        <v>8</v>
      </c>
      <c r="B9874">
        <f t="shared" si="462"/>
        <v>9</v>
      </c>
      <c r="C9874">
        <v>0.84356287399999996</v>
      </c>
      <c r="D9874">
        <v>0.68028454699999996</v>
      </c>
      <c r="E9874">
        <f t="shared" si="463"/>
        <v>-0.163278327</v>
      </c>
      <c r="F9874">
        <f t="shared" si="464"/>
        <v>2.6659812067918929E-2</v>
      </c>
    </row>
    <row r="9875" spans="1:6" x14ac:dyDescent="0.55000000000000004">
      <c r="A9875" t="s">
        <v>8</v>
      </c>
      <c r="B9875">
        <f t="shared" si="462"/>
        <v>9</v>
      </c>
      <c r="C9875">
        <v>0.81480594200000001</v>
      </c>
      <c r="D9875">
        <v>0.67025706900000004</v>
      </c>
      <c r="E9875">
        <f t="shared" si="463"/>
        <v>-0.14454887299999997</v>
      </c>
      <c r="F9875">
        <f t="shared" si="464"/>
        <v>2.0894376685570121E-2</v>
      </c>
    </row>
    <row r="9876" spans="1:6" x14ac:dyDescent="0.55000000000000004">
      <c r="A9876" t="s">
        <v>8</v>
      </c>
      <c r="B9876">
        <f t="shared" si="462"/>
        <v>9</v>
      </c>
      <c r="C9876">
        <v>0.83440638700000003</v>
      </c>
      <c r="D9876">
        <v>0.727475549</v>
      </c>
      <c r="E9876">
        <f t="shared" si="463"/>
        <v>-0.10693083800000003</v>
      </c>
      <c r="F9876">
        <f t="shared" si="464"/>
        <v>1.1434204115382251E-2</v>
      </c>
    </row>
    <row r="9877" spans="1:6" x14ac:dyDescent="0.55000000000000004">
      <c r="A9877" t="s">
        <v>8</v>
      </c>
      <c r="B9877">
        <f t="shared" si="462"/>
        <v>9</v>
      </c>
      <c r="C9877">
        <v>0.85363954799999997</v>
      </c>
      <c r="D9877">
        <v>0.63817624100000003</v>
      </c>
      <c r="E9877">
        <f t="shared" si="463"/>
        <v>-0.21546330699999994</v>
      </c>
      <c r="F9877">
        <f t="shared" si="464"/>
        <v>4.6424436663376221E-2</v>
      </c>
    </row>
    <row r="9878" spans="1:6" x14ac:dyDescent="0.55000000000000004">
      <c r="A9878" t="s">
        <v>8</v>
      </c>
      <c r="B9878">
        <f t="shared" si="462"/>
        <v>9</v>
      </c>
      <c r="C9878">
        <v>0.88956097599999995</v>
      </c>
      <c r="D9878">
        <v>0.72213680499999999</v>
      </c>
      <c r="E9878">
        <f t="shared" si="463"/>
        <v>-0.16742417099999996</v>
      </c>
      <c r="F9878">
        <f t="shared" si="464"/>
        <v>2.8030853035037225E-2</v>
      </c>
    </row>
    <row r="9879" spans="1:6" x14ac:dyDescent="0.55000000000000004">
      <c r="A9879" t="s">
        <v>8</v>
      </c>
      <c r="B9879">
        <f t="shared" si="462"/>
        <v>9</v>
      </c>
      <c r="C9879">
        <v>0.88375703500000002</v>
      </c>
      <c r="D9879">
        <v>0.72455205099999997</v>
      </c>
      <c r="E9879">
        <f t="shared" si="463"/>
        <v>-0.15920498400000005</v>
      </c>
      <c r="F9879">
        <f t="shared" si="464"/>
        <v>2.5346226930440273E-2</v>
      </c>
    </row>
    <row r="9880" spans="1:6" x14ac:dyDescent="0.55000000000000004">
      <c r="A9880" t="s">
        <v>8</v>
      </c>
      <c r="B9880">
        <f t="shared" si="462"/>
        <v>9</v>
      </c>
      <c r="C9880">
        <v>0.88864522400000001</v>
      </c>
      <c r="D9880">
        <v>0.78592945800000003</v>
      </c>
      <c r="E9880">
        <f t="shared" si="463"/>
        <v>-0.10271576599999999</v>
      </c>
      <c r="F9880">
        <f t="shared" si="464"/>
        <v>1.0550528584966754E-2</v>
      </c>
    </row>
    <row r="9881" spans="1:6" x14ac:dyDescent="0.55000000000000004">
      <c r="A9881" t="s">
        <v>8</v>
      </c>
      <c r="B9881">
        <f t="shared" si="462"/>
        <v>9</v>
      </c>
      <c r="C9881">
        <v>0.83518851000000005</v>
      </c>
      <c r="D9881">
        <v>0.795363139</v>
      </c>
      <c r="E9881">
        <f t="shared" si="463"/>
        <v>-3.9825371000000054E-2</v>
      </c>
      <c r="F9881">
        <f t="shared" si="464"/>
        <v>1.5860601752876453E-3</v>
      </c>
    </row>
    <row r="9882" spans="1:6" x14ac:dyDescent="0.55000000000000004">
      <c r="A9882" t="s">
        <v>8</v>
      </c>
      <c r="B9882">
        <f t="shared" si="462"/>
        <v>9</v>
      </c>
      <c r="C9882">
        <v>0.80344951499999995</v>
      </c>
      <c r="D9882">
        <v>0.72757706899999997</v>
      </c>
      <c r="E9882">
        <f t="shared" si="463"/>
        <v>-7.5872445999999982E-2</v>
      </c>
      <c r="F9882">
        <f t="shared" si="464"/>
        <v>5.7566280620229135E-3</v>
      </c>
    </row>
    <row r="9883" spans="1:6" x14ac:dyDescent="0.55000000000000004">
      <c r="A9883" t="s">
        <v>8</v>
      </c>
      <c r="B9883">
        <f t="shared" si="462"/>
        <v>9</v>
      </c>
      <c r="C9883">
        <v>0.81408450700000001</v>
      </c>
      <c r="D9883">
        <v>0.69921967200000001</v>
      </c>
      <c r="E9883">
        <f t="shared" si="463"/>
        <v>-0.114864835</v>
      </c>
      <c r="F9883">
        <f t="shared" si="464"/>
        <v>1.3193930319577225E-2</v>
      </c>
    </row>
    <row r="9884" spans="1:6" x14ac:dyDescent="0.55000000000000004">
      <c r="A9884" t="s">
        <v>8</v>
      </c>
      <c r="B9884">
        <f t="shared" si="462"/>
        <v>9</v>
      </c>
      <c r="C9884">
        <v>0.83093771400000005</v>
      </c>
      <c r="D9884">
        <v>0.67427184200000001</v>
      </c>
      <c r="E9884">
        <f t="shared" si="463"/>
        <v>-0.15666587200000004</v>
      </c>
      <c r="F9884">
        <f t="shared" si="464"/>
        <v>2.4544195449520398E-2</v>
      </c>
    </row>
    <row r="9885" spans="1:6" x14ac:dyDescent="0.55000000000000004">
      <c r="A9885" t="s">
        <v>8</v>
      </c>
      <c r="B9885">
        <f t="shared" si="462"/>
        <v>9</v>
      </c>
      <c r="C9885">
        <v>0.80308064000000001</v>
      </c>
      <c r="D9885">
        <v>0.80069050799999997</v>
      </c>
      <c r="E9885">
        <f t="shared" si="463"/>
        <v>-2.3901320000000448E-3</v>
      </c>
      <c r="F9885">
        <f t="shared" si="464"/>
        <v>5.712730977424214E-6</v>
      </c>
    </row>
    <row r="9886" spans="1:6" x14ac:dyDescent="0.55000000000000004">
      <c r="A9886" t="s">
        <v>8</v>
      </c>
      <c r="B9886">
        <f t="shared" si="462"/>
        <v>9</v>
      </c>
      <c r="C9886">
        <v>0.86462507200000005</v>
      </c>
      <c r="D9886">
        <v>0.79443657899999998</v>
      </c>
      <c r="E9886">
        <f t="shared" si="463"/>
        <v>-7.0188493000000074E-2</v>
      </c>
      <c r="F9886">
        <f t="shared" si="464"/>
        <v>4.9264245496110593E-3</v>
      </c>
    </row>
    <row r="9887" spans="1:6" x14ac:dyDescent="0.55000000000000004">
      <c r="A9887" t="s">
        <v>8</v>
      </c>
      <c r="B9887">
        <f t="shared" si="462"/>
        <v>9</v>
      </c>
      <c r="C9887">
        <v>0.82207323399999999</v>
      </c>
      <c r="D9887">
        <v>0.78659934200000003</v>
      </c>
      <c r="E9887">
        <f t="shared" si="463"/>
        <v>-3.5473891999999951E-2</v>
      </c>
      <c r="F9887">
        <f t="shared" si="464"/>
        <v>1.2583970136276605E-3</v>
      </c>
    </row>
    <row r="9888" spans="1:6" x14ac:dyDescent="0.55000000000000004">
      <c r="A9888" t="s">
        <v>8</v>
      </c>
      <c r="B9888">
        <f t="shared" si="462"/>
        <v>9</v>
      </c>
      <c r="C9888">
        <v>0.85364077699999996</v>
      </c>
      <c r="D9888">
        <v>0.71230545099999998</v>
      </c>
      <c r="E9888">
        <f t="shared" si="463"/>
        <v>-0.14133532599999998</v>
      </c>
      <c r="F9888">
        <f t="shared" si="464"/>
        <v>1.9975674375526272E-2</v>
      </c>
    </row>
    <row r="9889" spans="1:6" x14ac:dyDescent="0.55000000000000004">
      <c r="A9889" t="s">
        <v>8</v>
      </c>
      <c r="B9889">
        <f t="shared" si="462"/>
        <v>9</v>
      </c>
      <c r="C9889">
        <v>0.892528871</v>
      </c>
      <c r="D9889">
        <v>0.73971684900000001</v>
      </c>
      <c r="E9889">
        <f t="shared" si="463"/>
        <v>-0.15281202199999999</v>
      </c>
      <c r="F9889">
        <f t="shared" si="464"/>
        <v>2.3351514067728483E-2</v>
      </c>
    </row>
    <row r="9890" spans="1:6" x14ac:dyDescent="0.55000000000000004">
      <c r="A9890" t="s">
        <v>8</v>
      </c>
      <c r="B9890">
        <f t="shared" si="462"/>
        <v>9</v>
      </c>
      <c r="C9890">
        <v>0.80394454199999998</v>
      </c>
      <c r="D9890">
        <v>0.70374279200000001</v>
      </c>
      <c r="E9890">
        <f t="shared" si="463"/>
        <v>-0.10020174999999998</v>
      </c>
      <c r="F9890">
        <f t="shared" si="464"/>
        <v>1.0040390703062495E-2</v>
      </c>
    </row>
    <row r="9891" spans="1:6" x14ac:dyDescent="0.55000000000000004">
      <c r="A9891" t="s">
        <v>8</v>
      </c>
      <c r="B9891">
        <f t="shared" si="462"/>
        <v>9</v>
      </c>
      <c r="C9891">
        <v>0.81524249400000004</v>
      </c>
      <c r="D9891">
        <v>0.71609062800000001</v>
      </c>
      <c r="E9891">
        <f t="shared" si="463"/>
        <v>-9.9151866000000033E-2</v>
      </c>
      <c r="F9891">
        <f t="shared" si="464"/>
        <v>9.8310925312819625E-3</v>
      </c>
    </row>
    <row r="9892" spans="1:6" x14ac:dyDescent="0.55000000000000004">
      <c r="A9892" t="s">
        <v>8</v>
      </c>
      <c r="B9892">
        <f t="shared" si="462"/>
        <v>9</v>
      </c>
      <c r="C9892">
        <v>0.80800169300000002</v>
      </c>
      <c r="D9892">
        <v>0.67811683300000003</v>
      </c>
      <c r="E9892">
        <f t="shared" si="463"/>
        <v>-0.12988485999999999</v>
      </c>
      <c r="F9892">
        <f t="shared" si="464"/>
        <v>1.6870076857219599E-2</v>
      </c>
    </row>
    <row r="9893" spans="1:6" x14ac:dyDescent="0.55000000000000004">
      <c r="A9893" t="s">
        <v>8</v>
      </c>
      <c r="B9893">
        <f t="shared" si="462"/>
        <v>9</v>
      </c>
      <c r="C9893">
        <v>0.86118858600000003</v>
      </c>
      <c r="D9893">
        <v>0.77338958499999999</v>
      </c>
      <c r="E9893">
        <f t="shared" si="463"/>
        <v>-8.7799001000000043E-2</v>
      </c>
      <c r="F9893">
        <f t="shared" si="464"/>
        <v>7.7086645765980085E-3</v>
      </c>
    </row>
    <row r="9894" spans="1:6" x14ac:dyDescent="0.55000000000000004">
      <c r="A9894" t="s">
        <v>8</v>
      </c>
      <c r="B9894">
        <f t="shared" si="462"/>
        <v>9</v>
      </c>
      <c r="C9894">
        <v>0.82645502599999998</v>
      </c>
      <c r="D9894">
        <v>0.66607508999999998</v>
      </c>
      <c r="E9894">
        <f t="shared" si="463"/>
        <v>-0.160379936</v>
      </c>
      <c r="F9894">
        <f t="shared" si="464"/>
        <v>2.5721723871364097E-2</v>
      </c>
    </row>
    <row r="9895" spans="1:6" x14ac:dyDescent="0.55000000000000004">
      <c r="A9895" t="s">
        <v>8</v>
      </c>
      <c r="B9895">
        <f t="shared" si="462"/>
        <v>9</v>
      </c>
      <c r="C9895">
        <v>0.87152403499999997</v>
      </c>
      <c r="D9895">
        <v>0.71063683700000002</v>
      </c>
      <c r="E9895">
        <f t="shared" si="463"/>
        <v>-0.16088719799999995</v>
      </c>
      <c r="F9895">
        <f t="shared" si="464"/>
        <v>2.5884690480291191E-2</v>
      </c>
    </row>
    <row r="9896" spans="1:6" x14ac:dyDescent="0.55000000000000004">
      <c r="A9896" t="s">
        <v>8</v>
      </c>
      <c r="B9896">
        <f t="shared" si="462"/>
        <v>9</v>
      </c>
      <c r="C9896">
        <v>0.86632186200000005</v>
      </c>
      <c r="D9896">
        <v>0.76597336999999999</v>
      </c>
      <c r="E9896">
        <f t="shared" si="463"/>
        <v>-0.10034849200000007</v>
      </c>
      <c r="F9896">
        <f t="shared" si="464"/>
        <v>1.0069819846674077E-2</v>
      </c>
    </row>
    <row r="9897" spans="1:6" x14ac:dyDescent="0.55000000000000004">
      <c r="A9897" t="s">
        <v>8</v>
      </c>
      <c r="B9897">
        <f t="shared" si="462"/>
        <v>9</v>
      </c>
      <c r="C9897">
        <v>0.88005024099999996</v>
      </c>
      <c r="D9897">
        <v>0.69214759999999997</v>
      </c>
      <c r="E9897">
        <f t="shared" si="463"/>
        <v>-0.18790264099999998</v>
      </c>
      <c r="F9897">
        <f t="shared" si="464"/>
        <v>3.5307402494774875E-2</v>
      </c>
    </row>
    <row r="9898" spans="1:6" x14ac:dyDescent="0.55000000000000004">
      <c r="A9898" t="s">
        <v>8</v>
      </c>
      <c r="B9898">
        <f t="shared" si="462"/>
        <v>9</v>
      </c>
      <c r="C9898">
        <v>0.85283687900000005</v>
      </c>
      <c r="D9898">
        <v>0.118454513</v>
      </c>
      <c r="E9898">
        <f t="shared" si="463"/>
        <v>-0.73438236600000006</v>
      </c>
      <c r="F9898">
        <f t="shared" si="464"/>
        <v>0.53931745949175802</v>
      </c>
    </row>
    <row r="9899" spans="1:6" x14ac:dyDescent="0.55000000000000004">
      <c r="A9899" t="s">
        <v>8</v>
      </c>
      <c r="B9899">
        <f t="shared" si="462"/>
        <v>9</v>
      </c>
      <c r="C9899">
        <v>0.83278755599999998</v>
      </c>
      <c r="D9899">
        <v>0.67382123400000005</v>
      </c>
      <c r="E9899">
        <f t="shared" si="463"/>
        <v>-0.15896632199999994</v>
      </c>
      <c r="F9899">
        <f t="shared" si="464"/>
        <v>2.5270291530207663E-2</v>
      </c>
    </row>
    <row r="9900" spans="1:6" x14ac:dyDescent="0.55000000000000004">
      <c r="A9900" t="s">
        <v>8</v>
      </c>
      <c r="B9900">
        <f t="shared" si="462"/>
        <v>9</v>
      </c>
      <c r="C9900">
        <v>0.802361396</v>
      </c>
      <c r="D9900">
        <v>0.31419666400000001</v>
      </c>
      <c r="E9900">
        <f t="shared" si="463"/>
        <v>-0.48816473199999999</v>
      </c>
      <c r="F9900">
        <f t="shared" si="464"/>
        <v>0.23830480556863182</v>
      </c>
    </row>
    <row r="9901" spans="1:6" x14ac:dyDescent="0.55000000000000004">
      <c r="A9901" t="s">
        <v>8</v>
      </c>
      <c r="B9901">
        <f t="shared" si="462"/>
        <v>9</v>
      </c>
      <c r="C9901">
        <v>0.88079161800000005</v>
      </c>
      <c r="D9901">
        <v>0.68228910799999998</v>
      </c>
      <c r="E9901">
        <f t="shared" si="463"/>
        <v>-0.19850251000000008</v>
      </c>
      <c r="F9901">
        <f t="shared" si="464"/>
        <v>3.9403246476300127E-2</v>
      </c>
    </row>
    <row r="9902" spans="1:6" x14ac:dyDescent="0.55000000000000004">
      <c r="A9902" t="s">
        <v>8</v>
      </c>
      <c r="B9902">
        <f t="shared" si="462"/>
        <v>9</v>
      </c>
      <c r="C9902">
        <v>0.82474012500000005</v>
      </c>
      <c r="D9902">
        <v>0.75419734900000002</v>
      </c>
      <c r="E9902">
        <f t="shared" si="463"/>
        <v>-7.0542776000000029E-2</v>
      </c>
      <c r="F9902">
        <f t="shared" si="464"/>
        <v>4.9762832457861802E-3</v>
      </c>
    </row>
    <row r="9903" spans="1:6" x14ac:dyDescent="0.55000000000000004">
      <c r="A9903" t="s">
        <v>8</v>
      </c>
      <c r="B9903">
        <f t="shared" si="462"/>
        <v>9</v>
      </c>
      <c r="C9903">
        <v>0.80094228499999998</v>
      </c>
      <c r="D9903">
        <v>0.194156948</v>
      </c>
      <c r="E9903">
        <f t="shared" si="463"/>
        <v>-0.60678533700000004</v>
      </c>
      <c r="F9903">
        <f t="shared" si="464"/>
        <v>0.3681884451982036</v>
      </c>
    </row>
    <row r="9904" spans="1:6" x14ac:dyDescent="0.55000000000000004">
      <c r="A9904" t="s">
        <v>8</v>
      </c>
      <c r="B9904">
        <f t="shared" si="462"/>
        <v>9</v>
      </c>
      <c r="C9904">
        <v>0.84403876499999997</v>
      </c>
      <c r="D9904">
        <v>0.71504312400000003</v>
      </c>
      <c r="E9904">
        <f t="shared" si="463"/>
        <v>-0.12899564099999994</v>
      </c>
      <c r="F9904">
        <f t="shared" si="464"/>
        <v>1.6639875397000865E-2</v>
      </c>
    </row>
    <row r="9905" spans="1:6" x14ac:dyDescent="0.55000000000000004">
      <c r="A9905" t="s">
        <v>8</v>
      </c>
      <c r="B9905">
        <f t="shared" si="462"/>
        <v>9</v>
      </c>
      <c r="C9905">
        <v>0.82656395900000001</v>
      </c>
      <c r="D9905">
        <v>0.69264103600000004</v>
      </c>
      <c r="E9905">
        <f t="shared" si="463"/>
        <v>-0.13392292299999997</v>
      </c>
      <c r="F9905">
        <f t="shared" si="464"/>
        <v>1.7935349304863922E-2</v>
      </c>
    </row>
    <row r="9906" spans="1:6" x14ac:dyDescent="0.55000000000000004">
      <c r="A9906" t="s">
        <v>8</v>
      </c>
      <c r="B9906">
        <f t="shared" si="462"/>
        <v>9</v>
      </c>
      <c r="C9906">
        <v>0.84997399900000004</v>
      </c>
      <c r="D9906">
        <v>0.76324107500000005</v>
      </c>
      <c r="E9906">
        <f t="shared" si="463"/>
        <v>-8.6732923999999989E-2</v>
      </c>
      <c r="F9906">
        <f t="shared" si="464"/>
        <v>7.5226001055897739E-3</v>
      </c>
    </row>
    <row r="9907" spans="1:6" x14ac:dyDescent="0.55000000000000004">
      <c r="A9907" t="s">
        <v>8</v>
      </c>
      <c r="B9907">
        <f t="shared" si="462"/>
        <v>9</v>
      </c>
      <c r="C9907">
        <v>0.83438969500000004</v>
      </c>
      <c r="D9907">
        <v>0.68406681700000005</v>
      </c>
      <c r="E9907">
        <f t="shared" si="463"/>
        <v>-0.15032287799999999</v>
      </c>
      <c r="F9907">
        <f t="shared" si="464"/>
        <v>2.2596967650202884E-2</v>
      </c>
    </row>
    <row r="9908" spans="1:6" x14ac:dyDescent="0.55000000000000004">
      <c r="A9908" t="s">
        <v>8</v>
      </c>
      <c r="B9908">
        <f t="shared" si="462"/>
        <v>9</v>
      </c>
      <c r="C9908">
        <v>0.80109934900000002</v>
      </c>
      <c r="D9908">
        <v>0.77155060399999997</v>
      </c>
      <c r="E9908">
        <f t="shared" si="463"/>
        <v>-2.9548745000000043E-2</v>
      </c>
      <c r="F9908">
        <f t="shared" si="464"/>
        <v>8.7312833107502756E-4</v>
      </c>
    </row>
    <row r="9909" spans="1:6" x14ac:dyDescent="0.55000000000000004">
      <c r="A9909" t="s">
        <v>8</v>
      </c>
      <c r="B9909">
        <f t="shared" si="462"/>
        <v>9</v>
      </c>
      <c r="C9909">
        <v>0.80356357199999995</v>
      </c>
      <c r="D9909">
        <v>0.72880453199999995</v>
      </c>
      <c r="E9909">
        <f t="shared" si="463"/>
        <v>-7.4759039999999999E-2</v>
      </c>
      <c r="F9909">
        <f t="shared" si="464"/>
        <v>5.5889140617215996E-3</v>
      </c>
    </row>
    <row r="9910" spans="1:6" x14ac:dyDescent="0.55000000000000004">
      <c r="A9910" t="s">
        <v>8</v>
      </c>
      <c r="B9910">
        <f t="shared" si="462"/>
        <v>9</v>
      </c>
      <c r="C9910">
        <v>0.80114810599999997</v>
      </c>
      <c r="D9910">
        <v>0.65645433200000003</v>
      </c>
      <c r="E9910">
        <f t="shared" si="463"/>
        <v>-0.14469377399999994</v>
      </c>
      <c r="F9910">
        <f t="shared" si="464"/>
        <v>2.0936288234363058E-2</v>
      </c>
    </row>
    <row r="9911" spans="1:6" x14ac:dyDescent="0.55000000000000004">
      <c r="A9911" t="s">
        <v>8</v>
      </c>
      <c r="B9911">
        <f t="shared" si="462"/>
        <v>9</v>
      </c>
      <c r="C9911">
        <v>0.82059213399999997</v>
      </c>
      <c r="D9911">
        <v>0.719474477</v>
      </c>
      <c r="E9911">
        <f t="shared" si="463"/>
        <v>-0.10111765699999997</v>
      </c>
      <c r="F9911">
        <f t="shared" si="464"/>
        <v>1.0224780557169643E-2</v>
      </c>
    </row>
    <row r="9912" spans="1:6" x14ac:dyDescent="0.55000000000000004">
      <c r="A9912" t="s">
        <v>8</v>
      </c>
      <c r="B9912">
        <f t="shared" si="462"/>
        <v>9</v>
      </c>
      <c r="C9912">
        <v>0.82971822399999995</v>
      </c>
      <c r="D9912">
        <v>0.66361643699999995</v>
      </c>
      <c r="E9912">
        <f t="shared" si="463"/>
        <v>-0.166101787</v>
      </c>
      <c r="F9912">
        <f t="shared" si="464"/>
        <v>2.7589803644593368E-2</v>
      </c>
    </row>
    <row r="9913" spans="1:6" x14ac:dyDescent="0.55000000000000004">
      <c r="A9913" t="s">
        <v>8</v>
      </c>
      <c r="B9913">
        <f t="shared" si="462"/>
        <v>9</v>
      </c>
      <c r="C9913">
        <v>0.83577650299999995</v>
      </c>
      <c r="D9913">
        <v>0.70301885900000005</v>
      </c>
      <c r="E9913">
        <f t="shared" si="463"/>
        <v>-0.1327576439999999</v>
      </c>
      <c r="F9913">
        <f t="shared" si="464"/>
        <v>1.7624592040430709E-2</v>
      </c>
    </row>
    <row r="9914" spans="1:6" x14ac:dyDescent="0.55000000000000004">
      <c r="A9914" t="s">
        <v>8</v>
      </c>
      <c r="B9914">
        <f t="shared" si="462"/>
        <v>9</v>
      </c>
      <c r="C9914">
        <v>0.838836154</v>
      </c>
      <c r="D9914">
        <v>0.71363069700000004</v>
      </c>
      <c r="E9914">
        <f t="shared" si="463"/>
        <v>-0.12520545699999996</v>
      </c>
      <c r="F9914">
        <f t="shared" si="464"/>
        <v>1.567640646257884E-2</v>
      </c>
    </row>
    <row r="9915" spans="1:6" x14ac:dyDescent="0.55000000000000004">
      <c r="A9915" t="s">
        <v>8</v>
      </c>
      <c r="B9915">
        <f t="shared" si="462"/>
        <v>9</v>
      </c>
      <c r="C9915">
        <v>0.85039219399999999</v>
      </c>
      <c r="D9915">
        <v>0.68050819699999998</v>
      </c>
      <c r="E9915">
        <f t="shared" si="463"/>
        <v>-0.16988399700000001</v>
      </c>
      <c r="F9915">
        <f t="shared" si="464"/>
        <v>2.8860572436696014E-2</v>
      </c>
    </row>
    <row r="9916" spans="1:6" x14ac:dyDescent="0.55000000000000004">
      <c r="A9916" t="s">
        <v>8</v>
      </c>
      <c r="B9916">
        <f t="shared" si="462"/>
        <v>9</v>
      </c>
      <c r="C9916">
        <v>0.87664670700000003</v>
      </c>
      <c r="D9916">
        <v>0.68184101600000002</v>
      </c>
      <c r="E9916">
        <f t="shared" si="463"/>
        <v>-0.194805691</v>
      </c>
      <c r="F9916">
        <f t="shared" si="464"/>
        <v>3.7949257245987481E-2</v>
      </c>
    </row>
    <row r="9917" spans="1:6" x14ac:dyDescent="0.55000000000000004">
      <c r="A9917" t="s">
        <v>8</v>
      </c>
      <c r="B9917">
        <f t="shared" si="462"/>
        <v>9</v>
      </c>
      <c r="C9917">
        <v>0.86206896600000005</v>
      </c>
      <c r="D9917">
        <v>0.69451869300000002</v>
      </c>
      <c r="E9917">
        <f t="shared" si="463"/>
        <v>-0.16755027300000003</v>
      </c>
      <c r="F9917">
        <f t="shared" si="464"/>
        <v>2.807309398237454E-2</v>
      </c>
    </row>
    <row r="9918" spans="1:6" x14ac:dyDescent="0.55000000000000004">
      <c r="A9918" t="s">
        <v>8</v>
      </c>
      <c r="B9918">
        <f t="shared" si="462"/>
        <v>9</v>
      </c>
      <c r="C9918">
        <v>0.812179188</v>
      </c>
      <c r="D9918">
        <v>0.73179394399999997</v>
      </c>
      <c r="E9918">
        <f t="shared" si="463"/>
        <v>-8.0385244000000022E-2</v>
      </c>
      <c r="F9918">
        <f t="shared" si="464"/>
        <v>6.4617874529395393E-3</v>
      </c>
    </row>
    <row r="9919" spans="1:6" x14ac:dyDescent="0.55000000000000004">
      <c r="A9919" t="s">
        <v>8</v>
      </c>
      <c r="B9919">
        <f t="shared" si="462"/>
        <v>9</v>
      </c>
      <c r="C9919">
        <v>0.80136533799999998</v>
      </c>
      <c r="D9919">
        <v>0.70544931899999996</v>
      </c>
      <c r="E9919">
        <f t="shared" si="463"/>
        <v>-9.5916019000000019E-2</v>
      </c>
      <c r="F9919">
        <f t="shared" si="464"/>
        <v>9.199882700808364E-3</v>
      </c>
    </row>
    <row r="9920" spans="1:6" x14ac:dyDescent="0.55000000000000004">
      <c r="A9920" t="s">
        <v>8</v>
      </c>
      <c r="B9920">
        <f t="shared" si="462"/>
        <v>9</v>
      </c>
      <c r="C9920">
        <v>0.86202058000000004</v>
      </c>
      <c r="D9920">
        <v>0.72513539199999999</v>
      </c>
      <c r="E9920">
        <f t="shared" si="463"/>
        <v>-0.13688518800000005</v>
      </c>
      <c r="F9920">
        <f t="shared" si="464"/>
        <v>1.8737554693795358E-2</v>
      </c>
    </row>
    <row r="9921" spans="1:6" x14ac:dyDescent="0.55000000000000004">
      <c r="A9921" t="s">
        <v>8</v>
      </c>
      <c r="B9921">
        <f t="shared" si="462"/>
        <v>9</v>
      </c>
      <c r="C9921">
        <v>0.87331730799999996</v>
      </c>
      <c r="D9921">
        <v>0.66111785599999995</v>
      </c>
      <c r="E9921">
        <f t="shared" si="463"/>
        <v>-0.21219945200000001</v>
      </c>
      <c r="F9921">
        <f t="shared" si="464"/>
        <v>4.5028607429100309E-2</v>
      </c>
    </row>
    <row r="9922" spans="1:6" x14ac:dyDescent="0.55000000000000004">
      <c r="A9922" t="s">
        <v>8</v>
      </c>
      <c r="B9922">
        <f t="shared" ref="B9922:B9985" si="465">IF(C9922&lt;=0.1,1,IF(C9922&lt;=0.2,2,IF(C9922&lt;=0.3,3,IF(C9922&lt;=0.4,4,IF(C9922&lt;=0.5,5,IF(C9922&lt;=0.6,6,IF(C9922&lt;=0.7,7,IF(C9922&lt;=0.8,8,IF(C9922&lt;=0.9,9,10)))))))))</f>
        <v>9</v>
      </c>
      <c r="C9922">
        <v>0.84806565099999998</v>
      </c>
      <c r="D9922">
        <v>0.67962221899999997</v>
      </c>
      <c r="E9922">
        <f t="shared" si="463"/>
        <v>-0.168443432</v>
      </c>
      <c r="F9922">
        <f t="shared" si="464"/>
        <v>2.8373189783938626E-2</v>
      </c>
    </row>
    <row r="9923" spans="1:6" x14ac:dyDescent="0.55000000000000004">
      <c r="A9923" t="s">
        <v>8</v>
      </c>
      <c r="B9923">
        <f t="shared" si="465"/>
        <v>9</v>
      </c>
      <c r="C9923">
        <v>0.80845771099999997</v>
      </c>
      <c r="D9923">
        <v>0.67969458100000002</v>
      </c>
      <c r="E9923">
        <f t="shared" ref="E9923:E9986" si="466">D9923-C9923</f>
        <v>-0.12876312999999995</v>
      </c>
      <c r="F9923">
        <f t="shared" ref="F9923:F9986" si="467">E9923^2</f>
        <v>1.6579943647396886E-2</v>
      </c>
    </row>
    <row r="9924" spans="1:6" x14ac:dyDescent="0.55000000000000004">
      <c r="A9924" t="s">
        <v>8</v>
      </c>
      <c r="B9924">
        <f t="shared" si="465"/>
        <v>9</v>
      </c>
      <c r="C9924">
        <v>0.86035389799999995</v>
      </c>
      <c r="D9924">
        <v>0.68868527700000004</v>
      </c>
      <c r="E9924">
        <f t="shared" si="466"/>
        <v>-0.17166862099999991</v>
      </c>
      <c r="F9924">
        <f t="shared" si="467"/>
        <v>2.9470115436041611E-2</v>
      </c>
    </row>
    <row r="9925" spans="1:6" x14ac:dyDescent="0.55000000000000004">
      <c r="A9925" t="s">
        <v>8</v>
      </c>
      <c r="B9925">
        <f t="shared" si="465"/>
        <v>9</v>
      </c>
      <c r="C9925">
        <v>0.86830643100000005</v>
      </c>
      <c r="D9925">
        <v>0.67529240300000004</v>
      </c>
      <c r="E9925">
        <f t="shared" si="466"/>
        <v>-0.193014028</v>
      </c>
      <c r="F9925">
        <f t="shared" si="467"/>
        <v>3.7254415004784783E-2</v>
      </c>
    </row>
    <row r="9926" spans="1:6" x14ac:dyDescent="0.55000000000000004">
      <c r="A9926" t="s">
        <v>8</v>
      </c>
      <c r="B9926">
        <f t="shared" si="465"/>
        <v>9</v>
      </c>
      <c r="C9926">
        <v>0.85045850000000001</v>
      </c>
      <c r="D9926">
        <v>0.71934685099999995</v>
      </c>
      <c r="E9926">
        <f t="shared" si="466"/>
        <v>-0.13111164900000005</v>
      </c>
      <c r="F9926">
        <f t="shared" si="467"/>
        <v>1.7190264503499215E-2</v>
      </c>
    </row>
    <row r="9927" spans="1:6" x14ac:dyDescent="0.55000000000000004">
      <c r="A9927" t="s">
        <v>8</v>
      </c>
      <c r="B9927">
        <f t="shared" si="465"/>
        <v>9</v>
      </c>
      <c r="C9927">
        <v>0.827844311</v>
      </c>
      <c r="D9927">
        <v>0.79590216300000005</v>
      </c>
      <c r="E9927">
        <f t="shared" si="466"/>
        <v>-3.1942147999999948E-2</v>
      </c>
      <c r="F9927">
        <f t="shared" si="467"/>
        <v>1.0203008188539007E-3</v>
      </c>
    </row>
    <row r="9928" spans="1:6" x14ac:dyDescent="0.55000000000000004">
      <c r="A9928" t="s">
        <v>8</v>
      </c>
      <c r="B9928">
        <f t="shared" si="465"/>
        <v>9</v>
      </c>
      <c r="C9928">
        <v>0.84782060999999997</v>
      </c>
      <c r="D9928">
        <v>0.70325090800000001</v>
      </c>
      <c r="E9928">
        <f t="shared" si="466"/>
        <v>-0.14456970199999997</v>
      </c>
      <c r="F9928">
        <f t="shared" si="467"/>
        <v>2.0900398736368793E-2</v>
      </c>
    </row>
    <row r="9929" spans="1:6" x14ac:dyDescent="0.55000000000000004">
      <c r="A9929" t="s">
        <v>8</v>
      </c>
      <c r="B9929">
        <f t="shared" si="465"/>
        <v>9</v>
      </c>
      <c r="C9929">
        <v>0.89429618</v>
      </c>
      <c r="D9929">
        <v>0.80804568399999999</v>
      </c>
      <c r="E9929">
        <f t="shared" si="466"/>
        <v>-8.625049600000001E-2</v>
      </c>
      <c r="F9929">
        <f t="shared" si="467"/>
        <v>7.4391480602460178E-3</v>
      </c>
    </row>
    <row r="9930" spans="1:6" x14ac:dyDescent="0.55000000000000004">
      <c r="A9930" t="s">
        <v>8</v>
      </c>
      <c r="B9930">
        <f t="shared" si="465"/>
        <v>9</v>
      </c>
      <c r="C9930">
        <v>0.84204793</v>
      </c>
      <c r="D9930">
        <v>0.76243295499999997</v>
      </c>
      <c r="E9930">
        <f t="shared" si="466"/>
        <v>-7.9614975000000032E-2</v>
      </c>
      <c r="F9930">
        <f t="shared" si="467"/>
        <v>6.3385442442506299E-3</v>
      </c>
    </row>
    <row r="9931" spans="1:6" x14ac:dyDescent="0.55000000000000004">
      <c r="A9931" t="s">
        <v>8</v>
      </c>
      <c r="B9931">
        <f t="shared" si="465"/>
        <v>9</v>
      </c>
      <c r="C9931">
        <v>0.87598566300000003</v>
      </c>
      <c r="D9931">
        <v>0.702027014</v>
      </c>
      <c r="E9931">
        <f t="shared" si="466"/>
        <v>-0.17395864900000002</v>
      </c>
      <c r="F9931">
        <f t="shared" si="467"/>
        <v>3.0261611561905207E-2</v>
      </c>
    </row>
    <row r="9932" spans="1:6" x14ac:dyDescent="0.55000000000000004">
      <c r="A9932" t="s">
        <v>8</v>
      </c>
      <c r="B9932">
        <f t="shared" si="465"/>
        <v>9</v>
      </c>
      <c r="C9932">
        <v>0.83407234500000005</v>
      </c>
      <c r="D9932">
        <v>0.696373876</v>
      </c>
      <c r="E9932">
        <f t="shared" si="466"/>
        <v>-0.13769846900000005</v>
      </c>
      <c r="F9932">
        <f t="shared" si="467"/>
        <v>1.8960868364943973E-2</v>
      </c>
    </row>
    <row r="9933" spans="1:6" x14ac:dyDescent="0.55000000000000004">
      <c r="A9933" t="s">
        <v>8</v>
      </c>
      <c r="B9933">
        <f t="shared" si="465"/>
        <v>9</v>
      </c>
      <c r="C9933">
        <v>0.88865197799999995</v>
      </c>
      <c r="D9933">
        <v>0.69653385000000001</v>
      </c>
      <c r="E9933">
        <f t="shared" si="466"/>
        <v>-0.19211812799999994</v>
      </c>
      <c r="F9933">
        <f t="shared" si="467"/>
        <v>3.6909375106224364E-2</v>
      </c>
    </row>
    <row r="9934" spans="1:6" x14ac:dyDescent="0.55000000000000004">
      <c r="A9934" t="s">
        <v>8</v>
      </c>
      <c r="B9934">
        <f t="shared" si="465"/>
        <v>9</v>
      </c>
      <c r="C9934">
        <v>0.82969860299999998</v>
      </c>
      <c r="D9934">
        <v>0.69672648599999998</v>
      </c>
      <c r="E9934">
        <f t="shared" si="466"/>
        <v>-0.132972117</v>
      </c>
      <c r="F9934">
        <f t="shared" si="467"/>
        <v>1.768158389946169E-2</v>
      </c>
    </row>
    <row r="9935" spans="1:6" x14ac:dyDescent="0.55000000000000004">
      <c r="A9935" t="s">
        <v>8</v>
      </c>
      <c r="B9935">
        <f t="shared" si="465"/>
        <v>9</v>
      </c>
      <c r="C9935">
        <v>0.89589322400000004</v>
      </c>
      <c r="D9935">
        <v>0.69325822699999995</v>
      </c>
      <c r="E9935">
        <f t="shared" si="466"/>
        <v>-0.20263499700000009</v>
      </c>
      <c r="F9935">
        <f t="shared" si="467"/>
        <v>4.1060942009190048E-2</v>
      </c>
    </row>
    <row r="9936" spans="1:6" x14ac:dyDescent="0.55000000000000004">
      <c r="A9936" t="s">
        <v>8</v>
      </c>
      <c r="B9936">
        <f t="shared" si="465"/>
        <v>9</v>
      </c>
      <c r="C9936">
        <v>0.85763254099999997</v>
      </c>
      <c r="D9936">
        <v>0.66671908999999996</v>
      </c>
      <c r="E9936">
        <f t="shared" si="466"/>
        <v>-0.19091345100000001</v>
      </c>
      <c r="F9936">
        <f t="shared" si="467"/>
        <v>3.6447945772729404E-2</v>
      </c>
    </row>
    <row r="9937" spans="1:6" x14ac:dyDescent="0.55000000000000004">
      <c r="A9937" t="s">
        <v>8</v>
      </c>
      <c r="B9937">
        <f t="shared" si="465"/>
        <v>9</v>
      </c>
      <c r="C9937">
        <v>0.89318641799999998</v>
      </c>
      <c r="D9937">
        <v>0.80122238899999998</v>
      </c>
      <c r="E9937">
        <f t="shared" si="466"/>
        <v>-9.1964029000000003E-2</v>
      </c>
      <c r="F9937">
        <f t="shared" si="467"/>
        <v>8.4573826299128418E-3</v>
      </c>
    </row>
    <row r="9938" spans="1:6" x14ac:dyDescent="0.55000000000000004">
      <c r="A9938" t="s">
        <v>8</v>
      </c>
      <c r="B9938">
        <f t="shared" si="465"/>
        <v>9</v>
      </c>
      <c r="C9938">
        <v>0.81538163500000005</v>
      </c>
      <c r="D9938">
        <v>0.76563252900000001</v>
      </c>
      <c r="E9938">
        <f t="shared" si="466"/>
        <v>-4.9749106000000043E-2</v>
      </c>
      <c r="F9938">
        <f t="shared" si="467"/>
        <v>2.4749735477992401E-3</v>
      </c>
    </row>
    <row r="9939" spans="1:6" x14ac:dyDescent="0.55000000000000004">
      <c r="A9939" t="s">
        <v>8</v>
      </c>
      <c r="B9939">
        <f t="shared" si="465"/>
        <v>9</v>
      </c>
      <c r="C9939">
        <v>0.88685780299999994</v>
      </c>
      <c r="D9939">
        <v>0.79060175499999996</v>
      </c>
      <c r="E9939">
        <f t="shared" si="466"/>
        <v>-9.6256047999999983E-2</v>
      </c>
      <c r="F9939">
        <f t="shared" si="467"/>
        <v>9.2652267765783013E-3</v>
      </c>
    </row>
    <row r="9940" spans="1:6" x14ac:dyDescent="0.55000000000000004">
      <c r="A9940" t="s">
        <v>8</v>
      </c>
      <c r="B9940">
        <f t="shared" si="465"/>
        <v>9</v>
      </c>
      <c r="C9940">
        <v>0.89271047199999998</v>
      </c>
      <c r="D9940">
        <v>0.80491328799999995</v>
      </c>
      <c r="E9940">
        <f t="shared" si="466"/>
        <v>-8.7797184000000028E-2</v>
      </c>
      <c r="F9940">
        <f t="shared" si="467"/>
        <v>7.7083455183298609E-3</v>
      </c>
    </row>
    <row r="9941" spans="1:6" x14ac:dyDescent="0.55000000000000004">
      <c r="A9941" t="s">
        <v>8</v>
      </c>
      <c r="B9941">
        <f t="shared" si="465"/>
        <v>9</v>
      </c>
      <c r="C9941">
        <v>0.85939103699999997</v>
      </c>
      <c r="D9941">
        <v>0.76411560499999998</v>
      </c>
      <c r="E9941">
        <f t="shared" si="466"/>
        <v>-9.5275431999999993E-2</v>
      </c>
      <c r="F9941">
        <f t="shared" si="467"/>
        <v>9.0774079427866222E-3</v>
      </c>
    </row>
    <row r="9942" spans="1:6" x14ac:dyDescent="0.55000000000000004">
      <c r="A9942" t="s">
        <v>8</v>
      </c>
      <c r="B9942">
        <f t="shared" si="465"/>
        <v>9</v>
      </c>
      <c r="C9942">
        <v>0.815240399</v>
      </c>
      <c r="D9942">
        <v>0.81462696000000001</v>
      </c>
      <c r="E9942">
        <f t="shared" si="466"/>
        <v>-6.1343899999999341E-4</v>
      </c>
      <c r="F9942">
        <f t="shared" si="467"/>
        <v>3.7630740672099193E-7</v>
      </c>
    </row>
    <row r="9943" spans="1:6" x14ac:dyDescent="0.55000000000000004">
      <c r="A9943" t="s">
        <v>8</v>
      </c>
      <c r="B9943">
        <f t="shared" si="465"/>
        <v>9</v>
      </c>
      <c r="C9943">
        <v>0.89084337300000005</v>
      </c>
      <c r="D9943">
        <v>0.72256403199999997</v>
      </c>
      <c r="E9943">
        <f t="shared" si="466"/>
        <v>-0.16827934100000008</v>
      </c>
      <c r="F9943">
        <f t="shared" si="467"/>
        <v>2.831793660739431E-2</v>
      </c>
    </row>
    <row r="9944" spans="1:6" x14ac:dyDescent="0.55000000000000004">
      <c r="A9944" t="s">
        <v>8</v>
      </c>
      <c r="B9944">
        <f t="shared" si="465"/>
        <v>9</v>
      </c>
      <c r="C9944">
        <v>0.85259587800000003</v>
      </c>
      <c r="D9944">
        <v>0.709973093</v>
      </c>
      <c r="E9944">
        <f t="shared" si="466"/>
        <v>-0.14262278500000003</v>
      </c>
      <c r="F9944">
        <f t="shared" si="467"/>
        <v>2.0341258801156233E-2</v>
      </c>
    </row>
    <row r="9945" spans="1:6" x14ac:dyDescent="0.55000000000000004">
      <c r="A9945" t="s">
        <v>8</v>
      </c>
      <c r="B9945">
        <f t="shared" si="465"/>
        <v>9</v>
      </c>
      <c r="C9945">
        <v>0.86388735500000002</v>
      </c>
      <c r="D9945">
        <v>0.68249920200000003</v>
      </c>
      <c r="E9945">
        <f t="shared" si="466"/>
        <v>-0.181388153</v>
      </c>
      <c r="F9945">
        <f t="shared" si="467"/>
        <v>3.2901662048751411E-2</v>
      </c>
    </row>
    <row r="9946" spans="1:6" x14ac:dyDescent="0.55000000000000004">
      <c r="A9946" t="s">
        <v>8</v>
      </c>
      <c r="B9946">
        <f t="shared" si="465"/>
        <v>9</v>
      </c>
      <c r="C9946">
        <v>0.80765480300000003</v>
      </c>
      <c r="D9946">
        <v>0.68045212799999999</v>
      </c>
      <c r="E9946">
        <f t="shared" si="466"/>
        <v>-0.12720267500000004</v>
      </c>
      <c r="F9946">
        <f t="shared" si="467"/>
        <v>1.6180520527155635E-2</v>
      </c>
    </row>
    <row r="9947" spans="1:6" x14ac:dyDescent="0.55000000000000004">
      <c r="A9947" t="s">
        <v>8</v>
      </c>
      <c r="B9947">
        <f t="shared" si="465"/>
        <v>9</v>
      </c>
      <c r="C9947">
        <v>0.86210526300000001</v>
      </c>
      <c r="D9947">
        <v>0.68300943400000003</v>
      </c>
      <c r="E9947">
        <f t="shared" si="466"/>
        <v>-0.17909582899999998</v>
      </c>
      <c r="F9947">
        <f t="shared" si="467"/>
        <v>3.2075315965197235E-2</v>
      </c>
    </row>
    <row r="9948" spans="1:6" x14ac:dyDescent="0.55000000000000004">
      <c r="A9948" t="s">
        <v>8</v>
      </c>
      <c r="B9948">
        <f t="shared" si="465"/>
        <v>9</v>
      </c>
      <c r="C9948">
        <v>0.80098726899999995</v>
      </c>
      <c r="D9948">
        <v>0.68936628600000005</v>
      </c>
      <c r="E9948">
        <f t="shared" si="466"/>
        <v>-0.1116209829999999</v>
      </c>
      <c r="F9948">
        <f t="shared" si="467"/>
        <v>1.2459243845886266E-2</v>
      </c>
    </row>
    <row r="9949" spans="1:6" x14ac:dyDescent="0.55000000000000004">
      <c r="A9949" t="s">
        <v>8</v>
      </c>
      <c r="B9949">
        <f t="shared" si="465"/>
        <v>9</v>
      </c>
      <c r="C9949">
        <v>0.83598937600000001</v>
      </c>
      <c r="D9949">
        <v>0.68715266900000005</v>
      </c>
      <c r="E9949">
        <f t="shared" si="466"/>
        <v>-0.14883670699999996</v>
      </c>
      <c r="F9949">
        <f t="shared" si="467"/>
        <v>2.2152365350603838E-2</v>
      </c>
    </row>
    <row r="9950" spans="1:6" x14ac:dyDescent="0.55000000000000004">
      <c r="A9950" t="s">
        <v>8</v>
      </c>
      <c r="B9950">
        <f t="shared" si="465"/>
        <v>9</v>
      </c>
      <c r="C9950">
        <v>0.89275164699999998</v>
      </c>
      <c r="D9950">
        <v>0.70639519500000003</v>
      </c>
      <c r="E9950">
        <f t="shared" si="466"/>
        <v>-0.18635645199999995</v>
      </c>
      <c r="F9950">
        <f t="shared" si="467"/>
        <v>3.4728727202028284E-2</v>
      </c>
    </row>
    <row r="9951" spans="1:6" x14ac:dyDescent="0.55000000000000004">
      <c r="A9951" t="s">
        <v>8</v>
      </c>
      <c r="B9951">
        <f t="shared" si="465"/>
        <v>9</v>
      </c>
      <c r="C9951">
        <v>0.89044201000000001</v>
      </c>
      <c r="D9951">
        <v>0.70252701200000001</v>
      </c>
      <c r="E9951">
        <f t="shared" si="466"/>
        <v>-0.187914998</v>
      </c>
      <c r="F9951">
        <f t="shared" si="467"/>
        <v>3.5312046473340006E-2</v>
      </c>
    </row>
    <row r="9952" spans="1:6" x14ac:dyDescent="0.55000000000000004">
      <c r="A9952" t="s">
        <v>8</v>
      </c>
      <c r="B9952">
        <f t="shared" si="465"/>
        <v>9</v>
      </c>
      <c r="C9952">
        <v>0.89868222099999995</v>
      </c>
      <c r="D9952">
        <v>0.78544595299999997</v>
      </c>
      <c r="E9952">
        <f t="shared" si="466"/>
        <v>-0.11323626799999997</v>
      </c>
      <c r="F9952">
        <f t="shared" si="467"/>
        <v>1.2822452390567817E-2</v>
      </c>
    </row>
    <row r="9953" spans="1:6" x14ac:dyDescent="0.55000000000000004">
      <c r="A9953" t="s">
        <v>8</v>
      </c>
      <c r="B9953">
        <f t="shared" si="465"/>
        <v>9</v>
      </c>
      <c r="C9953">
        <v>0.84969495299999998</v>
      </c>
      <c r="D9953">
        <v>0.81614034599999996</v>
      </c>
      <c r="E9953">
        <f t="shared" si="466"/>
        <v>-3.3554607000000014E-2</v>
      </c>
      <c r="F9953">
        <f t="shared" si="467"/>
        <v>1.12591165092445E-3</v>
      </c>
    </row>
    <row r="9954" spans="1:6" x14ac:dyDescent="0.55000000000000004">
      <c r="A9954" t="s">
        <v>8</v>
      </c>
      <c r="B9954">
        <f t="shared" si="465"/>
        <v>9</v>
      </c>
      <c r="C9954">
        <v>0.89479277400000001</v>
      </c>
      <c r="D9954">
        <v>0.75956058000000004</v>
      </c>
      <c r="E9954">
        <f t="shared" si="466"/>
        <v>-0.13523219399999997</v>
      </c>
      <c r="F9954">
        <f t="shared" si="467"/>
        <v>1.8287746294053629E-2</v>
      </c>
    </row>
    <row r="9955" spans="1:6" x14ac:dyDescent="0.55000000000000004">
      <c r="A9955" t="s">
        <v>8</v>
      </c>
      <c r="B9955">
        <f t="shared" si="465"/>
        <v>9</v>
      </c>
      <c r="C9955">
        <v>0.897264438</v>
      </c>
      <c r="D9955">
        <v>0.85004966999999998</v>
      </c>
      <c r="E9955">
        <f t="shared" si="466"/>
        <v>-4.7214768000000018E-2</v>
      </c>
      <c r="F9955">
        <f t="shared" si="467"/>
        <v>2.2292343172938258E-3</v>
      </c>
    </row>
    <row r="9956" spans="1:6" x14ac:dyDescent="0.55000000000000004">
      <c r="A9956" t="s">
        <v>8</v>
      </c>
      <c r="B9956">
        <f t="shared" si="465"/>
        <v>9</v>
      </c>
      <c r="C9956">
        <v>0.87549588</v>
      </c>
      <c r="D9956">
        <v>0.82964984500000005</v>
      </c>
      <c r="E9956">
        <f t="shared" si="466"/>
        <v>-4.5846034999999952E-2</v>
      </c>
      <c r="F9956">
        <f t="shared" si="467"/>
        <v>2.1018589252212207E-3</v>
      </c>
    </row>
    <row r="9957" spans="1:6" x14ac:dyDescent="0.55000000000000004">
      <c r="A9957" t="s">
        <v>8</v>
      </c>
      <c r="B9957">
        <f t="shared" si="465"/>
        <v>9</v>
      </c>
      <c r="C9957">
        <v>0.89258397099999998</v>
      </c>
      <c r="D9957">
        <v>0.82880687900000005</v>
      </c>
      <c r="E9957">
        <f t="shared" si="466"/>
        <v>-6.3777091999999924E-2</v>
      </c>
      <c r="F9957">
        <f t="shared" si="467"/>
        <v>4.0675174639764541E-3</v>
      </c>
    </row>
    <row r="9958" spans="1:6" x14ac:dyDescent="0.55000000000000004">
      <c r="A9958" t="s">
        <v>8</v>
      </c>
      <c r="B9958">
        <f t="shared" si="465"/>
        <v>9</v>
      </c>
      <c r="C9958">
        <v>0.88545515600000002</v>
      </c>
      <c r="D9958">
        <v>0.85203083499999999</v>
      </c>
      <c r="E9958">
        <f t="shared" si="466"/>
        <v>-3.3424321000000035E-2</v>
      </c>
      <c r="F9958">
        <f t="shared" si="467"/>
        <v>1.1171852343110434E-3</v>
      </c>
    </row>
    <row r="9959" spans="1:6" x14ac:dyDescent="0.55000000000000004">
      <c r="A9959" t="s">
        <v>8</v>
      </c>
      <c r="B9959">
        <f t="shared" si="465"/>
        <v>9</v>
      </c>
      <c r="C9959">
        <v>0.85700636900000005</v>
      </c>
      <c r="D9959">
        <v>0.80042720199999995</v>
      </c>
      <c r="E9959">
        <f t="shared" si="466"/>
        <v>-5.6579167000000097E-2</v>
      </c>
      <c r="F9959">
        <f t="shared" si="467"/>
        <v>3.2012021384138999E-3</v>
      </c>
    </row>
    <row r="9960" spans="1:6" x14ac:dyDescent="0.55000000000000004">
      <c r="A9960" t="s">
        <v>8</v>
      </c>
      <c r="B9960">
        <f t="shared" si="465"/>
        <v>9</v>
      </c>
      <c r="C9960">
        <v>0.88552631599999998</v>
      </c>
      <c r="D9960">
        <v>0.84440728099999995</v>
      </c>
      <c r="E9960">
        <f t="shared" si="466"/>
        <v>-4.1119035000000026E-2</v>
      </c>
      <c r="F9960">
        <f t="shared" si="467"/>
        <v>1.6907750393312271E-3</v>
      </c>
    </row>
    <row r="9961" spans="1:6" x14ac:dyDescent="0.55000000000000004">
      <c r="A9961" t="s">
        <v>8</v>
      </c>
      <c r="B9961">
        <f t="shared" si="465"/>
        <v>9</v>
      </c>
      <c r="C9961">
        <v>0.83458294300000002</v>
      </c>
      <c r="D9961">
        <v>0.75576199799999999</v>
      </c>
      <c r="E9961">
        <f t="shared" si="466"/>
        <v>-7.8820945000000031E-2</v>
      </c>
      <c r="F9961">
        <f t="shared" si="467"/>
        <v>6.21274137069303E-3</v>
      </c>
    </row>
    <row r="9962" spans="1:6" x14ac:dyDescent="0.55000000000000004">
      <c r="A9962" t="s">
        <v>8</v>
      </c>
      <c r="B9962">
        <f t="shared" si="465"/>
        <v>9</v>
      </c>
      <c r="C9962">
        <v>0.86104149299999999</v>
      </c>
      <c r="D9962">
        <v>0.70906501399999999</v>
      </c>
      <c r="E9962">
        <f t="shared" si="466"/>
        <v>-0.151976479</v>
      </c>
      <c r="F9962">
        <f t="shared" si="467"/>
        <v>2.3096850169237439E-2</v>
      </c>
    </row>
    <row r="9963" spans="1:6" x14ac:dyDescent="0.55000000000000004">
      <c r="A9963" t="s">
        <v>8</v>
      </c>
      <c r="B9963">
        <f t="shared" si="465"/>
        <v>9</v>
      </c>
      <c r="C9963">
        <v>0.83348772599999998</v>
      </c>
      <c r="D9963">
        <v>0.77323879799999995</v>
      </c>
      <c r="E9963">
        <f t="shared" si="466"/>
        <v>-6.0248928000000035E-2</v>
      </c>
      <c r="F9963">
        <f t="shared" si="467"/>
        <v>3.6299333251491881E-3</v>
      </c>
    </row>
    <row r="9964" spans="1:6" x14ac:dyDescent="0.55000000000000004">
      <c r="A9964" t="s">
        <v>8</v>
      </c>
      <c r="B9964">
        <f t="shared" si="465"/>
        <v>9</v>
      </c>
      <c r="C9964">
        <v>0.87347767300000001</v>
      </c>
      <c r="D9964">
        <v>0.69921005800000002</v>
      </c>
      <c r="E9964">
        <f t="shared" si="466"/>
        <v>-0.17426761499999999</v>
      </c>
      <c r="F9964">
        <f t="shared" si="467"/>
        <v>3.036920163778822E-2</v>
      </c>
    </row>
    <row r="9965" spans="1:6" x14ac:dyDescent="0.55000000000000004">
      <c r="A9965" t="s">
        <v>8</v>
      </c>
      <c r="B9965">
        <f t="shared" si="465"/>
        <v>9</v>
      </c>
      <c r="C9965">
        <v>0.89546629099999997</v>
      </c>
      <c r="D9965">
        <v>0.69476447799999996</v>
      </c>
      <c r="E9965">
        <f t="shared" si="466"/>
        <v>-0.20070181300000001</v>
      </c>
      <c r="F9965">
        <f t="shared" si="467"/>
        <v>4.028121774148697E-2</v>
      </c>
    </row>
    <row r="9966" spans="1:6" x14ac:dyDescent="0.55000000000000004">
      <c r="A9966" t="s">
        <v>8</v>
      </c>
      <c r="B9966">
        <f t="shared" si="465"/>
        <v>9</v>
      </c>
      <c r="C9966">
        <v>0.84348251399999996</v>
      </c>
      <c r="D9966">
        <v>0.655828089</v>
      </c>
      <c r="E9966">
        <f t="shared" si="466"/>
        <v>-0.18765442499999996</v>
      </c>
      <c r="F9966">
        <f t="shared" si="467"/>
        <v>3.5214183222080607E-2</v>
      </c>
    </row>
    <row r="9967" spans="1:6" x14ac:dyDescent="0.55000000000000004">
      <c r="A9967" t="s">
        <v>8</v>
      </c>
      <c r="B9967">
        <f t="shared" si="465"/>
        <v>9</v>
      </c>
      <c r="C9967">
        <v>0.85798236999999999</v>
      </c>
      <c r="D9967">
        <v>0.70487407499999999</v>
      </c>
      <c r="E9967">
        <f t="shared" si="466"/>
        <v>-0.15310829500000001</v>
      </c>
      <c r="F9967">
        <f t="shared" si="467"/>
        <v>2.3442149997807027E-2</v>
      </c>
    </row>
    <row r="9968" spans="1:6" x14ac:dyDescent="0.55000000000000004">
      <c r="A9968" t="s">
        <v>8</v>
      </c>
      <c r="B9968">
        <f t="shared" si="465"/>
        <v>9</v>
      </c>
      <c r="C9968">
        <v>0.87249683099999997</v>
      </c>
      <c r="D9968">
        <v>0.74873849400000003</v>
      </c>
      <c r="E9968">
        <f t="shared" si="466"/>
        <v>-0.12375833699999994</v>
      </c>
      <c r="F9968">
        <f t="shared" si="467"/>
        <v>1.5316125977005554E-2</v>
      </c>
    </row>
    <row r="9969" spans="1:6" x14ac:dyDescent="0.55000000000000004">
      <c r="A9969" t="s">
        <v>8</v>
      </c>
      <c r="B9969">
        <f t="shared" si="465"/>
        <v>9</v>
      </c>
      <c r="C9969">
        <v>0.87737900999999996</v>
      </c>
      <c r="D9969">
        <v>0.82982911699999995</v>
      </c>
      <c r="E9969">
        <f t="shared" si="466"/>
        <v>-4.754989300000001E-2</v>
      </c>
      <c r="F9969">
        <f t="shared" si="467"/>
        <v>2.26099232431145E-3</v>
      </c>
    </row>
    <row r="9970" spans="1:6" x14ac:dyDescent="0.55000000000000004">
      <c r="A9970" t="s">
        <v>8</v>
      </c>
      <c r="B9970">
        <f t="shared" si="465"/>
        <v>9</v>
      </c>
      <c r="C9970">
        <v>0.83640737799999998</v>
      </c>
      <c r="D9970">
        <v>0.66257135499999997</v>
      </c>
      <c r="E9970">
        <f t="shared" si="466"/>
        <v>-0.17383602300000001</v>
      </c>
      <c r="F9970">
        <f t="shared" si="467"/>
        <v>3.0218962892456531E-2</v>
      </c>
    </row>
    <row r="9971" spans="1:6" x14ac:dyDescent="0.55000000000000004">
      <c r="A9971" t="s">
        <v>8</v>
      </c>
      <c r="B9971">
        <f t="shared" si="465"/>
        <v>9</v>
      </c>
      <c r="C9971">
        <v>0.884077106</v>
      </c>
      <c r="D9971">
        <v>0.64108063900000001</v>
      </c>
      <c r="E9971">
        <f t="shared" si="466"/>
        <v>-0.24299646699999999</v>
      </c>
      <c r="F9971">
        <f t="shared" si="467"/>
        <v>5.9047282974482085E-2</v>
      </c>
    </row>
    <row r="9972" spans="1:6" x14ac:dyDescent="0.55000000000000004">
      <c r="A9972" t="s">
        <v>8</v>
      </c>
      <c r="B9972">
        <f t="shared" si="465"/>
        <v>9</v>
      </c>
      <c r="C9972">
        <v>0.87506076799999999</v>
      </c>
      <c r="D9972">
        <v>0.64102547799999998</v>
      </c>
      <c r="E9972">
        <f t="shared" si="466"/>
        <v>-0.23403529000000001</v>
      </c>
      <c r="F9972">
        <f t="shared" si="467"/>
        <v>5.4772516965384106E-2</v>
      </c>
    </row>
    <row r="9973" spans="1:6" x14ac:dyDescent="0.55000000000000004">
      <c r="A9973" t="s">
        <v>8</v>
      </c>
      <c r="B9973">
        <f t="shared" si="465"/>
        <v>9</v>
      </c>
      <c r="C9973">
        <v>0.898774399</v>
      </c>
      <c r="D9973">
        <v>0.70043997999999996</v>
      </c>
      <c r="E9973">
        <f t="shared" si="466"/>
        <v>-0.19833441900000004</v>
      </c>
      <c r="F9973">
        <f t="shared" si="467"/>
        <v>3.9336541760067574E-2</v>
      </c>
    </row>
    <row r="9974" spans="1:6" x14ac:dyDescent="0.55000000000000004">
      <c r="A9974" t="s">
        <v>8</v>
      </c>
      <c r="B9974">
        <f t="shared" si="465"/>
        <v>9</v>
      </c>
      <c r="C9974">
        <v>0.85405807899999997</v>
      </c>
      <c r="D9974">
        <v>0.66941612100000003</v>
      </c>
      <c r="E9974">
        <f t="shared" si="466"/>
        <v>-0.18464195799999994</v>
      </c>
      <c r="F9974">
        <f t="shared" si="467"/>
        <v>3.4092652654073741E-2</v>
      </c>
    </row>
    <row r="9975" spans="1:6" x14ac:dyDescent="0.55000000000000004">
      <c r="A9975" t="s">
        <v>8</v>
      </c>
      <c r="B9975">
        <f t="shared" si="465"/>
        <v>9</v>
      </c>
      <c r="C9975">
        <v>0.89671361500000002</v>
      </c>
      <c r="D9975">
        <v>0.72656538500000001</v>
      </c>
      <c r="E9975">
        <f t="shared" si="466"/>
        <v>-0.17014823000000001</v>
      </c>
      <c r="F9975">
        <f t="shared" si="467"/>
        <v>2.8950420172132903E-2</v>
      </c>
    </row>
    <row r="9976" spans="1:6" x14ac:dyDescent="0.55000000000000004">
      <c r="A9976" t="s">
        <v>8</v>
      </c>
      <c r="B9976">
        <f t="shared" si="465"/>
        <v>9</v>
      </c>
      <c r="C9976">
        <v>0.89576734800000002</v>
      </c>
      <c r="D9976">
        <v>0.81289506300000003</v>
      </c>
      <c r="E9976">
        <f t="shared" si="466"/>
        <v>-8.287228499999999E-2</v>
      </c>
      <c r="F9976">
        <f t="shared" si="467"/>
        <v>6.8678156211212232E-3</v>
      </c>
    </row>
    <row r="9977" spans="1:6" x14ac:dyDescent="0.55000000000000004">
      <c r="A9977" t="s">
        <v>8</v>
      </c>
      <c r="B9977">
        <f t="shared" si="465"/>
        <v>9</v>
      </c>
      <c r="C9977">
        <v>0.80720288100000004</v>
      </c>
      <c r="D9977">
        <v>0.71372084899999999</v>
      </c>
      <c r="E9977">
        <f t="shared" si="466"/>
        <v>-9.3482032000000048E-2</v>
      </c>
      <c r="F9977">
        <f t="shared" si="467"/>
        <v>8.7388903068490332E-3</v>
      </c>
    </row>
    <row r="9978" spans="1:6" x14ac:dyDescent="0.55000000000000004">
      <c r="A9978" t="s">
        <v>8</v>
      </c>
      <c r="B9978">
        <f t="shared" si="465"/>
        <v>9</v>
      </c>
      <c r="C9978">
        <v>0.87745373000000004</v>
      </c>
      <c r="D9978">
        <v>0.72833229499999996</v>
      </c>
      <c r="E9978">
        <f t="shared" si="466"/>
        <v>-0.14912143500000008</v>
      </c>
      <c r="F9978">
        <f t="shared" si="467"/>
        <v>2.223720237645925E-2</v>
      </c>
    </row>
    <row r="9979" spans="1:6" x14ac:dyDescent="0.55000000000000004">
      <c r="A9979" t="s">
        <v>8</v>
      </c>
      <c r="B9979">
        <f t="shared" si="465"/>
        <v>9</v>
      </c>
      <c r="C9979">
        <v>0.89831415599999997</v>
      </c>
      <c r="D9979">
        <v>0.78364335100000004</v>
      </c>
      <c r="E9979">
        <f t="shared" si="466"/>
        <v>-0.11467080499999993</v>
      </c>
      <c r="F9979">
        <f t="shared" si="467"/>
        <v>1.314939351934801E-2</v>
      </c>
    </row>
    <row r="9980" spans="1:6" x14ac:dyDescent="0.55000000000000004">
      <c r="A9980" t="s">
        <v>8</v>
      </c>
      <c r="B9980">
        <f t="shared" si="465"/>
        <v>9</v>
      </c>
      <c r="C9980">
        <v>0.89579735199999999</v>
      </c>
      <c r="D9980">
        <v>0.84286847499999995</v>
      </c>
      <c r="E9980">
        <f t="shared" si="466"/>
        <v>-5.2928877000000041E-2</v>
      </c>
      <c r="F9980">
        <f t="shared" si="467"/>
        <v>2.8014660204811331E-3</v>
      </c>
    </row>
    <row r="9981" spans="1:6" x14ac:dyDescent="0.55000000000000004">
      <c r="A9981" t="s">
        <v>8</v>
      </c>
      <c r="B9981">
        <f t="shared" si="465"/>
        <v>9</v>
      </c>
      <c r="C9981">
        <v>0.854320988</v>
      </c>
      <c r="D9981">
        <v>0.80708634899999998</v>
      </c>
      <c r="E9981">
        <f t="shared" si="466"/>
        <v>-4.7234639000000023E-2</v>
      </c>
      <c r="F9981">
        <f t="shared" si="467"/>
        <v>2.2311111214603232E-3</v>
      </c>
    </row>
    <row r="9982" spans="1:6" x14ac:dyDescent="0.55000000000000004">
      <c r="A9982" t="s">
        <v>8</v>
      </c>
      <c r="B9982">
        <f t="shared" si="465"/>
        <v>9</v>
      </c>
      <c r="C9982">
        <v>0.87873612300000004</v>
      </c>
      <c r="D9982">
        <v>0.77490843700000001</v>
      </c>
      <c r="E9982">
        <f t="shared" si="466"/>
        <v>-0.10382768600000003</v>
      </c>
      <c r="F9982">
        <f t="shared" si="467"/>
        <v>1.0780188380114603E-2</v>
      </c>
    </row>
    <row r="9983" spans="1:6" x14ac:dyDescent="0.55000000000000004">
      <c r="A9983" t="s">
        <v>8</v>
      </c>
      <c r="B9983">
        <f t="shared" si="465"/>
        <v>9</v>
      </c>
      <c r="C9983">
        <v>0.82451575600000004</v>
      </c>
      <c r="D9983">
        <v>0.63875504500000002</v>
      </c>
      <c r="E9983">
        <f t="shared" si="466"/>
        <v>-0.18576071100000002</v>
      </c>
      <c r="F9983">
        <f t="shared" si="467"/>
        <v>3.4507041751225528E-2</v>
      </c>
    </row>
    <row r="9984" spans="1:6" x14ac:dyDescent="0.55000000000000004">
      <c r="A9984" t="s">
        <v>8</v>
      </c>
      <c r="B9984">
        <f t="shared" si="465"/>
        <v>9</v>
      </c>
      <c r="C9984">
        <v>0.863404383</v>
      </c>
      <c r="D9984">
        <v>0.69128963600000004</v>
      </c>
      <c r="E9984">
        <f t="shared" si="466"/>
        <v>-0.17211474699999996</v>
      </c>
      <c r="F9984">
        <f t="shared" si="467"/>
        <v>2.9623486134873995E-2</v>
      </c>
    </row>
    <row r="9985" spans="1:6" x14ac:dyDescent="0.55000000000000004">
      <c r="A9985" t="s">
        <v>8</v>
      </c>
      <c r="B9985">
        <f t="shared" si="465"/>
        <v>9</v>
      </c>
      <c r="C9985">
        <v>0.88842357199999999</v>
      </c>
      <c r="D9985">
        <v>0.78316721099999997</v>
      </c>
      <c r="E9985">
        <f t="shared" si="466"/>
        <v>-0.10525636100000002</v>
      </c>
      <c r="F9985">
        <f t="shared" si="467"/>
        <v>1.1078901530962325E-2</v>
      </c>
    </row>
    <row r="9986" spans="1:6" x14ac:dyDescent="0.55000000000000004">
      <c r="A9986" t="s">
        <v>8</v>
      </c>
      <c r="B9986">
        <f t="shared" ref="B9986:B10049" si="468">IF(C9986&lt;=0.1,1,IF(C9986&lt;=0.2,2,IF(C9986&lt;=0.3,3,IF(C9986&lt;=0.4,4,IF(C9986&lt;=0.5,5,IF(C9986&lt;=0.6,6,IF(C9986&lt;=0.7,7,IF(C9986&lt;=0.8,8,IF(C9986&lt;=0.9,9,10)))))))))</f>
        <v>9</v>
      </c>
      <c r="C9986">
        <v>0.88898500599999997</v>
      </c>
      <c r="D9986">
        <v>0.82470527299999996</v>
      </c>
      <c r="E9986">
        <f t="shared" si="466"/>
        <v>-6.4279733000000006E-2</v>
      </c>
      <c r="F9986">
        <f t="shared" si="467"/>
        <v>4.1318840745512894E-3</v>
      </c>
    </row>
    <row r="9987" spans="1:6" x14ac:dyDescent="0.55000000000000004">
      <c r="A9987" t="s">
        <v>8</v>
      </c>
      <c r="B9987">
        <f t="shared" si="468"/>
        <v>9</v>
      </c>
      <c r="C9987">
        <v>0.87839812900000003</v>
      </c>
      <c r="D9987">
        <v>0.70984728799999997</v>
      </c>
      <c r="E9987">
        <f t="shared" ref="E9987:E10050" si="469">D9987-C9987</f>
        <v>-0.16855084100000006</v>
      </c>
      <c r="F9987">
        <f t="shared" ref="F9987:F10050" si="470">E9987^2</f>
        <v>2.8409386001807303E-2</v>
      </c>
    </row>
    <row r="9988" spans="1:6" x14ac:dyDescent="0.55000000000000004">
      <c r="A9988" t="s">
        <v>8</v>
      </c>
      <c r="B9988">
        <f t="shared" si="468"/>
        <v>9</v>
      </c>
      <c r="C9988">
        <v>0.86982090400000001</v>
      </c>
      <c r="D9988">
        <v>0.77569148600000004</v>
      </c>
      <c r="E9988">
        <f t="shared" si="469"/>
        <v>-9.4129417999999965E-2</v>
      </c>
      <c r="F9988">
        <f t="shared" si="470"/>
        <v>8.8603473330187178E-3</v>
      </c>
    </row>
    <row r="9989" spans="1:6" x14ac:dyDescent="0.55000000000000004">
      <c r="A9989" t="s">
        <v>8</v>
      </c>
      <c r="B9989">
        <f t="shared" si="468"/>
        <v>9</v>
      </c>
      <c r="C9989">
        <v>0.89711191300000004</v>
      </c>
      <c r="D9989">
        <v>0.78789360500000005</v>
      </c>
      <c r="E9989">
        <f t="shared" si="469"/>
        <v>-0.10921830799999999</v>
      </c>
      <c r="F9989">
        <f t="shared" si="470"/>
        <v>1.1928638802382862E-2</v>
      </c>
    </row>
    <row r="9990" spans="1:6" x14ac:dyDescent="0.55000000000000004">
      <c r="A9990" t="s">
        <v>8</v>
      </c>
      <c r="B9990">
        <f t="shared" si="468"/>
        <v>9</v>
      </c>
      <c r="C9990">
        <v>0.88098958299999997</v>
      </c>
      <c r="D9990">
        <v>0.73471415299999998</v>
      </c>
      <c r="E9990">
        <f t="shared" si="469"/>
        <v>-0.14627542999999998</v>
      </c>
      <c r="F9990">
        <f t="shared" si="470"/>
        <v>2.1396501421684894E-2</v>
      </c>
    </row>
    <row r="9991" spans="1:6" x14ac:dyDescent="0.55000000000000004">
      <c r="A9991" t="s">
        <v>8</v>
      </c>
      <c r="B9991">
        <f t="shared" si="468"/>
        <v>9</v>
      </c>
      <c r="C9991">
        <v>0.89659958399999995</v>
      </c>
      <c r="D9991">
        <v>0.64135549800000002</v>
      </c>
      <c r="E9991">
        <f t="shared" si="469"/>
        <v>-0.25524408599999993</v>
      </c>
      <c r="F9991">
        <f t="shared" si="470"/>
        <v>6.5149543437975355E-2</v>
      </c>
    </row>
    <row r="9992" spans="1:6" x14ac:dyDescent="0.55000000000000004">
      <c r="A9992" t="s">
        <v>8</v>
      </c>
      <c r="B9992">
        <f t="shared" si="468"/>
        <v>9</v>
      </c>
      <c r="C9992">
        <v>0.84194214899999997</v>
      </c>
      <c r="D9992">
        <v>0.75055975100000005</v>
      </c>
      <c r="E9992">
        <f t="shared" si="469"/>
        <v>-9.138239799999992E-2</v>
      </c>
      <c r="F9992">
        <f t="shared" si="470"/>
        <v>8.350742664230389E-3</v>
      </c>
    </row>
    <row r="9993" spans="1:6" x14ac:dyDescent="0.55000000000000004">
      <c r="A9993" t="s">
        <v>8</v>
      </c>
      <c r="B9993">
        <f t="shared" si="468"/>
        <v>9</v>
      </c>
      <c r="C9993">
        <v>0.88795303699999995</v>
      </c>
      <c r="D9993">
        <v>0.61716729299999995</v>
      </c>
      <c r="E9993">
        <f t="shared" si="469"/>
        <v>-0.27078574399999999</v>
      </c>
      <c r="F9993">
        <f t="shared" si="470"/>
        <v>7.3324919153633539E-2</v>
      </c>
    </row>
    <row r="9994" spans="1:6" x14ac:dyDescent="0.55000000000000004">
      <c r="A9994" t="s">
        <v>8</v>
      </c>
      <c r="B9994">
        <f t="shared" si="468"/>
        <v>9</v>
      </c>
      <c r="C9994">
        <v>0.87028301900000005</v>
      </c>
      <c r="D9994">
        <v>0.68826663700000001</v>
      </c>
      <c r="E9994">
        <f t="shared" si="469"/>
        <v>-0.18201638200000003</v>
      </c>
      <c r="F9994">
        <f t="shared" si="470"/>
        <v>3.3129963316369936E-2</v>
      </c>
    </row>
    <row r="9995" spans="1:6" x14ac:dyDescent="0.55000000000000004">
      <c r="A9995" t="s">
        <v>8</v>
      </c>
      <c r="B9995">
        <f t="shared" si="468"/>
        <v>9</v>
      </c>
      <c r="C9995">
        <v>0.85191846500000001</v>
      </c>
      <c r="D9995">
        <v>0.79529881499999999</v>
      </c>
      <c r="E9995">
        <f t="shared" si="469"/>
        <v>-5.6619650000000021E-2</v>
      </c>
      <c r="F9995">
        <f t="shared" si="470"/>
        <v>3.2057847661225024E-3</v>
      </c>
    </row>
    <row r="9996" spans="1:6" x14ac:dyDescent="0.55000000000000004">
      <c r="A9996" t="s">
        <v>8</v>
      </c>
      <c r="B9996">
        <f t="shared" si="468"/>
        <v>9</v>
      </c>
      <c r="C9996">
        <v>0.88268156399999997</v>
      </c>
      <c r="D9996">
        <v>0.79557964199999998</v>
      </c>
      <c r="E9996">
        <f t="shared" si="469"/>
        <v>-8.7101921999999998E-2</v>
      </c>
      <c r="F9996">
        <f t="shared" si="470"/>
        <v>7.5867448160940841E-3</v>
      </c>
    </row>
    <row r="9997" spans="1:6" x14ac:dyDescent="0.55000000000000004">
      <c r="A9997" t="s">
        <v>8</v>
      </c>
      <c r="B9997">
        <f t="shared" si="468"/>
        <v>9</v>
      </c>
      <c r="C9997">
        <v>0.82641291800000005</v>
      </c>
      <c r="D9997">
        <v>0.69209759599999998</v>
      </c>
      <c r="E9997">
        <f t="shared" si="469"/>
        <v>-0.13431532200000007</v>
      </c>
      <c r="F9997">
        <f t="shared" si="470"/>
        <v>1.8040605723963703E-2</v>
      </c>
    </row>
    <row r="9998" spans="1:6" x14ac:dyDescent="0.55000000000000004">
      <c r="A9998" t="s">
        <v>8</v>
      </c>
      <c r="B9998">
        <f t="shared" si="468"/>
        <v>9</v>
      </c>
      <c r="C9998">
        <v>0.89966143399999998</v>
      </c>
      <c r="D9998">
        <v>0.72071394600000005</v>
      </c>
      <c r="E9998">
        <f t="shared" si="469"/>
        <v>-0.17894748799999993</v>
      </c>
      <c r="F9998">
        <f t="shared" si="470"/>
        <v>3.2022203461510121E-2</v>
      </c>
    </row>
    <row r="9999" spans="1:6" x14ac:dyDescent="0.55000000000000004">
      <c r="A9999" t="s">
        <v>8</v>
      </c>
      <c r="B9999">
        <f t="shared" si="468"/>
        <v>9</v>
      </c>
      <c r="C9999">
        <v>0.89142091199999995</v>
      </c>
      <c r="D9999">
        <v>0.64020266100000001</v>
      </c>
      <c r="E9999">
        <f t="shared" si="469"/>
        <v>-0.25121825099999995</v>
      </c>
      <c r="F9999">
        <f t="shared" si="470"/>
        <v>6.3110609635498971E-2</v>
      </c>
    </row>
    <row r="10000" spans="1:6" x14ac:dyDescent="0.55000000000000004">
      <c r="A10000" t="s">
        <v>8</v>
      </c>
      <c r="B10000">
        <f t="shared" si="468"/>
        <v>9</v>
      </c>
      <c r="C10000">
        <v>0.82089041100000004</v>
      </c>
      <c r="D10000">
        <v>0.72479548400000005</v>
      </c>
      <c r="E10000">
        <f t="shared" si="469"/>
        <v>-9.6094926999999997E-2</v>
      </c>
      <c r="F10000">
        <f t="shared" si="470"/>
        <v>9.2342349951353292E-3</v>
      </c>
    </row>
    <row r="10001" spans="1:6" x14ac:dyDescent="0.55000000000000004">
      <c r="A10001" t="s">
        <v>8</v>
      </c>
      <c r="B10001">
        <f t="shared" si="468"/>
        <v>9</v>
      </c>
      <c r="C10001">
        <v>0.83886116799999999</v>
      </c>
      <c r="D10001">
        <v>0.66527374399999994</v>
      </c>
      <c r="E10001">
        <f t="shared" si="469"/>
        <v>-0.17358742400000005</v>
      </c>
      <c r="F10001">
        <f t="shared" si="470"/>
        <v>3.0132593770955791E-2</v>
      </c>
    </row>
    <row r="10002" spans="1:6" x14ac:dyDescent="0.55000000000000004">
      <c r="A10002" t="s">
        <v>8</v>
      </c>
      <c r="B10002">
        <f t="shared" si="468"/>
        <v>9</v>
      </c>
      <c r="C10002">
        <v>0.87840236699999996</v>
      </c>
      <c r="D10002">
        <v>0.65692713599999997</v>
      </c>
      <c r="E10002">
        <f t="shared" si="469"/>
        <v>-0.22147523099999999</v>
      </c>
      <c r="F10002">
        <f t="shared" si="470"/>
        <v>4.9051277946503359E-2</v>
      </c>
    </row>
    <row r="10003" spans="1:6" x14ac:dyDescent="0.55000000000000004">
      <c r="A10003" t="s">
        <v>8</v>
      </c>
      <c r="B10003">
        <f t="shared" si="468"/>
        <v>9</v>
      </c>
      <c r="C10003">
        <v>0.86379482100000005</v>
      </c>
      <c r="D10003">
        <v>0.65519212900000001</v>
      </c>
      <c r="E10003">
        <f t="shared" si="469"/>
        <v>-0.20860269200000003</v>
      </c>
      <c r="F10003">
        <f t="shared" si="470"/>
        <v>4.3515083109646878E-2</v>
      </c>
    </row>
    <row r="10004" spans="1:6" x14ac:dyDescent="0.55000000000000004">
      <c r="A10004" t="s">
        <v>8</v>
      </c>
      <c r="B10004">
        <f t="shared" si="468"/>
        <v>9</v>
      </c>
      <c r="C10004">
        <v>0.87672844999999999</v>
      </c>
      <c r="D10004">
        <v>0.66020085299999998</v>
      </c>
      <c r="E10004">
        <f t="shared" si="469"/>
        <v>-0.21652759700000002</v>
      </c>
      <c r="F10004">
        <f t="shared" si="470"/>
        <v>4.6884200262594419E-2</v>
      </c>
    </row>
    <row r="10005" spans="1:6" x14ac:dyDescent="0.55000000000000004">
      <c r="A10005" t="s">
        <v>8</v>
      </c>
      <c r="B10005">
        <f t="shared" si="468"/>
        <v>9</v>
      </c>
      <c r="C10005">
        <v>0.88892233600000004</v>
      </c>
      <c r="D10005">
        <v>0.70040056100000003</v>
      </c>
      <c r="E10005">
        <f t="shared" si="469"/>
        <v>-0.188521775</v>
      </c>
      <c r="F10005">
        <f t="shared" si="470"/>
        <v>3.5540459649150626E-2</v>
      </c>
    </row>
    <row r="10006" spans="1:6" x14ac:dyDescent="0.55000000000000004">
      <c r="A10006" t="s">
        <v>8</v>
      </c>
      <c r="B10006">
        <f t="shared" si="468"/>
        <v>9</v>
      </c>
      <c r="C10006">
        <v>0.88549177999999995</v>
      </c>
      <c r="D10006">
        <v>0.653785909</v>
      </c>
      <c r="E10006">
        <f t="shared" si="469"/>
        <v>-0.23170587099999995</v>
      </c>
      <c r="F10006">
        <f t="shared" si="470"/>
        <v>5.368761065586862E-2</v>
      </c>
    </row>
    <row r="10007" spans="1:6" x14ac:dyDescent="0.55000000000000004">
      <c r="A10007" t="s">
        <v>8</v>
      </c>
      <c r="B10007">
        <f t="shared" si="468"/>
        <v>9</v>
      </c>
      <c r="C10007">
        <v>0.84238967300000001</v>
      </c>
      <c r="D10007">
        <v>0.67678597100000004</v>
      </c>
      <c r="E10007">
        <f t="shared" si="469"/>
        <v>-0.16560370199999996</v>
      </c>
      <c r="F10007">
        <f t="shared" si="470"/>
        <v>2.7424586116104793E-2</v>
      </c>
    </row>
    <row r="10008" spans="1:6" x14ac:dyDescent="0.55000000000000004">
      <c r="A10008" t="s">
        <v>8</v>
      </c>
      <c r="B10008">
        <f t="shared" si="468"/>
        <v>9</v>
      </c>
      <c r="C10008">
        <v>0.81380638100000002</v>
      </c>
      <c r="D10008">
        <v>0.649992295</v>
      </c>
      <c r="E10008">
        <f t="shared" si="469"/>
        <v>-0.16381408600000003</v>
      </c>
      <c r="F10008">
        <f t="shared" si="470"/>
        <v>2.6835054772015404E-2</v>
      </c>
    </row>
    <row r="10009" spans="1:6" x14ac:dyDescent="0.55000000000000004">
      <c r="A10009" t="s">
        <v>8</v>
      </c>
      <c r="B10009">
        <f t="shared" si="468"/>
        <v>9</v>
      </c>
      <c r="C10009">
        <v>0.89439225700000002</v>
      </c>
      <c r="D10009">
        <v>0.69652387299999996</v>
      </c>
      <c r="E10009">
        <f t="shared" si="469"/>
        <v>-0.19786838400000006</v>
      </c>
      <c r="F10009">
        <f t="shared" si="470"/>
        <v>3.9151897386771481E-2</v>
      </c>
    </row>
    <row r="10010" spans="1:6" x14ac:dyDescent="0.55000000000000004">
      <c r="A10010" t="s">
        <v>8</v>
      </c>
      <c r="B10010">
        <f t="shared" si="468"/>
        <v>9</v>
      </c>
      <c r="C10010">
        <v>0.87218251800000002</v>
      </c>
      <c r="D10010">
        <v>0.70751823000000003</v>
      </c>
      <c r="E10010">
        <f t="shared" si="469"/>
        <v>-0.16466428799999999</v>
      </c>
      <c r="F10010">
        <f t="shared" si="470"/>
        <v>2.7114327742546941E-2</v>
      </c>
    </row>
    <row r="10011" spans="1:6" x14ac:dyDescent="0.55000000000000004">
      <c r="A10011" t="s">
        <v>8</v>
      </c>
      <c r="B10011">
        <f t="shared" si="468"/>
        <v>9</v>
      </c>
      <c r="C10011">
        <v>0.89823008800000004</v>
      </c>
      <c r="D10011">
        <v>0.65073737700000001</v>
      </c>
      <c r="E10011">
        <f t="shared" si="469"/>
        <v>-0.24749271100000003</v>
      </c>
      <c r="F10011">
        <f t="shared" si="470"/>
        <v>6.1252641998129534E-2</v>
      </c>
    </row>
    <row r="10012" spans="1:6" x14ac:dyDescent="0.55000000000000004">
      <c r="A10012" t="s">
        <v>8</v>
      </c>
      <c r="B10012">
        <f t="shared" si="468"/>
        <v>9</v>
      </c>
      <c r="C10012">
        <v>0.89588443699999998</v>
      </c>
      <c r="D10012">
        <v>0.711659245</v>
      </c>
      <c r="E10012">
        <f t="shared" si="469"/>
        <v>-0.18422519199999998</v>
      </c>
      <c r="F10012">
        <f t="shared" si="470"/>
        <v>3.3938921367436856E-2</v>
      </c>
    </row>
    <row r="10013" spans="1:6" x14ac:dyDescent="0.55000000000000004">
      <c r="A10013" t="s">
        <v>8</v>
      </c>
      <c r="B10013">
        <f t="shared" si="468"/>
        <v>9</v>
      </c>
      <c r="C10013">
        <v>0.85019674000000001</v>
      </c>
      <c r="D10013">
        <v>0.62702896299999999</v>
      </c>
      <c r="E10013">
        <f t="shared" si="469"/>
        <v>-0.22316777700000001</v>
      </c>
      <c r="F10013">
        <f t="shared" si="470"/>
        <v>4.9803856691121737E-2</v>
      </c>
    </row>
    <row r="10014" spans="1:6" x14ac:dyDescent="0.55000000000000004">
      <c r="A10014" t="s">
        <v>8</v>
      </c>
      <c r="B10014">
        <f t="shared" si="468"/>
        <v>9</v>
      </c>
      <c r="C10014">
        <v>0.89658002699999995</v>
      </c>
      <c r="D10014">
        <v>0.623984596</v>
      </c>
      <c r="E10014">
        <f t="shared" si="469"/>
        <v>-0.27259543099999994</v>
      </c>
      <c r="F10014">
        <f t="shared" si="470"/>
        <v>7.4308269002075725E-2</v>
      </c>
    </row>
    <row r="10015" spans="1:6" x14ac:dyDescent="0.55000000000000004">
      <c r="A10015" t="s">
        <v>8</v>
      </c>
      <c r="B10015">
        <f t="shared" si="468"/>
        <v>9</v>
      </c>
      <c r="C10015">
        <v>0.87488328699999995</v>
      </c>
      <c r="D10015">
        <v>0.62586763099999998</v>
      </c>
      <c r="E10015">
        <f t="shared" si="469"/>
        <v>-0.24901565599999997</v>
      </c>
      <c r="F10015">
        <f t="shared" si="470"/>
        <v>6.2008796933110323E-2</v>
      </c>
    </row>
    <row r="10016" spans="1:6" x14ac:dyDescent="0.55000000000000004">
      <c r="A10016" t="s">
        <v>8</v>
      </c>
      <c r="B10016">
        <f t="shared" si="468"/>
        <v>9</v>
      </c>
      <c r="C10016">
        <v>0.88280146900000001</v>
      </c>
      <c r="D10016">
        <v>0.66738582499999999</v>
      </c>
      <c r="E10016">
        <f t="shared" si="469"/>
        <v>-0.21541564400000002</v>
      </c>
      <c r="F10016">
        <f t="shared" si="470"/>
        <v>4.6403899679934746E-2</v>
      </c>
    </row>
    <row r="10017" spans="1:6" x14ac:dyDescent="0.55000000000000004">
      <c r="A10017" t="s">
        <v>8</v>
      </c>
      <c r="B10017">
        <f t="shared" si="468"/>
        <v>9</v>
      </c>
      <c r="C10017">
        <v>0.87917594700000001</v>
      </c>
      <c r="D10017">
        <v>0.655811649</v>
      </c>
      <c r="E10017">
        <f t="shared" si="469"/>
        <v>-0.22336429800000002</v>
      </c>
      <c r="F10017">
        <f t="shared" si="470"/>
        <v>4.9891609621032812E-2</v>
      </c>
    </row>
    <row r="10018" spans="1:6" x14ac:dyDescent="0.55000000000000004">
      <c r="A10018" t="s">
        <v>8</v>
      </c>
      <c r="B10018">
        <f t="shared" si="468"/>
        <v>9</v>
      </c>
      <c r="C10018">
        <v>0.89748892199999997</v>
      </c>
      <c r="D10018">
        <v>0.66678786000000001</v>
      </c>
      <c r="E10018">
        <f t="shared" si="469"/>
        <v>-0.23070106199999996</v>
      </c>
      <c r="F10018">
        <f t="shared" si="470"/>
        <v>5.3222980007927821E-2</v>
      </c>
    </row>
    <row r="10019" spans="1:6" x14ac:dyDescent="0.55000000000000004">
      <c r="A10019" t="s">
        <v>8</v>
      </c>
      <c r="B10019">
        <f t="shared" si="468"/>
        <v>9</v>
      </c>
      <c r="C10019">
        <v>0.897228637</v>
      </c>
      <c r="D10019">
        <v>0.64484739899999999</v>
      </c>
      <c r="E10019">
        <f t="shared" si="469"/>
        <v>-0.25238123800000001</v>
      </c>
      <c r="F10019">
        <f t="shared" si="470"/>
        <v>6.369628929441265E-2</v>
      </c>
    </row>
    <row r="10020" spans="1:6" x14ac:dyDescent="0.55000000000000004">
      <c r="A10020" t="s">
        <v>8</v>
      </c>
      <c r="B10020">
        <f t="shared" si="468"/>
        <v>9</v>
      </c>
      <c r="C10020">
        <v>0.898658293</v>
      </c>
      <c r="D10020">
        <v>0.63821962600000004</v>
      </c>
      <c r="E10020">
        <f t="shared" si="469"/>
        <v>-0.26043866699999996</v>
      </c>
      <c r="F10020">
        <f t="shared" si="470"/>
        <v>6.7828299268736861E-2</v>
      </c>
    </row>
    <row r="10021" spans="1:6" x14ac:dyDescent="0.55000000000000004">
      <c r="A10021" t="s">
        <v>8</v>
      </c>
      <c r="B10021">
        <f t="shared" si="468"/>
        <v>9</v>
      </c>
      <c r="C10021">
        <v>0.84452479300000005</v>
      </c>
      <c r="D10021">
        <v>0.69174449800000004</v>
      </c>
      <c r="E10021">
        <f t="shared" si="469"/>
        <v>-0.15278029500000001</v>
      </c>
      <c r="F10021">
        <f t="shared" si="470"/>
        <v>2.3341818540287027E-2</v>
      </c>
    </row>
    <row r="10022" spans="1:6" x14ac:dyDescent="0.55000000000000004">
      <c r="A10022" t="s">
        <v>8</v>
      </c>
      <c r="B10022">
        <f t="shared" si="468"/>
        <v>9</v>
      </c>
      <c r="C10022">
        <v>0.85921938099999995</v>
      </c>
      <c r="D10022">
        <v>0.71350853000000003</v>
      </c>
      <c r="E10022">
        <f t="shared" si="469"/>
        <v>-0.14571085099999992</v>
      </c>
      <c r="F10022">
        <f t="shared" si="470"/>
        <v>2.1231652099144179E-2</v>
      </c>
    </row>
    <row r="10023" spans="1:6" x14ac:dyDescent="0.55000000000000004">
      <c r="A10023" t="s">
        <v>8</v>
      </c>
      <c r="B10023">
        <f t="shared" si="468"/>
        <v>9</v>
      </c>
      <c r="C10023">
        <v>0.89593403500000002</v>
      </c>
      <c r="D10023">
        <v>0.63351571799999995</v>
      </c>
      <c r="E10023">
        <f t="shared" si="469"/>
        <v>-0.26241831700000007</v>
      </c>
      <c r="F10023">
        <f t="shared" si="470"/>
        <v>6.8863373097112518E-2</v>
      </c>
    </row>
    <row r="10024" spans="1:6" x14ac:dyDescent="0.55000000000000004">
      <c r="A10024" t="s">
        <v>8</v>
      </c>
      <c r="B10024">
        <f t="shared" si="468"/>
        <v>9</v>
      </c>
      <c r="C10024">
        <v>0.88263245400000001</v>
      </c>
      <c r="D10024">
        <v>0.66220990999999996</v>
      </c>
      <c r="E10024">
        <f t="shared" si="469"/>
        <v>-0.22042254400000005</v>
      </c>
      <c r="F10024">
        <f t="shared" si="470"/>
        <v>4.8586097903431963E-2</v>
      </c>
    </row>
    <row r="10025" spans="1:6" x14ac:dyDescent="0.55000000000000004">
      <c r="A10025" t="s">
        <v>8</v>
      </c>
      <c r="B10025">
        <f t="shared" si="468"/>
        <v>9</v>
      </c>
      <c r="C10025">
        <v>0.88232203799999998</v>
      </c>
      <c r="D10025">
        <v>0.70504315699999998</v>
      </c>
      <c r="E10025">
        <f t="shared" si="469"/>
        <v>-0.177278881</v>
      </c>
      <c r="F10025">
        <f t="shared" si="470"/>
        <v>3.1427801648612162E-2</v>
      </c>
    </row>
    <row r="10026" spans="1:6" x14ac:dyDescent="0.55000000000000004">
      <c r="A10026" t="s">
        <v>8</v>
      </c>
      <c r="B10026">
        <f t="shared" si="468"/>
        <v>9</v>
      </c>
      <c r="C10026">
        <v>0.88038147099999997</v>
      </c>
      <c r="D10026">
        <v>0.69044465700000002</v>
      </c>
      <c r="E10026">
        <f t="shared" si="469"/>
        <v>-0.18993681399999995</v>
      </c>
      <c r="F10026">
        <f t="shared" si="470"/>
        <v>3.6075993312470578E-2</v>
      </c>
    </row>
    <row r="10027" spans="1:6" x14ac:dyDescent="0.55000000000000004">
      <c r="A10027" t="s">
        <v>8</v>
      </c>
      <c r="B10027">
        <f t="shared" si="468"/>
        <v>9</v>
      </c>
      <c r="C10027">
        <v>0.861381548</v>
      </c>
      <c r="D10027">
        <v>0.71314851000000001</v>
      </c>
      <c r="E10027">
        <f t="shared" si="469"/>
        <v>-0.14823303799999998</v>
      </c>
      <c r="F10027">
        <f t="shared" si="470"/>
        <v>2.1973033554709438E-2</v>
      </c>
    </row>
    <row r="10028" spans="1:6" x14ac:dyDescent="0.55000000000000004">
      <c r="A10028" t="s">
        <v>8</v>
      </c>
      <c r="B10028">
        <f t="shared" si="468"/>
        <v>9</v>
      </c>
      <c r="C10028">
        <v>0.84377302899999995</v>
      </c>
      <c r="D10028">
        <v>0.65351331300000004</v>
      </c>
      <c r="E10028">
        <f t="shared" si="469"/>
        <v>-0.19025971599999991</v>
      </c>
      <c r="F10028">
        <f t="shared" si="470"/>
        <v>3.6198759532400621E-2</v>
      </c>
    </row>
    <row r="10029" spans="1:6" x14ac:dyDescent="0.55000000000000004">
      <c r="A10029" t="s">
        <v>8</v>
      </c>
      <c r="B10029">
        <f t="shared" si="468"/>
        <v>9</v>
      </c>
      <c r="C10029">
        <v>0.86140395999999997</v>
      </c>
      <c r="D10029">
        <v>0.64748815699999995</v>
      </c>
      <c r="E10029">
        <f t="shared" si="469"/>
        <v>-0.21391580300000002</v>
      </c>
      <c r="F10029">
        <f t="shared" si="470"/>
        <v>4.5759970773134817E-2</v>
      </c>
    </row>
    <row r="10030" spans="1:6" x14ac:dyDescent="0.55000000000000004">
      <c r="A10030" t="s">
        <v>8</v>
      </c>
      <c r="B10030">
        <f t="shared" si="468"/>
        <v>9</v>
      </c>
      <c r="C10030">
        <v>0.83608360800000003</v>
      </c>
      <c r="D10030">
        <v>0.76254889999999997</v>
      </c>
      <c r="E10030">
        <f t="shared" si="469"/>
        <v>-7.353470800000006E-2</v>
      </c>
      <c r="F10030">
        <f t="shared" si="470"/>
        <v>5.4073532806452728E-3</v>
      </c>
    </row>
    <row r="10031" spans="1:6" x14ac:dyDescent="0.55000000000000004">
      <c r="A10031" t="s">
        <v>8</v>
      </c>
      <c r="B10031">
        <f t="shared" si="468"/>
        <v>9</v>
      </c>
      <c r="C10031">
        <v>0.871568393</v>
      </c>
      <c r="D10031">
        <v>0.68138341599999996</v>
      </c>
      <c r="E10031">
        <f t="shared" si="469"/>
        <v>-0.19018497700000003</v>
      </c>
      <c r="F10031">
        <f t="shared" si="470"/>
        <v>3.6170325476490545E-2</v>
      </c>
    </row>
    <row r="10032" spans="1:6" x14ac:dyDescent="0.55000000000000004">
      <c r="A10032" t="s">
        <v>8</v>
      </c>
      <c r="B10032">
        <f t="shared" si="468"/>
        <v>9</v>
      </c>
      <c r="C10032">
        <v>0.876179245</v>
      </c>
      <c r="D10032">
        <v>0.68056182399999998</v>
      </c>
      <c r="E10032">
        <f t="shared" si="469"/>
        <v>-0.19561742100000001</v>
      </c>
      <c r="F10032">
        <f t="shared" si="470"/>
        <v>3.8266175398691246E-2</v>
      </c>
    </row>
    <row r="10033" spans="1:6" x14ac:dyDescent="0.55000000000000004">
      <c r="A10033" t="s">
        <v>8</v>
      </c>
      <c r="B10033">
        <f t="shared" si="468"/>
        <v>9</v>
      </c>
      <c r="C10033">
        <v>0.876926965</v>
      </c>
      <c r="D10033">
        <v>0.76896269399999995</v>
      </c>
      <c r="E10033">
        <f t="shared" si="469"/>
        <v>-0.10796427100000006</v>
      </c>
      <c r="F10033">
        <f t="shared" si="470"/>
        <v>1.1656283812561454E-2</v>
      </c>
    </row>
    <row r="10034" spans="1:6" x14ac:dyDescent="0.55000000000000004">
      <c r="A10034" t="s">
        <v>8</v>
      </c>
      <c r="B10034">
        <f t="shared" si="468"/>
        <v>9</v>
      </c>
      <c r="C10034">
        <v>0.89643577699999999</v>
      </c>
      <c r="D10034">
        <v>0.71313425100000005</v>
      </c>
      <c r="E10034">
        <f t="shared" si="469"/>
        <v>-0.18330152599999994</v>
      </c>
      <c r="F10034">
        <f t="shared" si="470"/>
        <v>3.3599449433928653E-2</v>
      </c>
    </row>
    <row r="10035" spans="1:6" x14ac:dyDescent="0.55000000000000004">
      <c r="A10035" t="s">
        <v>8</v>
      </c>
      <c r="B10035">
        <f t="shared" si="468"/>
        <v>9</v>
      </c>
      <c r="C10035">
        <v>0.875518672</v>
      </c>
      <c r="D10035">
        <v>0.75232392800000003</v>
      </c>
      <c r="E10035">
        <f t="shared" si="469"/>
        <v>-0.12319474399999997</v>
      </c>
      <c r="F10035">
        <f t="shared" si="470"/>
        <v>1.5176944949225528E-2</v>
      </c>
    </row>
    <row r="10036" spans="1:6" x14ac:dyDescent="0.55000000000000004">
      <c r="A10036" t="s">
        <v>8</v>
      </c>
      <c r="B10036">
        <f t="shared" si="468"/>
        <v>9</v>
      </c>
      <c r="C10036">
        <v>0.81585798799999998</v>
      </c>
      <c r="D10036">
        <v>0.73187467500000003</v>
      </c>
      <c r="E10036">
        <f t="shared" si="469"/>
        <v>-8.3983312999999948E-2</v>
      </c>
      <c r="F10036">
        <f t="shared" si="470"/>
        <v>7.0531968624559602E-3</v>
      </c>
    </row>
    <row r="10037" spans="1:6" x14ac:dyDescent="0.55000000000000004">
      <c r="A10037" t="s">
        <v>8</v>
      </c>
      <c r="B10037">
        <f t="shared" si="468"/>
        <v>9</v>
      </c>
      <c r="C10037">
        <v>0.87229636399999999</v>
      </c>
      <c r="D10037">
        <v>0.70774289599999995</v>
      </c>
      <c r="E10037">
        <f t="shared" si="469"/>
        <v>-0.16455346800000004</v>
      </c>
      <c r="F10037">
        <f t="shared" si="470"/>
        <v>2.7077843830827036E-2</v>
      </c>
    </row>
    <row r="10038" spans="1:6" x14ac:dyDescent="0.55000000000000004">
      <c r="A10038" t="s">
        <v>8</v>
      </c>
      <c r="B10038">
        <f t="shared" si="468"/>
        <v>9</v>
      </c>
      <c r="C10038">
        <v>0.876</v>
      </c>
      <c r="D10038">
        <v>0.73514555699999995</v>
      </c>
      <c r="E10038">
        <f t="shared" si="469"/>
        <v>-0.14085444300000005</v>
      </c>
      <c r="F10038">
        <f t="shared" si="470"/>
        <v>1.9839974112840265E-2</v>
      </c>
    </row>
    <row r="10039" spans="1:6" x14ac:dyDescent="0.55000000000000004">
      <c r="A10039" t="s">
        <v>8</v>
      </c>
      <c r="B10039">
        <f t="shared" si="468"/>
        <v>9</v>
      </c>
      <c r="C10039">
        <v>0.86292834900000004</v>
      </c>
      <c r="D10039">
        <v>0.73804462599999998</v>
      </c>
      <c r="E10039">
        <f t="shared" si="469"/>
        <v>-0.12488372300000006</v>
      </c>
      <c r="F10039">
        <f t="shared" si="470"/>
        <v>1.5595944270340743E-2</v>
      </c>
    </row>
    <row r="10040" spans="1:6" x14ac:dyDescent="0.55000000000000004">
      <c r="A10040" t="s">
        <v>8</v>
      </c>
      <c r="B10040">
        <f t="shared" si="468"/>
        <v>9</v>
      </c>
      <c r="C10040">
        <v>0.85159724999999997</v>
      </c>
      <c r="D10040">
        <v>0.73093404799999995</v>
      </c>
      <c r="E10040">
        <f t="shared" si="469"/>
        <v>-0.12066320200000002</v>
      </c>
      <c r="F10040">
        <f t="shared" si="470"/>
        <v>1.4559608316892811E-2</v>
      </c>
    </row>
    <row r="10041" spans="1:6" x14ac:dyDescent="0.55000000000000004">
      <c r="A10041" t="s">
        <v>8</v>
      </c>
      <c r="B10041">
        <f t="shared" si="468"/>
        <v>9</v>
      </c>
      <c r="C10041">
        <v>0.83774834399999998</v>
      </c>
      <c r="D10041">
        <v>0.71784620099999996</v>
      </c>
      <c r="E10041">
        <f t="shared" si="469"/>
        <v>-0.11990214300000002</v>
      </c>
      <c r="F10041">
        <f t="shared" si="470"/>
        <v>1.4376523895992453E-2</v>
      </c>
    </row>
    <row r="10042" spans="1:6" x14ac:dyDescent="0.55000000000000004">
      <c r="A10042" t="s">
        <v>8</v>
      </c>
      <c r="B10042">
        <f t="shared" si="468"/>
        <v>9</v>
      </c>
      <c r="C10042">
        <v>0.868530782</v>
      </c>
      <c r="D10042">
        <v>0.65837650800000003</v>
      </c>
      <c r="E10042">
        <f t="shared" si="469"/>
        <v>-0.21015427399999997</v>
      </c>
      <c r="F10042">
        <f t="shared" si="470"/>
        <v>4.4164818880467062E-2</v>
      </c>
    </row>
    <row r="10043" spans="1:6" x14ac:dyDescent="0.55000000000000004">
      <c r="A10043" t="s">
        <v>8</v>
      </c>
      <c r="B10043">
        <f t="shared" si="468"/>
        <v>9</v>
      </c>
      <c r="C10043">
        <v>0.88396624499999998</v>
      </c>
      <c r="D10043">
        <v>0.74918181500000003</v>
      </c>
      <c r="E10043">
        <f t="shared" si="469"/>
        <v>-0.13478442999999996</v>
      </c>
      <c r="F10043">
        <f t="shared" si="470"/>
        <v>1.8166842570424887E-2</v>
      </c>
    </row>
    <row r="10044" spans="1:6" x14ac:dyDescent="0.55000000000000004">
      <c r="A10044" t="s">
        <v>8</v>
      </c>
      <c r="B10044">
        <f t="shared" si="468"/>
        <v>9</v>
      </c>
      <c r="C10044">
        <v>0.81192774099999998</v>
      </c>
      <c r="D10044">
        <v>0.66060714899999995</v>
      </c>
      <c r="E10044">
        <f t="shared" si="469"/>
        <v>-0.15132059200000003</v>
      </c>
      <c r="F10044">
        <f t="shared" si="470"/>
        <v>2.2897921563230474E-2</v>
      </c>
    </row>
    <row r="10045" spans="1:6" x14ac:dyDescent="0.55000000000000004">
      <c r="A10045" t="s">
        <v>8</v>
      </c>
      <c r="B10045">
        <f t="shared" si="468"/>
        <v>9</v>
      </c>
      <c r="C10045">
        <v>0.88380626200000001</v>
      </c>
      <c r="D10045">
        <v>0.68728111999999997</v>
      </c>
      <c r="E10045">
        <f t="shared" si="469"/>
        <v>-0.19652514200000004</v>
      </c>
      <c r="F10045">
        <f t="shared" si="470"/>
        <v>3.8622131438120183E-2</v>
      </c>
    </row>
    <row r="10046" spans="1:6" x14ac:dyDescent="0.55000000000000004">
      <c r="A10046" t="s">
        <v>8</v>
      </c>
      <c r="B10046">
        <f t="shared" si="468"/>
        <v>9</v>
      </c>
      <c r="C10046">
        <v>0.88932441799999995</v>
      </c>
      <c r="D10046">
        <v>0.68593999400000005</v>
      </c>
      <c r="E10046">
        <f t="shared" si="469"/>
        <v>-0.2033844239999999</v>
      </c>
      <c r="F10046">
        <f t="shared" si="470"/>
        <v>4.1365223925811732E-2</v>
      </c>
    </row>
    <row r="10047" spans="1:6" x14ac:dyDescent="0.55000000000000004">
      <c r="A10047" t="s">
        <v>8</v>
      </c>
      <c r="B10047">
        <f t="shared" si="468"/>
        <v>9</v>
      </c>
      <c r="C10047">
        <v>0.87078874399999995</v>
      </c>
      <c r="D10047">
        <v>0.73038612599999997</v>
      </c>
      <c r="E10047">
        <f t="shared" si="469"/>
        <v>-0.14040261799999998</v>
      </c>
      <c r="F10047">
        <f t="shared" si="470"/>
        <v>1.9712895141253919E-2</v>
      </c>
    </row>
    <row r="10048" spans="1:6" x14ac:dyDescent="0.55000000000000004">
      <c r="A10048" t="s">
        <v>8</v>
      </c>
      <c r="B10048">
        <f t="shared" si="468"/>
        <v>9</v>
      </c>
      <c r="C10048">
        <v>0.89813953499999999</v>
      </c>
      <c r="D10048">
        <v>0.74918279300000001</v>
      </c>
      <c r="E10048">
        <f t="shared" si="469"/>
        <v>-0.14895674199999998</v>
      </c>
      <c r="F10048">
        <f t="shared" si="470"/>
        <v>2.2188110987254556E-2</v>
      </c>
    </row>
    <row r="10049" spans="1:6" x14ac:dyDescent="0.55000000000000004">
      <c r="A10049" t="s">
        <v>8</v>
      </c>
      <c r="B10049">
        <f t="shared" si="468"/>
        <v>9</v>
      </c>
      <c r="C10049">
        <v>0.87641866300000004</v>
      </c>
      <c r="D10049">
        <v>0.65788594</v>
      </c>
      <c r="E10049">
        <f t="shared" si="469"/>
        <v>-0.21853272300000004</v>
      </c>
      <c r="F10049">
        <f t="shared" si="470"/>
        <v>4.7756551021794748E-2</v>
      </c>
    </row>
    <row r="10050" spans="1:6" x14ac:dyDescent="0.55000000000000004">
      <c r="A10050" t="s">
        <v>8</v>
      </c>
      <c r="B10050">
        <f t="shared" ref="B10050:B10113" si="471">IF(C10050&lt;=0.1,1,IF(C10050&lt;=0.2,2,IF(C10050&lt;=0.3,3,IF(C10050&lt;=0.4,4,IF(C10050&lt;=0.5,5,IF(C10050&lt;=0.6,6,IF(C10050&lt;=0.7,7,IF(C10050&lt;=0.8,8,IF(C10050&lt;=0.9,9,10)))))))))</f>
        <v>9</v>
      </c>
      <c r="C10050">
        <v>0.88875823099999995</v>
      </c>
      <c r="D10050">
        <v>0.68183171899999995</v>
      </c>
      <c r="E10050">
        <f t="shared" si="469"/>
        <v>-0.20692651200000001</v>
      </c>
      <c r="F10050">
        <f t="shared" si="470"/>
        <v>4.2818581368486146E-2</v>
      </c>
    </row>
    <row r="10051" spans="1:6" x14ac:dyDescent="0.55000000000000004">
      <c r="A10051" t="s">
        <v>8</v>
      </c>
      <c r="B10051">
        <f t="shared" si="471"/>
        <v>9</v>
      </c>
      <c r="C10051">
        <v>0.896226415</v>
      </c>
      <c r="D10051">
        <v>0.68631433200000003</v>
      </c>
      <c r="E10051">
        <f t="shared" ref="E10051:E10114" si="472">D10051-C10051</f>
        <v>-0.20991208299999997</v>
      </c>
      <c r="F10051">
        <f t="shared" ref="F10051:F10114" si="473">E10051^2</f>
        <v>4.406308258939888E-2</v>
      </c>
    </row>
    <row r="10052" spans="1:6" x14ac:dyDescent="0.55000000000000004">
      <c r="A10052" t="s">
        <v>8</v>
      </c>
      <c r="B10052">
        <f t="shared" si="471"/>
        <v>9</v>
      </c>
      <c r="C10052">
        <v>0.88193325700000003</v>
      </c>
      <c r="D10052">
        <v>0.651300938</v>
      </c>
      <c r="E10052">
        <f t="shared" si="472"/>
        <v>-0.23063231900000003</v>
      </c>
      <c r="F10052">
        <f t="shared" si="473"/>
        <v>5.3191266567317777E-2</v>
      </c>
    </row>
    <row r="10053" spans="1:6" x14ac:dyDescent="0.55000000000000004">
      <c r="A10053" t="s">
        <v>8</v>
      </c>
      <c r="B10053">
        <f t="shared" si="471"/>
        <v>9</v>
      </c>
      <c r="C10053">
        <v>0.89896560000000003</v>
      </c>
      <c r="D10053">
        <v>0.77461720899999997</v>
      </c>
      <c r="E10053">
        <f t="shared" si="472"/>
        <v>-0.12434839100000006</v>
      </c>
      <c r="F10053">
        <f t="shared" si="473"/>
        <v>1.5462522344288895E-2</v>
      </c>
    </row>
    <row r="10054" spans="1:6" x14ac:dyDescent="0.55000000000000004">
      <c r="A10054" t="s">
        <v>8</v>
      </c>
      <c r="B10054">
        <f t="shared" si="471"/>
        <v>9</v>
      </c>
      <c r="C10054">
        <v>0.83031385599999996</v>
      </c>
      <c r="D10054">
        <v>0.63447689699999998</v>
      </c>
      <c r="E10054">
        <f t="shared" si="472"/>
        <v>-0.19583695899999998</v>
      </c>
      <c r="F10054">
        <f t="shared" si="473"/>
        <v>3.8352114510367671E-2</v>
      </c>
    </row>
    <row r="10055" spans="1:6" x14ac:dyDescent="0.55000000000000004">
      <c r="A10055" t="s">
        <v>8</v>
      </c>
      <c r="B10055">
        <f t="shared" si="471"/>
        <v>9</v>
      </c>
      <c r="C10055">
        <v>0.887824897</v>
      </c>
      <c r="D10055">
        <v>0.68831608</v>
      </c>
      <c r="E10055">
        <f t="shared" si="472"/>
        <v>-0.199508817</v>
      </c>
      <c r="F10055">
        <f t="shared" si="473"/>
        <v>3.9803768060739493E-2</v>
      </c>
    </row>
    <row r="10056" spans="1:6" x14ac:dyDescent="0.55000000000000004">
      <c r="A10056" t="s">
        <v>8</v>
      </c>
      <c r="B10056">
        <f t="shared" si="471"/>
        <v>9</v>
      </c>
      <c r="C10056">
        <v>0.88918332899999997</v>
      </c>
      <c r="D10056">
        <v>0.66741929700000002</v>
      </c>
      <c r="E10056">
        <f t="shared" si="472"/>
        <v>-0.22176403199999994</v>
      </c>
      <c r="F10056">
        <f t="shared" si="473"/>
        <v>4.9179285888897001E-2</v>
      </c>
    </row>
    <row r="10057" spans="1:6" x14ac:dyDescent="0.55000000000000004">
      <c r="A10057" t="s">
        <v>8</v>
      </c>
      <c r="B10057">
        <f t="shared" si="471"/>
        <v>9</v>
      </c>
      <c r="C10057">
        <v>0.80083857400000003</v>
      </c>
      <c r="D10057">
        <v>0.67366119499999999</v>
      </c>
      <c r="E10057">
        <f t="shared" si="472"/>
        <v>-0.12717737900000003</v>
      </c>
      <c r="F10057">
        <f t="shared" si="473"/>
        <v>1.6174085729309649E-2</v>
      </c>
    </row>
    <row r="10058" spans="1:6" x14ac:dyDescent="0.55000000000000004">
      <c r="A10058" t="s">
        <v>8</v>
      </c>
      <c r="B10058">
        <f t="shared" si="471"/>
        <v>9</v>
      </c>
      <c r="C10058">
        <v>0.86562874300000003</v>
      </c>
      <c r="D10058">
        <v>0.71970666100000003</v>
      </c>
      <c r="E10058">
        <f t="shared" si="472"/>
        <v>-0.14592208200000001</v>
      </c>
      <c r="F10058">
        <f t="shared" si="473"/>
        <v>2.1293254015214726E-2</v>
      </c>
    </row>
    <row r="10059" spans="1:6" x14ac:dyDescent="0.55000000000000004">
      <c r="A10059" t="s">
        <v>8</v>
      </c>
      <c r="B10059">
        <f t="shared" si="471"/>
        <v>9</v>
      </c>
      <c r="C10059">
        <v>0.804674844</v>
      </c>
      <c r="D10059">
        <v>0.65340720399999996</v>
      </c>
      <c r="E10059">
        <f t="shared" si="472"/>
        <v>-0.15126764000000004</v>
      </c>
      <c r="F10059">
        <f t="shared" si="473"/>
        <v>2.288189891116961E-2</v>
      </c>
    </row>
    <row r="10060" spans="1:6" x14ac:dyDescent="0.55000000000000004">
      <c r="A10060" t="s">
        <v>8</v>
      </c>
      <c r="B10060">
        <f t="shared" si="471"/>
        <v>9</v>
      </c>
      <c r="C10060">
        <v>0.89293747199999995</v>
      </c>
      <c r="D10060">
        <v>0.67323225900000006</v>
      </c>
      <c r="E10060">
        <f t="shared" si="472"/>
        <v>-0.2197052129999999</v>
      </c>
      <c r="F10060">
        <f t="shared" si="473"/>
        <v>4.8270380619375323E-2</v>
      </c>
    </row>
    <row r="10061" spans="1:6" x14ac:dyDescent="0.55000000000000004">
      <c r="A10061" t="s">
        <v>8</v>
      </c>
      <c r="B10061">
        <f t="shared" si="471"/>
        <v>9</v>
      </c>
      <c r="C10061">
        <v>0.80983381899999995</v>
      </c>
      <c r="D10061">
        <v>0.66072095600000003</v>
      </c>
      <c r="E10061">
        <f t="shared" si="472"/>
        <v>-0.14911286299999993</v>
      </c>
      <c r="F10061">
        <f t="shared" si="473"/>
        <v>2.2234645912056747E-2</v>
      </c>
    </row>
    <row r="10062" spans="1:6" x14ac:dyDescent="0.55000000000000004">
      <c r="A10062" t="s">
        <v>8</v>
      </c>
      <c r="B10062">
        <f t="shared" si="471"/>
        <v>9</v>
      </c>
      <c r="C10062">
        <v>0.86408189899999999</v>
      </c>
      <c r="D10062">
        <v>0.67899644199999998</v>
      </c>
      <c r="E10062">
        <f t="shared" si="472"/>
        <v>-0.18508545700000001</v>
      </c>
      <c r="F10062">
        <f t="shared" si="473"/>
        <v>3.4256626392898851E-2</v>
      </c>
    </row>
    <row r="10063" spans="1:6" x14ac:dyDescent="0.55000000000000004">
      <c r="A10063" t="s">
        <v>8</v>
      </c>
      <c r="B10063">
        <f t="shared" si="471"/>
        <v>9</v>
      </c>
      <c r="C10063">
        <v>0.89853342400000002</v>
      </c>
      <c r="D10063">
        <v>0.64664824899999995</v>
      </c>
      <c r="E10063">
        <f t="shared" si="472"/>
        <v>-0.25188517500000007</v>
      </c>
      <c r="F10063">
        <f t="shared" si="473"/>
        <v>6.3446141384780663E-2</v>
      </c>
    </row>
    <row r="10064" spans="1:6" x14ac:dyDescent="0.55000000000000004">
      <c r="A10064" t="s">
        <v>8</v>
      </c>
      <c r="B10064">
        <f t="shared" si="471"/>
        <v>9</v>
      </c>
      <c r="C10064">
        <v>0.83963100899999998</v>
      </c>
      <c r="D10064">
        <v>0.60829982800000004</v>
      </c>
      <c r="E10064">
        <f t="shared" si="472"/>
        <v>-0.23133118099999994</v>
      </c>
      <c r="F10064">
        <f t="shared" si="473"/>
        <v>5.3514115302854735E-2</v>
      </c>
    </row>
    <row r="10065" spans="1:6" x14ac:dyDescent="0.55000000000000004">
      <c r="A10065" t="s">
        <v>8</v>
      </c>
      <c r="B10065">
        <f t="shared" si="471"/>
        <v>9</v>
      </c>
      <c r="C10065">
        <v>0.86022070399999995</v>
      </c>
      <c r="D10065">
        <v>0.69008195999999999</v>
      </c>
      <c r="E10065">
        <f t="shared" si="472"/>
        <v>-0.17013874399999995</v>
      </c>
      <c r="F10065">
        <f t="shared" si="473"/>
        <v>2.894719220989752E-2</v>
      </c>
    </row>
    <row r="10066" spans="1:6" x14ac:dyDescent="0.55000000000000004">
      <c r="A10066" t="s">
        <v>8</v>
      </c>
      <c r="B10066">
        <f t="shared" si="471"/>
        <v>9</v>
      </c>
      <c r="C10066">
        <v>0.86665004999999995</v>
      </c>
      <c r="D10066">
        <v>0.75833049100000005</v>
      </c>
      <c r="E10066">
        <f t="shared" si="472"/>
        <v>-0.1083195589999999</v>
      </c>
      <c r="F10066">
        <f t="shared" si="473"/>
        <v>1.1733126861954459E-2</v>
      </c>
    </row>
    <row r="10067" spans="1:6" x14ac:dyDescent="0.55000000000000004">
      <c r="A10067" t="s">
        <v>8</v>
      </c>
      <c r="B10067">
        <f t="shared" si="471"/>
        <v>9</v>
      </c>
      <c r="C10067">
        <v>0.89574520999999996</v>
      </c>
      <c r="D10067">
        <v>0.69321930200000004</v>
      </c>
      <c r="E10067">
        <f t="shared" si="472"/>
        <v>-0.20252590799999992</v>
      </c>
      <c r="F10067">
        <f t="shared" si="473"/>
        <v>4.1016743411224431E-2</v>
      </c>
    </row>
    <row r="10068" spans="1:6" x14ac:dyDescent="0.55000000000000004">
      <c r="A10068" t="s">
        <v>8</v>
      </c>
      <c r="B10068">
        <f t="shared" si="471"/>
        <v>9</v>
      </c>
      <c r="C10068">
        <v>0.89432753899999995</v>
      </c>
      <c r="D10068">
        <v>0.77591127100000001</v>
      </c>
      <c r="E10068">
        <f t="shared" si="472"/>
        <v>-0.11841626799999994</v>
      </c>
      <c r="F10068">
        <f t="shared" si="473"/>
        <v>1.402241252704781E-2</v>
      </c>
    </row>
    <row r="10069" spans="1:6" x14ac:dyDescent="0.55000000000000004">
      <c r="A10069" t="s">
        <v>8</v>
      </c>
      <c r="B10069">
        <f t="shared" si="471"/>
        <v>9</v>
      </c>
      <c r="C10069">
        <v>0.88154465800000004</v>
      </c>
      <c r="D10069">
        <v>0.67323418199999996</v>
      </c>
      <c r="E10069">
        <f t="shared" si="472"/>
        <v>-0.20831047600000008</v>
      </c>
      <c r="F10069">
        <f t="shared" si="473"/>
        <v>4.3393254411346609E-2</v>
      </c>
    </row>
    <row r="10070" spans="1:6" x14ac:dyDescent="0.55000000000000004">
      <c r="A10070" t="s">
        <v>8</v>
      </c>
      <c r="B10070">
        <f t="shared" si="471"/>
        <v>9</v>
      </c>
      <c r="C10070">
        <v>0.818854415</v>
      </c>
      <c r="D10070">
        <v>0.66716016</v>
      </c>
      <c r="E10070">
        <f t="shared" si="472"/>
        <v>-0.151694255</v>
      </c>
      <c r="F10070">
        <f t="shared" si="473"/>
        <v>2.3011147000005026E-2</v>
      </c>
    </row>
    <row r="10071" spans="1:6" x14ac:dyDescent="0.55000000000000004">
      <c r="A10071" t="s">
        <v>8</v>
      </c>
      <c r="B10071">
        <f t="shared" si="471"/>
        <v>9</v>
      </c>
      <c r="C10071">
        <v>0.831856343</v>
      </c>
      <c r="D10071">
        <v>0.68153697499999999</v>
      </c>
      <c r="E10071">
        <f t="shared" si="472"/>
        <v>-0.15031936800000001</v>
      </c>
      <c r="F10071">
        <f t="shared" si="473"/>
        <v>2.2595912395919425E-2</v>
      </c>
    </row>
    <row r="10072" spans="1:6" x14ac:dyDescent="0.55000000000000004">
      <c r="A10072" t="s">
        <v>8</v>
      </c>
      <c r="B10072">
        <f t="shared" si="471"/>
        <v>9</v>
      </c>
      <c r="C10072">
        <v>0.87404486100000001</v>
      </c>
      <c r="D10072">
        <v>0.75688608199999996</v>
      </c>
      <c r="E10072">
        <f t="shared" si="472"/>
        <v>-0.11715877900000005</v>
      </c>
      <c r="F10072">
        <f t="shared" si="473"/>
        <v>1.3726179496770852E-2</v>
      </c>
    </row>
    <row r="10073" spans="1:6" x14ac:dyDescent="0.55000000000000004">
      <c r="A10073" t="s">
        <v>8</v>
      </c>
      <c r="B10073">
        <f t="shared" si="471"/>
        <v>9</v>
      </c>
      <c r="C10073">
        <v>0.888914286</v>
      </c>
      <c r="D10073">
        <v>0.73015687200000001</v>
      </c>
      <c r="E10073">
        <f t="shared" si="472"/>
        <v>-0.15875741399999999</v>
      </c>
      <c r="F10073">
        <f t="shared" si="473"/>
        <v>2.520391649996739E-2</v>
      </c>
    </row>
    <row r="10074" spans="1:6" x14ac:dyDescent="0.55000000000000004">
      <c r="A10074" t="s">
        <v>8</v>
      </c>
      <c r="B10074">
        <f t="shared" si="471"/>
        <v>9</v>
      </c>
      <c r="C10074">
        <v>0.88662926600000003</v>
      </c>
      <c r="D10074">
        <v>0.70605977499999995</v>
      </c>
      <c r="E10074">
        <f t="shared" si="472"/>
        <v>-0.18056949100000008</v>
      </c>
      <c r="F10074">
        <f t="shared" si="473"/>
        <v>3.2605341079999108E-2</v>
      </c>
    </row>
    <row r="10075" spans="1:6" x14ac:dyDescent="0.55000000000000004">
      <c r="A10075" t="s">
        <v>8</v>
      </c>
      <c r="B10075">
        <f t="shared" si="471"/>
        <v>9</v>
      </c>
      <c r="C10075">
        <v>0.897213339</v>
      </c>
      <c r="D10075">
        <v>0.66252885800000005</v>
      </c>
      <c r="E10075">
        <f t="shared" si="472"/>
        <v>-0.23468448099999994</v>
      </c>
      <c r="F10075">
        <f t="shared" si="473"/>
        <v>5.5076805622239336E-2</v>
      </c>
    </row>
    <row r="10076" spans="1:6" x14ac:dyDescent="0.55000000000000004">
      <c r="A10076" t="s">
        <v>8</v>
      </c>
      <c r="B10076">
        <f t="shared" si="471"/>
        <v>9</v>
      </c>
      <c r="C10076">
        <v>0.88418305900000005</v>
      </c>
      <c r="D10076">
        <v>0.64402093400000004</v>
      </c>
      <c r="E10076">
        <f t="shared" si="472"/>
        <v>-0.240162125</v>
      </c>
      <c r="F10076">
        <f t="shared" si="473"/>
        <v>5.7677846284515624E-2</v>
      </c>
    </row>
    <row r="10077" spans="1:6" x14ac:dyDescent="0.55000000000000004">
      <c r="A10077" t="s">
        <v>8</v>
      </c>
      <c r="B10077">
        <f t="shared" si="471"/>
        <v>9</v>
      </c>
      <c r="C10077">
        <v>0.85784514499999998</v>
      </c>
      <c r="D10077">
        <v>0.66428205200000001</v>
      </c>
      <c r="E10077">
        <f t="shared" si="472"/>
        <v>-0.19356309299999996</v>
      </c>
      <c r="F10077">
        <f t="shared" si="473"/>
        <v>3.7466670971726637E-2</v>
      </c>
    </row>
    <row r="10078" spans="1:6" x14ac:dyDescent="0.55000000000000004">
      <c r="A10078" t="s">
        <v>8</v>
      </c>
      <c r="B10078">
        <f t="shared" si="471"/>
        <v>9</v>
      </c>
      <c r="C10078">
        <v>0.89169419500000002</v>
      </c>
      <c r="D10078">
        <v>0.72118181599999998</v>
      </c>
      <c r="E10078">
        <f t="shared" si="472"/>
        <v>-0.17051237900000005</v>
      </c>
      <c r="F10078">
        <f t="shared" si="473"/>
        <v>2.9074471392239658E-2</v>
      </c>
    </row>
    <row r="10079" spans="1:6" x14ac:dyDescent="0.55000000000000004">
      <c r="A10079" t="s">
        <v>8</v>
      </c>
      <c r="B10079">
        <f t="shared" si="471"/>
        <v>9</v>
      </c>
      <c r="C10079">
        <v>0.89507667499999999</v>
      </c>
      <c r="D10079">
        <v>0.67749704799999999</v>
      </c>
      <c r="E10079">
        <f t="shared" si="472"/>
        <v>-0.217579627</v>
      </c>
      <c r="F10079">
        <f t="shared" si="473"/>
        <v>4.7340894085459127E-2</v>
      </c>
    </row>
    <row r="10080" spans="1:6" x14ac:dyDescent="0.55000000000000004">
      <c r="A10080" t="s">
        <v>8</v>
      </c>
      <c r="B10080">
        <f t="shared" si="471"/>
        <v>9</v>
      </c>
      <c r="C10080">
        <v>0.84960181999999995</v>
      </c>
      <c r="D10080">
        <v>0.70813419899999996</v>
      </c>
      <c r="E10080">
        <f t="shared" si="472"/>
        <v>-0.14146762099999999</v>
      </c>
      <c r="F10080">
        <f t="shared" si="473"/>
        <v>2.0013087791399639E-2</v>
      </c>
    </row>
    <row r="10081" spans="1:6" x14ac:dyDescent="0.55000000000000004">
      <c r="A10081" t="s">
        <v>8</v>
      </c>
      <c r="B10081">
        <f t="shared" si="471"/>
        <v>9</v>
      </c>
      <c r="C10081">
        <v>0.81923235699999997</v>
      </c>
      <c r="D10081">
        <v>0.64817351000000001</v>
      </c>
      <c r="E10081">
        <f t="shared" si="472"/>
        <v>-0.17105884699999996</v>
      </c>
      <c r="F10081">
        <f t="shared" si="473"/>
        <v>2.9261129136969394E-2</v>
      </c>
    </row>
    <row r="10082" spans="1:6" x14ac:dyDescent="0.55000000000000004">
      <c r="A10082" t="s">
        <v>8</v>
      </c>
      <c r="B10082">
        <f t="shared" si="471"/>
        <v>9</v>
      </c>
      <c r="C10082">
        <v>0.866317169</v>
      </c>
      <c r="D10082">
        <v>0.68673743099999995</v>
      </c>
      <c r="E10082">
        <f t="shared" si="472"/>
        <v>-0.17957973800000004</v>
      </c>
      <c r="F10082">
        <f t="shared" si="473"/>
        <v>3.2248882300148662E-2</v>
      </c>
    </row>
    <row r="10083" spans="1:6" x14ac:dyDescent="0.55000000000000004">
      <c r="A10083" t="s">
        <v>8</v>
      </c>
      <c r="B10083">
        <f t="shared" si="471"/>
        <v>9</v>
      </c>
      <c r="C10083">
        <v>0.85764828299999996</v>
      </c>
      <c r="D10083">
        <v>0.71680062700000002</v>
      </c>
      <c r="E10083">
        <f t="shared" si="472"/>
        <v>-0.14084765599999993</v>
      </c>
      <c r="F10083">
        <f t="shared" si="473"/>
        <v>1.9838062200694315E-2</v>
      </c>
    </row>
    <row r="10084" spans="1:6" x14ac:dyDescent="0.55000000000000004">
      <c r="A10084" t="s">
        <v>8</v>
      </c>
      <c r="B10084">
        <f t="shared" si="471"/>
        <v>9</v>
      </c>
      <c r="C10084">
        <v>0.86255108599999997</v>
      </c>
      <c r="D10084">
        <v>0.67827343299999998</v>
      </c>
      <c r="E10084">
        <f t="shared" si="472"/>
        <v>-0.18427765299999999</v>
      </c>
      <c r="F10084">
        <f t="shared" si="473"/>
        <v>3.3958253395188404E-2</v>
      </c>
    </row>
    <row r="10085" spans="1:6" x14ac:dyDescent="0.55000000000000004">
      <c r="A10085" t="s">
        <v>8</v>
      </c>
      <c r="B10085">
        <f t="shared" si="471"/>
        <v>9</v>
      </c>
      <c r="C10085">
        <v>0.87496898999999995</v>
      </c>
      <c r="D10085">
        <v>0.67337598200000004</v>
      </c>
      <c r="E10085">
        <f t="shared" si="472"/>
        <v>-0.20159300799999991</v>
      </c>
      <c r="F10085">
        <f t="shared" si="473"/>
        <v>4.0639740874488024E-2</v>
      </c>
    </row>
    <row r="10086" spans="1:6" x14ac:dyDescent="0.55000000000000004">
      <c r="A10086" t="s">
        <v>8</v>
      </c>
      <c r="B10086">
        <f t="shared" si="471"/>
        <v>9</v>
      </c>
      <c r="C10086">
        <v>0.84560738800000002</v>
      </c>
      <c r="D10086">
        <v>0.66014864500000003</v>
      </c>
      <c r="E10086">
        <f t="shared" si="472"/>
        <v>-0.18545874299999998</v>
      </c>
      <c r="F10086">
        <f t="shared" si="473"/>
        <v>3.4394945355140046E-2</v>
      </c>
    </row>
    <row r="10087" spans="1:6" x14ac:dyDescent="0.55000000000000004">
      <c r="A10087" t="s">
        <v>8</v>
      </c>
      <c r="B10087">
        <f t="shared" si="471"/>
        <v>9</v>
      </c>
      <c r="C10087">
        <v>0.810516562</v>
      </c>
      <c r="D10087">
        <v>0.64369996299999999</v>
      </c>
      <c r="E10087">
        <f t="shared" si="472"/>
        <v>-0.16681659900000001</v>
      </c>
      <c r="F10087">
        <f t="shared" si="473"/>
        <v>2.7827777701926803E-2</v>
      </c>
    </row>
    <row r="10088" spans="1:6" x14ac:dyDescent="0.55000000000000004">
      <c r="A10088" t="s">
        <v>8</v>
      </c>
      <c r="B10088">
        <f t="shared" si="471"/>
        <v>9</v>
      </c>
      <c r="C10088">
        <v>0.88810398400000001</v>
      </c>
      <c r="D10088">
        <v>0.68173540200000005</v>
      </c>
      <c r="E10088">
        <f t="shared" si="472"/>
        <v>-0.20636858199999997</v>
      </c>
      <c r="F10088">
        <f t="shared" si="473"/>
        <v>4.2587991636690713E-2</v>
      </c>
    </row>
    <row r="10089" spans="1:6" x14ac:dyDescent="0.55000000000000004">
      <c r="A10089" t="s">
        <v>8</v>
      </c>
      <c r="B10089">
        <f t="shared" si="471"/>
        <v>9</v>
      </c>
      <c r="C10089">
        <v>0.85567553299999999</v>
      </c>
      <c r="D10089">
        <v>0.64690907900000005</v>
      </c>
      <c r="E10089">
        <f t="shared" si="472"/>
        <v>-0.20876645399999993</v>
      </c>
      <c r="F10089">
        <f t="shared" si="473"/>
        <v>4.358343231573409E-2</v>
      </c>
    </row>
    <row r="10090" spans="1:6" x14ac:dyDescent="0.55000000000000004">
      <c r="A10090" t="s">
        <v>8</v>
      </c>
      <c r="B10090">
        <f t="shared" si="471"/>
        <v>9</v>
      </c>
      <c r="C10090">
        <v>0.88379204899999997</v>
      </c>
      <c r="D10090">
        <v>0.68367076500000001</v>
      </c>
      <c r="E10090">
        <f t="shared" si="472"/>
        <v>-0.20012128399999995</v>
      </c>
      <c r="F10090">
        <f t="shared" si="473"/>
        <v>4.0048528309808637E-2</v>
      </c>
    </row>
    <row r="10091" spans="1:6" x14ac:dyDescent="0.55000000000000004">
      <c r="A10091" t="s">
        <v>8</v>
      </c>
      <c r="B10091">
        <f t="shared" si="471"/>
        <v>9</v>
      </c>
      <c r="C10091">
        <v>0.85501963000000003</v>
      </c>
      <c r="D10091">
        <v>0.71041085599999998</v>
      </c>
      <c r="E10091">
        <f t="shared" si="472"/>
        <v>-0.14460877400000005</v>
      </c>
      <c r="F10091">
        <f t="shared" si="473"/>
        <v>2.0911697517783091E-2</v>
      </c>
    </row>
    <row r="10092" spans="1:6" x14ac:dyDescent="0.55000000000000004">
      <c r="A10092" t="s">
        <v>8</v>
      </c>
      <c r="B10092">
        <f t="shared" si="471"/>
        <v>9</v>
      </c>
      <c r="C10092">
        <v>0.89994869200000005</v>
      </c>
      <c r="D10092">
        <v>0.67852826700000002</v>
      </c>
      <c r="E10092">
        <f t="shared" si="472"/>
        <v>-0.22142042500000003</v>
      </c>
      <c r="F10092">
        <f t="shared" si="473"/>
        <v>4.9027004607180638E-2</v>
      </c>
    </row>
    <row r="10093" spans="1:6" x14ac:dyDescent="0.55000000000000004">
      <c r="A10093" t="s">
        <v>8</v>
      </c>
      <c r="B10093">
        <f t="shared" si="471"/>
        <v>9</v>
      </c>
      <c r="C10093">
        <v>0.82199488499999995</v>
      </c>
      <c r="D10093">
        <v>0.65154819500000005</v>
      </c>
      <c r="E10093">
        <f t="shared" si="472"/>
        <v>-0.1704466899999999</v>
      </c>
      <c r="F10093">
        <f t="shared" si="473"/>
        <v>2.9052074131956065E-2</v>
      </c>
    </row>
    <row r="10094" spans="1:6" x14ac:dyDescent="0.55000000000000004">
      <c r="A10094" t="s">
        <v>8</v>
      </c>
      <c r="B10094">
        <f t="shared" si="471"/>
        <v>9</v>
      </c>
      <c r="C10094">
        <v>0.84841008799999995</v>
      </c>
      <c r="D10094">
        <v>0.68424608200000003</v>
      </c>
      <c r="E10094">
        <f t="shared" si="472"/>
        <v>-0.16416400599999992</v>
      </c>
      <c r="F10094">
        <f t="shared" si="473"/>
        <v>2.6949820865968008E-2</v>
      </c>
    </row>
    <row r="10095" spans="1:6" x14ac:dyDescent="0.55000000000000004">
      <c r="A10095" t="s">
        <v>8</v>
      </c>
      <c r="B10095">
        <f t="shared" si="471"/>
        <v>9</v>
      </c>
      <c r="C10095">
        <v>0.89525032100000002</v>
      </c>
      <c r="D10095">
        <v>0.64930143600000001</v>
      </c>
      <c r="E10095">
        <f t="shared" si="472"/>
        <v>-0.24594888500000001</v>
      </c>
      <c r="F10095">
        <f t="shared" si="473"/>
        <v>6.0490854032743228E-2</v>
      </c>
    </row>
    <row r="10096" spans="1:6" x14ac:dyDescent="0.55000000000000004">
      <c r="A10096" t="s">
        <v>8</v>
      </c>
      <c r="B10096">
        <f t="shared" si="471"/>
        <v>9</v>
      </c>
      <c r="C10096">
        <v>0.88083209500000004</v>
      </c>
      <c r="D10096">
        <v>0.64530946499999997</v>
      </c>
      <c r="E10096">
        <f t="shared" si="472"/>
        <v>-0.23552263000000007</v>
      </c>
      <c r="F10096">
        <f t="shared" si="473"/>
        <v>5.5470909242116929E-2</v>
      </c>
    </row>
    <row r="10097" spans="1:6" x14ac:dyDescent="0.55000000000000004">
      <c r="A10097" t="s">
        <v>8</v>
      </c>
      <c r="B10097">
        <f t="shared" si="471"/>
        <v>9</v>
      </c>
      <c r="C10097">
        <v>0.886474121</v>
      </c>
      <c r="D10097">
        <v>0.72844054800000002</v>
      </c>
      <c r="E10097">
        <f t="shared" si="472"/>
        <v>-0.15803357299999998</v>
      </c>
      <c r="F10097">
        <f t="shared" si="473"/>
        <v>2.4974610195146324E-2</v>
      </c>
    </row>
    <row r="10098" spans="1:6" x14ac:dyDescent="0.55000000000000004">
      <c r="A10098" t="s">
        <v>8</v>
      </c>
      <c r="B10098">
        <f t="shared" si="471"/>
        <v>9</v>
      </c>
      <c r="C10098">
        <v>0.80858978699999995</v>
      </c>
      <c r="D10098">
        <v>0.63902036500000003</v>
      </c>
      <c r="E10098">
        <f t="shared" si="472"/>
        <v>-0.16956942199999991</v>
      </c>
      <c r="F10098">
        <f t="shared" si="473"/>
        <v>2.8753788877414053E-2</v>
      </c>
    </row>
    <row r="10099" spans="1:6" x14ac:dyDescent="0.55000000000000004">
      <c r="A10099" t="s">
        <v>8</v>
      </c>
      <c r="B10099">
        <f t="shared" si="471"/>
        <v>9</v>
      </c>
      <c r="C10099">
        <v>0.854761141</v>
      </c>
      <c r="D10099">
        <v>0.63264487599999997</v>
      </c>
      <c r="E10099">
        <f t="shared" si="472"/>
        <v>-0.22211626500000003</v>
      </c>
      <c r="F10099">
        <f t="shared" si="473"/>
        <v>4.9335635177550241E-2</v>
      </c>
    </row>
    <row r="10100" spans="1:6" x14ac:dyDescent="0.55000000000000004">
      <c r="A10100" t="s">
        <v>8</v>
      </c>
      <c r="B10100">
        <f t="shared" si="471"/>
        <v>9</v>
      </c>
      <c r="C10100">
        <v>0.89996883800000005</v>
      </c>
      <c r="D10100">
        <v>0.64370588799999995</v>
      </c>
      <c r="E10100">
        <f t="shared" si="472"/>
        <v>-0.2562629500000001</v>
      </c>
      <c r="F10100">
        <f t="shared" si="473"/>
        <v>6.5670699542702549E-2</v>
      </c>
    </row>
    <row r="10101" spans="1:6" x14ac:dyDescent="0.55000000000000004">
      <c r="A10101" t="s">
        <v>8</v>
      </c>
      <c r="B10101">
        <f t="shared" si="471"/>
        <v>9</v>
      </c>
      <c r="C10101">
        <v>0.80578630799999995</v>
      </c>
      <c r="D10101">
        <v>0.654880939</v>
      </c>
      <c r="E10101">
        <f t="shared" si="472"/>
        <v>-0.15090536899999996</v>
      </c>
      <c r="F10101">
        <f t="shared" si="473"/>
        <v>2.2772430393026146E-2</v>
      </c>
    </row>
    <row r="10102" spans="1:6" x14ac:dyDescent="0.55000000000000004">
      <c r="A10102" t="s">
        <v>8</v>
      </c>
      <c r="B10102">
        <f t="shared" si="471"/>
        <v>9</v>
      </c>
      <c r="C10102">
        <v>0.88963121300000003</v>
      </c>
      <c r="D10102">
        <v>0.662176969</v>
      </c>
      <c r="E10102">
        <f t="shared" si="472"/>
        <v>-0.22745424400000003</v>
      </c>
      <c r="F10102">
        <f t="shared" si="473"/>
        <v>5.1735433113611548E-2</v>
      </c>
    </row>
    <row r="10103" spans="1:6" x14ac:dyDescent="0.55000000000000004">
      <c r="A10103" t="s">
        <v>8</v>
      </c>
      <c r="B10103">
        <f t="shared" si="471"/>
        <v>9</v>
      </c>
      <c r="C10103">
        <v>0.86715417400000006</v>
      </c>
      <c r="D10103">
        <v>0.62829029999999997</v>
      </c>
      <c r="E10103">
        <f t="shared" si="472"/>
        <v>-0.23886387400000009</v>
      </c>
      <c r="F10103">
        <f t="shared" si="473"/>
        <v>5.7055950302287918E-2</v>
      </c>
    </row>
    <row r="10104" spans="1:6" x14ac:dyDescent="0.55000000000000004">
      <c r="A10104" t="s">
        <v>8</v>
      </c>
      <c r="B10104">
        <f t="shared" si="471"/>
        <v>9</v>
      </c>
      <c r="C10104">
        <v>0.89402173900000004</v>
      </c>
      <c r="D10104">
        <v>0.66088923099999997</v>
      </c>
      <c r="E10104">
        <f t="shared" si="472"/>
        <v>-0.23313250800000007</v>
      </c>
      <c r="F10104">
        <f t="shared" si="473"/>
        <v>5.4350766286370096E-2</v>
      </c>
    </row>
    <row r="10105" spans="1:6" x14ac:dyDescent="0.55000000000000004">
      <c r="A10105" t="s">
        <v>8</v>
      </c>
      <c r="B10105">
        <f t="shared" si="471"/>
        <v>9</v>
      </c>
      <c r="C10105">
        <v>0.839240506</v>
      </c>
      <c r="D10105">
        <v>0.67559228900000001</v>
      </c>
      <c r="E10105">
        <f t="shared" si="472"/>
        <v>-0.16364821699999998</v>
      </c>
      <c r="F10105">
        <f t="shared" si="473"/>
        <v>2.6780738927279085E-2</v>
      </c>
    </row>
    <row r="10106" spans="1:6" x14ac:dyDescent="0.55000000000000004">
      <c r="A10106" t="s">
        <v>8</v>
      </c>
      <c r="B10106">
        <f t="shared" si="471"/>
        <v>9</v>
      </c>
      <c r="C10106">
        <v>0.84842049399999997</v>
      </c>
      <c r="D10106">
        <v>0.66745479500000005</v>
      </c>
      <c r="E10106">
        <f t="shared" si="472"/>
        <v>-0.18096569899999992</v>
      </c>
      <c r="F10106">
        <f t="shared" si="473"/>
        <v>3.2748584214558576E-2</v>
      </c>
    </row>
    <row r="10107" spans="1:6" x14ac:dyDescent="0.55000000000000004">
      <c r="A10107" t="s">
        <v>8</v>
      </c>
      <c r="B10107">
        <f t="shared" si="471"/>
        <v>9</v>
      </c>
      <c r="C10107">
        <v>0.807584627</v>
      </c>
      <c r="D10107">
        <v>0.69718723199999999</v>
      </c>
      <c r="E10107">
        <f t="shared" si="472"/>
        <v>-0.11039739500000001</v>
      </c>
      <c r="F10107">
        <f t="shared" si="473"/>
        <v>1.2187584822786026E-2</v>
      </c>
    </row>
    <row r="10108" spans="1:6" x14ac:dyDescent="0.55000000000000004">
      <c r="A10108" t="s">
        <v>8</v>
      </c>
      <c r="B10108">
        <f t="shared" si="471"/>
        <v>9</v>
      </c>
      <c r="C10108">
        <v>0.81646206499999996</v>
      </c>
      <c r="D10108">
        <v>0.62072818200000002</v>
      </c>
      <c r="E10108">
        <f t="shared" si="472"/>
        <v>-0.19573388299999994</v>
      </c>
      <c r="F10108">
        <f t="shared" si="473"/>
        <v>3.8311752954257663E-2</v>
      </c>
    </row>
    <row r="10109" spans="1:6" x14ac:dyDescent="0.55000000000000004">
      <c r="A10109" t="s">
        <v>8</v>
      </c>
      <c r="B10109">
        <f t="shared" si="471"/>
        <v>9</v>
      </c>
      <c r="C10109">
        <v>0.88095238099999995</v>
      </c>
      <c r="D10109">
        <v>0.63153643299999995</v>
      </c>
      <c r="E10109">
        <f t="shared" si="472"/>
        <v>-0.249415948</v>
      </c>
      <c r="F10109">
        <f t="shared" si="473"/>
        <v>6.2208315116738702E-2</v>
      </c>
    </row>
    <row r="10110" spans="1:6" x14ac:dyDescent="0.55000000000000004">
      <c r="A10110" t="s">
        <v>8</v>
      </c>
      <c r="B10110">
        <f t="shared" si="471"/>
        <v>9</v>
      </c>
      <c r="C10110">
        <v>0.89637426899999995</v>
      </c>
      <c r="D10110">
        <v>0.62821139199999998</v>
      </c>
      <c r="E10110">
        <f t="shared" si="472"/>
        <v>-0.26816287699999997</v>
      </c>
      <c r="F10110">
        <f t="shared" si="473"/>
        <v>7.1911328600917104E-2</v>
      </c>
    </row>
    <row r="10111" spans="1:6" x14ac:dyDescent="0.55000000000000004">
      <c r="A10111" t="s">
        <v>8</v>
      </c>
      <c r="B10111">
        <f t="shared" si="471"/>
        <v>9</v>
      </c>
      <c r="C10111">
        <v>0.85642737899999999</v>
      </c>
      <c r="D10111">
        <v>0.63167781300000003</v>
      </c>
      <c r="E10111">
        <f t="shared" si="472"/>
        <v>-0.22474956599999996</v>
      </c>
      <c r="F10111">
        <f t="shared" si="473"/>
        <v>5.0512367417188335E-2</v>
      </c>
    </row>
    <row r="10112" spans="1:6" x14ac:dyDescent="0.55000000000000004">
      <c r="A10112" t="s">
        <v>8</v>
      </c>
      <c r="B10112">
        <f t="shared" si="471"/>
        <v>9</v>
      </c>
      <c r="C10112">
        <v>0.84151898700000005</v>
      </c>
      <c r="D10112">
        <v>0.69563741700000004</v>
      </c>
      <c r="E10112">
        <f t="shared" si="472"/>
        <v>-0.14588157000000002</v>
      </c>
      <c r="F10112">
        <f t="shared" si="473"/>
        <v>2.1281432465664905E-2</v>
      </c>
    </row>
    <row r="10113" spans="1:6" x14ac:dyDescent="0.55000000000000004">
      <c r="A10113" t="s">
        <v>8</v>
      </c>
      <c r="B10113">
        <f t="shared" si="471"/>
        <v>9</v>
      </c>
      <c r="C10113">
        <v>0.82079383900000003</v>
      </c>
      <c r="D10113">
        <v>0.62090695600000001</v>
      </c>
      <c r="E10113">
        <f t="shared" si="472"/>
        <v>-0.19988688300000002</v>
      </c>
      <c r="F10113">
        <f t="shared" si="473"/>
        <v>3.9954765995455693E-2</v>
      </c>
    </row>
    <row r="10114" spans="1:6" x14ac:dyDescent="0.55000000000000004">
      <c r="A10114" t="s">
        <v>8</v>
      </c>
      <c r="B10114">
        <f t="shared" ref="B10114:B10177" si="474">IF(C10114&lt;=0.1,1,IF(C10114&lt;=0.2,2,IF(C10114&lt;=0.3,3,IF(C10114&lt;=0.4,4,IF(C10114&lt;=0.5,5,IF(C10114&lt;=0.6,6,IF(C10114&lt;=0.7,7,IF(C10114&lt;=0.8,8,IF(C10114&lt;=0.9,9,10)))))))))</f>
        <v>9</v>
      </c>
      <c r="C10114">
        <v>0.85235798500000004</v>
      </c>
      <c r="D10114">
        <v>0.67166738800000003</v>
      </c>
      <c r="E10114">
        <f t="shared" si="472"/>
        <v>-0.18069059700000001</v>
      </c>
      <c r="F10114">
        <f t="shared" si="473"/>
        <v>3.264909184421641E-2</v>
      </c>
    </row>
    <row r="10115" spans="1:6" x14ac:dyDescent="0.55000000000000004">
      <c r="A10115" t="s">
        <v>8</v>
      </c>
      <c r="B10115">
        <f t="shared" si="474"/>
        <v>9</v>
      </c>
      <c r="C10115">
        <v>0.88515273500000002</v>
      </c>
      <c r="D10115">
        <v>0.66296075499999996</v>
      </c>
      <c r="E10115">
        <f t="shared" ref="E10115:E10178" si="475">D10115-C10115</f>
        <v>-0.22219198000000007</v>
      </c>
      <c r="F10115">
        <f t="shared" ref="F10115:F10178" si="476">E10115^2</f>
        <v>4.9369275976320431E-2</v>
      </c>
    </row>
    <row r="10116" spans="1:6" x14ac:dyDescent="0.55000000000000004">
      <c r="A10116" t="s">
        <v>8</v>
      </c>
      <c r="B10116">
        <f t="shared" si="474"/>
        <v>9</v>
      </c>
      <c r="C10116">
        <v>0.87664810999999998</v>
      </c>
      <c r="D10116">
        <v>0.64911554599999999</v>
      </c>
      <c r="E10116">
        <f t="shared" si="475"/>
        <v>-0.22753256399999999</v>
      </c>
      <c r="F10116">
        <f t="shared" si="476"/>
        <v>5.177106768041409E-2</v>
      </c>
    </row>
    <row r="10117" spans="1:6" x14ac:dyDescent="0.55000000000000004">
      <c r="A10117" t="s">
        <v>8</v>
      </c>
      <c r="B10117">
        <f t="shared" si="474"/>
        <v>9</v>
      </c>
      <c r="C10117">
        <v>0.82052704600000004</v>
      </c>
      <c r="D10117">
        <v>0.63516950500000002</v>
      </c>
      <c r="E10117">
        <f t="shared" si="475"/>
        <v>-0.18535754100000001</v>
      </c>
      <c r="F10117">
        <f t="shared" si="476"/>
        <v>3.4357418005566687E-2</v>
      </c>
    </row>
    <row r="10118" spans="1:6" x14ac:dyDescent="0.55000000000000004">
      <c r="A10118" t="s">
        <v>8</v>
      </c>
      <c r="B10118">
        <f t="shared" si="474"/>
        <v>9</v>
      </c>
      <c r="C10118">
        <v>0.85562987700000004</v>
      </c>
      <c r="D10118">
        <v>0.64139151999999999</v>
      </c>
      <c r="E10118">
        <f t="shared" si="475"/>
        <v>-0.21423835700000005</v>
      </c>
      <c r="F10118">
        <f t="shared" si="476"/>
        <v>4.5898073610059466E-2</v>
      </c>
    </row>
    <row r="10119" spans="1:6" x14ac:dyDescent="0.55000000000000004">
      <c r="A10119" t="s">
        <v>8</v>
      </c>
      <c r="B10119">
        <f t="shared" si="474"/>
        <v>9</v>
      </c>
      <c r="C10119">
        <v>0.84753623199999994</v>
      </c>
      <c r="D10119">
        <v>0.42964911300000003</v>
      </c>
      <c r="E10119">
        <f t="shared" si="475"/>
        <v>-0.41788711899999992</v>
      </c>
      <c r="F10119">
        <f t="shared" si="476"/>
        <v>0.1746296442261201</v>
      </c>
    </row>
    <row r="10120" spans="1:6" x14ac:dyDescent="0.55000000000000004">
      <c r="A10120" t="s">
        <v>8</v>
      </c>
      <c r="B10120">
        <f t="shared" si="474"/>
        <v>9</v>
      </c>
      <c r="C10120">
        <v>0.87276551000000002</v>
      </c>
      <c r="D10120">
        <v>0.65779003000000003</v>
      </c>
      <c r="E10120">
        <f t="shared" si="475"/>
        <v>-0.21497548</v>
      </c>
      <c r="F10120">
        <f t="shared" si="476"/>
        <v>4.6214457001230398E-2</v>
      </c>
    </row>
    <row r="10121" spans="1:6" x14ac:dyDescent="0.55000000000000004">
      <c r="A10121" t="s">
        <v>8</v>
      </c>
      <c r="B10121">
        <f t="shared" si="474"/>
        <v>9</v>
      </c>
      <c r="C10121">
        <v>0.87381118099999999</v>
      </c>
      <c r="D10121">
        <v>0.65862135899999996</v>
      </c>
      <c r="E10121">
        <f t="shared" si="475"/>
        <v>-0.21518982200000003</v>
      </c>
      <c r="F10121">
        <f t="shared" si="476"/>
        <v>4.6306659492391697E-2</v>
      </c>
    </row>
    <row r="10122" spans="1:6" x14ac:dyDescent="0.55000000000000004">
      <c r="A10122" t="s">
        <v>8</v>
      </c>
      <c r="B10122">
        <f t="shared" si="474"/>
        <v>9</v>
      </c>
      <c r="C10122">
        <v>0.80165885299999995</v>
      </c>
      <c r="D10122">
        <v>0.85190311600000002</v>
      </c>
      <c r="E10122">
        <f t="shared" si="475"/>
        <v>5.0244263000000067E-2</v>
      </c>
      <c r="F10122">
        <f t="shared" si="476"/>
        <v>2.5244859644131755E-3</v>
      </c>
    </row>
    <row r="10123" spans="1:6" x14ac:dyDescent="0.55000000000000004">
      <c r="A10123" t="s">
        <v>8</v>
      </c>
      <c r="B10123">
        <f t="shared" si="474"/>
        <v>9</v>
      </c>
      <c r="C10123">
        <v>0.834137515</v>
      </c>
      <c r="D10123">
        <v>0.17514980799999999</v>
      </c>
      <c r="E10123">
        <f t="shared" si="475"/>
        <v>-0.65898770699999998</v>
      </c>
      <c r="F10123">
        <f t="shared" si="476"/>
        <v>0.43426479797711781</v>
      </c>
    </row>
    <row r="10124" spans="1:6" x14ac:dyDescent="0.55000000000000004">
      <c r="A10124" t="s">
        <v>8</v>
      </c>
      <c r="B10124">
        <f t="shared" si="474"/>
        <v>9</v>
      </c>
      <c r="C10124">
        <v>0.89924114700000002</v>
      </c>
      <c r="D10124">
        <v>0.64357436300000004</v>
      </c>
      <c r="E10124">
        <f t="shared" si="475"/>
        <v>-0.25566678399999998</v>
      </c>
      <c r="F10124">
        <f t="shared" si="476"/>
        <v>6.5365504440902653E-2</v>
      </c>
    </row>
    <row r="10125" spans="1:6" x14ac:dyDescent="0.55000000000000004">
      <c r="A10125" t="s">
        <v>8</v>
      </c>
      <c r="B10125">
        <f t="shared" si="474"/>
        <v>9</v>
      </c>
      <c r="C10125">
        <v>0.89576392199999999</v>
      </c>
      <c r="D10125">
        <v>0.38236610900000001</v>
      </c>
      <c r="E10125">
        <f t="shared" si="475"/>
        <v>-0.51339781299999998</v>
      </c>
      <c r="F10125">
        <f t="shared" si="476"/>
        <v>0.26357731439318294</v>
      </c>
    </row>
    <row r="10126" spans="1:6" x14ac:dyDescent="0.55000000000000004">
      <c r="A10126" t="s">
        <v>8</v>
      </c>
      <c r="B10126">
        <f t="shared" si="474"/>
        <v>9</v>
      </c>
      <c r="C10126">
        <v>0.82488114099999998</v>
      </c>
      <c r="D10126">
        <v>0.86229262500000003</v>
      </c>
      <c r="E10126">
        <f t="shared" si="475"/>
        <v>3.741148400000005E-2</v>
      </c>
      <c r="F10126">
        <f t="shared" si="476"/>
        <v>1.3996191350822598E-3</v>
      </c>
    </row>
    <row r="10127" spans="1:6" x14ac:dyDescent="0.55000000000000004">
      <c r="A10127" t="s">
        <v>8</v>
      </c>
      <c r="B10127">
        <f t="shared" si="474"/>
        <v>9</v>
      </c>
      <c r="C10127">
        <v>0.837395204</v>
      </c>
      <c r="D10127">
        <v>0.57781792700000001</v>
      </c>
      <c r="E10127">
        <f t="shared" si="475"/>
        <v>-0.259577277</v>
      </c>
      <c r="F10127">
        <f t="shared" si="476"/>
        <v>6.7380362734734731E-2</v>
      </c>
    </row>
    <row r="10128" spans="1:6" x14ac:dyDescent="0.55000000000000004">
      <c r="A10128" t="s">
        <v>8</v>
      </c>
      <c r="B10128">
        <f t="shared" si="474"/>
        <v>9</v>
      </c>
      <c r="C10128">
        <v>0.82908861300000003</v>
      </c>
      <c r="D10128">
        <v>0.63601427899999996</v>
      </c>
      <c r="E10128">
        <f t="shared" si="475"/>
        <v>-0.19307433400000007</v>
      </c>
      <c r="F10128">
        <f t="shared" si="476"/>
        <v>3.7277698449543581E-2</v>
      </c>
    </row>
    <row r="10129" spans="1:6" x14ac:dyDescent="0.55000000000000004">
      <c r="A10129" t="s">
        <v>8</v>
      </c>
      <c r="B10129">
        <f t="shared" si="474"/>
        <v>9</v>
      </c>
      <c r="C10129">
        <v>0.85218274100000002</v>
      </c>
      <c r="D10129">
        <v>0.63921056200000004</v>
      </c>
      <c r="E10129">
        <f t="shared" si="475"/>
        <v>-0.21297217899999998</v>
      </c>
      <c r="F10129">
        <f t="shared" si="476"/>
        <v>4.5357149028008033E-2</v>
      </c>
    </row>
    <row r="10130" spans="1:6" x14ac:dyDescent="0.55000000000000004">
      <c r="A10130" t="s">
        <v>8</v>
      </c>
      <c r="B10130">
        <f t="shared" si="474"/>
        <v>9</v>
      </c>
      <c r="C10130">
        <v>0.85080732000000003</v>
      </c>
      <c r="D10130">
        <v>0.62878311200000003</v>
      </c>
      <c r="E10130">
        <f t="shared" si="475"/>
        <v>-0.222024208</v>
      </c>
      <c r="F10130">
        <f t="shared" si="476"/>
        <v>4.9294748938027266E-2</v>
      </c>
    </row>
    <row r="10131" spans="1:6" x14ac:dyDescent="0.55000000000000004">
      <c r="A10131" t="s">
        <v>8</v>
      </c>
      <c r="B10131">
        <f t="shared" si="474"/>
        <v>9</v>
      </c>
      <c r="C10131">
        <v>0.84488448800000004</v>
      </c>
      <c r="D10131">
        <v>0.69960845199999999</v>
      </c>
      <c r="E10131">
        <f t="shared" si="475"/>
        <v>-0.14527603600000005</v>
      </c>
      <c r="F10131">
        <f t="shared" si="476"/>
        <v>2.1105126635873311E-2</v>
      </c>
    </row>
    <row r="10132" spans="1:6" x14ac:dyDescent="0.55000000000000004">
      <c r="A10132" t="s">
        <v>8</v>
      </c>
      <c r="B10132">
        <f t="shared" si="474"/>
        <v>9</v>
      </c>
      <c r="C10132">
        <v>0.81198436799999996</v>
      </c>
      <c r="D10132">
        <v>0.66524019000000001</v>
      </c>
      <c r="E10132">
        <f t="shared" si="475"/>
        <v>-0.14674417799999995</v>
      </c>
      <c r="F10132">
        <f t="shared" si="476"/>
        <v>2.1533853776895668E-2</v>
      </c>
    </row>
    <row r="10133" spans="1:6" x14ac:dyDescent="0.55000000000000004">
      <c r="A10133" t="s">
        <v>8</v>
      </c>
      <c r="B10133">
        <f t="shared" si="474"/>
        <v>9</v>
      </c>
      <c r="C10133">
        <v>0.80056634299999996</v>
      </c>
      <c r="D10133">
        <v>0.27906337799999997</v>
      </c>
      <c r="E10133">
        <f t="shared" si="475"/>
        <v>-0.52150296500000004</v>
      </c>
      <c r="F10133">
        <f t="shared" si="476"/>
        <v>0.27196534250379129</v>
      </c>
    </row>
    <row r="10134" spans="1:6" x14ac:dyDescent="0.55000000000000004">
      <c r="A10134" t="s">
        <v>8</v>
      </c>
      <c r="B10134">
        <f t="shared" si="474"/>
        <v>9</v>
      </c>
      <c r="C10134">
        <v>0.83750665999999996</v>
      </c>
      <c r="D10134">
        <v>0.62593062099999996</v>
      </c>
      <c r="E10134">
        <f t="shared" si="475"/>
        <v>-0.21157603899999999</v>
      </c>
      <c r="F10134">
        <f t="shared" si="476"/>
        <v>4.4764420278929518E-2</v>
      </c>
    </row>
    <row r="10135" spans="1:6" x14ac:dyDescent="0.55000000000000004">
      <c r="A10135" t="s">
        <v>8</v>
      </c>
      <c r="B10135">
        <f t="shared" si="474"/>
        <v>9</v>
      </c>
      <c r="C10135">
        <v>0.89758751199999998</v>
      </c>
      <c r="D10135">
        <v>0.620262176</v>
      </c>
      <c r="E10135">
        <f t="shared" si="475"/>
        <v>-0.27732533599999998</v>
      </c>
      <c r="F10135">
        <f t="shared" si="476"/>
        <v>7.6909341987512883E-2</v>
      </c>
    </row>
    <row r="10136" spans="1:6" x14ac:dyDescent="0.55000000000000004">
      <c r="A10136" t="s">
        <v>8</v>
      </c>
      <c r="B10136">
        <f t="shared" si="474"/>
        <v>9</v>
      </c>
      <c r="C10136">
        <v>0.80361010799999999</v>
      </c>
      <c r="D10136">
        <v>0.61761479200000002</v>
      </c>
      <c r="E10136">
        <f t="shared" si="475"/>
        <v>-0.18599531599999997</v>
      </c>
      <c r="F10136">
        <f t="shared" si="476"/>
        <v>3.4594257573939843E-2</v>
      </c>
    </row>
    <row r="10137" spans="1:6" x14ac:dyDescent="0.55000000000000004">
      <c r="A10137" t="s">
        <v>8</v>
      </c>
      <c r="B10137">
        <f t="shared" si="474"/>
        <v>9</v>
      </c>
      <c r="C10137">
        <v>0.8859361</v>
      </c>
      <c r="D10137">
        <v>0.65745508600000002</v>
      </c>
      <c r="E10137">
        <f t="shared" si="475"/>
        <v>-0.22848101399999998</v>
      </c>
      <c r="F10137">
        <f t="shared" si="476"/>
        <v>5.2203573758468187E-2</v>
      </c>
    </row>
    <row r="10138" spans="1:6" x14ac:dyDescent="0.55000000000000004">
      <c r="A10138" t="s">
        <v>8</v>
      </c>
      <c r="B10138">
        <f t="shared" si="474"/>
        <v>9</v>
      </c>
      <c r="C10138">
        <v>0.80845148700000002</v>
      </c>
      <c r="D10138">
        <v>0.64868305599999998</v>
      </c>
      <c r="E10138">
        <f t="shared" si="475"/>
        <v>-0.15976843100000004</v>
      </c>
      <c r="F10138">
        <f t="shared" si="476"/>
        <v>2.5525951544201776E-2</v>
      </c>
    </row>
    <row r="10139" spans="1:6" x14ac:dyDescent="0.55000000000000004">
      <c r="A10139" t="s">
        <v>8</v>
      </c>
      <c r="B10139">
        <f t="shared" si="474"/>
        <v>9</v>
      </c>
      <c r="C10139">
        <v>0.85948855999999996</v>
      </c>
      <c r="D10139">
        <v>0.59839247500000003</v>
      </c>
      <c r="E10139">
        <f t="shared" si="475"/>
        <v>-0.26109608499999992</v>
      </c>
      <c r="F10139">
        <f t="shared" si="476"/>
        <v>6.817116560232718E-2</v>
      </c>
    </row>
    <row r="10140" spans="1:6" x14ac:dyDescent="0.55000000000000004">
      <c r="A10140" t="s">
        <v>8</v>
      </c>
      <c r="B10140">
        <f t="shared" si="474"/>
        <v>9</v>
      </c>
      <c r="C10140">
        <v>0.82113821099999995</v>
      </c>
      <c r="D10140">
        <v>0.434768816</v>
      </c>
      <c r="E10140">
        <f t="shared" si="475"/>
        <v>-0.38636939499999995</v>
      </c>
      <c r="F10140">
        <f t="shared" si="476"/>
        <v>0.14928130939266598</v>
      </c>
    </row>
    <row r="10141" spans="1:6" x14ac:dyDescent="0.55000000000000004">
      <c r="A10141" t="s">
        <v>8</v>
      </c>
      <c r="B10141">
        <f t="shared" si="474"/>
        <v>9</v>
      </c>
      <c r="C10141">
        <v>0.88297872300000002</v>
      </c>
      <c r="D10141">
        <v>0.57739349100000004</v>
      </c>
      <c r="E10141">
        <f t="shared" si="475"/>
        <v>-0.30558523199999998</v>
      </c>
      <c r="F10141">
        <f t="shared" si="476"/>
        <v>9.3382334016493818E-2</v>
      </c>
    </row>
    <row r="10142" spans="1:6" x14ac:dyDescent="0.55000000000000004">
      <c r="A10142" t="s">
        <v>8</v>
      </c>
      <c r="B10142">
        <f t="shared" si="474"/>
        <v>9</v>
      </c>
      <c r="C10142">
        <v>0.85950413199999998</v>
      </c>
      <c r="D10142">
        <v>0.71697225899999995</v>
      </c>
      <c r="E10142">
        <f t="shared" si="475"/>
        <v>-0.14253187300000003</v>
      </c>
      <c r="F10142">
        <f t="shared" si="476"/>
        <v>2.031533482088814E-2</v>
      </c>
    </row>
    <row r="10143" spans="1:6" x14ac:dyDescent="0.55000000000000004">
      <c r="A10143" t="s">
        <v>8</v>
      </c>
      <c r="B10143">
        <f t="shared" si="474"/>
        <v>9</v>
      </c>
      <c r="C10143">
        <v>0.82019202800000002</v>
      </c>
      <c r="D10143">
        <v>0.59760933400000005</v>
      </c>
      <c r="E10143">
        <f t="shared" si="475"/>
        <v>-0.22258269399999997</v>
      </c>
      <c r="F10143">
        <f t="shared" si="476"/>
        <v>4.9543055668297621E-2</v>
      </c>
    </row>
    <row r="10144" spans="1:6" x14ac:dyDescent="0.55000000000000004">
      <c r="A10144" t="s">
        <v>8</v>
      </c>
      <c r="B10144">
        <f t="shared" si="474"/>
        <v>9</v>
      </c>
      <c r="C10144">
        <v>0.85246894900000003</v>
      </c>
      <c r="D10144">
        <v>0.61684094700000003</v>
      </c>
      <c r="E10144">
        <f t="shared" si="475"/>
        <v>-0.235628002</v>
      </c>
      <c r="F10144">
        <f t="shared" si="476"/>
        <v>5.5520555326512004E-2</v>
      </c>
    </row>
    <row r="10145" spans="1:6" x14ac:dyDescent="0.55000000000000004">
      <c r="A10145" t="s">
        <v>8</v>
      </c>
      <c r="B10145">
        <f t="shared" si="474"/>
        <v>9</v>
      </c>
      <c r="C10145">
        <v>0.88934686100000004</v>
      </c>
      <c r="D10145">
        <v>0.59704447400000005</v>
      </c>
      <c r="E10145">
        <f t="shared" si="475"/>
        <v>-0.292302387</v>
      </c>
      <c r="F10145">
        <f t="shared" si="476"/>
        <v>8.5440685445897765E-2</v>
      </c>
    </row>
    <row r="10146" spans="1:6" x14ac:dyDescent="0.55000000000000004">
      <c r="A10146" t="s">
        <v>8</v>
      </c>
      <c r="B10146">
        <f t="shared" si="474"/>
        <v>9</v>
      </c>
      <c r="C10146">
        <v>0.83791523499999998</v>
      </c>
      <c r="D10146">
        <v>0.60895374899999999</v>
      </c>
      <c r="E10146">
        <f t="shared" si="475"/>
        <v>-0.22896148599999999</v>
      </c>
      <c r="F10146">
        <f t="shared" si="476"/>
        <v>5.2423362071328194E-2</v>
      </c>
    </row>
    <row r="10147" spans="1:6" x14ac:dyDescent="0.55000000000000004">
      <c r="A10147" t="s">
        <v>8</v>
      </c>
      <c r="B10147">
        <f t="shared" si="474"/>
        <v>9</v>
      </c>
      <c r="C10147">
        <v>0.89707113000000005</v>
      </c>
      <c r="D10147">
        <v>0.660377239</v>
      </c>
      <c r="E10147">
        <f t="shared" si="475"/>
        <v>-0.23669389100000005</v>
      </c>
      <c r="F10147">
        <f t="shared" si="476"/>
        <v>5.6023998036719903E-2</v>
      </c>
    </row>
    <row r="10148" spans="1:6" x14ac:dyDescent="0.55000000000000004">
      <c r="A10148" t="s">
        <v>8</v>
      </c>
      <c r="B10148">
        <f t="shared" si="474"/>
        <v>9</v>
      </c>
      <c r="C10148">
        <v>0.81705770499999997</v>
      </c>
      <c r="D10148">
        <v>0.55005129500000005</v>
      </c>
      <c r="E10148">
        <f t="shared" si="475"/>
        <v>-0.26700640999999992</v>
      </c>
      <c r="F10148">
        <f t="shared" si="476"/>
        <v>7.1292422981088052E-2</v>
      </c>
    </row>
    <row r="10149" spans="1:6" x14ac:dyDescent="0.55000000000000004">
      <c r="A10149" t="s">
        <v>8</v>
      </c>
      <c r="B10149">
        <f t="shared" si="474"/>
        <v>9</v>
      </c>
      <c r="C10149">
        <v>0.85751045400000003</v>
      </c>
      <c r="D10149">
        <v>0.55936261799999998</v>
      </c>
      <c r="E10149">
        <f t="shared" si="475"/>
        <v>-0.29814783600000005</v>
      </c>
      <c r="F10149">
        <f t="shared" si="476"/>
        <v>8.8892132111482933E-2</v>
      </c>
    </row>
    <row r="10150" spans="1:6" x14ac:dyDescent="0.55000000000000004">
      <c r="A10150" t="s">
        <v>8</v>
      </c>
      <c r="B10150">
        <f t="shared" si="474"/>
        <v>9</v>
      </c>
      <c r="C10150">
        <v>0.85108958800000001</v>
      </c>
      <c r="D10150">
        <v>0.57587376800000001</v>
      </c>
      <c r="E10150">
        <f t="shared" si="475"/>
        <v>-0.27521582</v>
      </c>
      <c r="F10150">
        <f t="shared" si="476"/>
        <v>7.5743747578272402E-2</v>
      </c>
    </row>
    <row r="10151" spans="1:6" x14ac:dyDescent="0.55000000000000004">
      <c r="A10151" t="s">
        <v>8</v>
      </c>
      <c r="B10151">
        <f t="shared" si="474"/>
        <v>9</v>
      </c>
      <c r="C10151">
        <v>0.84120171700000002</v>
      </c>
      <c r="D10151">
        <v>0.58135411199999998</v>
      </c>
      <c r="E10151">
        <f t="shared" si="475"/>
        <v>-0.25984760500000004</v>
      </c>
      <c r="F10151">
        <f t="shared" si="476"/>
        <v>6.7520777824236045E-2</v>
      </c>
    </row>
    <row r="10152" spans="1:6" x14ac:dyDescent="0.55000000000000004">
      <c r="A10152" t="s">
        <v>8</v>
      </c>
      <c r="B10152">
        <f t="shared" si="474"/>
        <v>9</v>
      </c>
      <c r="C10152">
        <v>0.82099479500000005</v>
      </c>
      <c r="D10152">
        <v>0.63671985600000003</v>
      </c>
      <c r="E10152">
        <f t="shared" si="475"/>
        <v>-0.18427493900000003</v>
      </c>
      <c r="F10152">
        <f t="shared" si="476"/>
        <v>3.3957253143453728E-2</v>
      </c>
    </row>
    <row r="10153" spans="1:6" x14ac:dyDescent="0.55000000000000004">
      <c r="A10153" t="s">
        <v>8</v>
      </c>
      <c r="B10153">
        <f t="shared" si="474"/>
        <v>9</v>
      </c>
      <c r="C10153">
        <v>0.82677165399999997</v>
      </c>
      <c r="D10153">
        <v>0.63257795800000005</v>
      </c>
      <c r="E10153">
        <f t="shared" si="475"/>
        <v>-0.19419369599999992</v>
      </c>
      <c r="F10153">
        <f t="shared" si="476"/>
        <v>3.7711191566140383E-2</v>
      </c>
    </row>
    <row r="10154" spans="1:6" x14ac:dyDescent="0.55000000000000004">
      <c r="A10154" t="s">
        <v>8</v>
      </c>
      <c r="B10154">
        <f t="shared" si="474"/>
        <v>9</v>
      </c>
      <c r="C10154">
        <v>0.89723844900000005</v>
      </c>
      <c r="D10154">
        <v>0.65394926900000006</v>
      </c>
      <c r="E10154">
        <f t="shared" si="475"/>
        <v>-0.24328917999999999</v>
      </c>
      <c r="F10154">
        <f t="shared" si="476"/>
        <v>5.9189625105072398E-2</v>
      </c>
    </row>
    <row r="10155" spans="1:6" x14ac:dyDescent="0.55000000000000004">
      <c r="A10155" t="s">
        <v>8</v>
      </c>
      <c r="B10155">
        <f t="shared" si="474"/>
        <v>9</v>
      </c>
      <c r="C10155">
        <v>0.86982248500000003</v>
      </c>
      <c r="D10155">
        <v>0.602575835</v>
      </c>
      <c r="E10155">
        <f t="shared" si="475"/>
        <v>-0.26724665000000003</v>
      </c>
      <c r="F10155">
        <f t="shared" si="476"/>
        <v>7.142077193622251E-2</v>
      </c>
    </row>
    <row r="10156" spans="1:6" x14ac:dyDescent="0.55000000000000004">
      <c r="A10156" t="s">
        <v>8</v>
      </c>
      <c r="B10156">
        <f t="shared" si="474"/>
        <v>9</v>
      </c>
      <c r="C10156">
        <v>0.81648384200000002</v>
      </c>
      <c r="D10156">
        <v>0.55713422199999996</v>
      </c>
      <c r="E10156">
        <f t="shared" si="475"/>
        <v>-0.25934962000000006</v>
      </c>
      <c r="F10156">
        <f t="shared" si="476"/>
        <v>6.7262225394144434E-2</v>
      </c>
    </row>
    <row r="10157" spans="1:6" x14ac:dyDescent="0.55000000000000004">
      <c r="A10157" t="s">
        <v>8</v>
      </c>
      <c r="B10157">
        <f t="shared" si="474"/>
        <v>9</v>
      </c>
      <c r="C10157">
        <v>0.86155574300000004</v>
      </c>
      <c r="D10157">
        <v>0.58830183000000003</v>
      </c>
      <c r="E10157">
        <f t="shared" si="475"/>
        <v>-0.27325391300000001</v>
      </c>
      <c r="F10157">
        <f t="shared" si="476"/>
        <v>7.4667700969811582E-2</v>
      </c>
    </row>
    <row r="10158" spans="1:6" x14ac:dyDescent="0.55000000000000004">
      <c r="A10158" t="s">
        <v>8</v>
      </c>
      <c r="B10158">
        <f t="shared" si="474"/>
        <v>9</v>
      </c>
      <c r="C10158">
        <v>0.89848597699999999</v>
      </c>
      <c r="D10158">
        <v>0.62483620900000003</v>
      </c>
      <c r="E10158">
        <f t="shared" si="475"/>
        <v>-0.27364976799999996</v>
      </c>
      <c r="F10158">
        <f t="shared" si="476"/>
        <v>7.4884195526453798E-2</v>
      </c>
    </row>
    <row r="10159" spans="1:6" x14ac:dyDescent="0.55000000000000004">
      <c r="A10159" t="s">
        <v>8</v>
      </c>
      <c r="B10159">
        <f t="shared" si="474"/>
        <v>9</v>
      </c>
      <c r="C10159">
        <v>0.89535941799999996</v>
      </c>
      <c r="D10159">
        <v>0.58779890199999996</v>
      </c>
      <c r="E10159">
        <f t="shared" si="475"/>
        <v>-0.30756051600000001</v>
      </c>
      <c r="F10159">
        <f t="shared" si="476"/>
        <v>9.4593471002186263E-2</v>
      </c>
    </row>
    <row r="10160" spans="1:6" x14ac:dyDescent="0.55000000000000004">
      <c r="A10160" t="s">
        <v>8</v>
      </c>
      <c r="B10160">
        <f t="shared" si="474"/>
        <v>9</v>
      </c>
      <c r="C10160">
        <v>0.865868631</v>
      </c>
      <c r="D10160">
        <v>0.57881017599999995</v>
      </c>
      <c r="E10160">
        <f t="shared" si="475"/>
        <v>-0.28705845500000005</v>
      </c>
      <c r="F10160">
        <f t="shared" si="476"/>
        <v>8.2402556586987058E-2</v>
      </c>
    </row>
    <row r="10161" spans="1:6" x14ac:dyDescent="0.55000000000000004">
      <c r="A10161" t="s">
        <v>8</v>
      </c>
      <c r="B10161">
        <f t="shared" si="474"/>
        <v>9</v>
      </c>
      <c r="C10161">
        <v>0.80786026200000005</v>
      </c>
      <c r="D10161">
        <v>0.63444403900000002</v>
      </c>
      <c r="E10161">
        <f t="shared" si="475"/>
        <v>-0.17341622300000004</v>
      </c>
      <c r="F10161">
        <f t="shared" si="476"/>
        <v>3.0073186399585741E-2</v>
      </c>
    </row>
    <row r="10162" spans="1:6" x14ac:dyDescent="0.55000000000000004">
      <c r="A10162" t="s">
        <v>8</v>
      </c>
      <c r="B10162">
        <f t="shared" si="474"/>
        <v>9</v>
      </c>
      <c r="C10162">
        <v>0.84116119899999997</v>
      </c>
      <c r="D10162">
        <v>0.61655312200000001</v>
      </c>
      <c r="E10162">
        <f t="shared" si="475"/>
        <v>-0.22460807699999996</v>
      </c>
      <c r="F10162">
        <f t="shared" si="476"/>
        <v>5.0448788253637911E-2</v>
      </c>
    </row>
    <row r="10163" spans="1:6" x14ac:dyDescent="0.55000000000000004">
      <c r="A10163" t="s">
        <v>8</v>
      </c>
      <c r="B10163">
        <f t="shared" si="474"/>
        <v>9</v>
      </c>
      <c r="C10163">
        <v>0.82109993599999997</v>
      </c>
      <c r="D10163">
        <v>0.63379923299999996</v>
      </c>
      <c r="E10163">
        <f t="shared" si="475"/>
        <v>-0.18730070300000001</v>
      </c>
      <c r="F10163">
        <f t="shared" si="476"/>
        <v>3.5081553344294213E-2</v>
      </c>
    </row>
    <row r="10164" spans="1:6" x14ac:dyDescent="0.55000000000000004">
      <c r="A10164" t="s">
        <v>8</v>
      </c>
      <c r="B10164">
        <f t="shared" si="474"/>
        <v>9</v>
      </c>
      <c r="C10164">
        <v>0.89149031999999995</v>
      </c>
      <c r="D10164">
        <v>0.69714459200000001</v>
      </c>
      <c r="E10164">
        <f t="shared" si="475"/>
        <v>-0.19434572799999994</v>
      </c>
      <c r="F10164">
        <f t="shared" si="476"/>
        <v>3.7770261991849963E-2</v>
      </c>
    </row>
    <row r="10165" spans="1:6" x14ac:dyDescent="0.55000000000000004">
      <c r="A10165" t="s">
        <v>8</v>
      </c>
      <c r="B10165">
        <f t="shared" si="474"/>
        <v>9</v>
      </c>
      <c r="C10165">
        <v>0.81313239999999998</v>
      </c>
      <c r="D10165">
        <v>0.65728800600000004</v>
      </c>
      <c r="E10165">
        <f t="shared" si="475"/>
        <v>-0.15584439399999994</v>
      </c>
      <c r="F10165">
        <f t="shared" si="476"/>
        <v>2.4287475141227217E-2</v>
      </c>
    </row>
    <row r="10166" spans="1:6" x14ac:dyDescent="0.55000000000000004">
      <c r="A10166" t="s">
        <v>8</v>
      </c>
      <c r="B10166">
        <f t="shared" si="474"/>
        <v>9</v>
      </c>
      <c r="C10166">
        <v>0.88065843600000004</v>
      </c>
      <c r="D10166">
        <v>0.64793430399999996</v>
      </c>
      <c r="E10166">
        <f t="shared" si="475"/>
        <v>-0.23272413200000008</v>
      </c>
      <c r="F10166">
        <f t="shared" si="476"/>
        <v>5.4160521615153466E-2</v>
      </c>
    </row>
    <row r="10167" spans="1:6" x14ac:dyDescent="0.55000000000000004">
      <c r="A10167" t="s">
        <v>8</v>
      </c>
      <c r="B10167">
        <f t="shared" si="474"/>
        <v>9</v>
      </c>
      <c r="C10167">
        <v>0.89042009300000002</v>
      </c>
      <c r="D10167">
        <v>0.61638794399999997</v>
      </c>
      <c r="E10167">
        <f t="shared" si="475"/>
        <v>-0.27403214900000006</v>
      </c>
      <c r="F10167">
        <f t="shared" si="476"/>
        <v>7.5093618685558236E-2</v>
      </c>
    </row>
    <row r="10168" spans="1:6" x14ac:dyDescent="0.55000000000000004">
      <c r="A10168" t="s">
        <v>8</v>
      </c>
      <c r="B10168">
        <f t="shared" si="474"/>
        <v>9</v>
      </c>
      <c r="C10168">
        <v>0.81190331100000002</v>
      </c>
      <c r="D10168">
        <v>0.62478559099999997</v>
      </c>
      <c r="E10168">
        <f t="shared" si="475"/>
        <v>-0.18711772000000004</v>
      </c>
      <c r="F10168">
        <f t="shared" si="476"/>
        <v>3.5013041137998413E-2</v>
      </c>
    </row>
    <row r="10169" spans="1:6" x14ac:dyDescent="0.55000000000000004">
      <c r="A10169" t="s">
        <v>8</v>
      </c>
      <c r="B10169">
        <f t="shared" si="474"/>
        <v>9</v>
      </c>
      <c r="C10169">
        <v>0.80558930699999998</v>
      </c>
      <c r="D10169">
        <v>0.64165130699999995</v>
      </c>
      <c r="E10169">
        <f t="shared" si="475"/>
        <v>-0.16393800000000003</v>
      </c>
      <c r="F10169">
        <f t="shared" si="476"/>
        <v>2.6875667844000008E-2</v>
      </c>
    </row>
    <row r="10170" spans="1:6" x14ac:dyDescent="0.55000000000000004">
      <c r="A10170" t="s">
        <v>8</v>
      </c>
      <c r="B10170">
        <f t="shared" si="474"/>
        <v>9</v>
      </c>
      <c r="C10170">
        <v>0.87011807399999996</v>
      </c>
      <c r="D10170">
        <v>0.61916244899999995</v>
      </c>
      <c r="E10170">
        <f t="shared" si="475"/>
        <v>-0.25095562500000002</v>
      </c>
      <c r="F10170">
        <f t="shared" si="476"/>
        <v>6.2978725719140635E-2</v>
      </c>
    </row>
    <row r="10171" spans="1:6" x14ac:dyDescent="0.55000000000000004">
      <c r="A10171" t="s">
        <v>8</v>
      </c>
      <c r="B10171">
        <f t="shared" si="474"/>
        <v>9</v>
      </c>
      <c r="C10171">
        <v>0.87046732599999999</v>
      </c>
      <c r="D10171">
        <v>0.65590362400000002</v>
      </c>
      <c r="E10171">
        <f t="shared" si="475"/>
        <v>-0.21456370199999997</v>
      </c>
      <c r="F10171">
        <f t="shared" si="476"/>
        <v>4.603758221594479E-2</v>
      </c>
    </row>
    <row r="10172" spans="1:6" x14ac:dyDescent="0.55000000000000004">
      <c r="A10172" t="s">
        <v>8</v>
      </c>
      <c r="B10172">
        <f t="shared" si="474"/>
        <v>9</v>
      </c>
      <c r="C10172">
        <v>0.82295504799999997</v>
      </c>
      <c r="D10172">
        <v>0.75363618799999998</v>
      </c>
      <c r="E10172">
        <f t="shared" si="475"/>
        <v>-6.9318859999999982E-2</v>
      </c>
      <c r="F10172">
        <f t="shared" si="476"/>
        <v>4.8051043516995975E-3</v>
      </c>
    </row>
    <row r="10173" spans="1:6" x14ac:dyDescent="0.55000000000000004">
      <c r="A10173" t="s">
        <v>8</v>
      </c>
      <c r="B10173">
        <f t="shared" si="474"/>
        <v>9</v>
      </c>
      <c r="C10173">
        <v>0.818485291</v>
      </c>
      <c r="D10173">
        <v>0.649174955</v>
      </c>
      <c r="E10173">
        <f t="shared" si="475"/>
        <v>-0.16931033600000001</v>
      </c>
      <c r="F10173">
        <f t="shared" si="476"/>
        <v>2.8665989876432898E-2</v>
      </c>
    </row>
    <row r="10174" spans="1:6" x14ac:dyDescent="0.55000000000000004">
      <c r="A10174" t="s">
        <v>8</v>
      </c>
      <c r="B10174">
        <f t="shared" si="474"/>
        <v>9</v>
      </c>
      <c r="C10174">
        <v>0.81393258400000001</v>
      </c>
      <c r="D10174">
        <v>0.62746962500000003</v>
      </c>
      <c r="E10174">
        <f t="shared" si="475"/>
        <v>-0.18646295899999998</v>
      </c>
      <c r="F10174">
        <f t="shared" si="476"/>
        <v>3.4768435079035674E-2</v>
      </c>
    </row>
    <row r="10175" spans="1:6" x14ac:dyDescent="0.55000000000000004">
      <c r="A10175" t="s">
        <v>8</v>
      </c>
      <c r="B10175">
        <f t="shared" si="474"/>
        <v>9</v>
      </c>
      <c r="C10175">
        <v>0.80195237399999997</v>
      </c>
      <c r="D10175">
        <v>0.76643146600000001</v>
      </c>
      <c r="E10175">
        <f t="shared" si="475"/>
        <v>-3.5520907999999962E-2</v>
      </c>
      <c r="F10175">
        <f t="shared" si="476"/>
        <v>1.2617349051444614E-3</v>
      </c>
    </row>
    <row r="10176" spans="1:6" x14ac:dyDescent="0.55000000000000004">
      <c r="A10176" t="s">
        <v>8</v>
      </c>
      <c r="B10176">
        <f t="shared" si="474"/>
        <v>9</v>
      </c>
      <c r="C10176">
        <v>0.84196853800000004</v>
      </c>
      <c r="D10176">
        <v>0.70504776000000002</v>
      </c>
      <c r="E10176">
        <f t="shared" si="475"/>
        <v>-0.13692077800000002</v>
      </c>
      <c r="F10176">
        <f t="shared" si="476"/>
        <v>1.8747299448125289E-2</v>
      </c>
    </row>
    <row r="10177" spans="1:6" x14ac:dyDescent="0.55000000000000004">
      <c r="A10177" t="s">
        <v>8</v>
      </c>
      <c r="B10177">
        <f t="shared" si="474"/>
        <v>9</v>
      </c>
      <c r="C10177">
        <v>0.85355512099999997</v>
      </c>
      <c r="D10177">
        <v>0.62569047799999999</v>
      </c>
      <c r="E10177">
        <f t="shared" si="475"/>
        <v>-0.22786464299999998</v>
      </c>
      <c r="F10177">
        <f t="shared" si="476"/>
        <v>5.1922295529517437E-2</v>
      </c>
    </row>
    <row r="10178" spans="1:6" x14ac:dyDescent="0.55000000000000004">
      <c r="A10178" t="s">
        <v>8</v>
      </c>
      <c r="B10178">
        <f t="shared" ref="B10178:B10241" si="477">IF(C10178&lt;=0.1,1,IF(C10178&lt;=0.2,2,IF(C10178&lt;=0.3,3,IF(C10178&lt;=0.4,4,IF(C10178&lt;=0.5,5,IF(C10178&lt;=0.6,6,IF(C10178&lt;=0.7,7,IF(C10178&lt;=0.8,8,IF(C10178&lt;=0.9,9,10)))))))))</f>
        <v>9</v>
      </c>
      <c r="C10178">
        <v>0.87539808900000005</v>
      </c>
      <c r="D10178">
        <v>0.63880895599999998</v>
      </c>
      <c r="E10178">
        <f t="shared" si="475"/>
        <v>-0.23658913300000006</v>
      </c>
      <c r="F10178">
        <f t="shared" si="476"/>
        <v>5.597441785369172E-2</v>
      </c>
    </row>
    <row r="10179" spans="1:6" x14ac:dyDescent="0.55000000000000004">
      <c r="A10179" t="s">
        <v>8</v>
      </c>
      <c r="B10179">
        <f t="shared" si="477"/>
        <v>9</v>
      </c>
      <c r="C10179">
        <v>0.86688991199999998</v>
      </c>
      <c r="D10179">
        <v>0.66131262000000002</v>
      </c>
      <c r="E10179">
        <f t="shared" ref="E10179:E10242" si="478">D10179-C10179</f>
        <v>-0.20557729199999997</v>
      </c>
      <c r="F10179">
        <f t="shared" ref="F10179:F10242" si="479">E10179^2</f>
        <v>4.2262022986053249E-2</v>
      </c>
    </row>
    <row r="10180" spans="1:6" x14ac:dyDescent="0.55000000000000004">
      <c r="A10180" t="s">
        <v>8</v>
      </c>
      <c r="B10180">
        <f t="shared" si="477"/>
        <v>9</v>
      </c>
      <c r="C10180">
        <v>0.80696130099999996</v>
      </c>
      <c r="D10180">
        <v>0.70303236599999996</v>
      </c>
      <c r="E10180">
        <f t="shared" si="478"/>
        <v>-0.103928935</v>
      </c>
      <c r="F10180">
        <f t="shared" si="479"/>
        <v>1.0801223530234225E-2</v>
      </c>
    </row>
    <row r="10181" spans="1:6" x14ac:dyDescent="0.55000000000000004">
      <c r="A10181" t="s">
        <v>8</v>
      </c>
      <c r="B10181">
        <f t="shared" si="477"/>
        <v>9</v>
      </c>
      <c r="C10181">
        <v>0.85528219999999999</v>
      </c>
      <c r="D10181">
        <v>0.69640813800000001</v>
      </c>
      <c r="E10181">
        <f t="shared" si="478"/>
        <v>-0.15887406199999998</v>
      </c>
      <c r="F10181">
        <f t="shared" si="479"/>
        <v>2.5240967576379839E-2</v>
      </c>
    </row>
    <row r="10182" spans="1:6" x14ac:dyDescent="0.55000000000000004">
      <c r="A10182" t="s">
        <v>8</v>
      </c>
      <c r="B10182">
        <f t="shared" si="477"/>
        <v>9</v>
      </c>
      <c r="C10182">
        <v>0.88115942000000003</v>
      </c>
      <c r="D10182">
        <v>0.63544504499999999</v>
      </c>
      <c r="E10182">
        <f t="shared" si="478"/>
        <v>-0.24571437500000004</v>
      </c>
      <c r="F10182">
        <f t="shared" si="479"/>
        <v>6.0375554081640644E-2</v>
      </c>
    </row>
    <row r="10183" spans="1:6" x14ac:dyDescent="0.55000000000000004">
      <c r="A10183" t="s">
        <v>8</v>
      </c>
      <c r="B10183">
        <f t="shared" si="477"/>
        <v>9</v>
      </c>
      <c r="C10183">
        <v>0.89229843600000003</v>
      </c>
      <c r="D10183">
        <v>0.69914368999999998</v>
      </c>
      <c r="E10183">
        <f t="shared" si="478"/>
        <v>-0.19315474600000004</v>
      </c>
      <c r="F10183">
        <f t="shared" si="479"/>
        <v>3.7308755902324534E-2</v>
      </c>
    </row>
    <row r="10184" spans="1:6" x14ac:dyDescent="0.55000000000000004">
      <c r="A10184" t="s">
        <v>8</v>
      </c>
      <c r="B10184">
        <f t="shared" si="477"/>
        <v>9</v>
      </c>
      <c r="C10184">
        <v>0.82351154299999996</v>
      </c>
      <c r="D10184">
        <v>0.614609089</v>
      </c>
      <c r="E10184">
        <f t="shared" si="478"/>
        <v>-0.20890245399999996</v>
      </c>
      <c r="F10184">
        <f t="shared" si="479"/>
        <v>4.36402352872221E-2</v>
      </c>
    </row>
    <row r="10185" spans="1:6" x14ac:dyDescent="0.55000000000000004">
      <c r="A10185" t="s">
        <v>8</v>
      </c>
      <c r="B10185">
        <f t="shared" si="477"/>
        <v>9</v>
      </c>
      <c r="C10185">
        <v>0.85727190600000003</v>
      </c>
      <c r="D10185">
        <v>0.63874766699999996</v>
      </c>
      <c r="E10185">
        <f t="shared" si="478"/>
        <v>-0.21852423900000006</v>
      </c>
      <c r="F10185">
        <f t="shared" si="479"/>
        <v>4.7752843030529152E-2</v>
      </c>
    </row>
    <row r="10186" spans="1:6" x14ac:dyDescent="0.55000000000000004">
      <c r="A10186" t="s">
        <v>8</v>
      </c>
      <c r="B10186">
        <f t="shared" si="477"/>
        <v>9</v>
      </c>
      <c r="C10186">
        <v>0.819018405</v>
      </c>
      <c r="D10186">
        <v>0.64287850999999996</v>
      </c>
      <c r="E10186">
        <f t="shared" si="478"/>
        <v>-0.17613989500000005</v>
      </c>
      <c r="F10186">
        <f t="shared" si="479"/>
        <v>3.1025262610611042E-2</v>
      </c>
    </row>
    <row r="10187" spans="1:6" x14ac:dyDescent="0.55000000000000004">
      <c r="A10187" t="s">
        <v>8</v>
      </c>
      <c r="B10187">
        <f t="shared" si="477"/>
        <v>9</v>
      </c>
      <c r="C10187">
        <v>0.87982396799999996</v>
      </c>
      <c r="D10187">
        <v>0.65300069900000002</v>
      </c>
      <c r="E10187">
        <f t="shared" si="478"/>
        <v>-0.22682326899999994</v>
      </c>
      <c r="F10187">
        <f t="shared" si="479"/>
        <v>5.1448795359846332E-2</v>
      </c>
    </row>
    <row r="10188" spans="1:6" x14ac:dyDescent="0.55000000000000004">
      <c r="A10188" t="s">
        <v>8</v>
      </c>
      <c r="B10188">
        <f t="shared" si="477"/>
        <v>9</v>
      </c>
      <c r="C10188">
        <v>0.82629969400000003</v>
      </c>
      <c r="D10188">
        <v>0.64159191699999996</v>
      </c>
      <c r="E10188">
        <f t="shared" si="478"/>
        <v>-0.18470777700000007</v>
      </c>
      <c r="F10188">
        <f t="shared" si="479"/>
        <v>3.4116962884281753E-2</v>
      </c>
    </row>
    <row r="10189" spans="1:6" x14ac:dyDescent="0.55000000000000004">
      <c r="A10189" t="s">
        <v>8</v>
      </c>
      <c r="B10189">
        <f t="shared" si="477"/>
        <v>9</v>
      </c>
      <c r="C10189">
        <v>0.86655791199999999</v>
      </c>
      <c r="D10189">
        <v>0.65507690799999996</v>
      </c>
      <c r="E10189">
        <f t="shared" si="478"/>
        <v>-0.21148100400000003</v>
      </c>
      <c r="F10189">
        <f t="shared" si="479"/>
        <v>4.4724215052848029E-2</v>
      </c>
    </row>
    <row r="10190" spans="1:6" x14ac:dyDescent="0.55000000000000004">
      <c r="A10190" t="s">
        <v>8</v>
      </c>
      <c r="B10190">
        <f t="shared" si="477"/>
        <v>9</v>
      </c>
      <c r="C10190">
        <v>0.80481843600000003</v>
      </c>
      <c r="D10190">
        <v>0.62394402500000001</v>
      </c>
      <c r="E10190">
        <f t="shared" si="478"/>
        <v>-0.18087441100000001</v>
      </c>
      <c r="F10190">
        <f t="shared" si="479"/>
        <v>3.2715552554596926E-2</v>
      </c>
    </row>
    <row r="10191" spans="1:6" x14ac:dyDescent="0.55000000000000004">
      <c r="A10191" t="s">
        <v>8</v>
      </c>
      <c r="B10191">
        <f t="shared" si="477"/>
        <v>9</v>
      </c>
      <c r="C10191">
        <v>0.84309357100000004</v>
      </c>
      <c r="D10191">
        <v>0.68458114299999995</v>
      </c>
      <c r="E10191">
        <f t="shared" si="478"/>
        <v>-0.15851242800000009</v>
      </c>
      <c r="F10191">
        <f t="shared" si="479"/>
        <v>2.5126189830455215E-2</v>
      </c>
    </row>
    <row r="10192" spans="1:6" x14ac:dyDescent="0.55000000000000004">
      <c r="A10192" t="s">
        <v>8</v>
      </c>
      <c r="B10192">
        <f t="shared" si="477"/>
        <v>9</v>
      </c>
      <c r="C10192">
        <v>0.87144041999999999</v>
      </c>
      <c r="D10192">
        <v>0.71042330200000003</v>
      </c>
      <c r="E10192">
        <f t="shared" si="478"/>
        <v>-0.16101711799999996</v>
      </c>
      <c r="F10192">
        <f t="shared" si="479"/>
        <v>2.592651228902591E-2</v>
      </c>
    </row>
    <row r="10193" spans="1:6" x14ac:dyDescent="0.55000000000000004">
      <c r="A10193" t="s">
        <v>8</v>
      </c>
      <c r="B10193">
        <f t="shared" si="477"/>
        <v>9</v>
      </c>
      <c r="C10193">
        <v>0.83204467400000004</v>
      </c>
      <c r="D10193">
        <v>0.79013333200000002</v>
      </c>
      <c r="E10193">
        <f t="shared" si="478"/>
        <v>-4.1911342000000018E-2</v>
      </c>
      <c r="F10193">
        <f t="shared" si="479"/>
        <v>1.7565605882409656E-3</v>
      </c>
    </row>
    <row r="10194" spans="1:6" x14ac:dyDescent="0.55000000000000004">
      <c r="A10194" t="s">
        <v>8</v>
      </c>
      <c r="B10194">
        <f t="shared" si="477"/>
        <v>9</v>
      </c>
      <c r="C10194">
        <v>0.81680984400000001</v>
      </c>
      <c r="D10194">
        <v>0.63362673300000005</v>
      </c>
      <c r="E10194">
        <f t="shared" si="478"/>
        <v>-0.18318311099999995</v>
      </c>
      <c r="F10194">
        <f t="shared" si="479"/>
        <v>3.3556052155638304E-2</v>
      </c>
    </row>
    <row r="10195" spans="1:6" x14ac:dyDescent="0.55000000000000004">
      <c r="A10195" t="s">
        <v>8</v>
      </c>
      <c r="B10195">
        <f t="shared" si="477"/>
        <v>9</v>
      </c>
      <c r="C10195">
        <v>0.83663584300000005</v>
      </c>
      <c r="D10195">
        <v>0.63718728999999996</v>
      </c>
      <c r="E10195">
        <f t="shared" si="478"/>
        <v>-0.19944855300000008</v>
      </c>
      <c r="F10195">
        <f t="shared" si="479"/>
        <v>3.9779725293793845E-2</v>
      </c>
    </row>
    <row r="10196" spans="1:6" x14ac:dyDescent="0.55000000000000004">
      <c r="A10196" t="s">
        <v>8</v>
      </c>
      <c r="B10196">
        <f t="shared" si="477"/>
        <v>9</v>
      </c>
      <c r="C10196">
        <v>0.87398756799999999</v>
      </c>
      <c r="D10196">
        <v>0.72061708000000002</v>
      </c>
      <c r="E10196">
        <f t="shared" si="478"/>
        <v>-0.15337048799999997</v>
      </c>
      <c r="F10196">
        <f t="shared" si="479"/>
        <v>2.3522506589358134E-2</v>
      </c>
    </row>
    <row r="10197" spans="1:6" x14ac:dyDescent="0.55000000000000004">
      <c r="A10197" t="s">
        <v>8</v>
      </c>
      <c r="B10197">
        <f t="shared" si="477"/>
        <v>9</v>
      </c>
      <c r="C10197">
        <v>0.87087458699999998</v>
      </c>
      <c r="D10197">
        <v>0.67387439400000004</v>
      </c>
      <c r="E10197">
        <f t="shared" si="478"/>
        <v>-0.19700019299999993</v>
      </c>
      <c r="F10197">
        <f t="shared" si="479"/>
        <v>3.8809076042037226E-2</v>
      </c>
    </row>
    <row r="10198" spans="1:6" x14ac:dyDescent="0.55000000000000004">
      <c r="A10198" t="s">
        <v>8</v>
      </c>
      <c r="B10198">
        <f t="shared" si="477"/>
        <v>9</v>
      </c>
      <c r="C10198">
        <v>0.84417845499999999</v>
      </c>
      <c r="D10198">
        <v>0.64733476099999998</v>
      </c>
      <c r="E10198">
        <f t="shared" si="478"/>
        <v>-0.19684369400000001</v>
      </c>
      <c r="F10198">
        <f t="shared" si="479"/>
        <v>3.8747439867565639E-2</v>
      </c>
    </row>
    <row r="10199" spans="1:6" x14ac:dyDescent="0.55000000000000004">
      <c r="A10199" t="s">
        <v>8</v>
      </c>
      <c r="B10199">
        <f t="shared" si="477"/>
        <v>9</v>
      </c>
      <c r="C10199">
        <v>0.83569283599999999</v>
      </c>
      <c r="D10199">
        <v>0.67460599399999999</v>
      </c>
      <c r="E10199">
        <f t="shared" si="478"/>
        <v>-0.16108684200000001</v>
      </c>
      <c r="F10199">
        <f t="shared" si="479"/>
        <v>2.5948970665532967E-2</v>
      </c>
    </row>
    <row r="10200" spans="1:6" x14ac:dyDescent="0.55000000000000004">
      <c r="A10200" t="s">
        <v>8</v>
      </c>
      <c r="B10200">
        <f t="shared" si="477"/>
        <v>9</v>
      </c>
      <c r="C10200">
        <v>0.84993152000000005</v>
      </c>
      <c r="D10200">
        <v>0.64457014499999998</v>
      </c>
      <c r="E10200">
        <f t="shared" si="478"/>
        <v>-0.20536137500000007</v>
      </c>
      <c r="F10200">
        <f t="shared" si="479"/>
        <v>4.2173294341890655E-2</v>
      </c>
    </row>
    <row r="10201" spans="1:6" x14ac:dyDescent="0.55000000000000004">
      <c r="A10201" t="s">
        <v>8</v>
      </c>
      <c r="B10201">
        <f t="shared" si="477"/>
        <v>9</v>
      </c>
      <c r="C10201">
        <v>0.85904429400000004</v>
      </c>
      <c r="D10201">
        <v>0.61967419999999995</v>
      </c>
      <c r="E10201">
        <f t="shared" si="478"/>
        <v>-0.23937009400000009</v>
      </c>
      <c r="F10201">
        <f t="shared" si="479"/>
        <v>5.7298041901568876E-2</v>
      </c>
    </row>
    <row r="10202" spans="1:6" x14ac:dyDescent="0.55000000000000004">
      <c r="A10202" t="s">
        <v>8</v>
      </c>
      <c r="B10202">
        <f t="shared" si="477"/>
        <v>9</v>
      </c>
      <c r="C10202">
        <v>0.888256881</v>
      </c>
      <c r="D10202">
        <v>0.799291906</v>
      </c>
      <c r="E10202">
        <f t="shared" si="478"/>
        <v>-8.8964975000000002E-2</v>
      </c>
      <c r="F10202">
        <f t="shared" si="479"/>
        <v>7.9147667767506258E-3</v>
      </c>
    </row>
    <row r="10203" spans="1:6" x14ac:dyDescent="0.55000000000000004">
      <c r="A10203" t="s">
        <v>8</v>
      </c>
      <c r="B10203">
        <f t="shared" si="477"/>
        <v>9</v>
      </c>
      <c r="C10203">
        <v>0.83648302399999996</v>
      </c>
      <c r="D10203">
        <v>0.67835608300000005</v>
      </c>
      <c r="E10203">
        <f t="shared" si="478"/>
        <v>-0.15812694099999991</v>
      </c>
      <c r="F10203">
        <f t="shared" si="479"/>
        <v>2.5004129470017452E-2</v>
      </c>
    </row>
    <row r="10204" spans="1:6" x14ac:dyDescent="0.55000000000000004">
      <c r="A10204" t="s">
        <v>8</v>
      </c>
      <c r="B10204">
        <f t="shared" si="477"/>
        <v>9</v>
      </c>
      <c r="C10204">
        <v>0.89969543100000005</v>
      </c>
      <c r="D10204">
        <v>0.845948751</v>
      </c>
      <c r="E10204">
        <f t="shared" si="478"/>
        <v>-5.3746680000000047E-2</v>
      </c>
      <c r="F10204">
        <f t="shared" si="479"/>
        <v>2.8887056110224051E-3</v>
      </c>
    </row>
    <row r="10205" spans="1:6" x14ac:dyDescent="0.55000000000000004">
      <c r="A10205" t="s">
        <v>8</v>
      </c>
      <c r="B10205">
        <f t="shared" si="477"/>
        <v>9</v>
      </c>
      <c r="C10205">
        <v>0.81204921500000005</v>
      </c>
      <c r="D10205">
        <v>0.75901308199999995</v>
      </c>
      <c r="E10205">
        <f t="shared" si="478"/>
        <v>-5.3036133000000096E-2</v>
      </c>
      <c r="F10205">
        <f t="shared" si="479"/>
        <v>2.8128314035936993E-3</v>
      </c>
    </row>
    <row r="10206" spans="1:6" x14ac:dyDescent="0.55000000000000004">
      <c r="A10206" t="s">
        <v>8</v>
      </c>
      <c r="B10206">
        <f t="shared" si="477"/>
        <v>9</v>
      </c>
      <c r="C10206">
        <v>0.88732068500000005</v>
      </c>
      <c r="D10206">
        <v>0.76960250799999996</v>
      </c>
      <c r="E10206">
        <f t="shared" si="478"/>
        <v>-0.11771817700000009</v>
      </c>
      <c r="F10206">
        <f t="shared" si="479"/>
        <v>1.3857569196203351E-2</v>
      </c>
    </row>
    <row r="10207" spans="1:6" x14ac:dyDescent="0.55000000000000004">
      <c r="A10207" t="s">
        <v>8</v>
      </c>
      <c r="B10207">
        <f t="shared" si="477"/>
        <v>9</v>
      </c>
      <c r="C10207">
        <v>0.83070223200000004</v>
      </c>
      <c r="D10207">
        <v>0.64198947500000003</v>
      </c>
      <c r="E10207">
        <f t="shared" si="478"/>
        <v>-0.18871275700000001</v>
      </c>
      <c r="F10207">
        <f t="shared" si="479"/>
        <v>3.561250465454105E-2</v>
      </c>
    </row>
    <row r="10208" spans="1:6" x14ac:dyDescent="0.55000000000000004">
      <c r="A10208" t="s">
        <v>8</v>
      </c>
      <c r="B10208">
        <f t="shared" si="477"/>
        <v>9</v>
      </c>
      <c r="C10208">
        <v>0.81198830399999999</v>
      </c>
      <c r="D10208">
        <v>0.64605020000000002</v>
      </c>
      <c r="E10208">
        <f t="shared" si="478"/>
        <v>-0.16593810399999998</v>
      </c>
      <c r="F10208">
        <f t="shared" si="479"/>
        <v>2.7535454359114808E-2</v>
      </c>
    </row>
    <row r="10209" spans="1:6" x14ac:dyDescent="0.55000000000000004">
      <c r="A10209" t="s">
        <v>8</v>
      </c>
      <c r="B10209">
        <f t="shared" si="477"/>
        <v>9</v>
      </c>
      <c r="C10209">
        <v>0.88958125600000004</v>
      </c>
      <c r="D10209">
        <v>0.71894134200000004</v>
      </c>
      <c r="E10209">
        <f t="shared" si="478"/>
        <v>-0.170639914</v>
      </c>
      <c r="F10209">
        <f t="shared" si="479"/>
        <v>2.9117980249927396E-2</v>
      </c>
    </row>
    <row r="10210" spans="1:6" x14ac:dyDescent="0.55000000000000004">
      <c r="A10210" t="s">
        <v>8</v>
      </c>
      <c r="B10210">
        <f t="shared" si="477"/>
        <v>9</v>
      </c>
      <c r="C10210">
        <v>0.83845820699999996</v>
      </c>
      <c r="D10210">
        <v>0.72028426999999995</v>
      </c>
      <c r="E10210">
        <f t="shared" si="478"/>
        <v>-0.11817393700000001</v>
      </c>
      <c r="F10210">
        <f t="shared" si="479"/>
        <v>1.396507938607997E-2</v>
      </c>
    </row>
    <row r="10211" spans="1:6" x14ac:dyDescent="0.55000000000000004">
      <c r="A10211" t="s">
        <v>8</v>
      </c>
      <c r="B10211">
        <f t="shared" si="477"/>
        <v>9</v>
      </c>
      <c r="C10211">
        <v>0.84681215200000004</v>
      </c>
      <c r="D10211">
        <v>0.73134149699999995</v>
      </c>
      <c r="E10211">
        <f t="shared" si="478"/>
        <v>-0.11547065500000009</v>
      </c>
      <c r="F10211">
        <f t="shared" si="479"/>
        <v>1.3333472166129045E-2</v>
      </c>
    </row>
    <row r="10212" spans="1:6" x14ac:dyDescent="0.55000000000000004">
      <c r="A10212" t="s">
        <v>8</v>
      </c>
      <c r="B10212">
        <f t="shared" si="477"/>
        <v>9</v>
      </c>
      <c r="C10212">
        <v>0.80887230499999996</v>
      </c>
      <c r="D10212">
        <v>0.68278474600000005</v>
      </c>
      <c r="E10212">
        <f t="shared" si="478"/>
        <v>-0.1260875589999999</v>
      </c>
      <c r="F10212">
        <f t="shared" si="479"/>
        <v>1.5898072534578457E-2</v>
      </c>
    </row>
    <row r="10213" spans="1:6" x14ac:dyDescent="0.55000000000000004">
      <c r="A10213" t="s">
        <v>8</v>
      </c>
      <c r="B10213">
        <f t="shared" si="477"/>
        <v>9</v>
      </c>
      <c r="C10213">
        <v>0.80224985199999999</v>
      </c>
      <c r="D10213">
        <v>0.682356293</v>
      </c>
      <c r="E10213">
        <f t="shared" si="478"/>
        <v>-0.11989355899999998</v>
      </c>
      <c r="F10213">
        <f t="shared" si="479"/>
        <v>1.4374465489686477E-2</v>
      </c>
    </row>
    <row r="10214" spans="1:6" x14ac:dyDescent="0.55000000000000004">
      <c r="A10214" t="s">
        <v>8</v>
      </c>
      <c r="B10214">
        <f t="shared" si="477"/>
        <v>9</v>
      </c>
      <c r="C10214">
        <v>0.86940572299999996</v>
      </c>
      <c r="D10214">
        <v>0.80456841999999995</v>
      </c>
      <c r="E10214">
        <f t="shared" si="478"/>
        <v>-6.4837303000000013E-2</v>
      </c>
      <c r="F10214">
        <f t="shared" si="479"/>
        <v>4.2038758603138108E-3</v>
      </c>
    </row>
    <row r="10215" spans="1:6" x14ac:dyDescent="0.55000000000000004">
      <c r="A10215" t="s">
        <v>8</v>
      </c>
      <c r="B10215">
        <f t="shared" si="477"/>
        <v>10</v>
      </c>
      <c r="C10215">
        <v>0.94237792499999995</v>
      </c>
      <c r="D10215">
        <v>0.74194005600000001</v>
      </c>
      <c r="E10215">
        <f t="shared" si="478"/>
        <v>-0.20043786899999994</v>
      </c>
      <c r="F10215">
        <f t="shared" si="479"/>
        <v>4.0175339329261137E-2</v>
      </c>
    </row>
    <row r="10216" spans="1:6" x14ac:dyDescent="0.55000000000000004">
      <c r="A10216" t="s">
        <v>8</v>
      </c>
      <c r="B10216">
        <f t="shared" si="477"/>
        <v>10</v>
      </c>
      <c r="C10216">
        <v>0.98191037400000003</v>
      </c>
      <c r="D10216">
        <v>0.69141175600000004</v>
      </c>
      <c r="E10216">
        <f t="shared" si="478"/>
        <v>-0.29049861799999999</v>
      </c>
      <c r="F10216">
        <f t="shared" si="479"/>
        <v>8.4389447059909917E-2</v>
      </c>
    </row>
    <row r="10217" spans="1:6" x14ac:dyDescent="0.55000000000000004">
      <c r="A10217" t="s">
        <v>8</v>
      </c>
      <c r="B10217">
        <f t="shared" si="477"/>
        <v>10</v>
      </c>
      <c r="C10217">
        <v>0.94800799899999999</v>
      </c>
      <c r="D10217">
        <v>0.75390184500000001</v>
      </c>
      <c r="E10217">
        <f t="shared" si="478"/>
        <v>-0.19410615399999998</v>
      </c>
      <c r="F10217">
        <f t="shared" si="479"/>
        <v>3.7677199020671709E-2</v>
      </c>
    </row>
    <row r="10218" spans="1:6" x14ac:dyDescent="0.55000000000000004">
      <c r="A10218" t="s">
        <v>8</v>
      </c>
      <c r="B10218">
        <f t="shared" si="477"/>
        <v>10</v>
      </c>
      <c r="C10218">
        <v>0.97275394699999995</v>
      </c>
      <c r="D10218">
        <v>0.75896229800000004</v>
      </c>
      <c r="E10218">
        <f t="shared" si="478"/>
        <v>-0.21379164899999992</v>
      </c>
      <c r="F10218">
        <f t="shared" si="479"/>
        <v>4.5706869182139162E-2</v>
      </c>
    </row>
    <row r="10219" spans="1:6" x14ac:dyDescent="0.55000000000000004">
      <c r="A10219" t="s">
        <v>8</v>
      </c>
      <c r="B10219">
        <f t="shared" si="477"/>
        <v>10</v>
      </c>
      <c r="C10219">
        <v>0.94292127599999997</v>
      </c>
      <c r="D10219">
        <v>0.75611899299999996</v>
      </c>
      <c r="E10219">
        <f t="shared" si="478"/>
        <v>-0.18680228300000001</v>
      </c>
      <c r="F10219">
        <f t="shared" si="479"/>
        <v>3.4895092934012092E-2</v>
      </c>
    </row>
    <row r="10220" spans="1:6" x14ac:dyDescent="0.55000000000000004">
      <c r="A10220" t="s">
        <v>8</v>
      </c>
      <c r="B10220">
        <f t="shared" si="477"/>
        <v>10</v>
      </c>
      <c r="C10220">
        <v>0.94395108500000002</v>
      </c>
      <c r="D10220">
        <v>0.79011841900000002</v>
      </c>
      <c r="E10220">
        <f t="shared" si="478"/>
        <v>-0.15383266600000001</v>
      </c>
      <c r="F10220">
        <f t="shared" si="479"/>
        <v>2.366448912866756E-2</v>
      </c>
    </row>
    <row r="10221" spans="1:6" x14ac:dyDescent="0.55000000000000004">
      <c r="A10221" t="s">
        <v>8</v>
      </c>
      <c r="B10221">
        <f t="shared" si="477"/>
        <v>10</v>
      </c>
      <c r="C10221">
        <v>0.97837465599999995</v>
      </c>
      <c r="D10221">
        <v>0.80113360600000005</v>
      </c>
      <c r="E10221">
        <f t="shared" si="478"/>
        <v>-0.1772410499999999</v>
      </c>
      <c r="F10221">
        <f t="shared" si="479"/>
        <v>3.1414389805102465E-2</v>
      </c>
    </row>
    <row r="10222" spans="1:6" x14ac:dyDescent="0.55000000000000004">
      <c r="A10222" t="s">
        <v>8</v>
      </c>
      <c r="B10222">
        <f t="shared" si="477"/>
        <v>10</v>
      </c>
      <c r="C10222">
        <v>0.97868663600000005</v>
      </c>
      <c r="D10222">
        <v>0.83331630899999998</v>
      </c>
      <c r="E10222">
        <f t="shared" si="478"/>
        <v>-0.14537032700000008</v>
      </c>
      <c r="F10222">
        <f t="shared" si="479"/>
        <v>2.1132531972086952E-2</v>
      </c>
    </row>
    <row r="10223" spans="1:6" x14ac:dyDescent="0.55000000000000004">
      <c r="A10223" t="s">
        <v>8</v>
      </c>
      <c r="B10223">
        <f t="shared" si="477"/>
        <v>10</v>
      </c>
      <c r="C10223">
        <v>0.94072463799999995</v>
      </c>
      <c r="D10223">
        <v>0.76461605399999999</v>
      </c>
      <c r="E10223">
        <f t="shared" si="478"/>
        <v>-0.17610858399999996</v>
      </c>
      <c r="F10223">
        <f t="shared" si="479"/>
        <v>3.1014233358485042E-2</v>
      </c>
    </row>
    <row r="10224" spans="1:6" x14ac:dyDescent="0.55000000000000004">
      <c r="A10224" t="s">
        <v>8</v>
      </c>
      <c r="B10224">
        <f t="shared" si="477"/>
        <v>10</v>
      </c>
      <c r="C10224">
        <v>0.94691733499999997</v>
      </c>
      <c r="D10224">
        <v>0.807727431</v>
      </c>
      <c r="E10224">
        <f t="shared" si="478"/>
        <v>-0.13918990399999998</v>
      </c>
      <c r="F10224">
        <f t="shared" si="479"/>
        <v>1.9373829375529211E-2</v>
      </c>
    </row>
    <row r="10225" spans="1:6" x14ac:dyDescent="0.55000000000000004">
      <c r="A10225" t="s">
        <v>8</v>
      </c>
      <c r="B10225">
        <f t="shared" si="477"/>
        <v>10</v>
      </c>
      <c r="C10225">
        <v>0.98025666300000003</v>
      </c>
      <c r="D10225">
        <v>0.82653734300000004</v>
      </c>
      <c r="E10225">
        <f t="shared" si="478"/>
        <v>-0.15371931999999999</v>
      </c>
      <c r="F10225">
        <f t="shared" si="479"/>
        <v>2.3629629341262396E-2</v>
      </c>
    </row>
    <row r="10226" spans="1:6" x14ac:dyDescent="0.55000000000000004">
      <c r="A10226" t="s">
        <v>8</v>
      </c>
      <c r="B10226">
        <f t="shared" si="477"/>
        <v>10</v>
      </c>
      <c r="C10226">
        <v>0.97193803000000001</v>
      </c>
      <c r="D10226">
        <v>0.78547600900000003</v>
      </c>
      <c r="E10226">
        <f t="shared" si="478"/>
        <v>-0.18646202099999998</v>
      </c>
      <c r="F10226">
        <f t="shared" si="479"/>
        <v>3.4768085275404433E-2</v>
      </c>
    </row>
    <row r="10227" spans="1:6" x14ac:dyDescent="0.55000000000000004">
      <c r="A10227" t="s">
        <v>8</v>
      </c>
      <c r="B10227">
        <f t="shared" si="477"/>
        <v>10</v>
      </c>
      <c r="C10227">
        <v>0.98174261500000004</v>
      </c>
      <c r="D10227">
        <v>0.84549553499999996</v>
      </c>
      <c r="E10227">
        <f t="shared" si="478"/>
        <v>-0.13624708000000008</v>
      </c>
      <c r="F10227">
        <f t="shared" si="479"/>
        <v>1.8563266808526421E-2</v>
      </c>
    </row>
    <row r="10228" spans="1:6" x14ac:dyDescent="0.55000000000000004">
      <c r="A10228" t="s">
        <v>8</v>
      </c>
      <c r="B10228">
        <f t="shared" si="477"/>
        <v>10</v>
      </c>
      <c r="C10228">
        <v>0.95367884000000003</v>
      </c>
      <c r="D10228">
        <v>0.78662688700000005</v>
      </c>
      <c r="E10228">
        <f t="shared" si="478"/>
        <v>-0.16705195299999998</v>
      </c>
      <c r="F10228">
        <f t="shared" si="479"/>
        <v>2.79063550011142E-2</v>
      </c>
    </row>
    <row r="10229" spans="1:6" x14ac:dyDescent="0.55000000000000004">
      <c r="A10229" t="s">
        <v>8</v>
      </c>
      <c r="B10229">
        <f t="shared" si="477"/>
        <v>10</v>
      </c>
      <c r="C10229">
        <v>0.95233265700000003</v>
      </c>
      <c r="D10229">
        <v>0.78786000199999995</v>
      </c>
      <c r="E10229">
        <f t="shared" si="478"/>
        <v>-0.16447265500000008</v>
      </c>
      <c r="F10229">
        <f t="shared" si="479"/>
        <v>2.705125424274905E-2</v>
      </c>
    </row>
    <row r="10230" spans="1:6" x14ac:dyDescent="0.55000000000000004">
      <c r="A10230" t="s">
        <v>8</v>
      </c>
      <c r="B10230">
        <f t="shared" si="477"/>
        <v>10</v>
      </c>
      <c r="C10230">
        <v>0.97076788800000002</v>
      </c>
      <c r="D10230">
        <v>0.74887658000000001</v>
      </c>
      <c r="E10230">
        <f t="shared" si="478"/>
        <v>-0.22189130800000001</v>
      </c>
      <c r="F10230">
        <f t="shared" si="479"/>
        <v>4.923575256595087E-2</v>
      </c>
    </row>
    <row r="10231" spans="1:6" x14ac:dyDescent="0.55000000000000004">
      <c r="A10231" t="s">
        <v>8</v>
      </c>
      <c r="B10231">
        <f t="shared" si="477"/>
        <v>10</v>
      </c>
      <c r="C10231">
        <v>0.94177064799999999</v>
      </c>
      <c r="D10231">
        <v>0.79028280299999998</v>
      </c>
      <c r="E10231">
        <f t="shared" si="478"/>
        <v>-0.15148784500000001</v>
      </c>
      <c r="F10231">
        <f t="shared" si="479"/>
        <v>2.2948567182744028E-2</v>
      </c>
    </row>
    <row r="10232" spans="1:6" x14ac:dyDescent="0.55000000000000004">
      <c r="A10232" t="s">
        <v>8</v>
      </c>
      <c r="B10232">
        <f t="shared" si="477"/>
        <v>10</v>
      </c>
      <c r="C10232">
        <v>0.90350622999999997</v>
      </c>
      <c r="D10232">
        <v>0.738861726</v>
      </c>
      <c r="E10232">
        <f t="shared" si="478"/>
        <v>-0.16464450399999997</v>
      </c>
      <c r="F10232">
        <f t="shared" si="479"/>
        <v>2.7107812697406006E-2</v>
      </c>
    </row>
    <row r="10233" spans="1:6" x14ac:dyDescent="0.55000000000000004">
      <c r="A10233" t="s">
        <v>8</v>
      </c>
      <c r="B10233">
        <f t="shared" si="477"/>
        <v>10</v>
      </c>
      <c r="C10233">
        <v>0.94402761099999999</v>
      </c>
      <c r="D10233">
        <v>0.80060494100000001</v>
      </c>
      <c r="E10233">
        <f t="shared" si="478"/>
        <v>-0.14342266999999997</v>
      </c>
      <c r="F10233">
        <f t="shared" si="479"/>
        <v>2.0570062269928892E-2</v>
      </c>
    </row>
    <row r="10234" spans="1:6" x14ac:dyDescent="0.55000000000000004">
      <c r="A10234" t="s">
        <v>8</v>
      </c>
      <c r="B10234">
        <f t="shared" si="477"/>
        <v>10</v>
      </c>
      <c r="C10234">
        <v>0.97571513700000001</v>
      </c>
      <c r="D10234">
        <v>0.75835319300000004</v>
      </c>
      <c r="E10234">
        <f t="shared" si="478"/>
        <v>-0.21736194399999997</v>
      </c>
      <c r="F10234">
        <f t="shared" si="479"/>
        <v>4.7246214699459124E-2</v>
      </c>
    </row>
    <row r="10235" spans="1:6" x14ac:dyDescent="0.55000000000000004">
      <c r="A10235" t="s">
        <v>8</v>
      </c>
      <c r="B10235">
        <f t="shared" si="477"/>
        <v>10</v>
      </c>
      <c r="C10235">
        <v>0.91365754200000004</v>
      </c>
      <c r="D10235">
        <v>0.85250531699999998</v>
      </c>
      <c r="E10235">
        <f t="shared" si="478"/>
        <v>-6.115222500000006E-2</v>
      </c>
      <c r="F10235">
        <f t="shared" si="479"/>
        <v>3.7395946224506324E-3</v>
      </c>
    </row>
    <row r="10236" spans="1:6" x14ac:dyDescent="0.55000000000000004">
      <c r="A10236" t="s">
        <v>8</v>
      </c>
      <c r="B10236">
        <f t="shared" si="477"/>
        <v>10</v>
      </c>
      <c r="C10236">
        <v>0.97756410299999996</v>
      </c>
      <c r="D10236">
        <v>0.83160980900000003</v>
      </c>
      <c r="E10236">
        <f t="shared" si="478"/>
        <v>-0.14595429399999993</v>
      </c>
      <c r="F10236">
        <f t="shared" si="479"/>
        <v>2.1302655937038416E-2</v>
      </c>
    </row>
    <row r="10237" spans="1:6" x14ac:dyDescent="0.55000000000000004">
      <c r="A10237" t="s">
        <v>8</v>
      </c>
      <c r="B10237">
        <f t="shared" si="477"/>
        <v>10</v>
      </c>
      <c r="C10237">
        <v>0.927911555</v>
      </c>
      <c r="D10237">
        <v>0.71155810399999997</v>
      </c>
      <c r="E10237">
        <f t="shared" si="478"/>
        <v>-0.21635345100000003</v>
      </c>
      <c r="F10237">
        <f t="shared" si="479"/>
        <v>4.6808815759609414E-2</v>
      </c>
    </row>
    <row r="10238" spans="1:6" x14ac:dyDescent="0.55000000000000004">
      <c r="A10238" t="s">
        <v>8</v>
      </c>
      <c r="B10238">
        <f t="shared" si="477"/>
        <v>10</v>
      </c>
      <c r="C10238">
        <v>0.98592922800000005</v>
      </c>
      <c r="D10238">
        <v>0.800768127</v>
      </c>
      <c r="E10238">
        <f t="shared" si="478"/>
        <v>-0.18516110100000005</v>
      </c>
      <c r="F10238">
        <f t="shared" si="479"/>
        <v>3.4284633323532217E-2</v>
      </c>
    </row>
    <row r="10239" spans="1:6" x14ac:dyDescent="0.55000000000000004">
      <c r="A10239" t="s">
        <v>8</v>
      </c>
      <c r="B10239">
        <f t="shared" si="477"/>
        <v>10</v>
      </c>
      <c r="C10239">
        <v>0.97868947500000003</v>
      </c>
      <c r="D10239">
        <v>0.82288524600000001</v>
      </c>
      <c r="E10239">
        <f t="shared" si="478"/>
        <v>-0.15580422900000002</v>
      </c>
      <c r="F10239">
        <f t="shared" si="479"/>
        <v>2.4274957774284445E-2</v>
      </c>
    </row>
    <row r="10240" spans="1:6" x14ac:dyDescent="0.55000000000000004">
      <c r="A10240" t="s">
        <v>8</v>
      </c>
      <c r="B10240">
        <f t="shared" si="477"/>
        <v>10</v>
      </c>
      <c r="C10240">
        <v>0.96886391299999997</v>
      </c>
      <c r="D10240">
        <v>0.79922439000000001</v>
      </c>
      <c r="E10240">
        <f t="shared" si="478"/>
        <v>-0.16963952299999996</v>
      </c>
      <c r="F10240">
        <f t="shared" si="479"/>
        <v>2.8777567763667515E-2</v>
      </c>
    </row>
    <row r="10241" spans="1:6" x14ac:dyDescent="0.55000000000000004">
      <c r="A10241" t="s">
        <v>8</v>
      </c>
      <c r="B10241">
        <f t="shared" si="477"/>
        <v>10</v>
      </c>
      <c r="C10241">
        <v>0.98628276500000001</v>
      </c>
      <c r="D10241">
        <v>0.84147915699999998</v>
      </c>
      <c r="E10241">
        <f t="shared" si="478"/>
        <v>-0.14480360800000003</v>
      </c>
      <c r="F10241">
        <f t="shared" si="479"/>
        <v>2.0968084889817672E-2</v>
      </c>
    </row>
    <row r="10242" spans="1:6" x14ac:dyDescent="0.55000000000000004">
      <c r="A10242" t="s">
        <v>8</v>
      </c>
      <c r="B10242">
        <f t="shared" ref="B10242:B10305" si="480">IF(C10242&lt;=0.1,1,IF(C10242&lt;=0.2,2,IF(C10242&lt;=0.3,3,IF(C10242&lt;=0.4,4,IF(C10242&lt;=0.5,5,IF(C10242&lt;=0.6,6,IF(C10242&lt;=0.7,7,IF(C10242&lt;=0.8,8,IF(C10242&lt;=0.9,9,10)))))))))</f>
        <v>10</v>
      </c>
      <c r="C10242">
        <v>0.90056680200000006</v>
      </c>
      <c r="D10242">
        <v>0.66559788399999997</v>
      </c>
      <c r="E10242">
        <f t="shared" si="478"/>
        <v>-0.23496891800000008</v>
      </c>
      <c r="F10242">
        <f t="shared" si="479"/>
        <v>5.5210392426090764E-2</v>
      </c>
    </row>
    <row r="10243" spans="1:6" x14ac:dyDescent="0.55000000000000004">
      <c r="A10243" t="s">
        <v>8</v>
      </c>
      <c r="B10243">
        <f t="shared" si="480"/>
        <v>10</v>
      </c>
      <c r="C10243">
        <v>0.98809056399999995</v>
      </c>
      <c r="D10243">
        <v>0.810768355</v>
      </c>
      <c r="E10243">
        <f t="shared" ref="E10243:E10306" si="481">D10243-C10243</f>
        <v>-0.17732220899999995</v>
      </c>
      <c r="F10243">
        <f t="shared" ref="F10243:F10306" si="482">E10243^2</f>
        <v>3.1443165804639663E-2</v>
      </c>
    </row>
    <row r="10244" spans="1:6" x14ac:dyDescent="0.55000000000000004">
      <c r="A10244" t="s">
        <v>8</v>
      </c>
      <c r="B10244">
        <f t="shared" si="480"/>
        <v>10</v>
      </c>
      <c r="C10244">
        <v>0.91097095900000002</v>
      </c>
      <c r="D10244">
        <v>0.62338837499999999</v>
      </c>
      <c r="E10244">
        <f t="shared" si="481"/>
        <v>-0.28758258400000003</v>
      </c>
      <c r="F10244">
        <f t="shared" si="482"/>
        <v>8.2703742620117079E-2</v>
      </c>
    </row>
    <row r="10245" spans="1:6" x14ac:dyDescent="0.55000000000000004">
      <c r="A10245" t="s">
        <v>8</v>
      </c>
      <c r="B10245">
        <f t="shared" si="480"/>
        <v>10</v>
      </c>
      <c r="C10245">
        <v>0.98889669700000005</v>
      </c>
      <c r="D10245">
        <v>0.81146462799999997</v>
      </c>
      <c r="E10245">
        <f t="shared" si="481"/>
        <v>-0.17743206900000008</v>
      </c>
      <c r="F10245">
        <f t="shared" si="482"/>
        <v>3.1482139109620791E-2</v>
      </c>
    </row>
    <row r="10246" spans="1:6" x14ac:dyDescent="0.55000000000000004">
      <c r="A10246" t="s">
        <v>8</v>
      </c>
      <c r="B10246">
        <f t="shared" si="480"/>
        <v>10</v>
      </c>
      <c r="C10246">
        <v>0.97279724000000001</v>
      </c>
      <c r="D10246">
        <v>0.86974558099999999</v>
      </c>
      <c r="E10246">
        <f t="shared" si="481"/>
        <v>-0.10305165900000002</v>
      </c>
      <c r="F10246">
        <f t="shared" si="482"/>
        <v>1.0619644422652284E-2</v>
      </c>
    </row>
    <row r="10247" spans="1:6" x14ac:dyDescent="0.55000000000000004">
      <c r="A10247" t="s">
        <v>8</v>
      </c>
      <c r="B10247">
        <f t="shared" si="480"/>
        <v>10</v>
      </c>
      <c r="C10247">
        <v>0.98948489299999998</v>
      </c>
      <c r="D10247">
        <v>0.776862995</v>
      </c>
      <c r="E10247">
        <f t="shared" si="481"/>
        <v>-0.21262189799999998</v>
      </c>
      <c r="F10247">
        <f t="shared" si="482"/>
        <v>4.5208071509122393E-2</v>
      </c>
    </row>
    <row r="10248" spans="1:6" x14ac:dyDescent="0.55000000000000004">
      <c r="A10248" t="s">
        <v>8</v>
      </c>
      <c r="B10248">
        <f t="shared" si="480"/>
        <v>10</v>
      </c>
      <c r="C10248">
        <v>0.98891489099999996</v>
      </c>
      <c r="D10248">
        <v>0.80212689999999998</v>
      </c>
      <c r="E10248">
        <f t="shared" si="481"/>
        <v>-0.18678799099999999</v>
      </c>
      <c r="F10248">
        <f t="shared" si="482"/>
        <v>3.4889753581816077E-2</v>
      </c>
    </row>
    <row r="10249" spans="1:6" x14ac:dyDescent="0.55000000000000004">
      <c r="A10249" t="s">
        <v>8</v>
      </c>
      <c r="B10249">
        <f t="shared" si="480"/>
        <v>10</v>
      </c>
      <c r="C10249">
        <v>0.94308831599999998</v>
      </c>
      <c r="D10249">
        <v>0.83692443500000002</v>
      </c>
      <c r="E10249">
        <f t="shared" si="481"/>
        <v>-0.10616388099999996</v>
      </c>
      <c r="F10249">
        <f t="shared" si="482"/>
        <v>1.1270769628982153E-2</v>
      </c>
    </row>
    <row r="10250" spans="1:6" x14ac:dyDescent="0.55000000000000004">
      <c r="A10250" t="s">
        <v>8</v>
      </c>
      <c r="B10250">
        <f t="shared" si="480"/>
        <v>10</v>
      </c>
      <c r="C10250">
        <v>0.93236649500000002</v>
      </c>
      <c r="D10250">
        <v>0.85092348399999995</v>
      </c>
      <c r="E10250">
        <f t="shared" si="481"/>
        <v>-8.1443011000000065E-2</v>
      </c>
      <c r="F10250">
        <f t="shared" si="482"/>
        <v>6.632964040746132E-3</v>
      </c>
    </row>
    <row r="10251" spans="1:6" x14ac:dyDescent="0.55000000000000004">
      <c r="A10251" t="s">
        <v>8</v>
      </c>
      <c r="B10251">
        <f t="shared" si="480"/>
        <v>10</v>
      </c>
      <c r="C10251">
        <v>0.95111911500000001</v>
      </c>
      <c r="D10251">
        <v>0.85001517599999998</v>
      </c>
      <c r="E10251">
        <f t="shared" si="481"/>
        <v>-0.10110393900000003</v>
      </c>
      <c r="F10251">
        <f t="shared" si="482"/>
        <v>1.0222006481315727E-2</v>
      </c>
    </row>
    <row r="10252" spans="1:6" x14ac:dyDescent="0.55000000000000004">
      <c r="A10252" t="s">
        <v>8</v>
      </c>
      <c r="B10252">
        <f t="shared" si="480"/>
        <v>10</v>
      </c>
      <c r="C10252">
        <v>0.98098670300000002</v>
      </c>
      <c r="D10252">
        <v>0.80336423400000001</v>
      </c>
      <c r="E10252">
        <f t="shared" si="481"/>
        <v>-0.17762246900000001</v>
      </c>
      <c r="F10252">
        <f t="shared" si="482"/>
        <v>3.1549741493655963E-2</v>
      </c>
    </row>
    <row r="10253" spans="1:6" x14ac:dyDescent="0.55000000000000004">
      <c r="A10253" t="s">
        <v>8</v>
      </c>
      <c r="B10253">
        <f t="shared" si="480"/>
        <v>10</v>
      </c>
      <c r="C10253">
        <v>0.986748344</v>
      </c>
      <c r="D10253">
        <v>0.77840198500000002</v>
      </c>
      <c r="E10253">
        <f t="shared" si="481"/>
        <v>-0.20834635899999998</v>
      </c>
      <c r="F10253">
        <f t="shared" si="482"/>
        <v>4.3408205308556873E-2</v>
      </c>
    </row>
    <row r="10254" spans="1:6" x14ac:dyDescent="0.55000000000000004">
      <c r="A10254" t="s">
        <v>8</v>
      </c>
      <c r="B10254">
        <f t="shared" si="480"/>
        <v>10</v>
      </c>
      <c r="C10254">
        <v>0.96447217600000001</v>
      </c>
      <c r="D10254">
        <v>0.83488717899999998</v>
      </c>
      <c r="E10254">
        <f t="shared" si="481"/>
        <v>-0.12958499700000004</v>
      </c>
      <c r="F10254">
        <f t="shared" si="482"/>
        <v>1.6792271447490018E-2</v>
      </c>
    </row>
    <row r="10255" spans="1:6" x14ac:dyDescent="0.55000000000000004">
      <c r="A10255" t="s">
        <v>8</v>
      </c>
      <c r="B10255">
        <f t="shared" si="480"/>
        <v>10</v>
      </c>
      <c r="C10255">
        <v>0.93338428200000001</v>
      </c>
      <c r="D10255">
        <v>0.79380984700000001</v>
      </c>
      <c r="E10255">
        <f t="shared" si="481"/>
        <v>-0.139574435</v>
      </c>
      <c r="F10255">
        <f t="shared" si="482"/>
        <v>1.9481022905569224E-2</v>
      </c>
    </row>
    <row r="10256" spans="1:6" x14ac:dyDescent="0.55000000000000004">
      <c r="A10256" t="s">
        <v>8</v>
      </c>
      <c r="B10256">
        <f t="shared" si="480"/>
        <v>10</v>
      </c>
      <c r="C10256">
        <v>0.95355025999999998</v>
      </c>
      <c r="D10256">
        <v>0.779215714</v>
      </c>
      <c r="E10256">
        <f t="shared" si="481"/>
        <v>-0.17433454599999998</v>
      </c>
      <c r="F10256">
        <f t="shared" si="482"/>
        <v>3.0392533929026109E-2</v>
      </c>
    </row>
    <row r="10257" spans="1:6" x14ac:dyDescent="0.55000000000000004">
      <c r="A10257" t="s">
        <v>8</v>
      </c>
      <c r="B10257">
        <f t="shared" si="480"/>
        <v>10</v>
      </c>
      <c r="C10257">
        <v>0.98370849400000004</v>
      </c>
      <c r="D10257">
        <v>0.76206791500000004</v>
      </c>
      <c r="E10257">
        <f t="shared" si="481"/>
        <v>-0.221640579</v>
      </c>
      <c r="F10257">
        <f t="shared" si="482"/>
        <v>4.912454625945524E-2</v>
      </c>
    </row>
    <row r="10258" spans="1:6" x14ac:dyDescent="0.55000000000000004">
      <c r="A10258" t="s">
        <v>8</v>
      </c>
      <c r="B10258">
        <f t="shared" si="480"/>
        <v>10</v>
      </c>
      <c r="C10258">
        <v>0.985512367</v>
      </c>
      <c r="D10258">
        <v>0.79528276600000003</v>
      </c>
      <c r="E10258">
        <f t="shared" si="481"/>
        <v>-0.19022960099999997</v>
      </c>
      <c r="F10258">
        <f t="shared" si="482"/>
        <v>3.618730109661919E-2</v>
      </c>
    </row>
    <row r="10259" spans="1:6" x14ac:dyDescent="0.55000000000000004">
      <c r="A10259" t="s">
        <v>8</v>
      </c>
      <c r="B10259">
        <f t="shared" si="480"/>
        <v>10</v>
      </c>
      <c r="C10259">
        <v>0.94851814000000001</v>
      </c>
      <c r="D10259">
        <v>0.86354960300000005</v>
      </c>
      <c r="E10259">
        <f t="shared" si="481"/>
        <v>-8.4968536999999955E-2</v>
      </c>
      <c r="F10259">
        <f t="shared" si="482"/>
        <v>7.2196522799203612E-3</v>
      </c>
    </row>
    <row r="10260" spans="1:6" x14ac:dyDescent="0.55000000000000004">
      <c r="A10260" t="s">
        <v>8</v>
      </c>
      <c r="B10260">
        <f t="shared" si="480"/>
        <v>10</v>
      </c>
      <c r="C10260">
        <v>0.96540422400000003</v>
      </c>
      <c r="D10260">
        <v>0.79720111000000005</v>
      </c>
      <c r="E10260">
        <f t="shared" si="481"/>
        <v>-0.16820311399999999</v>
      </c>
      <c r="F10260">
        <f t="shared" si="482"/>
        <v>2.829228755929699E-2</v>
      </c>
    </row>
    <row r="10261" spans="1:6" x14ac:dyDescent="0.55000000000000004">
      <c r="A10261" t="s">
        <v>8</v>
      </c>
      <c r="B10261">
        <f t="shared" si="480"/>
        <v>10</v>
      </c>
      <c r="C10261">
        <v>0.981115336</v>
      </c>
      <c r="D10261">
        <v>0.76304695600000005</v>
      </c>
      <c r="E10261">
        <f t="shared" si="481"/>
        <v>-0.21806837999999995</v>
      </c>
      <c r="F10261">
        <f t="shared" si="482"/>
        <v>4.7553818355824382E-2</v>
      </c>
    </row>
    <row r="10262" spans="1:6" x14ac:dyDescent="0.55000000000000004">
      <c r="A10262" t="s">
        <v>8</v>
      </c>
      <c r="B10262">
        <f t="shared" si="480"/>
        <v>10</v>
      </c>
      <c r="C10262">
        <v>0.986712598</v>
      </c>
      <c r="D10262">
        <v>0.78349879499999997</v>
      </c>
      <c r="E10262">
        <f t="shared" si="481"/>
        <v>-0.20321380300000003</v>
      </c>
      <c r="F10262">
        <f t="shared" si="482"/>
        <v>4.1295849729722819E-2</v>
      </c>
    </row>
    <row r="10263" spans="1:6" x14ac:dyDescent="0.55000000000000004">
      <c r="A10263" t="s">
        <v>8</v>
      </c>
      <c r="B10263">
        <f t="shared" si="480"/>
        <v>10</v>
      </c>
      <c r="C10263">
        <v>0.96132199699999998</v>
      </c>
      <c r="D10263">
        <v>0.82338666999999999</v>
      </c>
      <c r="E10263">
        <f t="shared" si="481"/>
        <v>-0.137935327</v>
      </c>
      <c r="F10263">
        <f t="shared" si="482"/>
        <v>1.9026154434596928E-2</v>
      </c>
    </row>
    <row r="10264" spans="1:6" x14ac:dyDescent="0.55000000000000004">
      <c r="A10264" t="s">
        <v>8</v>
      </c>
      <c r="B10264">
        <f t="shared" si="480"/>
        <v>10</v>
      </c>
      <c r="C10264">
        <v>0.97107592600000003</v>
      </c>
      <c r="D10264">
        <v>0.79156299600000002</v>
      </c>
      <c r="E10264">
        <f t="shared" si="481"/>
        <v>-0.17951293000000001</v>
      </c>
      <c r="F10264">
        <f t="shared" si="482"/>
        <v>3.2224892037184906E-2</v>
      </c>
    </row>
    <row r="10265" spans="1:6" x14ac:dyDescent="0.55000000000000004">
      <c r="A10265" t="s">
        <v>8</v>
      </c>
      <c r="B10265">
        <f t="shared" si="480"/>
        <v>10</v>
      </c>
      <c r="C10265">
        <v>0.990642994</v>
      </c>
      <c r="D10265">
        <v>0.77445857900000004</v>
      </c>
      <c r="E10265">
        <f t="shared" si="481"/>
        <v>-0.21618441499999996</v>
      </c>
      <c r="F10265">
        <f t="shared" si="482"/>
        <v>4.6735701288892206E-2</v>
      </c>
    </row>
    <row r="10266" spans="1:6" x14ac:dyDescent="0.55000000000000004">
      <c r="A10266" t="s">
        <v>8</v>
      </c>
      <c r="B10266">
        <f t="shared" si="480"/>
        <v>10</v>
      </c>
      <c r="C10266">
        <v>0.98427968099999996</v>
      </c>
      <c r="D10266">
        <v>0.72821501200000005</v>
      </c>
      <c r="E10266">
        <f t="shared" si="481"/>
        <v>-0.25606466899999991</v>
      </c>
      <c r="F10266">
        <f t="shared" si="482"/>
        <v>6.5569114710079521E-2</v>
      </c>
    </row>
    <row r="10267" spans="1:6" x14ac:dyDescent="0.55000000000000004">
      <c r="A10267" t="s">
        <v>8</v>
      </c>
      <c r="B10267">
        <f t="shared" si="480"/>
        <v>10</v>
      </c>
      <c r="C10267">
        <v>0.94273127800000001</v>
      </c>
      <c r="D10267">
        <v>0.80189578500000003</v>
      </c>
      <c r="E10267">
        <f t="shared" si="481"/>
        <v>-0.14083549299999998</v>
      </c>
      <c r="F10267">
        <f t="shared" si="482"/>
        <v>1.9834636088553043E-2</v>
      </c>
    </row>
    <row r="10268" spans="1:6" x14ac:dyDescent="0.55000000000000004">
      <c r="A10268" t="s">
        <v>8</v>
      </c>
      <c r="B10268">
        <f t="shared" si="480"/>
        <v>10</v>
      </c>
      <c r="C10268">
        <v>0.98952059699999995</v>
      </c>
      <c r="D10268">
        <v>0.77201515600000004</v>
      </c>
      <c r="E10268">
        <f t="shared" si="481"/>
        <v>-0.21750544099999991</v>
      </c>
      <c r="F10268">
        <f t="shared" si="482"/>
        <v>4.7308616864604441E-2</v>
      </c>
    </row>
    <row r="10269" spans="1:6" x14ac:dyDescent="0.55000000000000004">
      <c r="A10269" t="s">
        <v>8</v>
      </c>
      <c r="B10269">
        <f t="shared" si="480"/>
        <v>10</v>
      </c>
      <c r="C10269">
        <v>0.97051721899999999</v>
      </c>
      <c r="D10269">
        <v>0.80706657100000001</v>
      </c>
      <c r="E10269">
        <f t="shared" si="481"/>
        <v>-0.16345064799999998</v>
      </c>
      <c r="F10269">
        <f t="shared" si="482"/>
        <v>2.6716114331619897E-2</v>
      </c>
    </row>
    <row r="10270" spans="1:6" x14ac:dyDescent="0.55000000000000004">
      <c r="A10270" t="s">
        <v>8</v>
      </c>
      <c r="B10270">
        <f t="shared" si="480"/>
        <v>10</v>
      </c>
      <c r="C10270">
        <v>0.983436003</v>
      </c>
      <c r="D10270">
        <v>0.84395725099999996</v>
      </c>
      <c r="E10270">
        <f t="shared" si="481"/>
        <v>-0.13947875200000004</v>
      </c>
      <c r="F10270">
        <f t="shared" si="482"/>
        <v>1.9454322259477515E-2</v>
      </c>
    </row>
    <row r="10271" spans="1:6" x14ac:dyDescent="0.55000000000000004">
      <c r="A10271" t="s">
        <v>8</v>
      </c>
      <c r="B10271">
        <f t="shared" si="480"/>
        <v>10</v>
      </c>
      <c r="C10271">
        <v>0.92445453399999999</v>
      </c>
      <c r="D10271">
        <v>0.81306943600000003</v>
      </c>
      <c r="E10271">
        <f t="shared" si="481"/>
        <v>-0.11138509799999996</v>
      </c>
      <c r="F10271">
        <f t="shared" si="482"/>
        <v>1.2406640056469595E-2</v>
      </c>
    </row>
    <row r="10272" spans="1:6" x14ac:dyDescent="0.55000000000000004">
      <c r="A10272" t="s">
        <v>8</v>
      </c>
      <c r="B10272">
        <f t="shared" si="480"/>
        <v>10</v>
      </c>
      <c r="C10272">
        <v>0.96089316599999997</v>
      </c>
      <c r="D10272">
        <v>0.76917900100000003</v>
      </c>
      <c r="E10272">
        <f t="shared" si="481"/>
        <v>-0.19171416499999994</v>
      </c>
      <c r="F10272">
        <f t="shared" si="482"/>
        <v>3.6754321061647201E-2</v>
      </c>
    </row>
    <row r="10273" spans="1:6" x14ac:dyDescent="0.55000000000000004">
      <c r="A10273" t="s">
        <v>8</v>
      </c>
      <c r="B10273">
        <f t="shared" si="480"/>
        <v>10</v>
      </c>
      <c r="C10273">
        <v>0.97706532199999996</v>
      </c>
      <c r="D10273">
        <v>0.72388681799999999</v>
      </c>
      <c r="E10273">
        <f t="shared" si="481"/>
        <v>-0.25317850399999997</v>
      </c>
      <c r="F10273">
        <f t="shared" si="482"/>
        <v>6.4099354887677998E-2</v>
      </c>
    </row>
    <row r="10274" spans="1:6" x14ac:dyDescent="0.55000000000000004">
      <c r="A10274" t="s">
        <v>8</v>
      </c>
      <c r="B10274">
        <f t="shared" si="480"/>
        <v>10</v>
      </c>
      <c r="C10274">
        <v>0.97986490000000004</v>
      </c>
      <c r="D10274">
        <v>0.73756851999999995</v>
      </c>
      <c r="E10274">
        <f t="shared" si="481"/>
        <v>-0.24229638000000009</v>
      </c>
      <c r="F10274">
        <f t="shared" si="482"/>
        <v>5.8707535761104442E-2</v>
      </c>
    </row>
    <row r="10275" spans="1:6" x14ac:dyDescent="0.55000000000000004">
      <c r="A10275" t="s">
        <v>8</v>
      </c>
      <c r="B10275">
        <f t="shared" si="480"/>
        <v>10</v>
      </c>
      <c r="C10275">
        <v>0.94451356099999995</v>
      </c>
      <c r="D10275">
        <v>0.73600117700000001</v>
      </c>
      <c r="E10275">
        <f t="shared" si="481"/>
        <v>-0.20851238399999994</v>
      </c>
      <c r="F10275">
        <f t="shared" si="482"/>
        <v>4.3477414281363432E-2</v>
      </c>
    </row>
    <row r="10276" spans="1:6" x14ac:dyDescent="0.55000000000000004">
      <c r="A10276" t="s">
        <v>8</v>
      </c>
      <c r="B10276">
        <f t="shared" si="480"/>
        <v>10</v>
      </c>
      <c r="C10276">
        <v>0.93516597499999998</v>
      </c>
      <c r="D10276">
        <v>0.83851819599999999</v>
      </c>
      <c r="E10276">
        <f t="shared" si="481"/>
        <v>-9.6647778999999989E-2</v>
      </c>
      <c r="F10276">
        <f t="shared" si="482"/>
        <v>9.340793185632839E-3</v>
      </c>
    </row>
    <row r="10277" spans="1:6" x14ac:dyDescent="0.55000000000000004">
      <c r="A10277" t="s">
        <v>8</v>
      </c>
      <c r="B10277">
        <f t="shared" si="480"/>
        <v>10</v>
      </c>
      <c r="C10277">
        <v>0.97883743300000003</v>
      </c>
      <c r="D10277">
        <v>0.80184373099999995</v>
      </c>
      <c r="E10277">
        <f t="shared" si="481"/>
        <v>-0.17699370200000009</v>
      </c>
      <c r="F10277">
        <f t="shared" si="482"/>
        <v>3.1326770547664834E-2</v>
      </c>
    </row>
    <row r="10278" spans="1:6" x14ac:dyDescent="0.55000000000000004">
      <c r="A10278" t="s">
        <v>8</v>
      </c>
      <c r="B10278">
        <f t="shared" si="480"/>
        <v>10</v>
      </c>
      <c r="C10278">
        <v>0.94258978199999999</v>
      </c>
      <c r="D10278">
        <v>0.78194934699999996</v>
      </c>
      <c r="E10278">
        <f t="shared" si="481"/>
        <v>-0.16064043500000003</v>
      </c>
      <c r="F10278">
        <f t="shared" si="482"/>
        <v>2.5805349356989232E-2</v>
      </c>
    </row>
    <row r="10279" spans="1:6" x14ac:dyDescent="0.55000000000000004">
      <c r="A10279" t="s">
        <v>8</v>
      </c>
      <c r="B10279">
        <f t="shared" si="480"/>
        <v>10</v>
      </c>
      <c r="C10279">
        <v>0.96007416599999995</v>
      </c>
      <c r="D10279">
        <v>0.76772103400000002</v>
      </c>
      <c r="E10279">
        <f t="shared" si="481"/>
        <v>-0.19235313199999993</v>
      </c>
      <c r="F10279">
        <f t="shared" si="482"/>
        <v>3.6999727390209396E-2</v>
      </c>
    </row>
    <row r="10280" spans="1:6" x14ac:dyDescent="0.55000000000000004">
      <c r="A10280" t="s">
        <v>8</v>
      </c>
      <c r="B10280">
        <f t="shared" si="480"/>
        <v>10</v>
      </c>
      <c r="C10280">
        <v>0.93964334699999996</v>
      </c>
      <c r="D10280">
        <v>0.76563543999999994</v>
      </c>
      <c r="E10280">
        <f t="shared" si="481"/>
        <v>-0.17400790700000002</v>
      </c>
      <c r="F10280">
        <f t="shared" si="482"/>
        <v>3.0278751698520654E-2</v>
      </c>
    </row>
    <row r="10281" spans="1:6" x14ac:dyDescent="0.55000000000000004">
      <c r="A10281" t="s">
        <v>8</v>
      </c>
      <c r="B10281">
        <f t="shared" si="480"/>
        <v>10</v>
      </c>
      <c r="C10281">
        <v>0.92084893899999998</v>
      </c>
      <c r="D10281">
        <v>0.819779488</v>
      </c>
      <c r="E10281">
        <f t="shared" si="481"/>
        <v>-0.10106945099999998</v>
      </c>
      <c r="F10281">
        <f t="shared" si="482"/>
        <v>1.0215033925441395E-2</v>
      </c>
    </row>
    <row r="10282" spans="1:6" x14ac:dyDescent="0.55000000000000004">
      <c r="A10282" t="s">
        <v>8</v>
      </c>
      <c r="B10282">
        <f t="shared" si="480"/>
        <v>10</v>
      </c>
      <c r="C10282">
        <v>0.98674948200000001</v>
      </c>
      <c r="D10282">
        <v>0.89064158999999998</v>
      </c>
      <c r="E10282">
        <f t="shared" si="481"/>
        <v>-9.6107892000000028E-2</v>
      </c>
      <c r="F10282">
        <f t="shared" si="482"/>
        <v>9.2367269046836689E-3</v>
      </c>
    </row>
    <row r="10283" spans="1:6" x14ac:dyDescent="0.55000000000000004">
      <c r="A10283" t="s">
        <v>8</v>
      </c>
      <c r="B10283">
        <f t="shared" si="480"/>
        <v>10</v>
      </c>
      <c r="C10283">
        <v>0.97283950600000002</v>
      </c>
      <c r="D10283">
        <v>0.79518089300000006</v>
      </c>
      <c r="E10283">
        <f t="shared" si="481"/>
        <v>-0.17765861299999997</v>
      </c>
      <c r="F10283">
        <f t="shared" si="482"/>
        <v>3.1562582773083755E-2</v>
      </c>
    </row>
    <row r="10284" spans="1:6" x14ac:dyDescent="0.55000000000000004">
      <c r="A10284" t="s">
        <v>8</v>
      </c>
      <c r="B10284">
        <f t="shared" si="480"/>
        <v>10</v>
      </c>
      <c r="C10284">
        <v>0.98688741700000004</v>
      </c>
      <c r="D10284">
        <v>0.73805981899999995</v>
      </c>
      <c r="E10284">
        <f t="shared" si="481"/>
        <v>-0.24882759800000009</v>
      </c>
      <c r="F10284">
        <f t="shared" si="482"/>
        <v>6.1915173526449652E-2</v>
      </c>
    </row>
    <row r="10285" spans="1:6" x14ac:dyDescent="0.55000000000000004">
      <c r="A10285" t="s">
        <v>8</v>
      </c>
      <c r="B10285">
        <f t="shared" si="480"/>
        <v>10</v>
      </c>
      <c r="C10285">
        <v>0.97632611700000005</v>
      </c>
      <c r="D10285">
        <v>0.83402725</v>
      </c>
      <c r="E10285">
        <f t="shared" si="481"/>
        <v>-0.14229886700000005</v>
      </c>
      <c r="F10285">
        <f t="shared" si="482"/>
        <v>2.0248967549483705E-2</v>
      </c>
    </row>
    <row r="10286" spans="1:6" x14ac:dyDescent="0.55000000000000004">
      <c r="A10286" t="s">
        <v>8</v>
      </c>
      <c r="B10286">
        <f t="shared" si="480"/>
        <v>10</v>
      </c>
      <c r="C10286">
        <v>0.97787397799999998</v>
      </c>
      <c r="D10286">
        <v>0.82278622700000004</v>
      </c>
      <c r="E10286">
        <f t="shared" si="481"/>
        <v>-0.15508775099999994</v>
      </c>
      <c r="F10286">
        <f t="shared" si="482"/>
        <v>2.4052210510237981E-2</v>
      </c>
    </row>
    <row r="10287" spans="1:6" x14ac:dyDescent="0.55000000000000004">
      <c r="A10287" t="s">
        <v>8</v>
      </c>
      <c r="B10287">
        <f t="shared" si="480"/>
        <v>10</v>
      </c>
      <c r="C10287">
        <v>0.98089172000000002</v>
      </c>
      <c r="D10287">
        <v>0.80128345899999998</v>
      </c>
      <c r="E10287">
        <f t="shared" si="481"/>
        <v>-0.17960826100000005</v>
      </c>
      <c r="F10287">
        <f t="shared" si="482"/>
        <v>3.2259127419444138E-2</v>
      </c>
    </row>
    <row r="10288" spans="1:6" x14ac:dyDescent="0.55000000000000004">
      <c r="A10288" t="s">
        <v>8</v>
      </c>
      <c r="B10288">
        <f t="shared" si="480"/>
        <v>10</v>
      </c>
      <c r="C10288">
        <v>0.96687200500000003</v>
      </c>
      <c r="D10288">
        <v>0.88167207400000003</v>
      </c>
      <c r="E10288">
        <f t="shared" si="481"/>
        <v>-8.5199931000000007E-2</v>
      </c>
      <c r="F10288">
        <f t="shared" si="482"/>
        <v>7.2590282424047619E-3</v>
      </c>
    </row>
    <row r="10289" spans="1:6" x14ac:dyDescent="0.55000000000000004">
      <c r="A10289" t="s">
        <v>8</v>
      </c>
      <c r="B10289">
        <f t="shared" si="480"/>
        <v>10</v>
      </c>
      <c r="C10289">
        <v>0.98514073400000002</v>
      </c>
      <c r="D10289">
        <v>0.82538145600000001</v>
      </c>
      <c r="E10289">
        <f t="shared" si="481"/>
        <v>-0.159759278</v>
      </c>
      <c r="F10289">
        <f t="shared" si="482"/>
        <v>2.5523026907081286E-2</v>
      </c>
    </row>
    <row r="10290" spans="1:6" x14ac:dyDescent="0.55000000000000004">
      <c r="A10290" t="s">
        <v>8</v>
      </c>
      <c r="B10290">
        <f t="shared" si="480"/>
        <v>10</v>
      </c>
      <c r="C10290">
        <v>0.98510101000000005</v>
      </c>
      <c r="D10290">
        <v>0.79733548399999998</v>
      </c>
      <c r="E10290">
        <f t="shared" si="481"/>
        <v>-0.18776552600000007</v>
      </c>
      <c r="F10290">
        <f t="shared" si="482"/>
        <v>3.5255892754056703E-2</v>
      </c>
    </row>
    <row r="10291" spans="1:6" x14ac:dyDescent="0.55000000000000004">
      <c r="A10291" t="s">
        <v>8</v>
      </c>
      <c r="B10291">
        <f t="shared" si="480"/>
        <v>10</v>
      </c>
      <c r="C10291">
        <v>0.97800293299999996</v>
      </c>
      <c r="D10291">
        <v>0.802617684</v>
      </c>
      <c r="E10291">
        <f t="shared" si="481"/>
        <v>-0.17538524899999997</v>
      </c>
      <c r="F10291">
        <f t="shared" si="482"/>
        <v>3.0759985566791988E-2</v>
      </c>
    </row>
    <row r="10292" spans="1:6" x14ac:dyDescent="0.55000000000000004">
      <c r="A10292" t="s">
        <v>8</v>
      </c>
      <c r="B10292">
        <f t="shared" si="480"/>
        <v>10</v>
      </c>
      <c r="C10292">
        <v>0.99143774500000004</v>
      </c>
      <c r="D10292">
        <v>0.82520963800000002</v>
      </c>
      <c r="E10292">
        <f t="shared" si="481"/>
        <v>-0.16622810700000001</v>
      </c>
      <c r="F10292">
        <f t="shared" si="482"/>
        <v>2.7631783556803454E-2</v>
      </c>
    </row>
    <row r="10293" spans="1:6" x14ac:dyDescent="0.55000000000000004">
      <c r="A10293" t="s">
        <v>8</v>
      </c>
      <c r="B10293">
        <f t="shared" si="480"/>
        <v>10</v>
      </c>
      <c r="C10293">
        <v>0.94577308100000002</v>
      </c>
      <c r="D10293">
        <v>0.80018416800000003</v>
      </c>
      <c r="E10293">
        <f t="shared" si="481"/>
        <v>-0.14558891299999999</v>
      </c>
      <c r="F10293">
        <f t="shared" si="482"/>
        <v>2.1196131588521565E-2</v>
      </c>
    </row>
    <row r="10294" spans="1:6" x14ac:dyDescent="0.55000000000000004">
      <c r="A10294" t="s">
        <v>8</v>
      </c>
      <c r="B10294">
        <f t="shared" si="480"/>
        <v>10</v>
      </c>
      <c r="C10294">
        <v>0.98355842599999999</v>
      </c>
      <c r="D10294">
        <v>0.82402645399999996</v>
      </c>
      <c r="E10294">
        <f t="shared" si="481"/>
        <v>-0.15953197200000002</v>
      </c>
      <c r="F10294">
        <f t="shared" si="482"/>
        <v>2.5450450090208791E-2</v>
      </c>
    </row>
    <row r="10295" spans="1:6" x14ac:dyDescent="0.55000000000000004">
      <c r="A10295" t="s">
        <v>8</v>
      </c>
      <c r="B10295">
        <f t="shared" si="480"/>
        <v>10</v>
      </c>
      <c r="C10295">
        <v>0.98212174900000004</v>
      </c>
      <c r="D10295">
        <v>0.76511739199999995</v>
      </c>
      <c r="E10295">
        <f t="shared" si="481"/>
        <v>-0.21700435700000009</v>
      </c>
      <c r="F10295">
        <f t="shared" si="482"/>
        <v>4.7090890956983489E-2</v>
      </c>
    </row>
    <row r="10296" spans="1:6" x14ac:dyDescent="0.55000000000000004">
      <c r="A10296" t="s">
        <v>8</v>
      </c>
      <c r="B10296">
        <f t="shared" si="480"/>
        <v>10</v>
      </c>
      <c r="C10296">
        <v>0.906392694</v>
      </c>
      <c r="D10296">
        <v>0.77477118899999997</v>
      </c>
      <c r="E10296">
        <f t="shared" si="481"/>
        <v>-0.13162150500000003</v>
      </c>
      <c r="F10296">
        <f t="shared" si="482"/>
        <v>1.7324220578465031E-2</v>
      </c>
    </row>
    <row r="10297" spans="1:6" x14ac:dyDescent="0.55000000000000004">
      <c r="A10297" t="s">
        <v>8</v>
      </c>
      <c r="B10297">
        <f t="shared" si="480"/>
        <v>10</v>
      </c>
      <c r="C10297">
        <v>0.988707483</v>
      </c>
      <c r="D10297">
        <v>0.7623588</v>
      </c>
      <c r="E10297">
        <f t="shared" si="481"/>
        <v>-0.22634868299999999</v>
      </c>
      <c r="F10297">
        <f t="shared" si="482"/>
        <v>5.1233726295834489E-2</v>
      </c>
    </row>
    <row r="10298" spans="1:6" x14ac:dyDescent="0.55000000000000004">
      <c r="A10298" t="s">
        <v>8</v>
      </c>
      <c r="B10298">
        <f t="shared" si="480"/>
        <v>10</v>
      </c>
      <c r="C10298">
        <v>0.98862802599999999</v>
      </c>
      <c r="D10298">
        <v>0.792495426</v>
      </c>
      <c r="E10298">
        <f t="shared" si="481"/>
        <v>-0.19613259999999999</v>
      </c>
      <c r="F10298">
        <f t="shared" si="482"/>
        <v>3.8467996782759993E-2</v>
      </c>
    </row>
    <row r="10299" spans="1:6" x14ac:dyDescent="0.55000000000000004">
      <c r="A10299" t="s">
        <v>8</v>
      </c>
      <c r="B10299">
        <f t="shared" si="480"/>
        <v>10</v>
      </c>
      <c r="C10299">
        <v>0.98622288899999999</v>
      </c>
      <c r="D10299">
        <v>0.87401770700000003</v>
      </c>
      <c r="E10299">
        <f t="shared" si="481"/>
        <v>-0.11220518199999996</v>
      </c>
      <c r="F10299">
        <f t="shared" si="482"/>
        <v>1.2590002867653115E-2</v>
      </c>
    </row>
    <row r="10300" spans="1:6" x14ac:dyDescent="0.55000000000000004">
      <c r="A10300" t="s">
        <v>8</v>
      </c>
      <c r="B10300">
        <f t="shared" si="480"/>
        <v>10</v>
      </c>
      <c r="C10300">
        <v>0.96067127900000004</v>
      </c>
      <c r="D10300">
        <v>0.81224985400000005</v>
      </c>
      <c r="E10300">
        <f t="shared" si="481"/>
        <v>-0.148421425</v>
      </c>
      <c r="F10300">
        <f t="shared" si="482"/>
        <v>2.2028919399030622E-2</v>
      </c>
    </row>
    <row r="10301" spans="1:6" x14ac:dyDescent="0.55000000000000004">
      <c r="A10301" t="s">
        <v>8</v>
      </c>
      <c r="B10301">
        <f t="shared" si="480"/>
        <v>10</v>
      </c>
      <c r="C10301">
        <v>0.96893579100000005</v>
      </c>
      <c r="D10301">
        <v>0.84712926700000002</v>
      </c>
      <c r="E10301">
        <f t="shared" si="481"/>
        <v>-0.12180652400000003</v>
      </c>
      <c r="F10301">
        <f t="shared" si="482"/>
        <v>1.4836829288962582E-2</v>
      </c>
    </row>
    <row r="10302" spans="1:6" x14ac:dyDescent="0.55000000000000004">
      <c r="A10302" t="s">
        <v>8</v>
      </c>
      <c r="B10302">
        <f t="shared" si="480"/>
        <v>10</v>
      </c>
      <c r="C10302">
        <v>0.95773993800000001</v>
      </c>
      <c r="D10302">
        <v>0.77773431500000001</v>
      </c>
      <c r="E10302">
        <f t="shared" si="481"/>
        <v>-0.180005623</v>
      </c>
      <c r="F10302">
        <f t="shared" si="482"/>
        <v>3.2402024311618129E-2</v>
      </c>
    </row>
    <row r="10303" spans="1:6" x14ac:dyDescent="0.55000000000000004">
      <c r="A10303" t="s">
        <v>8</v>
      </c>
      <c r="B10303">
        <f t="shared" si="480"/>
        <v>10</v>
      </c>
      <c r="C10303">
        <v>0.93940740700000003</v>
      </c>
      <c r="D10303">
        <v>0.74341984000000005</v>
      </c>
      <c r="E10303">
        <f t="shared" si="481"/>
        <v>-0.19598756699999997</v>
      </c>
      <c r="F10303">
        <f t="shared" si="482"/>
        <v>3.841112641857948E-2</v>
      </c>
    </row>
    <row r="10304" spans="1:6" x14ac:dyDescent="0.55000000000000004">
      <c r="A10304" t="s">
        <v>8</v>
      </c>
      <c r="B10304">
        <f t="shared" si="480"/>
        <v>10</v>
      </c>
      <c r="C10304">
        <v>0.94680559399999997</v>
      </c>
      <c r="D10304">
        <v>0.787207726</v>
      </c>
      <c r="E10304">
        <f t="shared" si="481"/>
        <v>-0.15959786799999998</v>
      </c>
      <c r="F10304">
        <f t="shared" si="482"/>
        <v>2.5471479470145417E-2</v>
      </c>
    </row>
    <row r="10305" spans="1:6" x14ac:dyDescent="0.55000000000000004">
      <c r="A10305" t="s">
        <v>8</v>
      </c>
      <c r="B10305">
        <f t="shared" si="480"/>
        <v>10</v>
      </c>
      <c r="C10305">
        <v>0.98415813799999996</v>
      </c>
      <c r="D10305">
        <v>0.77598209600000001</v>
      </c>
      <c r="E10305">
        <f t="shared" si="481"/>
        <v>-0.20817604199999995</v>
      </c>
      <c r="F10305">
        <f t="shared" si="482"/>
        <v>4.3337264462785741E-2</v>
      </c>
    </row>
    <row r="10306" spans="1:6" x14ac:dyDescent="0.55000000000000004">
      <c r="A10306" t="s">
        <v>8</v>
      </c>
      <c r="B10306">
        <f t="shared" ref="B10306:B10369" si="483">IF(C10306&lt;=0.1,1,IF(C10306&lt;=0.2,2,IF(C10306&lt;=0.3,3,IF(C10306&lt;=0.4,4,IF(C10306&lt;=0.5,5,IF(C10306&lt;=0.6,6,IF(C10306&lt;=0.7,7,IF(C10306&lt;=0.8,8,IF(C10306&lt;=0.9,9,10)))))))))</f>
        <v>10</v>
      </c>
      <c r="C10306">
        <v>0.97959700900000002</v>
      </c>
      <c r="D10306">
        <v>0.81594382300000001</v>
      </c>
      <c r="E10306">
        <f t="shared" si="481"/>
        <v>-0.16365318600000001</v>
      </c>
      <c r="F10306">
        <f t="shared" si="482"/>
        <v>2.6782365287950596E-2</v>
      </c>
    </row>
    <row r="10307" spans="1:6" x14ac:dyDescent="0.55000000000000004">
      <c r="A10307" t="s">
        <v>8</v>
      </c>
      <c r="B10307">
        <f t="shared" si="483"/>
        <v>10</v>
      </c>
      <c r="C10307">
        <v>0.95315995499999995</v>
      </c>
      <c r="D10307">
        <v>0.86640631599999995</v>
      </c>
      <c r="E10307">
        <f t="shared" ref="E10307:E10370" si="484">D10307-C10307</f>
        <v>-8.6753638999999994E-2</v>
      </c>
      <c r="F10307">
        <f t="shared" ref="F10307:F10370" si="485">E10307^2</f>
        <v>7.5261938797423203E-3</v>
      </c>
    </row>
    <row r="10308" spans="1:6" x14ac:dyDescent="0.55000000000000004">
      <c r="A10308" t="s">
        <v>8</v>
      </c>
      <c r="B10308">
        <f t="shared" si="483"/>
        <v>10</v>
      </c>
      <c r="C10308">
        <v>0.97894736800000004</v>
      </c>
      <c r="D10308">
        <v>0.80873015800000003</v>
      </c>
      <c r="E10308">
        <f t="shared" si="484"/>
        <v>-0.17021721000000001</v>
      </c>
      <c r="F10308">
        <f t="shared" si="485"/>
        <v>2.8973898580184104E-2</v>
      </c>
    </row>
    <row r="10309" spans="1:6" x14ac:dyDescent="0.55000000000000004">
      <c r="A10309" t="s">
        <v>8</v>
      </c>
      <c r="B10309">
        <f t="shared" si="483"/>
        <v>10</v>
      </c>
      <c r="C10309">
        <v>0.96263971800000003</v>
      </c>
      <c r="D10309">
        <v>0.77450743600000005</v>
      </c>
      <c r="E10309">
        <f t="shared" si="484"/>
        <v>-0.18813228199999998</v>
      </c>
      <c r="F10309">
        <f t="shared" si="485"/>
        <v>3.5393755530527517E-2</v>
      </c>
    </row>
    <row r="10310" spans="1:6" x14ac:dyDescent="0.55000000000000004">
      <c r="A10310" t="s">
        <v>8</v>
      </c>
      <c r="B10310">
        <f t="shared" si="483"/>
        <v>10</v>
      </c>
      <c r="C10310">
        <v>0.94610362599999998</v>
      </c>
      <c r="D10310">
        <v>0.78349274199999996</v>
      </c>
      <c r="E10310">
        <f t="shared" si="484"/>
        <v>-0.16261088400000001</v>
      </c>
      <c r="F10310">
        <f t="shared" si="485"/>
        <v>2.6442299595261461E-2</v>
      </c>
    </row>
    <row r="10311" spans="1:6" x14ac:dyDescent="0.55000000000000004">
      <c r="A10311" t="s">
        <v>8</v>
      </c>
      <c r="B10311">
        <f t="shared" si="483"/>
        <v>10</v>
      </c>
      <c r="C10311">
        <v>0.98646061299999999</v>
      </c>
      <c r="D10311">
        <v>0.797398575</v>
      </c>
      <c r="E10311">
        <f t="shared" si="484"/>
        <v>-0.18906203799999999</v>
      </c>
      <c r="F10311">
        <f t="shared" si="485"/>
        <v>3.5744454212713439E-2</v>
      </c>
    </row>
    <row r="10312" spans="1:6" x14ac:dyDescent="0.55000000000000004">
      <c r="A10312" t="s">
        <v>8</v>
      </c>
      <c r="B10312">
        <f t="shared" si="483"/>
        <v>10</v>
      </c>
      <c r="C10312">
        <v>0.98694966299999998</v>
      </c>
      <c r="D10312">
        <v>0.80241934299999995</v>
      </c>
      <c r="E10312">
        <f t="shared" si="484"/>
        <v>-0.18453032000000003</v>
      </c>
      <c r="F10312">
        <f t="shared" si="485"/>
        <v>3.4051438999302408E-2</v>
      </c>
    </row>
    <row r="10313" spans="1:6" x14ac:dyDescent="0.55000000000000004">
      <c r="A10313" t="s">
        <v>8</v>
      </c>
      <c r="B10313">
        <f t="shared" si="483"/>
        <v>10</v>
      </c>
      <c r="C10313">
        <v>0.96572487299999998</v>
      </c>
      <c r="D10313">
        <v>0.78422367100000001</v>
      </c>
      <c r="E10313">
        <f t="shared" si="484"/>
        <v>-0.18150120199999997</v>
      </c>
      <c r="F10313">
        <f t="shared" si="485"/>
        <v>3.2942686327444792E-2</v>
      </c>
    </row>
    <row r="10314" spans="1:6" x14ac:dyDescent="0.55000000000000004">
      <c r="A10314" t="s">
        <v>8</v>
      </c>
      <c r="B10314">
        <f t="shared" si="483"/>
        <v>10</v>
      </c>
      <c r="C10314">
        <v>0.98179690500000005</v>
      </c>
      <c r="D10314">
        <v>0.82696572099999999</v>
      </c>
      <c r="E10314">
        <f t="shared" si="484"/>
        <v>-0.15483118400000007</v>
      </c>
      <c r="F10314">
        <f t="shared" si="485"/>
        <v>2.3972695538841876E-2</v>
      </c>
    </row>
    <row r="10315" spans="1:6" x14ac:dyDescent="0.55000000000000004">
      <c r="A10315" t="s">
        <v>8</v>
      </c>
      <c r="B10315">
        <f t="shared" si="483"/>
        <v>10</v>
      </c>
      <c r="C10315">
        <v>0.988020177</v>
      </c>
      <c r="D10315">
        <v>0.77108840499999998</v>
      </c>
      <c r="E10315">
        <f t="shared" si="484"/>
        <v>-0.21693177200000002</v>
      </c>
      <c r="F10315">
        <f t="shared" si="485"/>
        <v>4.7059393703059997E-2</v>
      </c>
    </row>
    <row r="10316" spans="1:6" x14ac:dyDescent="0.55000000000000004">
      <c r="A10316" t="s">
        <v>8</v>
      </c>
      <c r="B10316">
        <f t="shared" si="483"/>
        <v>10</v>
      </c>
      <c r="C10316">
        <v>0.963646691</v>
      </c>
      <c r="D10316">
        <v>0.8415456</v>
      </c>
      <c r="E10316">
        <f t="shared" si="484"/>
        <v>-0.12210109099999999</v>
      </c>
      <c r="F10316">
        <f t="shared" si="485"/>
        <v>1.490867642339028E-2</v>
      </c>
    </row>
    <row r="10317" spans="1:6" x14ac:dyDescent="0.55000000000000004">
      <c r="A10317" t="s">
        <v>8</v>
      </c>
      <c r="B10317">
        <f t="shared" si="483"/>
        <v>10</v>
      </c>
      <c r="C10317">
        <v>0.98099078299999998</v>
      </c>
      <c r="D10317">
        <v>0.708375439</v>
      </c>
      <c r="E10317">
        <f t="shared" si="484"/>
        <v>-0.27261534399999998</v>
      </c>
      <c r="F10317">
        <f t="shared" si="485"/>
        <v>7.4319125784238327E-2</v>
      </c>
    </row>
    <row r="10318" spans="1:6" x14ac:dyDescent="0.55000000000000004">
      <c r="A10318" t="s">
        <v>8</v>
      </c>
      <c r="B10318">
        <f t="shared" si="483"/>
        <v>10</v>
      </c>
      <c r="C10318">
        <v>0.98338286900000005</v>
      </c>
      <c r="D10318">
        <v>0.83820016399999997</v>
      </c>
      <c r="E10318">
        <f t="shared" si="484"/>
        <v>-0.14518270500000008</v>
      </c>
      <c r="F10318">
        <f t="shared" si="485"/>
        <v>2.1078017831117048E-2</v>
      </c>
    </row>
    <row r="10319" spans="1:6" x14ac:dyDescent="0.55000000000000004">
      <c r="A10319" t="s">
        <v>8</v>
      </c>
      <c r="B10319">
        <f t="shared" si="483"/>
        <v>10</v>
      </c>
      <c r="C10319">
        <v>0.96278864500000005</v>
      </c>
      <c r="D10319">
        <v>0.82483733699999995</v>
      </c>
      <c r="E10319">
        <f t="shared" si="484"/>
        <v>-0.13795130800000011</v>
      </c>
      <c r="F10319">
        <f t="shared" si="485"/>
        <v>1.9030563378910893E-2</v>
      </c>
    </row>
    <row r="10320" spans="1:6" x14ac:dyDescent="0.55000000000000004">
      <c r="A10320" t="s">
        <v>8</v>
      </c>
      <c r="B10320">
        <f t="shared" si="483"/>
        <v>10</v>
      </c>
      <c r="C10320">
        <v>0.98719302900000006</v>
      </c>
      <c r="D10320">
        <v>0.77486571699999995</v>
      </c>
      <c r="E10320">
        <f t="shared" si="484"/>
        <v>-0.2123273120000001</v>
      </c>
      <c r="F10320">
        <f t="shared" si="485"/>
        <v>4.5082887421145384E-2</v>
      </c>
    </row>
    <row r="10321" spans="1:6" x14ac:dyDescent="0.55000000000000004">
      <c r="A10321" t="s">
        <v>8</v>
      </c>
      <c r="B10321">
        <f t="shared" si="483"/>
        <v>10</v>
      </c>
      <c r="C10321">
        <v>0.97215604499999997</v>
      </c>
      <c r="D10321">
        <v>0.77251326200000003</v>
      </c>
      <c r="E10321">
        <f t="shared" si="484"/>
        <v>-0.19964278299999993</v>
      </c>
      <c r="F10321">
        <f t="shared" si="485"/>
        <v>3.9857240803985061E-2</v>
      </c>
    </row>
    <row r="10322" spans="1:6" x14ac:dyDescent="0.55000000000000004">
      <c r="A10322" t="s">
        <v>8</v>
      </c>
      <c r="B10322">
        <f t="shared" si="483"/>
        <v>10</v>
      </c>
      <c r="C10322">
        <v>0.98459912400000005</v>
      </c>
      <c r="D10322">
        <v>0.783046782</v>
      </c>
      <c r="E10322">
        <f t="shared" si="484"/>
        <v>-0.20155234200000005</v>
      </c>
      <c r="F10322">
        <f t="shared" si="485"/>
        <v>4.0623346565684983E-2</v>
      </c>
    </row>
    <row r="10323" spans="1:6" x14ac:dyDescent="0.55000000000000004">
      <c r="A10323" t="s">
        <v>8</v>
      </c>
      <c r="B10323">
        <f t="shared" si="483"/>
        <v>10</v>
      </c>
      <c r="C10323">
        <v>0.96800347499999995</v>
      </c>
      <c r="D10323">
        <v>0.81970816300000005</v>
      </c>
      <c r="E10323">
        <f t="shared" si="484"/>
        <v>-0.1482953119999999</v>
      </c>
      <c r="F10323">
        <f t="shared" si="485"/>
        <v>2.1991499561177314E-2</v>
      </c>
    </row>
    <row r="10324" spans="1:6" x14ac:dyDescent="0.55000000000000004">
      <c r="A10324" t="s">
        <v>8</v>
      </c>
      <c r="B10324">
        <f t="shared" si="483"/>
        <v>10</v>
      </c>
      <c r="C10324">
        <v>0.99470530899999998</v>
      </c>
      <c r="D10324">
        <v>0.85405516199999998</v>
      </c>
      <c r="E10324">
        <f t="shared" si="484"/>
        <v>-0.140650147</v>
      </c>
      <c r="F10324">
        <f t="shared" si="485"/>
        <v>1.9782463851121611E-2</v>
      </c>
    </row>
    <row r="10325" spans="1:6" x14ac:dyDescent="0.55000000000000004">
      <c r="A10325" t="s">
        <v>8</v>
      </c>
      <c r="B10325">
        <f t="shared" si="483"/>
        <v>10</v>
      </c>
      <c r="C10325">
        <v>0.98776671400000005</v>
      </c>
      <c r="D10325">
        <v>0.72476056200000005</v>
      </c>
      <c r="E10325">
        <f t="shared" si="484"/>
        <v>-0.26300615199999999</v>
      </c>
      <c r="F10325">
        <f t="shared" si="485"/>
        <v>6.9172235989847106E-2</v>
      </c>
    </row>
    <row r="10326" spans="1:6" x14ac:dyDescent="0.55000000000000004">
      <c r="A10326" t="s">
        <v>8</v>
      </c>
      <c r="B10326">
        <f t="shared" si="483"/>
        <v>10</v>
      </c>
      <c r="C10326">
        <v>0.96970140500000002</v>
      </c>
      <c r="D10326">
        <v>0.76465325900000003</v>
      </c>
      <c r="E10326">
        <f t="shared" si="484"/>
        <v>-0.20504814599999999</v>
      </c>
      <c r="F10326">
        <f t="shared" si="485"/>
        <v>4.204474217803731E-2</v>
      </c>
    </row>
    <row r="10327" spans="1:6" x14ac:dyDescent="0.55000000000000004">
      <c r="A10327" t="s">
        <v>8</v>
      </c>
      <c r="B10327">
        <f t="shared" si="483"/>
        <v>10</v>
      </c>
      <c r="C10327">
        <v>0.97557314399999995</v>
      </c>
      <c r="D10327">
        <v>0.72924620600000001</v>
      </c>
      <c r="E10327">
        <f t="shared" si="484"/>
        <v>-0.24632693799999994</v>
      </c>
      <c r="F10327">
        <f t="shared" si="485"/>
        <v>6.0676960384455816E-2</v>
      </c>
    </row>
    <row r="10328" spans="1:6" x14ac:dyDescent="0.55000000000000004">
      <c r="A10328" t="s">
        <v>8</v>
      </c>
      <c r="B10328">
        <f t="shared" si="483"/>
        <v>10</v>
      </c>
      <c r="C10328">
        <v>0.98063960999999999</v>
      </c>
      <c r="D10328">
        <v>0.81040874100000004</v>
      </c>
      <c r="E10328">
        <f t="shared" si="484"/>
        <v>-0.17023086899999995</v>
      </c>
      <c r="F10328">
        <f t="shared" si="485"/>
        <v>2.8978548760495146E-2</v>
      </c>
    </row>
    <row r="10329" spans="1:6" x14ac:dyDescent="0.55000000000000004">
      <c r="A10329" t="s">
        <v>8</v>
      </c>
      <c r="B10329">
        <f t="shared" si="483"/>
        <v>10</v>
      </c>
      <c r="C10329">
        <v>0.972928507</v>
      </c>
      <c r="D10329">
        <v>0.74651911400000004</v>
      </c>
      <c r="E10329">
        <f t="shared" si="484"/>
        <v>-0.22640939299999996</v>
      </c>
      <c r="F10329">
        <f t="shared" si="485"/>
        <v>5.1261213238628429E-2</v>
      </c>
    </row>
    <row r="10330" spans="1:6" x14ac:dyDescent="0.55000000000000004">
      <c r="A10330" t="s">
        <v>8</v>
      </c>
      <c r="B10330">
        <f t="shared" si="483"/>
        <v>10</v>
      </c>
      <c r="C10330">
        <v>0.95503271599999995</v>
      </c>
      <c r="D10330">
        <v>0.84365838900000001</v>
      </c>
      <c r="E10330">
        <f t="shared" si="484"/>
        <v>-0.11137432699999994</v>
      </c>
      <c r="F10330">
        <f t="shared" si="485"/>
        <v>1.2404240714702915E-2</v>
      </c>
    </row>
    <row r="10331" spans="1:6" x14ac:dyDescent="0.55000000000000004">
      <c r="A10331" t="s">
        <v>8</v>
      </c>
      <c r="B10331">
        <f t="shared" si="483"/>
        <v>10</v>
      </c>
      <c r="C10331">
        <v>0.96353762600000004</v>
      </c>
      <c r="D10331">
        <v>0.69877252000000001</v>
      </c>
      <c r="E10331">
        <f t="shared" si="484"/>
        <v>-0.26476510600000003</v>
      </c>
      <c r="F10331">
        <f t="shared" si="485"/>
        <v>7.0100561355191257E-2</v>
      </c>
    </row>
    <row r="10332" spans="1:6" x14ac:dyDescent="0.55000000000000004">
      <c r="A10332" t="s">
        <v>8</v>
      </c>
      <c r="B10332">
        <f t="shared" si="483"/>
        <v>10</v>
      </c>
      <c r="C10332">
        <v>0.97668427199999996</v>
      </c>
      <c r="D10332">
        <v>0.86430754499999995</v>
      </c>
      <c r="E10332">
        <f t="shared" si="484"/>
        <v>-0.11237672700000001</v>
      </c>
      <c r="F10332">
        <f t="shared" si="485"/>
        <v>1.2628528771232531E-2</v>
      </c>
    </row>
    <row r="10333" spans="1:6" x14ac:dyDescent="0.55000000000000004">
      <c r="A10333" t="s">
        <v>8</v>
      </c>
      <c r="B10333">
        <f t="shared" si="483"/>
        <v>10</v>
      </c>
      <c r="C10333">
        <v>0.96416804</v>
      </c>
      <c r="D10333">
        <v>0.76891516999999998</v>
      </c>
      <c r="E10333">
        <f t="shared" si="484"/>
        <v>-0.19525287000000002</v>
      </c>
      <c r="F10333">
        <f t="shared" si="485"/>
        <v>3.8123683243236908E-2</v>
      </c>
    </row>
    <row r="10334" spans="1:6" x14ac:dyDescent="0.55000000000000004">
      <c r="A10334" t="s">
        <v>8</v>
      </c>
      <c r="B10334">
        <f t="shared" si="483"/>
        <v>10</v>
      </c>
      <c r="C10334">
        <v>0.96502178800000005</v>
      </c>
      <c r="D10334">
        <v>0.84389225899999998</v>
      </c>
      <c r="E10334">
        <f t="shared" si="484"/>
        <v>-0.12112952900000007</v>
      </c>
      <c r="F10334">
        <f t="shared" si="485"/>
        <v>1.4672362795761857E-2</v>
      </c>
    </row>
    <row r="10335" spans="1:6" x14ac:dyDescent="0.55000000000000004">
      <c r="A10335" t="s">
        <v>8</v>
      </c>
      <c r="B10335">
        <f t="shared" si="483"/>
        <v>10</v>
      </c>
      <c r="C10335">
        <v>0.97219882099999999</v>
      </c>
      <c r="D10335">
        <v>0.82439149099999998</v>
      </c>
      <c r="E10335">
        <f t="shared" si="484"/>
        <v>-0.14780733000000001</v>
      </c>
      <c r="F10335">
        <f t="shared" si="485"/>
        <v>2.1847006801728904E-2</v>
      </c>
    </row>
    <row r="10336" spans="1:6" x14ac:dyDescent="0.55000000000000004">
      <c r="A10336" t="s">
        <v>8</v>
      </c>
      <c r="B10336">
        <f t="shared" si="483"/>
        <v>10</v>
      </c>
      <c r="C10336">
        <v>0.96706626299999998</v>
      </c>
      <c r="D10336">
        <v>0.84915129</v>
      </c>
      <c r="E10336">
        <f t="shared" si="484"/>
        <v>-0.11791497299999998</v>
      </c>
      <c r="F10336">
        <f t="shared" si="485"/>
        <v>1.3903940857590724E-2</v>
      </c>
    </row>
    <row r="10337" spans="1:6" x14ac:dyDescent="0.55000000000000004">
      <c r="A10337" t="s">
        <v>8</v>
      </c>
      <c r="B10337">
        <f t="shared" si="483"/>
        <v>10</v>
      </c>
      <c r="C10337">
        <v>0.98257973600000004</v>
      </c>
      <c r="D10337">
        <v>0.66999947599999998</v>
      </c>
      <c r="E10337">
        <f t="shared" si="484"/>
        <v>-0.31258026000000005</v>
      </c>
      <c r="F10337">
        <f t="shared" si="485"/>
        <v>9.7706418941667636E-2</v>
      </c>
    </row>
    <row r="10338" spans="1:6" x14ac:dyDescent="0.55000000000000004">
      <c r="A10338" t="s">
        <v>8</v>
      </c>
      <c r="B10338">
        <f t="shared" si="483"/>
        <v>10</v>
      </c>
      <c r="C10338">
        <v>0.98692229600000003</v>
      </c>
      <c r="D10338">
        <v>0.72068376000000001</v>
      </c>
      <c r="E10338">
        <f t="shared" si="484"/>
        <v>-0.26623853600000003</v>
      </c>
      <c r="F10338">
        <f t="shared" si="485"/>
        <v>7.0882958051423306E-2</v>
      </c>
    </row>
    <row r="10339" spans="1:6" x14ac:dyDescent="0.55000000000000004">
      <c r="A10339" t="s">
        <v>8</v>
      </c>
      <c r="B10339">
        <f t="shared" si="483"/>
        <v>10</v>
      </c>
      <c r="C10339">
        <v>0.98570491800000004</v>
      </c>
      <c r="D10339">
        <v>0.84598820799999996</v>
      </c>
      <c r="E10339">
        <f t="shared" si="484"/>
        <v>-0.13971671000000008</v>
      </c>
      <c r="F10339">
        <f t="shared" si="485"/>
        <v>1.9520759053224122E-2</v>
      </c>
    </row>
    <row r="10340" spans="1:6" x14ac:dyDescent="0.55000000000000004">
      <c r="A10340" t="s">
        <v>8</v>
      </c>
      <c r="B10340">
        <f t="shared" si="483"/>
        <v>10</v>
      </c>
      <c r="C10340">
        <v>0.98121407500000002</v>
      </c>
      <c r="D10340">
        <v>0.75051637699999996</v>
      </c>
      <c r="E10340">
        <f t="shared" si="484"/>
        <v>-0.23069769800000006</v>
      </c>
      <c r="F10340">
        <f t="shared" si="485"/>
        <v>5.3221427862499233E-2</v>
      </c>
    </row>
    <row r="10341" spans="1:6" x14ac:dyDescent="0.55000000000000004">
      <c r="A10341" t="s">
        <v>8</v>
      </c>
      <c r="B10341">
        <f t="shared" si="483"/>
        <v>10</v>
      </c>
      <c r="C10341">
        <v>0.98798754300000002</v>
      </c>
      <c r="D10341">
        <v>0.74515020700000001</v>
      </c>
      <c r="E10341">
        <f t="shared" si="484"/>
        <v>-0.24283733600000001</v>
      </c>
      <c r="F10341">
        <f t="shared" si="485"/>
        <v>5.8969971755576903E-2</v>
      </c>
    </row>
    <row r="10342" spans="1:6" x14ac:dyDescent="0.55000000000000004">
      <c r="A10342" t="s">
        <v>8</v>
      </c>
      <c r="B10342">
        <f t="shared" si="483"/>
        <v>10</v>
      </c>
      <c r="C10342">
        <v>0.97822349600000003</v>
      </c>
      <c r="D10342">
        <v>0.79419677399999999</v>
      </c>
      <c r="E10342">
        <f t="shared" si="484"/>
        <v>-0.18402672200000003</v>
      </c>
      <c r="F10342">
        <f t="shared" si="485"/>
        <v>3.3865834410065299E-2</v>
      </c>
    </row>
    <row r="10343" spans="1:6" x14ac:dyDescent="0.55000000000000004">
      <c r="A10343" t="s">
        <v>8</v>
      </c>
      <c r="B10343">
        <f t="shared" si="483"/>
        <v>10</v>
      </c>
      <c r="C10343">
        <v>0.991763811</v>
      </c>
      <c r="D10343">
        <v>0.83430722300000004</v>
      </c>
      <c r="E10343">
        <f t="shared" si="484"/>
        <v>-0.15745658799999995</v>
      </c>
      <c r="F10343">
        <f t="shared" si="485"/>
        <v>2.479257710460173E-2</v>
      </c>
    </row>
    <row r="10344" spans="1:6" x14ac:dyDescent="0.55000000000000004">
      <c r="A10344" t="s">
        <v>8</v>
      </c>
      <c r="B10344">
        <f t="shared" si="483"/>
        <v>10</v>
      </c>
      <c r="C10344">
        <v>0.95752129799999997</v>
      </c>
      <c r="D10344">
        <v>0.68828092799999996</v>
      </c>
      <c r="E10344">
        <f t="shared" si="484"/>
        <v>-0.26924037000000001</v>
      </c>
      <c r="F10344">
        <f t="shared" si="485"/>
        <v>7.2490376837736903E-2</v>
      </c>
    </row>
    <row r="10345" spans="1:6" x14ac:dyDescent="0.55000000000000004">
      <c r="A10345" t="s">
        <v>8</v>
      </c>
      <c r="B10345">
        <f t="shared" si="483"/>
        <v>10</v>
      </c>
      <c r="C10345">
        <v>0.98069249599999997</v>
      </c>
      <c r="D10345">
        <v>0.86954445800000002</v>
      </c>
      <c r="E10345">
        <f t="shared" si="484"/>
        <v>-0.11114803799999995</v>
      </c>
      <c r="F10345">
        <f t="shared" si="485"/>
        <v>1.2353886351249432E-2</v>
      </c>
    </row>
    <row r="10346" spans="1:6" x14ac:dyDescent="0.55000000000000004">
      <c r="A10346" t="s">
        <v>8</v>
      </c>
      <c r="B10346">
        <f t="shared" si="483"/>
        <v>10</v>
      </c>
      <c r="C10346">
        <v>0.98724279800000003</v>
      </c>
      <c r="D10346">
        <v>0.744659085</v>
      </c>
      <c r="E10346">
        <f t="shared" si="484"/>
        <v>-0.24258371300000003</v>
      </c>
      <c r="F10346">
        <f t="shared" si="485"/>
        <v>5.8846857812866388E-2</v>
      </c>
    </row>
    <row r="10347" spans="1:6" x14ac:dyDescent="0.55000000000000004">
      <c r="A10347" t="s">
        <v>8</v>
      </c>
      <c r="B10347">
        <f t="shared" si="483"/>
        <v>10</v>
      </c>
      <c r="C10347">
        <v>0.980343623</v>
      </c>
      <c r="D10347">
        <v>0.80244753099999999</v>
      </c>
      <c r="E10347">
        <f t="shared" si="484"/>
        <v>-0.17789609200000001</v>
      </c>
      <c r="F10347">
        <f t="shared" si="485"/>
        <v>3.1647019548872467E-2</v>
      </c>
    </row>
    <row r="10348" spans="1:6" x14ac:dyDescent="0.55000000000000004">
      <c r="A10348" t="s">
        <v>8</v>
      </c>
      <c r="B10348">
        <f t="shared" si="483"/>
        <v>10</v>
      </c>
      <c r="C10348">
        <v>0.99124513599999997</v>
      </c>
      <c r="D10348">
        <v>0.78914305799999995</v>
      </c>
      <c r="E10348">
        <f t="shared" si="484"/>
        <v>-0.20210207800000002</v>
      </c>
      <c r="F10348">
        <f t="shared" si="485"/>
        <v>4.0845249931918091E-2</v>
      </c>
    </row>
    <row r="10349" spans="1:6" x14ac:dyDescent="0.55000000000000004">
      <c r="A10349" t="s">
        <v>8</v>
      </c>
      <c r="B10349">
        <f t="shared" si="483"/>
        <v>10</v>
      </c>
      <c r="C10349">
        <v>0.94238850500000004</v>
      </c>
      <c r="D10349">
        <v>0.84204442499999999</v>
      </c>
      <c r="E10349">
        <f t="shared" si="484"/>
        <v>-0.10034408000000006</v>
      </c>
      <c r="F10349">
        <f t="shared" si="485"/>
        <v>1.0068934391046412E-2</v>
      </c>
    </row>
    <row r="10350" spans="1:6" x14ac:dyDescent="0.55000000000000004">
      <c r="A10350" t="s">
        <v>8</v>
      </c>
      <c r="B10350">
        <f t="shared" si="483"/>
        <v>10</v>
      </c>
      <c r="C10350">
        <v>0.97128794100000004</v>
      </c>
      <c r="D10350">
        <v>0.63246059700000001</v>
      </c>
      <c r="E10350">
        <f t="shared" si="484"/>
        <v>-0.33882734400000003</v>
      </c>
      <c r="F10350">
        <f t="shared" si="485"/>
        <v>0.11480396904209436</v>
      </c>
    </row>
    <row r="10351" spans="1:6" x14ac:dyDescent="0.55000000000000004">
      <c r="A10351" t="s">
        <v>8</v>
      </c>
      <c r="B10351">
        <f t="shared" si="483"/>
        <v>10</v>
      </c>
      <c r="C10351">
        <v>0.98950228500000004</v>
      </c>
      <c r="D10351">
        <v>0.86334122400000002</v>
      </c>
      <c r="E10351">
        <f t="shared" si="484"/>
        <v>-0.12616106100000002</v>
      </c>
      <c r="F10351">
        <f t="shared" si="485"/>
        <v>1.5916613312645725E-2</v>
      </c>
    </row>
    <row r="10352" spans="1:6" x14ac:dyDescent="0.55000000000000004">
      <c r="A10352" t="s">
        <v>8</v>
      </c>
      <c r="B10352">
        <f t="shared" si="483"/>
        <v>10</v>
      </c>
      <c r="C10352">
        <v>0.99238251499999997</v>
      </c>
      <c r="D10352">
        <v>0.67964348799999996</v>
      </c>
      <c r="E10352">
        <f t="shared" si="484"/>
        <v>-0.312739027</v>
      </c>
      <c r="F10352">
        <f t="shared" si="485"/>
        <v>9.7805699008906732E-2</v>
      </c>
    </row>
    <row r="10353" spans="1:6" x14ac:dyDescent="0.55000000000000004">
      <c r="A10353" t="s">
        <v>8</v>
      </c>
      <c r="B10353">
        <f t="shared" si="483"/>
        <v>10</v>
      </c>
      <c r="C10353">
        <v>0.90580412799999999</v>
      </c>
      <c r="D10353">
        <v>0.81680189999999997</v>
      </c>
      <c r="E10353">
        <f t="shared" si="484"/>
        <v>-8.9002228000000017E-2</v>
      </c>
      <c r="F10353">
        <f t="shared" si="485"/>
        <v>7.9213965889639876E-3</v>
      </c>
    </row>
    <row r="10354" spans="1:6" x14ac:dyDescent="0.55000000000000004">
      <c r="A10354" t="s">
        <v>8</v>
      </c>
      <c r="B10354">
        <f t="shared" si="483"/>
        <v>10</v>
      </c>
      <c r="C10354">
        <v>0.982360181</v>
      </c>
      <c r="D10354">
        <v>0.74540851399999997</v>
      </c>
      <c r="E10354">
        <f t="shared" si="484"/>
        <v>-0.23695166700000003</v>
      </c>
      <c r="F10354">
        <f t="shared" si="485"/>
        <v>5.6146092494078904E-2</v>
      </c>
    </row>
    <row r="10355" spans="1:6" x14ac:dyDescent="0.55000000000000004">
      <c r="A10355" t="s">
        <v>8</v>
      </c>
      <c r="B10355">
        <f t="shared" si="483"/>
        <v>10</v>
      </c>
      <c r="C10355">
        <v>0.97116212300000004</v>
      </c>
      <c r="D10355">
        <v>0.75385184599999999</v>
      </c>
      <c r="E10355">
        <f t="shared" si="484"/>
        <v>-0.21731027700000005</v>
      </c>
      <c r="F10355">
        <f t="shared" si="485"/>
        <v>4.7223756489816748E-2</v>
      </c>
    </row>
    <row r="10356" spans="1:6" x14ac:dyDescent="0.55000000000000004">
      <c r="A10356" t="s">
        <v>8</v>
      </c>
      <c r="B10356">
        <f t="shared" si="483"/>
        <v>10</v>
      </c>
      <c r="C10356">
        <v>0.98768242100000003</v>
      </c>
      <c r="D10356">
        <v>0.83784962399999996</v>
      </c>
      <c r="E10356">
        <f t="shared" si="484"/>
        <v>-0.14983279700000007</v>
      </c>
      <c r="F10356">
        <f t="shared" si="485"/>
        <v>2.244986705684323E-2</v>
      </c>
    </row>
    <row r="10357" spans="1:6" x14ac:dyDescent="0.55000000000000004">
      <c r="A10357" t="s">
        <v>8</v>
      </c>
      <c r="B10357">
        <f t="shared" si="483"/>
        <v>10</v>
      </c>
      <c r="C10357">
        <v>0.97936186400000003</v>
      </c>
      <c r="D10357">
        <v>0.81300309500000001</v>
      </c>
      <c r="E10357">
        <f t="shared" si="484"/>
        <v>-0.16635876900000002</v>
      </c>
      <c r="F10357">
        <f t="shared" si="485"/>
        <v>2.7675240023195366E-2</v>
      </c>
    </row>
    <row r="10358" spans="1:6" x14ac:dyDescent="0.55000000000000004">
      <c r="A10358" t="s">
        <v>8</v>
      </c>
      <c r="B10358">
        <f t="shared" si="483"/>
        <v>10</v>
      </c>
      <c r="C10358">
        <v>0.98285065299999996</v>
      </c>
      <c r="D10358">
        <v>0.81640618200000004</v>
      </c>
      <c r="E10358">
        <f t="shared" si="484"/>
        <v>-0.16644447099999993</v>
      </c>
      <c r="F10358">
        <f t="shared" si="485"/>
        <v>2.7703761926469818E-2</v>
      </c>
    </row>
    <row r="10359" spans="1:6" x14ac:dyDescent="0.55000000000000004">
      <c r="A10359" t="s">
        <v>8</v>
      </c>
      <c r="B10359">
        <f t="shared" si="483"/>
        <v>10</v>
      </c>
      <c r="C10359">
        <v>0.970684039</v>
      </c>
      <c r="D10359">
        <v>0.85801210500000002</v>
      </c>
      <c r="E10359">
        <f t="shared" si="484"/>
        <v>-0.11267193399999997</v>
      </c>
      <c r="F10359">
        <f t="shared" si="485"/>
        <v>1.269496471130035E-2</v>
      </c>
    </row>
    <row r="10360" spans="1:6" x14ac:dyDescent="0.55000000000000004">
      <c r="A10360" t="s">
        <v>8</v>
      </c>
      <c r="B10360">
        <f t="shared" si="483"/>
        <v>10</v>
      </c>
      <c r="C10360">
        <v>0.98891674399999996</v>
      </c>
      <c r="D10360">
        <v>0.66750603200000003</v>
      </c>
      <c r="E10360">
        <f t="shared" si="484"/>
        <v>-0.32141071199999993</v>
      </c>
      <c r="F10360">
        <f t="shared" si="485"/>
        <v>0.10330484578834689</v>
      </c>
    </row>
    <row r="10361" spans="1:6" x14ac:dyDescent="0.55000000000000004">
      <c r="A10361" t="s">
        <v>8</v>
      </c>
      <c r="B10361">
        <f t="shared" si="483"/>
        <v>10</v>
      </c>
      <c r="C10361">
        <v>0.970961085</v>
      </c>
      <c r="D10361">
        <v>0.77815616099999996</v>
      </c>
      <c r="E10361">
        <f t="shared" si="484"/>
        <v>-0.19280492400000004</v>
      </c>
      <c r="F10361">
        <f t="shared" si="485"/>
        <v>3.7173738718645793E-2</v>
      </c>
    </row>
    <row r="10362" spans="1:6" x14ac:dyDescent="0.55000000000000004">
      <c r="A10362" t="s">
        <v>8</v>
      </c>
      <c r="B10362">
        <f t="shared" si="483"/>
        <v>10</v>
      </c>
      <c r="C10362">
        <v>0.96363636399999997</v>
      </c>
      <c r="D10362">
        <v>0.77950584499999998</v>
      </c>
      <c r="E10362">
        <f t="shared" si="484"/>
        <v>-0.18413051899999999</v>
      </c>
      <c r="F10362">
        <f t="shared" si="485"/>
        <v>3.3904048027209359E-2</v>
      </c>
    </row>
    <row r="10363" spans="1:6" x14ac:dyDescent="0.55000000000000004">
      <c r="A10363" t="s">
        <v>8</v>
      </c>
      <c r="B10363">
        <f t="shared" si="483"/>
        <v>10</v>
      </c>
      <c r="C10363">
        <v>0.98454865800000002</v>
      </c>
      <c r="D10363">
        <v>0.780515297</v>
      </c>
      <c r="E10363">
        <f t="shared" si="484"/>
        <v>-0.20403336100000002</v>
      </c>
      <c r="F10363">
        <f t="shared" si="485"/>
        <v>4.1629612400956334E-2</v>
      </c>
    </row>
    <row r="10364" spans="1:6" x14ac:dyDescent="0.55000000000000004">
      <c r="A10364" t="s">
        <v>8</v>
      </c>
      <c r="B10364">
        <f t="shared" si="483"/>
        <v>10</v>
      </c>
      <c r="C10364">
        <v>0.99185924400000003</v>
      </c>
      <c r="D10364">
        <v>0.86637410100000001</v>
      </c>
      <c r="E10364">
        <f t="shared" si="484"/>
        <v>-0.12548514300000002</v>
      </c>
      <c r="F10364">
        <f t="shared" si="485"/>
        <v>1.5746521113730455E-2</v>
      </c>
    </row>
    <row r="10365" spans="1:6" x14ac:dyDescent="0.55000000000000004">
      <c r="A10365" t="s">
        <v>8</v>
      </c>
      <c r="B10365">
        <f t="shared" si="483"/>
        <v>10</v>
      </c>
      <c r="C10365">
        <v>0.98981525299999995</v>
      </c>
      <c r="D10365">
        <v>0.69922772499999997</v>
      </c>
      <c r="E10365">
        <f t="shared" si="484"/>
        <v>-0.29058752799999998</v>
      </c>
      <c r="F10365">
        <f t="shared" si="485"/>
        <v>8.444111142915077E-2</v>
      </c>
    </row>
    <row r="10366" spans="1:6" x14ac:dyDescent="0.55000000000000004">
      <c r="A10366" t="s">
        <v>8</v>
      </c>
      <c r="B10366">
        <f t="shared" si="483"/>
        <v>10</v>
      </c>
      <c r="C10366">
        <v>0.97825775999999998</v>
      </c>
      <c r="D10366">
        <v>0.66842790100000005</v>
      </c>
      <c r="E10366">
        <f t="shared" si="484"/>
        <v>-0.30982985899999993</v>
      </c>
      <c r="F10366">
        <f t="shared" si="485"/>
        <v>9.5994541527959831E-2</v>
      </c>
    </row>
    <row r="10367" spans="1:6" x14ac:dyDescent="0.55000000000000004">
      <c r="A10367" t="s">
        <v>8</v>
      </c>
      <c r="B10367">
        <f t="shared" si="483"/>
        <v>10</v>
      </c>
      <c r="C10367">
        <v>0.97993361499999998</v>
      </c>
      <c r="D10367">
        <v>0.75266675000000005</v>
      </c>
      <c r="E10367">
        <f t="shared" si="484"/>
        <v>-0.22726686499999993</v>
      </c>
      <c r="F10367">
        <f t="shared" si="485"/>
        <v>5.1650227926928194E-2</v>
      </c>
    </row>
    <row r="10368" spans="1:6" x14ac:dyDescent="0.55000000000000004">
      <c r="A10368" t="s">
        <v>8</v>
      </c>
      <c r="B10368">
        <f t="shared" si="483"/>
        <v>10</v>
      </c>
      <c r="C10368">
        <v>0.97281410700000004</v>
      </c>
      <c r="D10368">
        <v>0.80312174400000003</v>
      </c>
      <c r="E10368">
        <f t="shared" si="484"/>
        <v>-0.16969236300000001</v>
      </c>
      <c r="F10368">
        <f t="shared" si="485"/>
        <v>2.8795498060523773E-2</v>
      </c>
    </row>
    <row r="10369" spans="1:6" x14ac:dyDescent="0.55000000000000004">
      <c r="A10369" t="s">
        <v>8</v>
      </c>
      <c r="B10369">
        <f t="shared" si="483"/>
        <v>10</v>
      </c>
      <c r="C10369">
        <v>0.98368483900000003</v>
      </c>
      <c r="D10369">
        <v>0.79205965599999995</v>
      </c>
      <c r="E10369">
        <f t="shared" si="484"/>
        <v>-0.19162518300000009</v>
      </c>
      <c r="F10369">
        <f t="shared" si="485"/>
        <v>3.6720210759783524E-2</v>
      </c>
    </row>
    <row r="10370" spans="1:6" x14ac:dyDescent="0.55000000000000004">
      <c r="A10370" t="s">
        <v>8</v>
      </c>
      <c r="B10370">
        <f t="shared" ref="B10370:B10433" si="486">IF(C10370&lt;=0.1,1,IF(C10370&lt;=0.2,2,IF(C10370&lt;=0.3,3,IF(C10370&lt;=0.4,4,IF(C10370&lt;=0.5,5,IF(C10370&lt;=0.6,6,IF(C10370&lt;=0.7,7,IF(C10370&lt;=0.8,8,IF(C10370&lt;=0.9,9,10)))))))))</f>
        <v>10</v>
      </c>
      <c r="C10370">
        <v>0.98589468000000002</v>
      </c>
      <c r="D10370">
        <v>0.87837067999999996</v>
      </c>
      <c r="E10370">
        <f t="shared" si="484"/>
        <v>-0.10752400000000006</v>
      </c>
      <c r="F10370">
        <f t="shared" si="485"/>
        <v>1.1561410576000014E-2</v>
      </c>
    </row>
    <row r="10371" spans="1:6" x14ac:dyDescent="0.55000000000000004">
      <c r="A10371" t="s">
        <v>8</v>
      </c>
      <c r="B10371">
        <f t="shared" si="486"/>
        <v>10</v>
      </c>
      <c r="C10371">
        <v>0.99931771700000005</v>
      </c>
      <c r="D10371">
        <v>0.79119710899999995</v>
      </c>
      <c r="E10371">
        <f t="shared" ref="E10371:E10434" si="487">D10371-C10371</f>
        <v>-0.2081206080000001</v>
      </c>
      <c r="F10371">
        <f t="shared" ref="F10371:F10434" si="488">E10371^2</f>
        <v>4.3314187474289702E-2</v>
      </c>
    </row>
    <row r="10372" spans="1:6" x14ac:dyDescent="0.55000000000000004">
      <c r="A10372" t="s">
        <v>8</v>
      </c>
      <c r="B10372">
        <f t="shared" si="486"/>
        <v>10</v>
      </c>
      <c r="C10372">
        <v>0.99241706200000002</v>
      </c>
      <c r="D10372">
        <v>0.67489276799999998</v>
      </c>
      <c r="E10372">
        <f t="shared" si="487"/>
        <v>-0.31752429400000004</v>
      </c>
      <c r="F10372">
        <f t="shared" si="488"/>
        <v>0.10082167728019846</v>
      </c>
    </row>
    <row r="10373" spans="1:6" x14ac:dyDescent="0.55000000000000004">
      <c r="A10373" t="s">
        <v>8</v>
      </c>
      <c r="B10373">
        <f t="shared" si="486"/>
        <v>10</v>
      </c>
      <c r="C10373">
        <v>0.98203323899999995</v>
      </c>
      <c r="D10373">
        <v>0.77642287799999998</v>
      </c>
      <c r="E10373">
        <f t="shared" si="487"/>
        <v>-0.20561036099999996</v>
      </c>
      <c r="F10373">
        <f t="shared" si="488"/>
        <v>4.2275620550550307E-2</v>
      </c>
    </row>
    <row r="10374" spans="1:6" x14ac:dyDescent="0.55000000000000004">
      <c r="A10374" t="s">
        <v>8</v>
      </c>
      <c r="B10374">
        <f t="shared" si="486"/>
        <v>10</v>
      </c>
      <c r="C10374">
        <v>0.97408491900000005</v>
      </c>
      <c r="D10374">
        <v>0.72933387100000002</v>
      </c>
      <c r="E10374">
        <f t="shared" si="487"/>
        <v>-0.24475104800000003</v>
      </c>
      <c r="F10374">
        <f t="shared" si="488"/>
        <v>5.9903075497098314E-2</v>
      </c>
    </row>
    <row r="10375" spans="1:6" x14ac:dyDescent="0.55000000000000004">
      <c r="A10375" t="s">
        <v>8</v>
      </c>
      <c r="B10375">
        <f t="shared" si="486"/>
        <v>10</v>
      </c>
      <c r="C10375">
        <v>0.99199199199999999</v>
      </c>
      <c r="D10375">
        <v>0.74913039599999998</v>
      </c>
      <c r="E10375">
        <f t="shared" si="487"/>
        <v>-0.24286159600000001</v>
      </c>
      <c r="F10375">
        <f t="shared" si="488"/>
        <v>5.8981754811667224E-2</v>
      </c>
    </row>
    <row r="10376" spans="1:6" x14ac:dyDescent="0.55000000000000004">
      <c r="A10376" t="s">
        <v>8</v>
      </c>
      <c r="B10376">
        <f t="shared" si="486"/>
        <v>10</v>
      </c>
      <c r="C10376">
        <v>0.99206674900000003</v>
      </c>
      <c r="D10376">
        <v>0.85396075500000002</v>
      </c>
      <c r="E10376">
        <f t="shared" si="487"/>
        <v>-0.13810599400000001</v>
      </c>
      <c r="F10376">
        <f t="shared" si="488"/>
        <v>1.907326557872804E-2</v>
      </c>
    </row>
    <row r="10377" spans="1:6" x14ac:dyDescent="0.55000000000000004">
      <c r="A10377" t="s">
        <v>8</v>
      </c>
      <c r="B10377">
        <f t="shared" si="486"/>
        <v>10</v>
      </c>
      <c r="C10377">
        <v>0.97716895000000004</v>
      </c>
      <c r="D10377">
        <v>0.89205317500000003</v>
      </c>
      <c r="E10377">
        <f t="shared" si="487"/>
        <v>-8.5115775000000005E-2</v>
      </c>
      <c r="F10377">
        <f t="shared" si="488"/>
        <v>7.2446951538506256E-3</v>
      </c>
    </row>
    <row r="10378" spans="1:6" x14ac:dyDescent="0.55000000000000004">
      <c r="A10378" t="s">
        <v>8</v>
      </c>
      <c r="B10378">
        <f t="shared" si="486"/>
        <v>10</v>
      </c>
      <c r="C10378">
        <v>0.98178920999999997</v>
      </c>
      <c r="D10378">
        <v>0.70691308799999997</v>
      </c>
      <c r="E10378">
        <f t="shared" si="487"/>
        <v>-0.274876122</v>
      </c>
      <c r="F10378">
        <f t="shared" si="488"/>
        <v>7.555688244575888E-2</v>
      </c>
    </row>
    <row r="10379" spans="1:6" x14ac:dyDescent="0.55000000000000004">
      <c r="A10379" t="s">
        <v>8</v>
      </c>
      <c r="B10379">
        <f t="shared" si="486"/>
        <v>10</v>
      </c>
      <c r="C10379">
        <v>0.98385694800000001</v>
      </c>
      <c r="D10379">
        <v>0.69736018399999999</v>
      </c>
      <c r="E10379">
        <f t="shared" si="487"/>
        <v>-0.28649676400000001</v>
      </c>
      <c r="F10379">
        <f t="shared" si="488"/>
        <v>8.2080395782471699E-2</v>
      </c>
    </row>
    <row r="10380" spans="1:6" x14ac:dyDescent="0.55000000000000004">
      <c r="A10380" t="s">
        <v>8</v>
      </c>
      <c r="B10380">
        <f t="shared" si="486"/>
        <v>10</v>
      </c>
      <c r="C10380">
        <v>0.99447662699999995</v>
      </c>
      <c r="D10380">
        <v>0.75819981000000003</v>
      </c>
      <c r="E10380">
        <f t="shared" si="487"/>
        <v>-0.23627681699999992</v>
      </c>
      <c r="F10380">
        <f t="shared" si="488"/>
        <v>5.5826734251651453E-2</v>
      </c>
    </row>
    <row r="10381" spans="1:6" x14ac:dyDescent="0.55000000000000004">
      <c r="A10381" t="s">
        <v>8</v>
      </c>
      <c r="B10381">
        <f t="shared" si="486"/>
        <v>10</v>
      </c>
      <c r="C10381">
        <v>0.98082676099999999</v>
      </c>
      <c r="D10381">
        <v>0.76250064500000003</v>
      </c>
      <c r="E10381">
        <f t="shared" si="487"/>
        <v>-0.21832611599999996</v>
      </c>
      <c r="F10381">
        <f t="shared" si="488"/>
        <v>4.7666292927645439E-2</v>
      </c>
    </row>
    <row r="10382" spans="1:6" x14ac:dyDescent="0.55000000000000004">
      <c r="A10382" t="s">
        <v>8</v>
      </c>
      <c r="B10382">
        <f t="shared" si="486"/>
        <v>10</v>
      </c>
      <c r="C10382">
        <v>0.98877605599999996</v>
      </c>
      <c r="D10382">
        <v>0.80583327800000004</v>
      </c>
      <c r="E10382">
        <f t="shared" si="487"/>
        <v>-0.18294277799999992</v>
      </c>
      <c r="F10382">
        <f t="shared" si="488"/>
        <v>3.3468060022357256E-2</v>
      </c>
    </row>
    <row r="10383" spans="1:6" x14ac:dyDescent="0.55000000000000004">
      <c r="A10383" t="s">
        <v>8</v>
      </c>
      <c r="B10383">
        <f t="shared" si="486"/>
        <v>10</v>
      </c>
      <c r="C10383">
        <v>0.98646034800000004</v>
      </c>
      <c r="D10383">
        <v>0.84359326099999998</v>
      </c>
      <c r="E10383">
        <f t="shared" si="487"/>
        <v>-0.14286708700000006</v>
      </c>
      <c r="F10383">
        <f t="shared" si="488"/>
        <v>2.0411004547865586E-2</v>
      </c>
    </row>
    <row r="10384" spans="1:6" x14ac:dyDescent="0.55000000000000004">
      <c r="A10384" t="s">
        <v>8</v>
      </c>
      <c r="B10384">
        <f t="shared" si="486"/>
        <v>10</v>
      </c>
      <c r="C10384">
        <v>0.99172320199999997</v>
      </c>
      <c r="D10384">
        <v>0.88335012499999999</v>
      </c>
      <c r="E10384">
        <f t="shared" si="487"/>
        <v>-0.10837307699999998</v>
      </c>
      <c r="F10384">
        <f t="shared" si="488"/>
        <v>1.1744723818447926E-2</v>
      </c>
    </row>
    <row r="10385" spans="1:6" x14ac:dyDescent="0.55000000000000004">
      <c r="A10385" t="s">
        <v>8</v>
      </c>
      <c r="B10385">
        <f t="shared" si="486"/>
        <v>10</v>
      </c>
      <c r="C10385">
        <v>0.99861814800000004</v>
      </c>
      <c r="D10385">
        <v>0.81746498000000001</v>
      </c>
      <c r="E10385">
        <f t="shared" si="487"/>
        <v>-0.18115316800000003</v>
      </c>
      <c r="F10385">
        <f t="shared" si="488"/>
        <v>3.2816470276436235E-2</v>
      </c>
    </row>
    <row r="10386" spans="1:6" x14ac:dyDescent="0.55000000000000004">
      <c r="A10386" t="s">
        <v>8</v>
      </c>
      <c r="B10386">
        <f t="shared" si="486"/>
        <v>10</v>
      </c>
      <c r="C10386">
        <v>0.97113628100000005</v>
      </c>
      <c r="D10386">
        <v>0.711509681</v>
      </c>
      <c r="E10386">
        <f t="shared" si="487"/>
        <v>-0.25962660000000004</v>
      </c>
      <c r="F10386">
        <f t="shared" si="488"/>
        <v>6.7405971427560024E-2</v>
      </c>
    </row>
    <row r="10387" spans="1:6" x14ac:dyDescent="0.55000000000000004">
      <c r="A10387" t="s">
        <v>8</v>
      </c>
      <c r="B10387">
        <f t="shared" si="486"/>
        <v>10</v>
      </c>
      <c r="C10387">
        <v>0.98376184</v>
      </c>
      <c r="D10387">
        <v>0.68573093900000004</v>
      </c>
      <c r="E10387">
        <f t="shared" si="487"/>
        <v>-0.29803090099999996</v>
      </c>
      <c r="F10387">
        <f t="shared" si="488"/>
        <v>8.8822417950871771E-2</v>
      </c>
    </row>
    <row r="10388" spans="1:6" x14ac:dyDescent="0.55000000000000004">
      <c r="A10388" t="s">
        <v>8</v>
      </c>
      <c r="B10388">
        <f t="shared" si="486"/>
        <v>10</v>
      </c>
      <c r="C10388">
        <v>0.96813689300000005</v>
      </c>
      <c r="D10388">
        <v>0.72888098800000001</v>
      </c>
      <c r="E10388">
        <f t="shared" si="487"/>
        <v>-0.23925590500000005</v>
      </c>
      <c r="F10388">
        <f t="shared" si="488"/>
        <v>5.7243388077369048E-2</v>
      </c>
    </row>
    <row r="10389" spans="1:6" x14ac:dyDescent="0.55000000000000004">
      <c r="A10389" t="s">
        <v>8</v>
      </c>
      <c r="B10389">
        <f t="shared" si="486"/>
        <v>10</v>
      </c>
      <c r="C10389">
        <v>0.98846629100000005</v>
      </c>
      <c r="D10389">
        <v>0.755144763</v>
      </c>
      <c r="E10389">
        <f t="shared" si="487"/>
        <v>-0.23332152800000006</v>
      </c>
      <c r="F10389">
        <f t="shared" si="488"/>
        <v>5.4438935428254807E-2</v>
      </c>
    </row>
    <row r="10390" spans="1:6" x14ac:dyDescent="0.55000000000000004">
      <c r="A10390" t="s">
        <v>8</v>
      </c>
      <c r="B10390">
        <f t="shared" si="486"/>
        <v>10</v>
      </c>
      <c r="C10390">
        <v>0.98665048499999997</v>
      </c>
      <c r="D10390">
        <v>0.835847118</v>
      </c>
      <c r="E10390">
        <f t="shared" si="487"/>
        <v>-0.15080336699999997</v>
      </c>
      <c r="F10390">
        <f t="shared" si="488"/>
        <v>2.274165549853668E-2</v>
      </c>
    </row>
    <row r="10391" spans="1:6" x14ac:dyDescent="0.55000000000000004">
      <c r="A10391" t="s">
        <v>8</v>
      </c>
      <c r="B10391">
        <f t="shared" si="486"/>
        <v>10</v>
      </c>
      <c r="C10391">
        <v>0.97852233700000002</v>
      </c>
      <c r="D10391">
        <v>0.90284133300000002</v>
      </c>
      <c r="E10391">
        <f t="shared" si="487"/>
        <v>-7.5681003999999996E-2</v>
      </c>
      <c r="F10391">
        <f t="shared" si="488"/>
        <v>5.7276143664480158E-3</v>
      </c>
    </row>
    <row r="10392" spans="1:6" x14ac:dyDescent="0.55000000000000004">
      <c r="A10392" t="s">
        <v>8</v>
      </c>
      <c r="B10392">
        <f t="shared" si="486"/>
        <v>10</v>
      </c>
      <c r="C10392">
        <v>0.97607165699999998</v>
      </c>
      <c r="D10392">
        <v>0.72893873899999995</v>
      </c>
      <c r="E10392">
        <f t="shared" si="487"/>
        <v>-0.24713291800000003</v>
      </c>
      <c r="F10392">
        <f t="shared" si="488"/>
        <v>6.107467915919474E-2</v>
      </c>
    </row>
    <row r="10393" spans="1:6" x14ac:dyDescent="0.55000000000000004">
      <c r="A10393" t="s">
        <v>8</v>
      </c>
      <c r="B10393">
        <f t="shared" si="486"/>
        <v>10</v>
      </c>
      <c r="C10393">
        <v>0.998379817</v>
      </c>
      <c r="D10393">
        <v>0.84337654100000004</v>
      </c>
      <c r="E10393">
        <f t="shared" si="487"/>
        <v>-0.15500327599999997</v>
      </c>
      <c r="F10393">
        <f t="shared" si="488"/>
        <v>2.4026015570732168E-2</v>
      </c>
    </row>
    <row r="10394" spans="1:6" x14ac:dyDescent="0.55000000000000004">
      <c r="A10394" t="s">
        <v>8</v>
      </c>
      <c r="B10394">
        <f t="shared" si="486"/>
        <v>10</v>
      </c>
      <c r="C10394">
        <v>0.97706681799999995</v>
      </c>
      <c r="D10394">
        <v>0.72840676599999998</v>
      </c>
      <c r="E10394">
        <f t="shared" si="487"/>
        <v>-0.24866005199999996</v>
      </c>
      <c r="F10394">
        <f t="shared" si="488"/>
        <v>6.1831821460642686E-2</v>
      </c>
    </row>
    <row r="10395" spans="1:6" x14ac:dyDescent="0.55000000000000004">
      <c r="A10395" t="s">
        <v>8</v>
      </c>
      <c r="B10395">
        <f t="shared" si="486"/>
        <v>10</v>
      </c>
      <c r="C10395">
        <v>0.97409024700000002</v>
      </c>
      <c r="D10395">
        <v>0.68157936500000005</v>
      </c>
      <c r="E10395">
        <f t="shared" si="487"/>
        <v>-0.29251088199999997</v>
      </c>
      <c r="F10395">
        <f t="shared" si="488"/>
        <v>8.5562616088417906E-2</v>
      </c>
    </row>
    <row r="10396" spans="1:6" x14ac:dyDescent="0.55000000000000004">
      <c r="A10396" t="s">
        <v>8</v>
      </c>
      <c r="B10396">
        <f t="shared" si="486"/>
        <v>10</v>
      </c>
      <c r="C10396">
        <v>0.96070234099999996</v>
      </c>
      <c r="D10396">
        <v>0.75530931000000001</v>
      </c>
      <c r="E10396">
        <f t="shared" si="487"/>
        <v>-0.20539303099999995</v>
      </c>
      <c r="F10396">
        <f t="shared" si="488"/>
        <v>4.2186297183366937E-2</v>
      </c>
    </row>
    <row r="10397" spans="1:6" x14ac:dyDescent="0.55000000000000004">
      <c r="A10397" t="s">
        <v>8</v>
      </c>
      <c r="B10397">
        <f t="shared" si="486"/>
        <v>10</v>
      </c>
      <c r="C10397">
        <v>0.93954934000000001</v>
      </c>
      <c r="D10397">
        <v>0.73110530299999998</v>
      </c>
      <c r="E10397">
        <f t="shared" si="487"/>
        <v>-0.20844403700000003</v>
      </c>
      <c r="F10397">
        <f t="shared" si="488"/>
        <v>4.3448916560857379E-2</v>
      </c>
    </row>
    <row r="10398" spans="1:6" x14ac:dyDescent="0.55000000000000004">
      <c r="A10398" t="s">
        <v>8</v>
      </c>
      <c r="B10398">
        <f t="shared" si="486"/>
        <v>10</v>
      </c>
      <c r="C10398">
        <v>0.98425964600000004</v>
      </c>
      <c r="D10398">
        <v>0.82264360299999995</v>
      </c>
      <c r="E10398">
        <f t="shared" si="487"/>
        <v>-0.1616160430000001</v>
      </c>
      <c r="F10398">
        <f t="shared" si="488"/>
        <v>2.611974535497788E-2</v>
      </c>
    </row>
    <row r="10399" spans="1:6" x14ac:dyDescent="0.55000000000000004">
      <c r="A10399" t="s">
        <v>8</v>
      </c>
      <c r="B10399">
        <f t="shared" si="486"/>
        <v>10</v>
      </c>
      <c r="C10399">
        <v>0.98133457800000001</v>
      </c>
      <c r="D10399">
        <v>0.85171276500000004</v>
      </c>
      <c r="E10399">
        <f t="shared" si="487"/>
        <v>-0.12962181299999997</v>
      </c>
      <c r="F10399">
        <f t="shared" si="488"/>
        <v>1.6801814405406963E-2</v>
      </c>
    </row>
    <row r="10400" spans="1:6" x14ac:dyDescent="0.55000000000000004">
      <c r="A10400" t="s">
        <v>8</v>
      </c>
      <c r="B10400">
        <f t="shared" si="486"/>
        <v>10</v>
      </c>
      <c r="C10400">
        <v>0.98180220900000004</v>
      </c>
      <c r="D10400">
        <v>0.72205613599999996</v>
      </c>
      <c r="E10400">
        <f t="shared" si="487"/>
        <v>-0.25974607300000008</v>
      </c>
      <c r="F10400">
        <f t="shared" si="488"/>
        <v>6.7468022438921374E-2</v>
      </c>
    </row>
    <row r="10401" spans="1:6" x14ac:dyDescent="0.55000000000000004">
      <c r="A10401" t="s">
        <v>8</v>
      </c>
      <c r="B10401">
        <f t="shared" si="486"/>
        <v>10</v>
      </c>
      <c r="C10401">
        <v>0.97814444899999997</v>
      </c>
      <c r="D10401">
        <v>0.68423328500000002</v>
      </c>
      <c r="E10401">
        <f t="shared" si="487"/>
        <v>-0.29391116399999995</v>
      </c>
      <c r="F10401">
        <f t="shared" si="488"/>
        <v>8.6383772323834859E-2</v>
      </c>
    </row>
    <row r="10402" spans="1:6" x14ac:dyDescent="0.55000000000000004">
      <c r="A10402" t="s">
        <v>8</v>
      </c>
      <c r="B10402">
        <f t="shared" si="486"/>
        <v>10</v>
      </c>
      <c r="C10402">
        <v>0.98784866100000002</v>
      </c>
      <c r="D10402">
        <v>0.793361973</v>
      </c>
      <c r="E10402">
        <f t="shared" si="487"/>
        <v>-0.19448668800000002</v>
      </c>
      <c r="F10402">
        <f t="shared" si="488"/>
        <v>3.7825071809209354E-2</v>
      </c>
    </row>
    <row r="10403" spans="1:6" x14ac:dyDescent="0.55000000000000004">
      <c r="A10403" t="s">
        <v>8</v>
      </c>
      <c r="B10403">
        <f t="shared" si="486"/>
        <v>10</v>
      </c>
      <c r="C10403">
        <v>0.98784950999999999</v>
      </c>
      <c r="D10403">
        <v>0.76616185199999998</v>
      </c>
      <c r="E10403">
        <f t="shared" si="487"/>
        <v>-0.22168765800000001</v>
      </c>
      <c r="F10403">
        <f t="shared" si="488"/>
        <v>4.914541770952497E-2</v>
      </c>
    </row>
    <row r="10404" spans="1:6" x14ac:dyDescent="0.55000000000000004">
      <c r="A10404" t="s">
        <v>8</v>
      </c>
      <c r="B10404">
        <f t="shared" si="486"/>
        <v>10</v>
      </c>
      <c r="C10404">
        <v>0.99009643000000003</v>
      </c>
      <c r="D10404">
        <v>0.86749915600000005</v>
      </c>
      <c r="E10404">
        <f t="shared" si="487"/>
        <v>-0.12259727399999998</v>
      </c>
      <c r="F10404">
        <f t="shared" si="488"/>
        <v>1.503009159223107E-2</v>
      </c>
    </row>
    <row r="10405" spans="1:6" x14ac:dyDescent="0.55000000000000004">
      <c r="A10405" t="s">
        <v>8</v>
      </c>
      <c r="B10405">
        <f t="shared" si="486"/>
        <v>10</v>
      </c>
      <c r="C10405">
        <v>0.99418527800000001</v>
      </c>
      <c r="D10405">
        <v>0.82518927099999995</v>
      </c>
      <c r="E10405">
        <f t="shared" si="487"/>
        <v>-0.16899600700000006</v>
      </c>
      <c r="F10405">
        <f t="shared" si="488"/>
        <v>2.8559650381944069E-2</v>
      </c>
    </row>
    <row r="10406" spans="1:6" x14ac:dyDescent="0.55000000000000004">
      <c r="A10406" t="s">
        <v>8</v>
      </c>
      <c r="B10406">
        <f t="shared" si="486"/>
        <v>10</v>
      </c>
      <c r="C10406">
        <v>0.94554883300000003</v>
      </c>
      <c r="D10406">
        <v>0.78678565600000006</v>
      </c>
      <c r="E10406">
        <f t="shared" si="487"/>
        <v>-0.15876317699999998</v>
      </c>
      <c r="F10406">
        <f t="shared" si="488"/>
        <v>2.5205746371133323E-2</v>
      </c>
    </row>
    <row r="10407" spans="1:6" x14ac:dyDescent="0.55000000000000004">
      <c r="A10407" t="s">
        <v>8</v>
      </c>
      <c r="B10407">
        <f t="shared" si="486"/>
        <v>10</v>
      </c>
      <c r="C10407">
        <v>0.98630966799999997</v>
      </c>
      <c r="D10407">
        <v>0.79291743100000001</v>
      </c>
      <c r="E10407">
        <f t="shared" si="487"/>
        <v>-0.19339223699999997</v>
      </c>
      <c r="F10407">
        <f t="shared" si="488"/>
        <v>3.7400557331864155E-2</v>
      </c>
    </row>
    <row r="10408" spans="1:6" x14ac:dyDescent="0.55000000000000004">
      <c r="A10408" t="s">
        <v>8</v>
      </c>
      <c r="B10408">
        <f t="shared" si="486"/>
        <v>10</v>
      </c>
      <c r="C10408">
        <v>0.96996152700000005</v>
      </c>
      <c r="D10408">
        <v>0.76158484500000001</v>
      </c>
      <c r="E10408">
        <f t="shared" si="487"/>
        <v>-0.20837668200000004</v>
      </c>
      <c r="F10408">
        <f t="shared" si="488"/>
        <v>4.3420841601329141E-2</v>
      </c>
    </row>
    <row r="10409" spans="1:6" x14ac:dyDescent="0.55000000000000004">
      <c r="A10409" t="s">
        <v>8</v>
      </c>
      <c r="B10409">
        <f t="shared" si="486"/>
        <v>10</v>
      </c>
      <c r="C10409">
        <v>0.95899838900000001</v>
      </c>
      <c r="D10409">
        <v>0.67639593399999998</v>
      </c>
      <c r="E10409">
        <f t="shared" si="487"/>
        <v>-0.28260245500000003</v>
      </c>
      <c r="F10409">
        <f t="shared" si="488"/>
        <v>7.9864147572027047E-2</v>
      </c>
    </row>
    <row r="10410" spans="1:6" x14ac:dyDescent="0.55000000000000004">
      <c r="A10410" t="s">
        <v>8</v>
      </c>
      <c r="B10410">
        <f t="shared" si="486"/>
        <v>10</v>
      </c>
      <c r="C10410">
        <v>0.94854899800000003</v>
      </c>
      <c r="D10410">
        <v>0.84569531200000003</v>
      </c>
      <c r="E10410">
        <f t="shared" si="487"/>
        <v>-0.102853686</v>
      </c>
      <c r="F10410">
        <f t="shared" si="488"/>
        <v>1.0578880723786595E-2</v>
      </c>
    </row>
    <row r="10411" spans="1:6" x14ac:dyDescent="0.55000000000000004">
      <c r="A10411" t="s">
        <v>8</v>
      </c>
      <c r="B10411">
        <f t="shared" si="486"/>
        <v>10</v>
      </c>
      <c r="C10411">
        <v>0.99092702200000005</v>
      </c>
      <c r="D10411">
        <v>0.83235135100000002</v>
      </c>
      <c r="E10411">
        <f t="shared" si="487"/>
        <v>-0.15857567100000003</v>
      </c>
      <c r="F10411">
        <f t="shared" si="488"/>
        <v>2.5146243433100249E-2</v>
      </c>
    </row>
    <row r="10412" spans="1:6" x14ac:dyDescent="0.55000000000000004">
      <c r="A10412" t="s">
        <v>8</v>
      </c>
      <c r="B10412">
        <f t="shared" si="486"/>
        <v>10</v>
      </c>
      <c r="C10412">
        <v>0.98901950699999996</v>
      </c>
      <c r="D10412">
        <v>0.810262657</v>
      </c>
      <c r="E10412">
        <f t="shared" si="487"/>
        <v>-0.17875684999999997</v>
      </c>
      <c r="F10412">
        <f t="shared" si="488"/>
        <v>3.1954011421922487E-2</v>
      </c>
    </row>
    <row r="10413" spans="1:6" x14ac:dyDescent="0.55000000000000004">
      <c r="A10413" t="s">
        <v>8</v>
      </c>
      <c r="B10413">
        <f t="shared" si="486"/>
        <v>10</v>
      </c>
      <c r="C10413">
        <v>0.95304049599999996</v>
      </c>
      <c r="D10413">
        <v>0.78816209299999995</v>
      </c>
      <c r="E10413">
        <f t="shared" si="487"/>
        <v>-0.16487840300000001</v>
      </c>
      <c r="F10413">
        <f t="shared" si="488"/>
        <v>2.7184887775830412E-2</v>
      </c>
    </row>
    <row r="10414" spans="1:6" x14ac:dyDescent="0.55000000000000004">
      <c r="A10414" t="s">
        <v>8</v>
      </c>
      <c r="B10414">
        <f t="shared" si="486"/>
        <v>10</v>
      </c>
      <c r="C10414">
        <v>0.97618727299999997</v>
      </c>
      <c r="D10414">
        <v>0.71783345200000004</v>
      </c>
      <c r="E10414">
        <f t="shared" si="487"/>
        <v>-0.25835382099999993</v>
      </c>
      <c r="F10414">
        <f t="shared" si="488"/>
        <v>6.6746696825300003E-2</v>
      </c>
    </row>
    <row r="10415" spans="1:6" x14ac:dyDescent="0.55000000000000004">
      <c r="A10415" t="s">
        <v>8</v>
      </c>
      <c r="B10415">
        <f t="shared" si="486"/>
        <v>10</v>
      </c>
      <c r="C10415">
        <v>0.98722498199999997</v>
      </c>
      <c r="D10415">
        <v>0.73620897299999999</v>
      </c>
      <c r="E10415">
        <f t="shared" si="487"/>
        <v>-0.25101600899999998</v>
      </c>
      <c r="F10415">
        <f t="shared" si="488"/>
        <v>6.3009036774288069E-2</v>
      </c>
    </row>
    <row r="10416" spans="1:6" x14ac:dyDescent="0.55000000000000004">
      <c r="A10416" t="s">
        <v>8</v>
      </c>
      <c r="B10416">
        <f t="shared" si="486"/>
        <v>10</v>
      </c>
      <c r="C10416">
        <v>0.97871132599999999</v>
      </c>
      <c r="D10416">
        <v>0.81729888399999995</v>
      </c>
      <c r="E10416">
        <f t="shared" si="487"/>
        <v>-0.16141244200000004</v>
      </c>
      <c r="F10416">
        <f t="shared" si="488"/>
        <v>2.605397643240338E-2</v>
      </c>
    </row>
    <row r="10417" spans="1:6" x14ac:dyDescent="0.55000000000000004">
      <c r="A10417" t="s">
        <v>8</v>
      </c>
      <c r="B10417">
        <f t="shared" si="486"/>
        <v>10</v>
      </c>
      <c r="C10417">
        <v>0.98112719800000003</v>
      </c>
      <c r="D10417">
        <v>0.82844975700000001</v>
      </c>
      <c r="E10417">
        <f t="shared" si="487"/>
        <v>-0.15267744100000002</v>
      </c>
      <c r="F10417">
        <f t="shared" si="488"/>
        <v>2.331040099030849E-2</v>
      </c>
    </row>
    <row r="10418" spans="1:6" x14ac:dyDescent="0.55000000000000004">
      <c r="A10418" t="s">
        <v>8</v>
      </c>
      <c r="B10418">
        <f t="shared" si="486"/>
        <v>10</v>
      </c>
      <c r="C10418">
        <v>0.99464655099999999</v>
      </c>
      <c r="D10418">
        <v>0.88533764299999995</v>
      </c>
      <c r="E10418">
        <f t="shared" si="487"/>
        <v>-0.10930890800000004</v>
      </c>
      <c r="F10418">
        <f t="shared" si="488"/>
        <v>1.1948437368152473E-2</v>
      </c>
    </row>
    <row r="10419" spans="1:6" x14ac:dyDescent="0.55000000000000004">
      <c r="A10419" t="s">
        <v>8</v>
      </c>
      <c r="B10419">
        <f t="shared" si="486"/>
        <v>10</v>
      </c>
      <c r="C10419">
        <v>0.96738859799999999</v>
      </c>
      <c r="D10419">
        <v>0.73932435799999996</v>
      </c>
      <c r="E10419">
        <f t="shared" si="487"/>
        <v>-0.22806424000000003</v>
      </c>
      <c r="F10419">
        <f t="shared" si="488"/>
        <v>5.2013297566777611E-2</v>
      </c>
    </row>
    <row r="10420" spans="1:6" x14ac:dyDescent="0.55000000000000004">
      <c r="A10420" t="s">
        <v>8</v>
      </c>
      <c r="B10420">
        <f t="shared" si="486"/>
        <v>10</v>
      </c>
      <c r="C10420">
        <v>0.94911937400000002</v>
      </c>
      <c r="D10420">
        <v>0.83930179000000005</v>
      </c>
      <c r="E10420">
        <f t="shared" si="487"/>
        <v>-0.10981758399999997</v>
      </c>
      <c r="F10420">
        <f t="shared" si="488"/>
        <v>1.205990175559705E-2</v>
      </c>
    </row>
    <row r="10421" spans="1:6" x14ac:dyDescent="0.55000000000000004">
      <c r="A10421" t="s">
        <v>8</v>
      </c>
      <c r="B10421">
        <f t="shared" si="486"/>
        <v>10</v>
      </c>
      <c r="C10421">
        <v>0.96716899899999997</v>
      </c>
      <c r="D10421">
        <v>0.688530015</v>
      </c>
      <c r="E10421">
        <f t="shared" si="487"/>
        <v>-0.27863898399999998</v>
      </c>
      <c r="F10421">
        <f t="shared" si="488"/>
        <v>7.763968340455224E-2</v>
      </c>
    </row>
    <row r="10422" spans="1:6" x14ac:dyDescent="0.55000000000000004">
      <c r="A10422" t="s">
        <v>8</v>
      </c>
      <c r="B10422">
        <f t="shared" si="486"/>
        <v>10</v>
      </c>
      <c r="C10422">
        <v>0.97512297999999997</v>
      </c>
      <c r="D10422">
        <v>0.72476615099999997</v>
      </c>
      <c r="E10422">
        <f t="shared" si="487"/>
        <v>-0.250356829</v>
      </c>
      <c r="F10422">
        <f t="shared" si="488"/>
        <v>6.2678541826935247E-2</v>
      </c>
    </row>
    <row r="10423" spans="1:6" x14ac:dyDescent="0.55000000000000004">
      <c r="A10423" t="s">
        <v>8</v>
      </c>
      <c r="B10423">
        <f t="shared" si="486"/>
        <v>10</v>
      </c>
      <c r="C10423">
        <v>0.98015162</v>
      </c>
      <c r="D10423">
        <v>0.87377971499999996</v>
      </c>
      <c r="E10423">
        <f t="shared" si="487"/>
        <v>-0.10637190500000004</v>
      </c>
      <c r="F10423">
        <f t="shared" si="488"/>
        <v>1.1314982173329035E-2</v>
      </c>
    </row>
    <row r="10424" spans="1:6" x14ac:dyDescent="0.55000000000000004">
      <c r="A10424" t="s">
        <v>8</v>
      </c>
      <c r="B10424">
        <f t="shared" si="486"/>
        <v>10</v>
      </c>
      <c r="C10424">
        <v>0.98695054900000001</v>
      </c>
      <c r="D10424">
        <v>0.83066543900000001</v>
      </c>
      <c r="E10424">
        <f t="shared" si="487"/>
        <v>-0.15628511</v>
      </c>
      <c r="F10424">
        <f t="shared" si="488"/>
        <v>2.4425035607712101E-2</v>
      </c>
    </row>
    <row r="10425" spans="1:6" x14ac:dyDescent="0.55000000000000004">
      <c r="A10425" t="s">
        <v>8</v>
      </c>
      <c r="B10425">
        <f t="shared" si="486"/>
        <v>10</v>
      </c>
      <c r="C10425">
        <v>0.96123260399999999</v>
      </c>
      <c r="D10425">
        <v>0.76847904700000003</v>
      </c>
      <c r="E10425">
        <f t="shared" si="487"/>
        <v>-0.19275355699999996</v>
      </c>
      <c r="F10425">
        <f t="shared" si="488"/>
        <v>3.7153933736152236E-2</v>
      </c>
    </row>
    <row r="10426" spans="1:6" x14ac:dyDescent="0.55000000000000004">
      <c r="A10426" t="s">
        <v>8</v>
      </c>
      <c r="B10426">
        <f t="shared" si="486"/>
        <v>10</v>
      </c>
      <c r="C10426">
        <v>0.98279041199999995</v>
      </c>
      <c r="D10426">
        <v>0.85582340300000004</v>
      </c>
      <c r="E10426">
        <f t="shared" si="487"/>
        <v>-0.12696700899999991</v>
      </c>
      <c r="F10426">
        <f t="shared" si="488"/>
        <v>1.6120621374406056E-2</v>
      </c>
    </row>
    <row r="10427" spans="1:6" x14ac:dyDescent="0.55000000000000004">
      <c r="A10427" t="s">
        <v>8</v>
      </c>
      <c r="B10427">
        <f t="shared" si="486"/>
        <v>10</v>
      </c>
      <c r="C10427">
        <v>0.99144297299999995</v>
      </c>
      <c r="D10427">
        <v>0.76043132899999999</v>
      </c>
      <c r="E10427">
        <f t="shared" si="487"/>
        <v>-0.23101164399999996</v>
      </c>
      <c r="F10427">
        <f t="shared" si="488"/>
        <v>5.3366379663582715E-2</v>
      </c>
    </row>
    <row r="10428" spans="1:6" x14ac:dyDescent="0.55000000000000004">
      <c r="A10428" t="s">
        <v>8</v>
      </c>
      <c r="B10428">
        <f t="shared" si="486"/>
        <v>10</v>
      </c>
      <c r="C10428">
        <v>0.98279132800000002</v>
      </c>
      <c r="D10428">
        <v>0.697667865</v>
      </c>
      <c r="E10428">
        <f t="shared" si="487"/>
        <v>-0.28512346300000002</v>
      </c>
      <c r="F10428">
        <f t="shared" si="488"/>
        <v>8.129538915311238E-2</v>
      </c>
    </row>
    <row r="10429" spans="1:6" x14ac:dyDescent="0.55000000000000004">
      <c r="A10429" t="s">
        <v>8</v>
      </c>
      <c r="B10429">
        <f t="shared" si="486"/>
        <v>10</v>
      </c>
      <c r="C10429">
        <v>0.98943661999999999</v>
      </c>
      <c r="D10429">
        <v>0.79436088599999999</v>
      </c>
      <c r="E10429">
        <f t="shared" si="487"/>
        <v>-0.195075734</v>
      </c>
      <c r="F10429">
        <f t="shared" si="488"/>
        <v>3.8054541995638756E-2</v>
      </c>
    </row>
    <row r="10430" spans="1:6" x14ac:dyDescent="0.55000000000000004">
      <c r="A10430" t="s">
        <v>8</v>
      </c>
      <c r="B10430">
        <f t="shared" si="486"/>
        <v>10</v>
      </c>
      <c r="C10430">
        <v>0.97039434300000005</v>
      </c>
      <c r="D10430">
        <v>0.82581954700000004</v>
      </c>
      <c r="E10430">
        <f t="shared" si="487"/>
        <v>-0.14457479600000001</v>
      </c>
      <c r="F10430">
        <f t="shared" si="488"/>
        <v>2.0901871638441618E-2</v>
      </c>
    </row>
    <row r="10431" spans="1:6" x14ac:dyDescent="0.55000000000000004">
      <c r="A10431" t="s">
        <v>8</v>
      </c>
      <c r="B10431">
        <f t="shared" si="486"/>
        <v>10</v>
      </c>
      <c r="C10431">
        <v>0.97819706500000003</v>
      </c>
      <c r="D10431">
        <v>0.81199141100000005</v>
      </c>
      <c r="E10431">
        <f t="shared" si="487"/>
        <v>-0.16620565399999998</v>
      </c>
      <c r="F10431">
        <f t="shared" si="488"/>
        <v>2.7624319421567709E-2</v>
      </c>
    </row>
    <row r="10432" spans="1:6" x14ac:dyDescent="0.55000000000000004">
      <c r="A10432" t="s">
        <v>8</v>
      </c>
      <c r="B10432">
        <f t="shared" si="486"/>
        <v>10</v>
      </c>
      <c r="C10432">
        <v>0.95696955800000005</v>
      </c>
      <c r="D10432">
        <v>0.76135969800000003</v>
      </c>
      <c r="E10432">
        <f t="shared" si="487"/>
        <v>-0.19560986000000002</v>
      </c>
      <c r="F10432">
        <f t="shared" si="488"/>
        <v>3.8263217329219612E-2</v>
      </c>
    </row>
    <row r="10433" spans="1:6" x14ac:dyDescent="0.55000000000000004">
      <c r="A10433" t="s">
        <v>8</v>
      </c>
      <c r="B10433">
        <f t="shared" si="486"/>
        <v>10</v>
      </c>
      <c r="C10433">
        <v>0.97973546899999997</v>
      </c>
      <c r="D10433">
        <v>0.82862806099999997</v>
      </c>
      <c r="E10433">
        <f t="shared" si="487"/>
        <v>-0.151107408</v>
      </c>
      <c r="F10433">
        <f t="shared" si="488"/>
        <v>2.2833448752478464E-2</v>
      </c>
    </row>
    <row r="10434" spans="1:6" x14ac:dyDescent="0.55000000000000004">
      <c r="A10434" t="s">
        <v>8</v>
      </c>
      <c r="B10434">
        <f t="shared" ref="B10434:B10497" si="489">IF(C10434&lt;=0.1,1,IF(C10434&lt;=0.2,2,IF(C10434&lt;=0.3,3,IF(C10434&lt;=0.4,4,IF(C10434&lt;=0.5,5,IF(C10434&lt;=0.6,6,IF(C10434&lt;=0.7,7,IF(C10434&lt;=0.8,8,IF(C10434&lt;=0.9,9,10)))))))))</f>
        <v>10</v>
      </c>
      <c r="C10434">
        <v>0.97820433399999995</v>
      </c>
      <c r="D10434">
        <v>0.73658374000000004</v>
      </c>
      <c r="E10434">
        <f t="shared" si="487"/>
        <v>-0.24162059399999991</v>
      </c>
      <c r="F10434">
        <f t="shared" si="488"/>
        <v>5.838051144491279E-2</v>
      </c>
    </row>
    <row r="10435" spans="1:6" x14ac:dyDescent="0.55000000000000004">
      <c r="A10435" t="s">
        <v>8</v>
      </c>
      <c r="B10435">
        <f t="shared" si="489"/>
        <v>10</v>
      </c>
      <c r="C10435">
        <v>0.990391032</v>
      </c>
      <c r="D10435">
        <v>0.68591535599999998</v>
      </c>
      <c r="E10435">
        <f t="shared" ref="E10435:E10498" si="490">D10435-C10435</f>
        <v>-0.30447567600000003</v>
      </c>
      <c r="F10435">
        <f t="shared" ref="F10435:F10498" si="491">E10435^2</f>
        <v>9.2705437275656999E-2</v>
      </c>
    </row>
    <row r="10436" spans="1:6" x14ac:dyDescent="0.55000000000000004">
      <c r="A10436" t="s">
        <v>8</v>
      </c>
      <c r="B10436">
        <f t="shared" si="489"/>
        <v>10</v>
      </c>
      <c r="C10436">
        <v>0.95868658299999998</v>
      </c>
      <c r="D10436">
        <v>0.84623687000000003</v>
      </c>
      <c r="E10436">
        <f t="shared" si="490"/>
        <v>-0.11244971299999995</v>
      </c>
      <c r="F10436">
        <f t="shared" si="491"/>
        <v>1.2644937953782359E-2</v>
      </c>
    </row>
    <row r="10437" spans="1:6" x14ac:dyDescent="0.55000000000000004">
      <c r="A10437" t="s">
        <v>8</v>
      </c>
      <c r="B10437">
        <f t="shared" si="489"/>
        <v>10</v>
      </c>
      <c r="C10437">
        <v>0.98467876899999995</v>
      </c>
      <c r="D10437">
        <v>0.74238172199999997</v>
      </c>
      <c r="E10437">
        <f t="shared" si="490"/>
        <v>-0.24229704699999999</v>
      </c>
      <c r="F10437">
        <f t="shared" si="491"/>
        <v>5.8707858984920203E-2</v>
      </c>
    </row>
    <row r="10438" spans="1:6" x14ac:dyDescent="0.55000000000000004">
      <c r="A10438" t="s">
        <v>8</v>
      </c>
      <c r="B10438">
        <f t="shared" si="489"/>
        <v>10</v>
      </c>
      <c r="C10438">
        <v>0.99301732200000004</v>
      </c>
      <c r="D10438">
        <v>0.78628035399999996</v>
      </c>
      <c r="E10438">
        <f t="shared" si="490"/>
        <v>-0.20673696800000008</v>
      </c>
      <c r="F10438">
        <f t="shared" si="491"/>
        <v>4.2740173937833054E-2</v>
      </c>
    </row>
    <row r="10439" spans="1:6" x14ac:dyDescent="0.55000000000000004">
      <c r="A10439" t="s">
        <v>8</v>
      </c>
      <c r="B10439">
        <f t="shared" si="489"/>
        <v>10</v>
      </c>
      <c r="C10439">
        <v>0.98464469799999998</v>
      </c>
      <c r="D10439">
        <v>0.73444009099999996</v>
      </c>
      <c r="E10439">
        <f t="shared" si="490"/>
        <v>-0.25020460700000002</v>
      </c>
      <c r="F10439">
        <f t="shared" si="491"/>
        <v>6.2602345364024467E-2</v>
      </c>
    </row>
    <row r="10440" spans="1:6" x14ac:dyDescent="0.55000000000000004">
      <c r="A10440" t="s">
        <v>8</v>
      </c>
      <c r="B10440">
        <f t="shared" si="489"/>
        <v>10</v>
      </c>
      <c r="C10440">
        <v>0.98495808900000004</v>
      </c>
      <c r="D10440">
        <v>0.83969140600000003</v>
      </c>
      <c r="E10440">
        <f t="shared" si="490"/>
        <v>-0.14526668300000001</v>
      </c>
      <c r="F10440">
        <f t="shared" si="491"/>
        <v>2.110240918982249E-2</v>
      </c>
    </row>
    <row r="10441" spans="1:6" x14ac:dyDescent="0.55000000000000004">
      <c r="A10441" t="s">
        <v>8</v>
      </c>
      <c r="B10441">
        <f t="shared" si="489"/>
        <v>10</v>
      </c>
      <c r="C10441">
        <v>0.97669543800000003</v>
      </c>
      <c r="D10441">
        <v>0.72402234899999995</v>
      </c>
      <c r="E10441">
        <f t="shared" si="490"/>
        <v>-0.25267308900000007</v>
      </c>
      <c r="F10441">
        <f t="shared" si="491"/>
        <v>6.3843689904801965E-2</v>
      </c>
    </row>
    <row r="10442" spans="1:6" x14ac:dyDescent="0.55000000000000004">
      <c r="A10442" t="s">
        <v>8</v>
      </c>
      <c r="B10442">
        <f t="shared" si="489"/>
        <v>10</v>
      </c>
      <c r="C10442">
        <v>0.98790376199999996</v>
      </c>
      <c r="D10442">
        <v>0.73280344200000003</v>
      </c>
      <c r="E10442">
        <f t="shared" si="490"/>
        <v>-0.25510031999999994</v>
      </c>
      <c r="F10442">
        <f t="shared" si="491"/>
        <v>6.5076173264102366E-2</v>
      </c>
    </row>
    <row r="10443" spans="1:6" x14ac:dyDescent="0.55000000000000004">
      <c r="A10443" t="s">
        <v>8</v>
      </c>
      <c r="B10443">
        <f t="shared" si="489"/>
        <v>10</v>
      </c>
      <c r="C10443">
        <v>0.97873768999999999</v>
      </c>
      <c r="D10443">
        <v>0.85756895700000002</v>
      </c>
      <c r="E10443">
        <f t="shared" si="490"/>
        <v>-0.12116873299999997</v>
      </c>
      <c r="F10443">
        <f t="shared" si="491"/>
        <v>1.4681861856825282E-2</v>
      </c>
    </row>
    <row r="10444" spans="1:6" x14ac:dyDescent="0.55000000000000004">
      <c r="A10444" t="s">
        <v>8</v>
      </c>
      <c r="B10444">
        <f t="shared" si="489"/>
        <v>10</v>
      </c>
      <c r="C10444">
        <v>0.98391315700000004</v>
      </c>
      <c r="D10444">
        <v>0.70624328400000003</v>
      </c>
      <c r="E10444">
        <f t="shared" si="490"/>
        <v>-0.27766987300000001</v>
      </c>
      <c r="F10444">
        <f t="shared" si="491"/>
        <v>7.7100558371836131E-2</v>
      </c>
    </row>
    <row r="10445" spans="1:6" x14ac:dyDescent="0.55000000000000004">
      <c r="A10445" t="s">
        <v>8</v>
      </c>
      <c r="B10445">
        <f t="shared" si="489"/>
        <v>10</v>
      </c>
      <c r="C10445">
        <v>0.90017570800000002</v>
      </c>
      <c r="D10445">
        <v>0.81591609899999995</v>
      </c>
      <c r="E10445">
        <f t="shared" si="490"/>
        <v>-8.4259609000000069E-2</v>
      </c>
      <c r="F10445">
        <f t="shared" si="491"/>
        <v>7.0996817088328926E-3</v>
      </c>
    </row>
    <row r="10446" spans="1:6" x14ac:dyDescent="0.55000000000000004">
      <c r="A10446" t="s">
        <v>8</v>
      </c>
      <c r="B10446">
        <f t="shared" si="489"/>
        <v>10</v>
      </c>
      <c r="C10446">
        <v>0.982243745</v>
      </c>
      <c r="D10446">
        <v>0.89315595800000003</v>
      </c>
      <c r="E10446">
        <f t="shared" si="490"/>
        <v>-8.9087786999999974E-2</v>
      </c>
      <c r="F10446">
        <f t="shared" si="491"/>
        <v>7.9366337925573637E-3</v>
      </c>
    </row>
    <row r="10447" spans="1:6" x14ac:dyDescent="0.55000000000000004">
      <c r="A10447" t="s">
        <v>8</v>
      </c>
      <c r="B10447">
        <f t="shared" si="489"/>
        <v>10</v>
      </c>
      <c r="C10447">
        <v>0.991764855</v>
      </c>
      <c r="D10447">
        <v>0.69755235100000001</v>
      </c>
      <c r="E10447">
        <f t="shared" si="490"/>
        <v>-0.29421250399999999</v>
      </c>
      <c r="F10447">
        <f t="shared" si="491"/>
        <v>8.6560997509950013E-2</v>
      </c>
    </row>
    <row r="10448" spans="1:6" x14ac:dyDescent="0.55000000000000004">
      <c r="A10448" t="s">
        <v>8</v>
      </c>
      <c r="B10448">
        <f t="shared" si="489"/>
        <v>10</v>
      </c>
      <c r="C10448">
        <v>0.90156725699999996</v>
      </c>
      <c r="D10448">
        <v>0.82434963999999999</v>
      </c>
      <c r="E10448">
        <f t="shared" si="490"/>
        <v>-7.7217616999999961E-2</v>
      </c>
      <c r="F10448">
        <f t="shared" si="491"/>
        <v>5.9625603751586832E-3</v>
      </c>
    </row>
    <row r="10449" spans="1:6" x14ac:dyDescent="0.55000000000000004">
      <c r="A10449" t="s">
        <v>8</v>
      </c>
      <c r="B10449">
        <f t="shared" si="489"/>
        <v>10</v>
      </c>
      <c r="C10449">
        <v>0.95599897700000003</v>
      </c>
      <c r="D10449">
        <v>0.70466242899999998</v>
      </c>
      <c r="E10449">
        <f t="shared" si="490"/>
        <v>-0.25133654800000005</v>
      </c>
      <c r="F10449">
        <f t="shared" si="491"/>
        <v>6.3170060360556335E-2</v>
      </c>
    </row>
    <row r="10450" spans="1:6" x14ac:dyDescent="0.55000000000000004">
      <c r="A10450" t="s">
        <v>8</v>
      </c>
      <c r="B10450">
        <f t="shared" si="489"/>
        <v>10</v>
      </c>
      <c r="C10450">
        <v>0.97050186900000002</v>
      </c>
      <c r="D10450">
        <v>0.77943870599999998</v>
      </c>
      <c r="E10450">
        <f t="shared" si="490"/>
        <v>-0.19106316300000004</v>
      </c>
      <c r="F10450">
        <f t="shared" si="491"/>
        <v>3.6505132255564586E-2</v>
      </c>
    </row>
    <row r="10451" spans="1:6" x14ac:dyDescent="0.55000000000000004">
      <c r="A10451" t="s">
        <v>8</v>
      </c>
      <c r="B10451">
        <f t="shared" si="489"/>
        <v>10</v>
      </c>
      <c r="C10451">
        <v>0.97811868199999996</v>
      </c>
      <c r="D10451">
        <v>0.738031569</v>
      </c>
      <c r="E10451">
        <f t="shared" si="490"/>
        <v>-0.24008711299999996</v>
      </c>
      <c r="F10451">
        <f t="shared" si="491"/>
        <v>5.764182182867475E-2</v>
      </c>
    </row>
    <row r="10452" spans="1:6" x14ac:dyDescent="0.55000000000000004">
      <c r="A10452" t="s">
        <v>8</v>
      </c>
      <c r="B10452">
        <f t="shared" si="489"/>
        <v>10</v>
      </c>
      <c r="C10452">
        <v>0.95472463100000005</v>
      </c>
      <c r="D10452">
        <v>0.872118748</v>
      </c>
      <c r="E10452">
        <f t="shared" si="490"/>
        <v>-8.2605883000000047E-2</v>
      </c>
      <c r="F10452">
        <f t="shared" si="491"/>
        <v>6.8237319062096971E-3</v>
      </c>
    </row>
    <row r="10453" spans="1:6" x14ac:dyDescent="0.55000000000000004">
      <c r="A10453" t="s">
        <v>8</v>
      </c>
      <c r="B10453">
        <f t="shared" si="489"/>
        <v>10</v>
      </c>
      <c r="C10453">
        <v>0.95668288199999996</v>
      </c>
      <c r="D10453">
        <v>0.83183182899999997</v>
      </c>
      <c r="E10453">
        <f t="shared" si="490"/>
        <v>-0.12485105299999999</v>
      </c>
      <c r="F10453">
        <f t="shared" si="491"/>
        <v>1.5587785435208806E-2</v>
      </c>
    </row>
    <row r="10454" spans="1:6" x14ac:dyDescent="0.55000000000000004">
      <c r="A10454" t="s">
        <v>8</v>
      </c>
      <c r="B10454">
        <f t="shared" si="489"/>
        <v>10</v>
      </c>
      <c r="C10454">
        <v>0.98080375600000003</v>
      </c>
      <c r="D10454">
        <v>0.71152446700000005</v>
      </c>
      <c r="E10454">
        <f t="shared" si="490"/>
        <v>-0.26927928899999998</v>
      </c>
      <c r="F10454">
        <f t="shared" si="491"/>
        <v>7.2511335484345504E-2</v>
      </c>
    </row>
    <row r="10455" spans="1:6" x14ac:dyDescent="0.55000000000000004">
      <c r="A10455" t="s">
        <v>8</v>
      </c>
      <c r="B10455">
        <f t="shared" si="489"/>
        <v>10</v>
      </c>
      <c r="C10455">
        <v>0.99452576500000001</v>
      </c>
      <c r="D10455">
        <v>0.70775897799999998</v>
      </c>
      <c r="E10455">
        <f t="shared" si="490"/>
        <v>-0.28676678700000002</v>
      </c>
      <c r="F10455">
        <f t="shared" si="491"/>
        <v>8.2235190126303384E-2</v>
      </c>
    </row>
    <row r="10456" spans="1:6" x14ac:dyDescent="0.55000000000000004">
      <c r="A10456" t="s">
        <v>8</v>
      </c>
      <c r="B10456">
        <f t="shared" si="489"/>
        <v>10</v>
      </c>
      <c r="C10456">
        <v>0.94614045300000005</v>
      </c>
      <c r="D10456">
        <v>0.76751848499999997</v>
      </c>
      <c r="E10456">
        <f t="shared" si="490"/>
        <v>-0.17862196800000008</v>
      </c>
      <c r="F10456">
        <f t="shared" si="491"/>
        <v>3.1905807452193048E-2</v>
      </c>
    </row>
    <row r="10457" spans="1:6" x14ac:dyDescent="0.55000000000000004">
      <c r="A10457" t="s">
        <v>8</v>
      </c>
      <c r="B10457">
        <f t="shared" si="489"/>
        <v>10</v>
      </c>
      <c r="C10457">
        <v>0.98240402199999999</v>
      </c>
      <c r="D10457">
        <v>0.77668650500000003</v>
      </c>
      <c r="E10457">
        <f t="shared" si="490"/>
        <v>-0.20571751699999996</v>
      </c>
      <c r="F10457">
        <f t="shared" si="491"/>
        <v>4.2319696800645276E-2</v>
      </c>
    </row>
    <row r="10458" spans="1:6" x14ac:dyDescent="0.55000000000000004">
      <c r="A10458" t="s">
        <v>8</v>
      </c>
      <c r="B10458">
        <f t="shared" si="489"/>
        <v>10</v>
      </c>
      <c r="C10458">
        <v>0.95152817599999995</v>
      </c>
      <c r="D10458">
        <v>0.74642156299999995</v>
      </c>
      <c r="E10458">
        <f t="shared" si="490"/>
        <v>-0.20510661299999999</v>
      </c>
      <c r="F10458">
        <f t="shared" si="491"/>
        <v>4.2068722696331766E-2</v>
      </c>
    </row>
    <row r="10459" spans="1:6" x14ac:dyDescent="0.55000000000000004">
      <c r="A10459" t="s">
        <v>8</v>
      </c>
      <c r="B10459">
        <f t="shared" si="489"/>
        <v>10</v>
      </c>
      <c r="C10459">
        <v>0.99142064100000005</v>
      </c>
      <c r="D10459">
        <v>0.77003385300000005</v>
      </c>
      <c r="E10459">
        <f t="shared" si="490"/>
        <v>-0.221386788</v>
      </c>
      <c r="F10459">
        <f t="shared" si="491"/>
        <v>4.9012109900956946E-2</v>
      </c>
    </row>
    <row r="10460" spans="1:6" x14ac:dyDescent="0.55000000000000004">
      <c r="A10460" t="s">
        <v>8</v>
      </c>
      <c r="B10460">
        <f t="shared" si="489"/>
        <v>10</v>
      </c>
      <c r="C10460">
        <v>0.98671682100000002</v>
      </c>
      <c r="D10460">
        <v>0.85325007200000003</v>
      </c>
      <c r="E10460">
        <f t="shared" si="490"/>
        <v>-0.133466749</v>
      </c>
      <c r="F10460">
        <f t="shared" si="491"/>
        <v>1.7813373088629E-2</v>
      </c>
    </row>
    <row r="10461" spans="1:6" x14ac:dyDescent="0.55000000000000004">
      <c r="A10461" t="s">
        <v>8</v>
      </c>
      <c r="B10461">
        <f t="shared" si="489"/>
        <v>10</v>
      </c>
      <c r="C10461">
        <v>0.990097856</v>
      </c>
      <c r="D10461">
        <v>0.87452948200000002</v>
      </c>
      <c r="E10461">
        <f t="shared" si="490"/>
        <v>-0.11556837399999997</v>
      </c>
      <c r="F10461">
        <f t="shared" si="491"/>
        <v>1.335604906900387E-2</v>
      </c>
    </row>
    <row r="10462" spans="1:6" x14ac:dyDescent="0.55000000000000004">
      <c r="A10462" t="s">
        <v>8</v>
      </c>
      <c r="B10462">
        <f t="shared" si="489"/>
        <v>10</v>
      </c>
      <c r="C10462">
        <v>0.968256169</v>
      </c>
      <c r="D10462">
        <v>0.67138203900000004</v>
      </c>
      <c r="E10462">
        <f t="shared" si="490"/>
        <v>-0.29687412999999996</v>
      </c>
      <c r="F10462">
        <f t="shared" si="491"/>
        <v>8.813424906325687E-2</v>
      </c>
    </row>
    <row r="10463" spans="1:6" x14ac:dyDescent="0.55000000000000004">
      <c r="A10463" t="s">
        <v>8</v>
      </c>
      <c r="B10463">
        <f t="shared" si="489"/>
        <v>10</v>
      </c>
      <c r="C10463">
        <v>0.99202733499999995</v>
      </c>
      <c r="D10463">
        <v>0.84033094100000005</v>
      </c>
      <c r="E10463">
        <f t="shared" si="490"/>
        <v>-0.1516963939999999</v>
      </c>
      <c r="F10463">
        <f t="shared" si="491"/>
        <v>2.3011795952603206E-2</v>
      </c>
    </row>
    <row r="10464" spans="1:6" x14ac:dyDescent="0.55000000000000004">
      <c r="A10464" t="s">
        <v>8</v>
      </c>
      <c r="B10464">
        <f t="shared" si="489"/>
        <v>10</v>
      </c>
      <c r="C10464">
        <v>0.97959183699999997</v>
      </c>
      <c r="D10464">
        <v>0.81965132100000004</v>
      </c>
      <c r="E10464">
        <f t="shared" si="490"/>
        <v>-0.15994051599999992</v>
      </c>
      <c r="F10464">
        <f t="shared" si="491"/>
        <v>2.5580968658346231E-2</v>
      </c>
    </row>
    <row r="10465" spans="1:6" x14ac:dyDescent="0.55000000000000004">
      <c r="A10465" t="s">
        <v>8</v>
      </c>
      <c r="B10465">
        <f t="shared" si="489"/>
        <v>10</v>
      </c>
      <c r="C10465">
        <v>0.98093706899999999</v>
      </c>
      <c r="D10465">
        <v>0.73339775900000004</v>
      </c>
      <c r="E10465">
        <f t="shared" si="490"/>
        <v>-0.24753930999999996</v>
      </c>
      <c r="F10465">
        <f t="shared" si="491"/>
        <v>6.1275709995276081E-2</v>
      </c>
    </row>
    <row r="10466" spans="1:6" x14ac:dyDescent="0.55000000000000004">
      <c r="A10466" t="s">
        <v>8</v>
      </c>
      <c r="B10466">
        <f t="shared" si="489"/>
        <v>10</v>
      </c>
      <c r="C10466">
        <v>0.97919665099999997</v>
      </c>
      <c r="D10466">
        <v>0.67970948399999997</v>
      </c>
      <c r="E10466">
        <f t="shared" si="490"/>
        <v>-0.299487167</v>
      </c>
      <c r="F10466">
        <f t="shared" si="491"/>
        <v>8.9692563197685884E-2</v>
      </c>
    </row>
    <row r="10467" spans="1:6" x14ac:dyDescent="0.55000000000000004">
      <c r="A10467" t="s">
        <v>8</v>
      </c>
      <c r="B10467">
        <f t="shared" si="489"/>
        <v>10</v>
      </c>
      <c r="C10467">
        <v>0.971448965</v>
      </c>
      <c r="D10467">
        <v>0.80206922400000003</v>
      </c>
      <c r="E10467">
        <f t="shared" si="490"/>
        <v>-0.16937974099999997</v>
      </c>
      <c r="F10467">
        <f t="shared" si="491"/>
        <v>2.8689496661227071E-2</v>
      </c>
    </row>
    <row r="10468" spans="1:6" x14ac:dyDescent="0.55000000000000004">
      <c r="A10468" t="s">
        <v>8</v>
      </c>
      <c r="B10468">
        <f t="shared" si="489"/>
        <v>10</v>
      </c>
      <c r="C10468">
        <v>0.98366283899999996</v>
      </c>
      <c r="D10468">
        <v>0.83615891099999995</v>
      </c>
      <c r="E10468">
        <f t="shared" si="490"/>
        <v>-0.14750392800000001</v>
      </c>
      <c r="F10468">
        <f t="shared" si="491"/>
        <v>2.1757408775429185E-2</v>
      </c>
    </row>
    <row r="10469" spans="1:6" x14ac:dyDescent="0.55000000000000004">
      <c r="A10469" t="s">
        <v>8</v>
      </c>
      <c r="B10469">
        <f t="shared" si="489"/>
        <v>10</v>
      </c>
      <c r="C10469">
        <v>0.99855090000000002</v>
      </c>
      <c r="D10469">
        <v>0.79420166800000003</v>
      </c>
      <c r="E10469">
        <f t="shared" si="490"/>
        <v>-0.20434923199999999</v>
      </c>
      <c r="F10469">
        <f t="shared" si="491"/>
        <v>4.175860861898982E-2</v>
      </c>
    </row>
    <row r="10470" spans="1:6" x14ac:dyDescent="0.55000000000000004">
      <c r="A10470" t="s">
        <v>8</v>
      </c>
      <c r="B10470">
        <f t="shared" si="489"/>
        <v>10</v>
      </c>
      <c r="C10470">
        <v>0.92120683199999998</v>
      </c>
      <c r="D10470">
        <v>0.80769654999999996</v>
      </c>
      <c r="E10470">
        <f t="shared" si="490"/>
        <v>-0.11351028200000002</v>
      </c>
      <c r="F10470">
        <f t="shared" si="491"/>
        <v>1.2884584119719529E-2</v>
      </c>
    </row>
    <row r="10471" spans="1:6" x14ac:dyDescent="0.55000000000000004">
      <c r="A10471" t="s">
        <v>8</v>
      </c>
      <c r="B10471">
        <f t="shared" si="489"/>
        <v>10</v>
      </c>
      <c r="C10471">
        <v>0.979104478</v>
      </c>
      <c r="D10471">
        <v>0.82694108300000002</v>
      </c>
      <c r="E10471">
        <f t="shared" si="490"/>
        <v>-0.15216339499999998</v>
      </c>
      <c r="F10471">
        <f t="shared" si="491"/>
        <v>2.3153698777926019E-2</v>
      </c>
    </row>
    <row r="10472" spans="1:6" x14ac:dyDescent="0.55000000000000004">
      <c r="A10472" t="s">
        <v>8</v>
      </c>
      <c r="B10472">
        <f t="shared" si="489"/>
        <v>10</v>
      </c>
      <c r="C10472">
        <v>0.98263318499999996</v>
      </c>
      <c r="D10472">
        <v>0.720646114</v>
      </c>
      <c r="E10472">
        <f t="shared" si="490"/>
        <v>-0.26198707099999996</v>
      </c>
      <c r="F10472">
        <f t="shared" si="491"/>
        <v>6.8637225371159016E-2</v>
      </c>
    </row>
    <row r="10473" spans="1:6" x14ac:dyDescent="0.55000000000000004">
      <c r="A10473" t="s">
        <v>8</v>
      </c>
      <c r="B10473">
        <f t="shared" si="489"/>
        <v>10</v>
      </c>
      <c r="C10473">
        <v>0.96262262499999995</v>
      </c>
      <c r="D10473">
        <v>0.86096391000000005</v>
      </c>
      <c r="E10473">
        <f t="shared" si="490"/>
        <v>-0.1016587149999999</v>
      </c>
      <c r="F10473">
        <f t="shared" si="491"/>
        <v>1.0334494335451205E-2</v>
      </c>
    </row>
    <row r="10474" spans="1:6" x14ac:dyDescent="0.55000000000000004">
      <c r="A10474" t="s">
        <v>8</v>
      </c>
      <c r="B10474">
        <f t="shared" si="489"/>
        <v>10</v>
      </c>
      <c r="C10474">
        <v>0.97068881299999998</v>
      </c>
      <c r="D10474">
        <v>0.74051079099999995</v>
      </c>
      <c r="E10474">
        <f t="shared" si="490"/>
        <v>-0.23017802200000004</v>
      </c>
      <c r="F10474">
        <f t="shared" si="491"/>
        <v>5.2981921811832498E-2</v>
      </c>
    </row>
    <row r="10475" spans="1:6" x14ac:dyDescent="0.55000000000000004">
      <c r="A10475" t="s">
        <v>8</v>
      </c>
      <c r="B10475">
        <f t="shared" si="489"/>
        <v>10</v>
      </c>
      <c r="C10475">
        <v>0.98788759699999995</v>
      </c>
      <c r="D10475">
        <v>0.711879178</v>
      </c>
      <c r="E10475">
        <f t="shared" si="490"/>
        <v>-0.27600841899999995</v>
      </c>
      <c r="F10475">
        <f t="shared" si="491"/>
        <v>7.6180647358879527E-2</v>
      </c>
    </row>
    <row r="10476" spans="1:6" x14ac:dyDescent="0.55000000000000004">
      <c r="A10476" t="s">
        <v>8</v>
      </c>
      <c r="B10476">
        <f t="shared" si="489"/>
        <v>10</v>
      </c>
      <c r="C10476">
        <v>0.93558319999999995</v>
      </c>
      <c r="D10476">
        <v>0.86246810500000004</v>
      </c>
      <c r="E10476">
        <f t="shared" si="490"/>
        <v>-7.3115094999999908E-2</v>
      </c>
      <c r="F10476">
        <f t="shared" si="491"/>
        <v>5.3458171168590113E-3</v>
      </c>
    </row>
    <row r="10477" spans="1:6" x14ac:dyDescent="0.55000000000000004">
      <c r="A10477" t="s">
        <v>8</v>
      </c>
      <c r="B10477">
        <f t="shared" si="489"/>
        <v>10</v>
      </c>
      <c r="C10477">
        <v>0.96265878199999999</v>
      </c>
      <c r="D10477">
        <v>0.842018508</v>
      </c>
      <c r="E10477">
        <f t="shared" si="490"/>
        <v>-0.12064027399999999</v>
      </c>
      <c r="F10477">
        <f t="shared" si="491"/>
        <v>1.4554075710795073E-2</v>
      </c>
    </row>
    <row r="10478" spans="1:6" x14ac:dyDescent="0.55000000000000004">
      <c r="A10478" t="s">
        <v>8</v>
      </c>
      <c r="B10478">
        <f t="shared" si="489"/>
        <v>10</v>
      </c>
      <c r="C10478">
        <v>0.98736680200000004</v>
      </c>
      <c r="D10478">
        <v>0.73856560599999999</v>
      </c>
      <c r="E10478">
        <f t="shared" si="490"/>
        <v>-0.24880119600000006</v>
      </c>
      <c r="F10478">
        <f t="shared" si="491"/>
        <v>6.1902035131030445E-2</v>
      </c>
    </row>
    <row r="10479" spans="1:6" x14ac:dyDescent="0.55000000000000004">
      <c r="A10479" t="s">
        <v>8</v>
      </c>
      <c r="B10479">
        <f t="shared" si="489"/>
        <v>10</v>
      </c>
      <c r="C10479">
        <v>0.97347036300000001</v>
      </c>
      <c r="D10479">
        <v>0.85746291699999999</v>
      </c>
      <c r="E10479">
        <f t="shared" si="490"/>
        <v>-0.11600744600000001</v>
      </c>
      <c r="F10479">
        <f t="shared" si="491"/>
        <v>1.345772752744292E-2</v>
      </c>
    </row>
    <row r="10480" spans="1:6" x14ac:dyDescent="0.55000000000000004">
      <c r="A10480" t="s">
        <v>8</v>
      </c>
      <c r="B10480">
        <f t="shared" si="489"/>
        <v>10</v>
      </c>
      <c r="C10480">
        <v>0.95077864300000003</v>
      </c>
      <c r="D10480">
        <v>0.872507688</v>
      </c>
      <c r="E10480">
        <f t="shared" si="490"/>
        <v>-7.8270955000000031E-2</v>
      </c>
      <c r="F10480">
        <f t="shared" si="491"/>
        <v>6.1263423966120296E-3</v>
      </c>
    </row>
    <row r="10481" spans="1:6" x14ac:dyDescent="0.55000000000000004">
      <c r="A10481" t="s">
        <v>8</v>
      </c>
      <c r="B10481">
        <f t="shared" si="489"/>
        <v>10</v>
      </c>
      <c r="C10481">
        <v>0.96381620099999998</v>
      </c>
      <c r="D10481">
        <v>0.87279747399999996</v>
      </c>
      <c r="E10481">
        <f t="shared" si="490"/>
        <v>-9.1018727000000021E-2</v>
      </c>
      <c r="F10481">
        <f t="shared" si="491"/>
        <v>8.2844086647005325E-3</v>
      </c>
    </row>
    <row r="10482" spans="1:6" x14ac:dyDescent="0.55000000000000004">
      <c r="A10482" t="s">
        <v>8</v>
      </c>
      <c r="B10482">
        <f t="shared" si="489"/>
        <v>10</v>
      </c>
      <c r="C10482">
        <v>0.98290598299999998</v>
      </c>
      <c r="D10482">
        <v>0.71179631700000001</v>
      </c>
      <c r="E10482">
        <f t="shared" si="490"/>
        <v>-0.27110966599999997</v>
      </c>
      <c r="F10482">
        <f t="shared" si="491"/>
        <v>7.3500450998631547E-2</v>
      </c>
    </row>
    <row r="10483" spans="1:6" x14ac:dyDescent="0.55000000000000004">
      <c r="A10483" t="s">
        <v>8</v>
      </c>
      <c r="B10483">
        <f t="shared" si="489"/>
        <v>10</v>
      </c>
      <c r="C10483">
        <v>0.97027870900000002</v>
      </c>
      <c r="D10483">
        <v>0.80739000100000002</v>
      </c>
      <c r="E10483">
        <f t="shared" si="490"/>
        <v>-0.16288870799999999</v>
      </c>
      <c r="F10483">
        <f t="shared" si="491"/>
        <v>2.6532731193909261E-2</v>
      </c>
    </row>
    <row r="10484" spans="1:6" x14ac:dyDescent="0.55000000000000004">
      <c r="A10484" t="s">
        <v>8</v>
      </c>
      <c r="B10484">
        <f t="shared" si="489"/>
        <v>10</v>
      </c>
      <c r="C10484">
        <v>0.94246782699999998</v>
      </c>
      <c r="D10484">
        <v>0.83874108999999997</v>
      </c>
      <c r="E10484">
        <f t="shared" si="490"/>
        <v>-0.10372673700000001</v>
      </c>
      <c r="F10484">
        <f t="shared" si="491"/>
        <v>1.0759235968667171E-2</v>
      </c>
    </row>
    <row r="10485" spans="1:6" x14ac:dyDescent="0.55000000000000004">
      <c r="A10485" t="s">
        <v>8</v>
      </c>
      <c r="B10485">
        <f t="shared" si="489"/>
        <v>10</v>
      </c>
      <c r="C10485">
        <v>0.974222437</v>
      </c>
      <c r="D10485">
        <v>0.88149786399999996</v>
      </c>
      <c r="E10485">
        <f t="shared" si="490"/>
        <v>-9.2724573000000032E-2</v>
      </c>
      <c r="F10485">
        <f t="shared" si="491"/>
        <v>8.5978464380323354E-3</v>
      </c>
    </row>
    <row r="10486" spans="1:6" x14ac:dyDescent="0.55000000000000004">
      <c r="A10486" t="s">
        <v>8</v>
      </c>
      <c r="B10486">
        <f t="shared" si="489"/>
        <v>10</v>
      </c>
      <c r="C10486">
        <v>0.96782309300000002</v>
      </c>
      <c r="D10486">
        <v>0.84784811000000004</v>
      </c>
      <c r="E10486">
        <f t="shared" si="490"/>
        <v>-0.11997498299999998</v>
      </c>
      <c r="F10486">
        <f t="shared" si="491"/>
        <v>1.4393996545850284E-2</v>
      </c>
    </row>
    <row r="10487" spans="1:6" x14ac:dyDescent="0.55000000000000004">
      <c r="A10487" t="s">
        <v>8</v>
      </c>
      <c r="B10487">
        <f t="shared" si="489"/>
        <v>10</v>
      </c>
      <c r="C10487">
        <v>0.99961641700000003</v>
      </c>
      <c r="D10487">
        <v>0.71859080399999997</v>
      </c>
      <c r="E10487">
        <f t="shared" si="490"/>
        <v>-0.28102561300000006</v>
      </c>
      <c r="F10487">
        <f t="shared" si="491"/>
        <v>7.8975395162025799E-2</v>
      </c>
    </row>
    <row r="10488" spans="1:6" x14ac:dyDescent="0.55000000000000004">
      <c r="A10488" t="s">
        <v>8</v>
      </c>
      <c r="B10488">
        <f t="shared" si="489"/>
        <v>10</v>
      </c>
      <c r="C10488">
        <v>0.99124439099999995</v>
      </c>
      <c r="D10488">
        <v>0.80615274299999995</v>
      </c>
      <c r="E10488">
        <f t="shared" si="490"/>
        <v>-0.185091648</v>
      </c>
      <c r="F10488">
        <f t="shared" si="491"/>
        <v>3.4258918159355903E-2</v>
      </c>
    </row>
    <row r="10489" spans="1:6" x14ac:dyDescent="0.55000000000000004">
      <c r="A10489" t="s">
        <v>8</v>
      </c>
      <c r="B10489">
        <f t="shared" si="489"/>
        <v>10</v>
      </c>
      <c r="C10489">
        <v>0.99254658399999995</v>
      </c>
      <c r="D10489">
        <v>0.81567791499999998</v>
      </c>
      <c r="E10489">
        <f t="shared" si="490"/>
        <v>-0.17686866899999998</v>
      </c>
      <c r="F10489">
        <f t="shared" si="491"/>
        <v>3.128252607383155E-2</v>
      </c>
    </row>
    <row r="10490" spans="1:6" x14ac:dyDescent="0.55000000000000004">
      <c r="A10490" t="s">
        <v>8</v>
      </c>
      <c r="B10490">
        <f t="shared" si="489"/>
        <v>10</v>
      </c>
      <c r="C10490">
        <v>0.94493307800000004</v>
      </c>
      <c r="D10490">
        <v>0.88009752600000002</v>
      </c>
      <c r="E10490">
        <f t="shared" si="490"/>
        <v>-6.4835552000000019E-2</v>
      </c>
      <c r="F10490">
        <f t="shared" si="491"/>
        <v>4.2036488031447061E-3</v>
      </c>
    </row>
    <row r="10491" spans="1:6" x14ac:dyDescent="0.55000000000000004">
      <c r="A10491" t="s">
        <v>8</v>
      </c>
      <c r="B10491">
        <f t="shared" si="489"/>
        <v>10</v>
      </c>
      <c r="C10491">
        <v>0.99738844100000001</v>
      </c>
      <c r="D10491">
        <v>0.92372856299999995</v>
      </c>
      <c r="E10491">
        <f t="shared" si="490"/>
        <v>-7.3659878000000067E-2</v>
      </c>
      <c r="F10491">
        <f t="shared" si="491"/>
        <v>5.4257776269748936E-3</v>
      </c>
    </row>
    <row r="10492" spans="1:6" x14ac:dyDescent="0.55000000000000004">
      <c r="A10492" t="s">
        <v>8</v>
      </c>
      <c r="B10492">
        <f t="shared" si="489"/>
        <v>10</v>
      </c>
      <c r="C10492">
        <v>0.96005769399999996</v>
      </c>
      <c r="D10492">
        <v>0.84668220400000005</v>
      </c>
      <c r="E10492">
        <f t="shared" si="490"/>
        <v>-0.11337548999999991</v>
      </c>
      <c r="F10492">
        <f t="shared" si="491"/>
        <v>1.2854001732740081E-2</v>
      </c>
    </row>
    <row r="10493" spans="1:6" x14ac:dyDescent="0.55000000000000004">
      <c r="A10493" t="s">
        <v>8</v>
      </c>
      <c r="B10493">
        <f t="shared" si="489"/>
        <v>10</v>
      </c>
      <c r="C10493">
        <v>0.94079581400000001</v>
      </c>
      <c r="D10493">
        <v>0.77743383700000002</v>
      </c>
      <c r="E10493">
        <f t="shared" si="490"/>
        <v>-0.16336197699999999</v>
      </c>
      <c r="F10493">
        <f t="shared" si="491"/>
        <v>2.6687135529348528E-2</v>
      </c>
    </row>
    <row r="10494" spans="1:6" x14ac:dyDescent="0.55000000000000004">
      <c r="A10494" t="s">
        <v>8</v>
      </c>
      <c r="B10494">
        <f t="shared" si="489"/>
        <v>10</v>
      </c>
      <c r="C10494">
        <v>0.96968146300000002</v>
      </c>
      <c r="D10494">
        <v>0.829978094</v>
      </c>
      <c r="E10494">
        <f t="shared" si="490"/>
        <v>-0.13970336900000002</v>
      </c>
      <c r="F10494">
        <f t="shared" si="491"/>
        <v>1.9517031309950167E-2</v>
      </c>
    </row>
    <row r="10495" spans="1:6" x14ac:dyDescent="0.55000000000000004">
      <c r="A10495" t="s">
        <v>8</v>
      </c>
      <c r="B10495">
        <f t="shared" si="489"/>
        <v>10</v>
      </c>
      <c r="C10495">
        <v>0.99675714599999998</v>
      </c>
      <c r="D10495">
        <v>0.77687281900000005</v>
      </c>
      <c r="E10495">
        <f t="shared" si="490"/>
        <v>-0.21988432699999994</v>
      </c>
      <c r="F10495">
        <f t="shared" si="491"/>
        <v>4.8349117260242901E-2</v>
      </c>
    </row>
    <row r="10496" spans="1:6" x14ac:dyDescent="0.55000000000000004">
      <c r="A10496" t="s">
        <v>8</v>
      </c>
      <c r="B10496">
        <f t="shared" si="489"/>
        <v>10</v>
      </c>
      <c r="C10496">
        <v>0.92098273600000002</v>
      </c>
      <c r="D10496">
        <v>0.78650963900000004</v>
      </c>
      <c r="E10496">
        <f t="shared" si="490"/>
        <v>-0.13447309699999999</v>
      </c>
      <c r="F10496">
        <f t="shared" si="491"/>
        <v>1.8083013816771406E-2</v>
      </c>
    </row>
    <row r="10497" spans="1:6" x14ac:dyDescent="0.55000000000000004">
      <c r="A10497" t="s">
        <v>8</v>
      </c>
      <c r="B10497">
        <f t="shared" si="489"/>
        <v>10</v>
      </c>
      <c r="C10497">
        <v>0.90810310900000002</v>
      </c>
      <c r="D10497">
        <v>0.87869170699999999</v>
      </c>
      <c r="E10497">
        <f t="shared" si="490"/>
        <v>-2.9411402000000031E-2</v>
      </c>
      <c r="F10497">
        <f t="shared" si="491"/>
        <v>8.6503056760560578E-4</v>
      </c>
    </row>
    <row r="10498" spans="1:6" x14ac:dyDescent="0.55000000000000004">
      <c r="A10498" t="s">
        <v>8</v>
      </c>
      <c r="B10498">
        <f t="shared" ref="B10498:B10561" si="492">IF(C10498&lt;=0.1,1,IF(C10498&lt;=0.2,2,IF(C10498&lt;=0.3,3,IF(C10498&lt;=0.4,4,IF(C10498&lt;=0.5,5,IF(C10498&lt;=0.6,6,IF(C10498&lt;=0.7,7,IF(C10498&lt;=0.8,8,IF(C10498&lt;=0.9,9,10)))))))))</f>
        <v>10</v>
      </c>
      <c r="C10498">
        <v>0.99363484099999999</v>
      </c>
      <c r="D10498">
        <v>0.84731782200000005</v>
      </c>
      <c r="E10498">
        <f t="shared" si="490"/>
        <v>-0.14631701899999994</v>
      </c>
      <c r="F10498">
        <f t="shared" si="491"/>
        <v>2.1408670049046341E-2</v>
      </c>
    </row>
    <row r="10499" spans="1:6" x14ac:dyDescent="0.55000000000000004">
      <c r="A10499" t="s">
        <v>8</v>
      </c>
      <c r="B10499">
        <f t="shared" si="492"/>
        <v>10</v>
      </c>
      <c r="C10499">
        <v>0.92530671200000003</v>
      </c>
      <c r="D10499">
        <v>0.86206384300000005</v>
      </c>
      <c r="E10499">
        <f t="shared" ref="E10499:E10562" si="493">D10499-C10499</f>
        <v>-6.3242868999999979E-2</v>
      </c>
      <c r="F10499">
        <f t="shared" ref="F10499:F10562" si="494">E10499^2</f>
        <v>3.9996604793511581E-3</v>
      </c>
    </row>
    <row r="10500" spans="1:6" x14ac:dyDescent="0.55000000000000004">
      <c r="A10500" t="s">
        <v>8</v>
      </c>
      <c r="B10500">
        <f t="shared" si="492"/>
        <v>10</v>
      </c>
      <c r="C10500">
        <v>0.93910482900000003</v>
      </c>
      <c r="D10500">
        <v>0.85338553100000003</v>
      </c>
      <c r="E10500">
        <f t="shared" si="493"/>
        <v>-8.5719297999999999E-2</v>
      </c>
      <c r="F10500">
        <f t="shared" si="494"/>
        <v>7.3477980496128035E-3</v>
      </c>
    </row>
    <row r="10501" spans="1:6" x14ac:dyDescent="0.55000000000000004">
      <c r="A10501" t="s">
        <v>8</v>
      </c>
      <c r="B10501">
        <f t="shared" si="492"/>
        <v>10</v>
      </c>
      <c r="C10501">
        <v>0.997233429</v>
      </c>
      <c r="D10501">
        <v>0.77782169700000003</v>
      </c>
      <c r="E10501">
        <f t="shared" si="493"/>
        <v>-0.21941173199999997</v>
      </c>
      <c r="F10501">
        <f t="shared" si="494"/>
        <v>4.8141508139239814E-2</v>
      </c>
    </row>
    <row r="10502" spans="1:6" x14ac:dyDescent="0.55000000000000004">
      <c r="A10502" t="s">
        <v>8</v>
      </c>
      <c r="B10502">
        <f t="shared" si="492"/>
        <v>10</v>
      </c>
      <c r="C10502">
        <v>0.98368191199999999</v>
      </c>
      <c r="D10502">
        <v>0.87717943600000003</v>
      </c>
      <c r="E10502">
        <f t="shared" si="493"/>
        <v>-0.10650247599999996</v>
      </c>
      <c r="F10502">
        <f t="shared" si="494"/>
        <v>1.1342777394130567E-2</v>
      </c>
    </row>
    <row r="10503" spans="1:6" x14ac:dyDescent="0.55000000000000004">
      <c r="A10503" t="s">
        <v>8</v>
      </c>
      <c r="B10503">
        <f t="shared" si="492"/>
        <v>10</v>
      </c>
      <c r="C10503">
        <v>0.99004079700000003</v>
      </c>
      <c r="D10503">
        <v>0.70894519300000003</v>
      </c>
      <c r="E10503">
        <f t="shared" si="493"/>
        <v>-0.281095604</v>
      </c>
      <c r="F10503">
        <f t="shared" si="494"/>
        <v>7.9014738588124814E-2</v>
      </c>
    </row>
    <row r="10504" spans="1:6" x14ac:dyDescent="0.55000000000000004">
      <c r="A10504" t="s">
        <v>8</v>
      </c>
      <c r="B10504">
        <f t="shared" si="492"/>
        <v>10</v>
      </c>
      <c r="C10504">
        <v>0.96887732000000004</v>
      </c>
      <c r="D10504">
        <v>0.80659334199999999</v>
      </c>
      <c r="E10504">
        <f t="shared" si="493"/>
        <v>-0.16228397800000005</v>
      </c>
      <c r="F10504">
        <f t="shared" si="494"/>
        <v>2.63360895155045E-2</v>
      </c>
    </row>
    <row r="10505" spans="1:6" x14ac:dyDescent="0.55000000000000004">
      <c r="A10505" t="s">
        <v>8</v>
      </c>
      <c r="B10505">
        <f t="shared" si="492"/>
        <v>10</v>
      </c>
      <c r="C10505">
        <v>0.95207481000000005</v>
      </c>
      <c r="D10505">
        <v>0.92088280199999994</v>
      </c>
      <c r="E10505">
        <f t="shared" si="493"/>
        <v>-3.1192008000000104E-2</v>
      </c>
      <c r="F10505">
        <f t="shared" si="494"/>
        <v>9.7294136307207052E-4</v>
      </c>
    </row>
    <row r="10506" spans="1:6" x14ac:dyDescent="0.55000000000000004">
      <c r="A10506" t="s">
        <v>8</v>
      </c>
      <c r="B10506">
        <f t="shared" si="492"/>
        <v>10</v>
      </c>
      <c r="C10506">
        <v>0.93467694099999998</v>
      </c>
      <c r="D10506">
        <v>0.84575805199999998</v>
      </c>
      <c r="E10506">
        <f t="shared" si="493"/>
        <v>-8.8918889000000001E-2</v>
      </c>
      <c r="F10506">
        <f t="shared" si="494"/>
        <v>7.9065688209943204E-3</v>
      </c>
    </row>
    <row r="10507" spans="1:6" x14ac:dyDescent="0.55000000000000004">
      <c r="A10507" t="s">
        <v>8</v>
      </c>
      <c r="B10507">
        <f t="shared" si="492"/>
        <v>10</v>
      </c>
      <c r="C10507">
        <v>0.90876335100000005</v>
      </c>
      <c r="D10507">
        <v>0.89795205499999997</v>
      </c>
      <c r="E10507">
        <f t="shared" si="493"/>
        <v>-1.0811296000000081E-2</v>
      </c>
      <c r="F10507">
        <f t="shared" si="494"/>
        <v>1.1688412119961775E-4</v>
      </c>
    </row>
    <row r="10508" spans="1:6" x14ac:dyDescent="0.55000000000000004">
      <c r="A10508" t="s">
        <v>8</v>
      </c>
      <c r="B10508">
        <f t="shared" si="492"/>
        <v>10</v>
      </c>
      <c r="C10508">
        <v>0.99296026699999995</v>
      </c>
      <c r="D10508">
        <v>0.97398955799999998</v>
      </c>
      <c r="E10508">
        <f t="shared" si="493"/>
        <v>-1.8970708999999975E-2</v>
      </c>
      <c r="F10508">
        <f t="shared" si="494"/>
        <v>3.5988779996268001E-4</v>
      </c>
    </row>
    <row r="10509" spans="1:6" x14ac:dyDescent="0.55000000000000004">
      <c r="A10509" t="s">
        <v>8</v>
      </c>
      <c r="B10509">
        <f t="shared" si="492"/>
        <v>10</v>
      </c>
      <c r="C10509">
        <v>0.98240371800000004</v>
      </c>
      <c r="D10509">
        <v>0.75859491599999995</v>
      </c>
      <c r="E10509">
        <f t="shared" si="493"/>
        <v>-0.22380880200000008</v>
      </c>
      <c r="F10509">
        <f t="shared" si="494"/>
        <v>5.009037985267524E-2</v>
      </c>
    </row>
    <row r="10510" spans="1:6" x14ac:dyDescent="0.55000000000000004">
      <c r="A10510" t="s">
        <v>8</v>
      </c>
      <c r="B10510">
        <f t="shared" si="492"/>
        <v>10</v>
      </c>
      <c r="C10510">
        <v>0.98371584700000003</v>
      </c>
      <c r="D10510">
        <v>0.90985427200000002</v>
      </c>
      <c r="E10510">
        <f t="shared" si="493"/>
        <v>-7.3861575000000013E-2</v>
      </c>
      <c r="F10510">
        <f t="shared" si="494"/>
        <v>5.455532261480627E-3</v>
      </c>
    </row>
    <row r="10511" spans="1:6" x14ac:dyDescent="0.55000000000000004">
      <c r="A10511" t="s">
        <v>8</v>
      </c>
      <c r="B10511">
        <f t="shared" si="492"/>
        <v>10</v>
      </c>
      <c r="C10511">
        <v>0.998087524</v>
      </c>
      <c r="D10511">
        <v>0.85483131899999998</v>
      </c>
      <c r="E10511">
        <f t="shared" si="493"/>
        <v>-0.14325620500000003</v>
      </c>
      <c r="F10511">
        <f t="shared" si="494"/>
        <v>2.0522340271002033E-2</v>
      </c>
    </row>
    <row r="10512" spans="1:6" x14ac:dyDescent="0.55000000000000004">
      <c r="A10512" t="s">
        <v>8</v>
      </c>
      <c r="B10512">
        <f t="shared" si="492"/>
        <v>10</v>
      </c>
      <c r="C10512">
        <v>0.93048765899999997</v>
      </c>
      <c r="D10512">
        <v>0.88600292300000005</v>
      </c>
      <c r="E10512">
        <f t="shared" si="493"/>
        <v>-4.4484735999999914E-2</v>
      </c>
      <c r="F10512">
        <f t="shared" si="494"/>
        <v>1.9788917369896884E-3</v>
      </c>
    </row>
    <row r="10513" spans="1:6" x14ac:dyDescent="0.55000000000000004">
      <c r="A10513" t="s">
        <v>8</v>
      </c>
      <c r="B10513">
        <f t="shared" si="492"/>
        <v>10</v>
      </c>
      <c r="C10513">
        <v>0.98316844400000003</v>
      </c>
      <c r="D10513">
        <v>0.76894695400000002</v>
      </c>
      <c r="E10513">
        <f t="shared" si="493"/>
        <v>-0.21422149000000001</v>
      </c>
      <c r="F10513">
        <f t="shared" si="494"/>
        <v>4.5890846777820106E-2</v>
      </c>
    </row>
    <row r="10514" spans="1:6" x14ac:dyDescent="0.55000000000000004">
      <c r="A10514" t="s">
        <v>8</v>
      </c>
      <c r="B10514">
        <f t="shared" si="492"/>
        <v>10</v>
      </c>
      <c r="C10514">
        <v>0.98410275999999997</v>
      </c>
      <c r="D10514">
        <v>0.86870689599999995</v>
      </c>
      <c r="E10514">
        <f t="shared" si="493"/>
        <v>-0.11539586400000001</v>
      </c>
      <c r="F10514">
        <f t="shared" si="494"/>
        <v>1.3316205428306499E-2</v>
      </c>
    </row>
    <row r="10515" spans="1:6" x14ac:dyDescent="0.55000000000000004">
      <c r="A10515" t="s">
        <v>8</v>
      </c>
      <c r="B10515">
        <f t="shared" si="492"/>
        <v>10</v>
      </c>
      <c r="C10515">
        <v>0.97698664999999996</v>
      </c>
      <c r="D10515">
        <v>0.849922552</v>
      </c>
      <c r="E10515">
        <f t="shared" si="493"/>
        <v>-0.12706409799999996</v>
      </c>
      <c r="F10515">
        <f t="shared" si="494"/>
        <v>1.6145285000553594E-2</v>
      </c>
    </row>
    <row r="10516" spans="1:6" x14ac:dyDescent="0.55000000000000004">
      <c r="A10516" t="s">
        <v>8</v>
      </c>
      <c r="B10516">
        <f t="shared" si="492"/>
        <v>10</v>
      </c>
      <c r="C10516">
        <v>0.99471299099999999</v>
      </c>
      <c r="D10516">
        <v>0.89189625800000005</v>
      </c>
      <c r="E10516">
        <f t="shared" si="493"/>
        <v>-0.10281673299999994</v>
      </c>
      <c r="F10516">
        <f t="shared" si="494"/>
        <v>1.0571280584793277E-2</v>
      </c>
    </row>
    <row r="10517" spans="1:6" x14ac:dyDescent="0.55000000000000004">
      <c r="A10517" t="s">
        <v>8</v>
      </c>
      <c r="B10517">
        <f t="shared" si="492"/>
        <v>10</v>
      </c>
      <c r="C10517">
        <v>0.99687912599999995</v>
      </c>
      <c r="D10517">
        <v>0.89700418000000004</v>
      </c>
      <c r="E10517">
        <f t="shared" si="493"/>
        <v>-9.9874945999999909E-2</v>
      </c>
      <c r="F10517">
        <f t="shared" si="494"/>
        <v>9.9750048385028982E-3</v>
      </c>
    </row>
    <row r="10518" spans="1:6" x14ac:dyDescent="0.55000000000000004">
      <c r="A10518" t="s">
        <v>8</v>
      </c>
      <c r="B10518">
        <f t="shared" si="492"/>
        <v>10</v>
      </c>
      <c r="C10518">
        <v>0.95389886800000001</v>
      </c>
      <c r="D10518">
        <v>0.91275692900000005</v>
      </c>
      <c r="E10518">
        <f t="shared" si="493"/>
        <v>-4.1141938999999961E-2</v>
      </c>
      <c r="F10518">
        <f t="shared" si="494"/>
        <v>1.6926591446797179E-3</v>
      </c>
    </row>
    <row r="10519" spans="1:6" x14ac:dyDescent="0.55000000000000004">
      <c r="A10519" t="s">
        <v>8</v>
      </c>
      <c r="B10519">
        <f t="shared" si="492"/>
        <v>10</v>
      </c>
      <c r="C10519">
        <v>0.99730976199999999</v>
      </c>
      <c r="D10519">
        <v>0.88169831899999995</v>
      </c>
      <c r="E10519">
        <f t="shared" si="493"/>
        <v>-0.11561144300000004</v>
      </c>
      <c r="F10519">
        <f t="shared" si="494"/>
        <v>1.3366005752542258E-2</v>
      </c>
    </row>
    <row r="10520" spans="1:6" x14ac:dyDescent="0.55000000000000004">
      <c r="A10520" t="s">
        <v>8</v>
      </c>
      <c r="B10520">
        <f t="shared" si="492"/>
        <v>10</v>
      </c>
      <c r="C10520">
        <v>0.98859893600000004</v>
      </c>
      <c r="D10520">
        <v>0.82954974299999995</v>
      </c>
      <c r="E10520">
        <f t="shared" si="493"/>
        <v>-0.15904919300000009</v>
      </c>
      <c r="F10520">
        <f t="shared" si="494"/>
        <v>2.5296645793951276E-2</v>
      </c>
    </row>
    <row r="10521" spans="1:6" x14ac:dyDescent="0.55000000000000004">
      <c r="A10521" t="s">
        <v>8</v>
      </c>
      <c r="B10521">
        <f t="shared" si="492"/>
        <v>10</v>
      </c>
      <c r="C10521">
        <v>0.96758187200000001</v>
      </c>
      <c r="D10521">
        <v>0.79194397999999999</v>
      </c>
      <c r="E10521">
        <f t="shared" si="493"/>
        <v>-0.17563789200000002</v>
      </c>
      <c r="F10521">
        <f t="shared" si="494"/>
        <v>3.084866910620367E-2</v>
      </c>
    </row>
    <row r="10522" spans="1:6" x14ac:dyDescent="0.55000000000000004">
      <c r="A10522" t="s">
        <v>8</v>
      </c>
      <c r="B10522">
        <f t="shared" si="492"/>
        <v>10</v>
      </c>
      <c r="C10522">
        <v>0.96322849200000005</v>
      </c>
      <c r="D10522">
        <v>0.90168250299999997</v>
      </c>
      <c r="E10522">
        <f t="shared" si="493"/>
        <v>-6.1545989000000079E-2</v>
      </c>
      <c r="F10522">
        <f t="shared" si="494"/>
        <v>3.7879087619881306E-3</v>
      </c>
    </row>
    <row r="10523" spans="1:6" x14ac:dyDescent="0.55000000000000004">
      <c r="A10523" t="s">
        <v>8</v>
      </c>
      <c r="B10523">
        <f t="shared" si="492"/>
        <v>10</v>
      </c>
      <c r="C10523">
        <v>0.98345444400000004</v>
      </c>
      <c r="D10523">
        <v>0.860235478</v>
      </c>
      <c r="E10523">
        <f t="shared" si="493"/>
        <v>-0.12321896600000004</v>
      </c>
      <c r="F10523">
        <f t="shared" si="494"/>
        <v>1.5182913582109166E-2</v>
      </c>
    </row>
    <row r="10524" spans="1:6" x14ac:dyDescent="0.55000000000000004">
      <c r="A10524" t="s">
        <v>8</v>
      </c>
      <c r="B10524">
        <f t="shared" si="492"/>
        <v>10</v>
      </c>
      <c r="C10524">
        <v>0.92303015600000005</v>
      </c>
      <c r="D10524">
        <v>0.83690257099999998</v>
      </c>
      <c r="E10524">
        <f t="shared" si="493"/>
        <v>-8.6127585000000062E-2</v>
      </c>
      <c r="F10524">
        <f t="shared" si="494"/>
        <v>7.4179608979322359E-3</v>
      </c>
    </row>
    <row r="10525" spans="1:6" x14ac:dyDescent="0.55000000000000004">
      <c r="A10525" t="s">
        <v>8</v>
      </c>
      <c r="B10525">
        <f t="shared" si="492"/>
        <v>10</v>
      </c>
      <c r="C10525">
        <v>0.95229174500000002</v>
      </c>
      <c r="D10525">
        <v>0.77638133399999998</v>
      </c>
      <c r="E10525">
        <f t="shared" si="493"/>
        <v>-0.17591041100000004</v>
      </c>
      <c r="F10525">
        <f t="shared" si="494"/>
        <v>3.0944472698188938E-2</v>
      </c>
    </row>
    <row r="10526" spans="1:6" x14ac:dyDescent="0.55000000000000004">
      <c r="A10526" t="s">
        <v>8</v>
      </c>
      <c r="B10526">
        <f t="shared" si="492"/>
        <v>10</v>
      </c>
      <c r="C10526">
        <v>0.96914613699999996</v>
      </c>
      <c r="D10526">
        <v>0.82348452500000002</v>
      </c>
      <c r="E10526">
        <f t="shared" si="493"/>
        <v>-0.14566161199999994</v>
      </c>
      <c r="F10526">
        <f t="shared" si="494"/>
        <v>2.1217305210438527E-2</v>
      </c>
    </row>
    <row r="10527" spans="1:6" x14ac:dyDescent="0.55000000000000004">
      <c r="A10527" t="s">
        <v>8</v>
      </c>
      <c r="B10527">
        <f t="shared" si="492"/>
        <v>10</v>
      </c>
      <c r="C10527">
        <v>0.99654432800000003</v>
      </c>
      <c r="D10527">
        <v>0.91575849600000003</v>
      </c>
      <c r="E10527">
        <f t="shared" si="493"/>
        <v>-8.0785832000000002E-2</v>
      </c>
      <c r="F10527">
        <f t="shared" si="494"/>
        <v>6.5263506519322246E-3</v>
      </c>
    </row>
    <row r="10528" spans="1:6" x14ac:dyDescent="0.55000000000000004">
      <c r="A10528" t="s">
        <v>8</v>
      </c>
      <c r="B10528">
        <f t="shared" si="492"/>
        <v>10</v>
      </c>
      <c r="C10528">
        <v>0.97675003100000002</v>
      </c>
      <c r="D10528">
        <v>0.761533927</v>
      </c>
      <c r="E10528">
        <f t="shared" si="493"/>
        <v>-0.21521610400000002</v>
      </c>
      <c r="F10528">
        <f t="shared" si="494"/>
        <v>4.6317971420938825E-2</v>
      </c>
    </row>
    <row r="10529" spans="1:6" x14ac:dyDescent="0.55000000000000004">
      <c r="A10529" t="s">
        <v>8</v>
      </c>
      <c r="B10529">
        <f t="shared" si="492"/>
        <v>10</v>
      </c>
      <c r="C10529">
        <v>0.94985047199999995</v>
      </c>
      <c r="D10529">
        <v>0.885727025</v>
      </c>
      <c r="E10529">
        <f t="shared" si="493"/>
        <v>-6.4123446999999945E-2</v>
      </c>
      <c r="F10529">
        <f t="shared" si="494"/>
        <v>4.1118164551618023E-3</v>
      </c>
    </row>
    <row r="10530" spans="1:6" x14ac:dyDescent="0.55000000000000004">
      <c r="A10530" t="s">
        <v>8</v>
      </c>
      <c r="B10530">
        <f t="shared" si="492"/>
        <v>10</v>
      </c>
      <c r="C10530">
        <v>0.97090594799999996</v>
      </c>
      <c r="D10530">
        <v>0.81628248000000003</v>
      </c>
      <c r="E10530">
        <f t="shared" si="493"/>
        <v>-0.15462346799999993</v>
      </c>
      <c r="F10530">
        <f t="shared" si="494"/>
        <v>2.3908416856347002E-2</v>
      </c>
    </row>
    <row r="10531" spans="1:6" x14ac:dyDescent="0.55000000000000004">
      <c r="A10531" t="s">
        <v>8</v>
      </c>
      <c r="B10531">
        <f t="shared" si="492"/>
        <v>10</v>
      </c>
      <c r="C10531">
        <v>0.98682752699999998</v>
      </c>
      <c r="D10531">
        <v>0.79817907300000002</v>
      </c>
      <c r="E10531">
        <f t="shared" si="493"/>
        <v>-0.18864845399999997</v>
      </c>
      <c r="F10531">
        <f t="shared" si="494"/>
        <v>3.5588239196590106E-2</v>
      </c>
    </row>
    <row r="10532" spans="1:6" x14ac:dyDescent="0.55000000000000004">
      <c r="A10532" t="s">
        <v>8</v>
      </c>
      <c r="B10532">
        <f t="shared" si="492"/>
        <v>10</v>
      </c>
      <c r="C10532">
        <v>0.98048265899999998</v>
      </c>
      <c r="D10532">
        <v>0.84960511699999997</v>
      </c>
      <c r="E10532">
        <f t="shared" si="493"/>
        <v>-0.13087754200000001</v>
      </c>
      <c r="F10532">
        <f t="shared" si="494"/>
        <v>1.7128930999961767E-2</v>
      </c>
    </row>
    <row r="10533" spans="1:6" x14ac:dyDescent="0.55000000000000004">
      <c r="A10533" t="s">
        <v>8</v>
      </c>
      <c r="B10533">
        <f t="shared" si="492"/>
        <v>10</v>
      </c>
      <c r="C10533">
        <v>0.99370226500000003</v>
      </c>
      <c r="D10533">
        <v>0.86036170700000003</v>
      </c>
      <c r="E10533">
        <f t="shared" si="493"/>
        <v>-0.133340558</v>
      </c>
      <c r="F10533">
        <f t="shared" si="494"/>
        <v>1.7779704407751364E-2</v>
      </c>
    </row>
    <row r="10534" spans="1:6" x14ac:dyDescent="0.55000000000000004">
      <c r="A10534" t="s">
        <v>8</v>
      </c>
      <c r="B10534">
        <f t="shared" si="492"/>
        <v>10</v>
      </c>
      <c r="C10534">
        <v>0.95554748099999998</v>
      </c>
      <c r="D10534">
        <v>0.87340609199999997</v>
      </c>
      <c r="E10534">
        <f t="shared" si="493"/>
        <v>-8.2141389000000009E-2</v>
      </c>
      <c r="F10534">
        <f t="shared" si="494"/>
        <v>6.7472077868493225E-3</v>
      </c>
    </row>
    <row r="10535" spans="1:6" x14ac:dyDescent="0.55000000000000004">
      <c r="A10535" t="s">
        <v>8</v>
      </c>
      <c r="B10535">
        <f t="shared" si="492"/>
        <v>10</v>
      </c>
      <c r="C10535">
        <v>0.96410461700000005</v>
      </c>
      <c r="D10535">
        <v>0.81335909699999998</v>
      </c>
      <c r="E10535">
        <f t="shared" si="493"/>
        <v>-0.15074552000000008</v>
      </c>
      <c r="F10535">
        <f t="shared" si="494"/>
        <v>2.2724211800070424E-2</v>
      </c>
    </row>
    <row r="10536" spans="1:6" x14ac:dyDescent="0.55000000000000004">
      <c r="A10536" t="s">
        <v>8</v>
      </c>
      <c r="B10536">
        <f t="shared" si="492"/>
        <v>10</v>
      </c>
      <c r="C10536">
        <v>0.97657159500000001</v>
      </c>
      <c r="D10536">
        <v>0.84391285800000004</v>
      </c>
      <c r="E10536">
        <f t="shared" si="493"/>
        <v>-0.13265873699999997</v>
      </c>
      <c r="F10536">
        <f t="shared" si="494"/>
        <v>1.759834050243516E-2</v>
      </c>
    </row>
    <row r="10537" spans="1:6" x14ac:dyDescent="0.55000000000000004">
      <c r="A10537" t="s">
        <v>8</v>
      </c>
      <c r="B10537">
        <f t="shared" si="492"/>
        <v>10</v>
      </c>
      <c r="C10537">
        <v>0.97604710299999997</v>
      </c>
      <c r="D10537">
        <v>0.82055095899999997</v>
      </c>
      <c r="E10537">
        <f t="shared" si="493"/>
        <v>-0.155496144</v>
      </c>
      <c r="F10537">
        <f t="shared" si="494"/>
        <v>2.4179050798868736E-2</v>
      </c>
    </row>
    <row r="10538" spans="1:6" x14ac:dyDescent="0.55000000000000004">
      <c r="A10538" t="s">
        <v>8</v>
      </c>
      <c r="B10538">
        <f t="shared" si="492"/>
        <v>10</v>
      </c>
      <c r="C10538">
        <v>0.98445866500000001</v>
      </c>
      <c r="D10538">
        <v>0.90348369900000003</v>
      </c>
      <c r="E10538">
        <f t="shared" si="493"/>
        <v>-8.0974965999999982E-2</v>
      </c>
      <c r="F10538">
        <f t="shared" si="494"/>
        <v>6.5569451187011529E-3</v>
      </c>
    </row>
    <row r="10539" spans="1:6" x14ac:dyDescent="0.55000000000000004">
      <c r="A10539" t="s">
        <v>8</v>
      </c>
      <c r="B10539">
        <f t="shared" si="492"/>
        <v>10</v>
      </c>
      <c r="C10539">
        <v>0.93430079200000005</v>
      </c>
      <c r="D10539">
        <v>0.83072557899999999</v>
      </c>
      <c r="E10539">
        <f t="shared" si="493"/>
        <v>-0.10357521300000005</v>
      </c>
      <c r="F10539">
        <f t="shared" si="494"/>
        <v>1.072782474799538E-2</v>
      </c>
    </row>
    <row r="10540" spans="1:6" x14ac:dyDescent="0.55000000000000004">
      <c r="A10540" t="s">
        <v>8</v>
      </c>
      <c r="B10540">
        <f t="shared" si="492"/>
        <v>10</v>
      </c>
      <c r="C10540">
        <v>0.97630331800000003</v>
      </c>
      <c r="D10540">
        <v>0.89972813600000001</v>
      </c>
      <c r="E10540">
        <f t="shared" si="493"/>
        <v>-7.6575182000000019E-2</v>
      </c>
      <c r="F10540">
        <f t="shared" si="494"/>
        <v>5.8637584983331267E-3</v>
      </c>
    </row>
    <row r="10541" spans="1:6" x14ac:dyDescent="0.55000000000000004">
      <c r="A10541" t="s">
        <v>8</v>
      </c>
      <c r="B10541">
        <f t="shared" si="492"/>
        <v>10</v>
      </c>
      <c r="C10541">
        <v>0.97168688999999997</v>
      </c>
      <c r="D10541">
        <v>0.90980885600000005</v>
      </c>
      <c r="E10541">
        <f t="shared" si="493"/>
        <v>-6.1878033999999915E-2</v>
      </c>
      <c r="F10541">
        <f t="shared" si="494"/>
        <v>3.8288910917051457E-3</v>
      </c>
    </row>
    <row r="10542" spans="1:6" x14ac:dyDescent="0.55000000000000004">
      <c r="A10542" t="s">
        <v>8</v>
      </c>
      <c r="B10542">
        <f t="shared" si="492"/>
        <v>10</v>
      </c>
      <c r="C10542">
        <v>0.96838469699999996</v>
      </c>
      <c r="D10542">
        <v>0.79607150500000001</v>
      </c>
      <c r="E10542">
        <f t="shared" si="493"/>
        <v>-0.17231319199999995</v>
      </c>
      <c r="F10542">
        <f t="shared" si="494"/>
        <v>2.9691836137228846E-2</v>
      </c>
    </row>
    <row r="10543" spans="1:6" x14ac:dyDescent="0.55000000000000004">
      <c r="A10543" t="s">
        <v>8</v>
      </c>
      <c r="B10543">
        <f t="shared" si="492"/>
        <v>10</v>
      </c>
      <c r="C10543">
        <v>0.92208475899999998</v>
      </c>
      <c r="D10543">
        <v>0.80976173799999995</v>
      </c>
      <c r="E10543">
        <f t="shared" si="493"/>
        <v>-0.11232302100000002</v>
      </c>
      <c r="F10543">
        <f t="shared" si="494"/>
        <v>1.2616461046566446E-2</v>
      </c>
    </row>
    <row r="10544" spans="1:6" x14ac:dyDescent="0.55000000000000004">
      <c r="A10544" t="s">
        <v>8</v>
      </c>
      <c r="B10544">
        <f t="shared" si="492"/>
        <v>10</v>
      </c>
      <c r="C10544">
        <v>0.98388909700000005</v>
      </c>
      <c r="D10544">
        <v>0.70153952799999997</v>
      </c>
      <c r="E10544">
        <f t="shared" si="493"/>
        <v>-0.28234956900000008</v>
      </c>
      <c r="F10544">
        <f t="shared" si="494"/>
        <v>7.9721279114485802E-2</v>
      </c>
    </row>
    <row r="10545" spans="1:6" x14ac:dyDescent="0.55000000000000004">
      <c r="A10545" t="s">
        <v>8</v>
      </c>
      <c r="B10545">
        <f t="shared" si="492"/>
        <v>10</v>
      </c>
      <c r="C10545">
        <v>0.98938075700000006</v>
      </c>
      <c r="D10545">
        <v>0.88400892600000003</v>
      </c>
      <c r="E10545">
        <f t="shared" si="493"/>
        <v>-0.10537183100000003</v>
      </c>
      <c r="F10545">
        <f t="shared" si="494"/>
        <v>1.1103222768292566E-2</v>
      </c>
    </row>
    <row r="10546" spans="1:6" x14ac:dyDescent="0.55000000000000004">
      <c r="A10546" t="s">
        <v>8</v>
      </c>
      <c r="B10546">
        <f t="shared" si="492"/>
        <v>10</v>
      </c>
      <c r="C10546">
        <v>0.97244936500000001</v>
      </c>
      <c r="D10546">
        <v>0.840159828</v>
      </c>
      <c r="E10546">
        <f t="shared" si="493"/>
        <v>-0.13228953700000001</v>
      </c>
      <c r="F10546">
        <f t="shared" si="494"/>
        <v>1.7500521599674371E-2</v>
      </c>
    </row>
    <row r="10547" spans="1:6" x14ac:dyDescent="0.55000000000000004">
      <c r="A10547" t="s">
        <v>8</v>
      </c>
      <c r="B10547">
        <f t="shared" si="492"/>
        <v>10</v>
      </c>
      <c r="C10547">
        <v>0.99163457700000002</v>
      </c>
      <c r="D10547">
        <v>0.85762851600000001</v>
      </c>
      <c r="E10547">
        <f t="shared" si="493"/>
        <v>-0.13400606100000001</v>
      </c>
      <c r="F10547">
        <f t="shared" si="494"/>
        <v>1.7957624384735724E-2</v>
      </c>
    </row>
    <row r="10548" spans="1:6" x14ac:dyDescent="0.55000000000000004">
      <c r="A10548" t="s">
        <v>8</v>
      </c>
      <c r="B10548">
        <f t="shared" si="492"/>
        <v>10</v>
      </c>
      <c r="C10548">
        <v>0.99639085699999996</v>
      </c>
      <c r="D10548">
        <v>0.77843295999999995</v>
      </c>
      <c r="E10548">
        <f t="shared" si="493"/>
        <v>-0.21795789700000001</v>
      </c>
      <c r="F10548">
        <f t="shared" si="494"/>
        <v>4.7505644864662612E-2</v>
      </c>
    </row>
    <row r="10549" spans="1:6" x14ac:dyDescent="0.55000000000000004">
      <c r="A10549" t="s">
        <v>8</v>
      </c>
      <c r="B10549">
        <f t="shared" si="492"/>
        <v>10</v>
      </c>
      <c r="C10549">
        <v>0.97238682200000004</v>
      </c>
      <c r="D10549">
        <v>0.80860251299999997</v>
      </c>
      <c r="E10549">
        <f t="shared" si="493"/>
        <v>-0.16378430900000007</v>
      </c>
      <c r="F10549">
        <f t="shared" si="494"/>
        <v>2.6825299874607505E-2</v>
      </c>
    </row>
    <row r="10550" spans="1:6" x14ac:dyDescent="0.55000000000000004">
      <c r="A10550" t="s">
        <v>8</v>
      </c>
      <c r="B10550">
        <f t="shared" si="492"/>
        <v>10</v>
      </c>
      <c r="C10550">
        <v>0.96797767700000004</v>
      </c>
      <c r="D10550">
        <v>0.80025915700000005</v>
      </c>
      <c r="E10550">
        <f t="shared" si="493"/>
        <v>-0.16771851999999998</v>
      </c>
      <c r="F10550">
        <f t="shared" si="494"/>
        <v>2.8129501950990395E-2</v>
      </c>
    </row>
    <row r="10551" spans="1:6" x14ac:dyDescent="0.55000000000000004">
      <c r="A10551" t="s">
        <v>8</v>
      </c>
      <c r="B10551">
        <f t="shared" si="492"/>
        <v>10</v>
      </c>
      <c r="C10551">
        <v>0.96414342600000003</v>
      </c>
      <c r="D10551">
        <v>0.85571696799999997</v>
      </c>
      <c r="E10551">
        <f t="shared" si="493"/>
        <v>-0.10842645800000006</v>
      </c>
      <c r="F10551">
        <f t="shared" si="494"/>
        <v>1.1756296794425776E-2</v>
      </c>
    </row>
    <row r="10552" spans="1:6" x14ac:dyDescent="0.55000000000000004">
      <c r="A10552" t="s">
        <v>8</v>
      </c>
      <c r="B10552">
        <f t="shared" si="492"/>
        <v>10</v>
      </c>
      <c r="C10552">
        <v>0.95800242300000005</v>
      </c>
      <c r="D10552">
        <v>0.84721156799999997</v>
      </c>
      <c r="E10552">
        <f t="shared" si="493"/>
        <v>-0.11079085500000008</v>
      </c>
      <c r="F10552">
        <f t="shared" si="494"/>
        <v>1.2274613551631041E-2</v>
      </c>
    </row>
    <row r="10553" spans="1:6" x14ac:dyDescent="0.55000000000000004">
      <c r="A10553" t="s">
        <v>8</v>
      </c>
      <c r="B10553">
        <f t="shared" si="492"/>
        <v>10</v>
      </c>
      <c r="C10553">
        <v>0.97696019300000003</v>
      </c>
      <c r="D10553">
        <v>0.94133952700000001</v>
      </c>
      <c r="E10553">
        <f t="shared" si="493"/>
        <v>-3.5620666000000023E-2</v>
      </c>
      <c r="F10553">
        <f t="shared" si="494"/>
        <v>1.2688318462835576E-3</v>
      </c>
    </row>
    <row r="10554" spans="1:6" x14ac:dyDescent="0.55000000000000004">
      <c r="A10554" t="s">
        <v>8</v>
      </c>
      <c r="B10554">
        <f t="shared" si="492"/>
        <v>10</v>
      </c>
      <c r="C10554">
        <v>0.94634853699999999</v>
      </c>
      <c r="D10554">
        <v>0.77429158399999998</v>
      </c>
      <c r="E10554">
        <f t="shared" si="493"/>
        <v>-0.17205695300000001</v>
      </c>
      <c r="F10554">
        <f t="shared" si="494"/>
        <v>2.9603595075644213E-2</v>
      </c>
    </row>
    <row r="10555" spans="1:6" x14ac:dyDescent="0.55000000000000004">
      <c r="A10555" t="s">
        <v>8</v>
      </c>
      <c r="B10555">
        <f t="shared" si="492"/>
        <v>10</v>
      </c>
      <c r="C10555">
        <v>0.90227666100000004</v>
      </c>
      <c r="D10555">
        <v>0.85484258899999999</v>
      </c>
      <c r="E10555">
        <f t="shared" si="493"/>
        <v>-4.7434072000000049E-2</v>
      </c>
      <c r="F10555">
        <f t="shared" si="494"/>
        <v>2.2499911865011889E-3</v>
      </c>
    </row>
    <row r="10556" spans="1:6" x14ac:dyDescent="0.55000000000000004">
      <c r="A10556" t="s">
        <v>8</v>
      </c>
      <c r="B10556">
        <f t="shared" si="492"/>
        <v>10</v>
      </c>
      <c r="C10556">
        <v>0.98037510900000002</v>
      </c>
      <c r="D10556">
        <v>0.79973516700000002</v>
      </c>
      <c r="E10556">
        <f t="shared" si="493"/>
        <v>-0.180639942</v>
      </c>
      <c r="F10556">
        <f t="shared" si="494"/>
        <v>3.263078864576336E-2</v>
      </c>
    </row>
    <row r="10557" spans="1:6" x14ac:dyDescent="0.55000000000000004">
      <c r="A10557" t="s">
        <v>8</v>
      </c>
      <c r="B10557">
        <f t="shared" si="492"/>
        <v>10</v>
      </c>
      <c r="C10557">
        <v>0.90996330800000003</v>
      </c>
      <c r="D10557">
        <v>0.77870629499999999</v>
      </c>
      <c r="E10557">
        <f t="shared" si="493"/>
        <v>-0.13125701300000003</v>
      </c>
      <c r="F10557">
        <f t="shared" si="494"/>
        <v>1.7228403461682178E-2</v>
      </c>
    </row>
    <row r="10558" spans="1:6" x14ac:dyDescent="0.55000000000000004">
      <c r="A10558" t="s">
        <v>8</v>
      </c>
      <c r="B10558">
        <f t="shared" si="492"/>
        <v>10</v>
      </c>
      <c r="C10558">
        <v>0.98579369999999999</v>
      </c>
      <c r="D10558">
        <v>0.84175946199999996</v>
      </c>
      <c r="E10558">
        <f t="shared" si="493"/>
        <v>-0.14403423800000004</v>
      </c>
      <c r="F10558">
        <f t="shared" si="494"/>
        <v>2.0745861716240654E-2</v>
      </c>
    </row>
    <row r="10559" spans="1:6" x14ac:dyDescent="0.55000000000000004">
      <c r="A10559" t="s">
        <v>8</v>
      </c>
      <c r="B10559">
        <f t="shared" si="492"/>
        <v>10</v>
      </c>
      <c r="C10559">
        <v>0.96409247399999998</v>
      </c>
      <c r="D10559">
        <v>0.91800091500000003</v>
      </c>
      <c r="E10559">
        <f t="shared" si="493"/>
        <v>-4.6091558999999949E-2</v>
      </c>
      <c r="F10559">
        <f t="shared" si="494"/>
        <v>2.1244318110504763E-3</v>
      </c>
    </row>
    <row r="10560" spans="1:6" x14ac:dyDescent="0.55000000000000004">
      <c r="A10560" t="s">
        <v>8</v>
      </c>
      <c r="B10560">
        <f t="shared" si="492"/>
        <v>10</v>
      </c>
      <c r="C10560">
        <v>0.98751200800000005</v>
      </c>
      <c r="D10560">
        <v>0.84858414500000001</v>
      </c>
      <c r="E10560">
        <f t="shared" si="493"/>
        <v>-0.13892786300000004</v>
      </c>
      <c r="F10560">
        <f t="shared" si="494"/>
        <v>1.9300951117746781E-2</v>
      </c>
    </row>
    <row r="10561" spans="1:6" x14ac:dyDescent="0.55000000000000004">
      <c r="A10561" t="s">
        <v>8</v>
      </c>
      <c r="B10561">
        <f t="shared" si="492"/>
        <v>10</v>
      </c>
      <c r="C10561">
        <v>0.97871163900000002</v>
      </c>
      <c r="D10561">
        <v>0.76513623900000005</v>
      </c>
      <c r="E10561">
        <f t="shared" si="493"/>
        <v>-0.21357539999999997</v>
      </c>
      <c r="F10561">
        <f t="shared" si="494"/>
        <v>4.5614451485159989E-2</v>
      </c>
    </row>
    <row r="10562" spans="1:6" x14ac:dyDescent="0.55000000000000004">
      <c r="A10562" t="s">
        <v>8</v>
      </c>
      <c r="B10562">
        <f t="shared" ref="B10562:B10625" si="495">IF(C10562&lt;=0.1,1,IF(C10562&lt;=0.2,2,IF(C10562&lt;=0.3,3,IF(C10562&lt;=0.4,4,IF(C10562&lt;=0.5,5,IF(C10562&lt;=0.6,6,IF(C10562&lt;=0.7,7,IF(C10562&lt;=0.8,8,IF(C10562&lt;=0.9,9,10)))))))))</f>
        <v>10</v>
      </c>
      <c r="C10562">
        <v>0.93299253900000001</v>
      </c>
      <c r="D10562">
        <v>0.80626488600000001</v>
      </c>
      <c r="E10562">
        <f t="shared" si="493"/>
        <v>-0.126727653</v>
      </c>
      <c r="F10562">
        <f t="shared" si="494"/>
        <v>1.6059898034888408E-2</v>
      </c>
    </row>
    <row r="10563" spans="1:6" x14ac:dyDescent="0.55000000000000004">
      <c r="A10563" t="s">
        <v>8</v>
      </c>
      <c r="B10563">
        <f t="shared" si="495"/>
        <v>10</v>
      </c>
      <c r="C10563">
        <v>0.92783637799999996</v>
      </c>
      <c r="D10563">
        <v>0.78242466499999996</v>
      </c>
      <c r="E10563">
        <f t="shared" ref="E10563:E10626" si="496">D10563-C10563</f>
        <v>-0.145411713</v>
      </c>
      <c r="F10563">
        <f t="shared" ref="F10563:F10626" si="497">E10563^2</f>
        <v>2.1144566277594368E-2</v>
      </c>
    </row>
    <row r="10564" spans="1:6" x14ac:dyDescent="0.55000000000000004">
      <c r="A10564" t="s">
        <v>8</v>
      </c>
      <c r="B10564">
        <f t="shared" si="495"/>
        <v>10</v>
      </c>
      <c r="C10564">
        <v>0.95057549100000005</v>
      </c>
      <c r="D10564">
        <v>0.76248259500000004</v>
      </c>
      <c r="E10564">
        <f t="shared" si="496"/>
        <v>-0.18809289600000001</v>
      </c>
      <c r="F10564">
        <f t="shared" si="497"/>
        <v>3.5378937525666822E-2</v>
      </c>
    </row>
    <row r="10565" spans="1:6" x14ac:dyDescent="0.55000000000000004">
      <c r="A10565" t="s">
        <v>8</v>
      </c>
      <c r="B10565">
        <f t="shared" si="495"/>
        <v>10</v>
      </c>
      <c r="C10565">
        <v>0.97701786000000002</v>
      </c>
      <c r="D10565">
        <v>0.87730615099999998</v>
      </c>
      <c r="E10565">
        <f t="shared" si="496"/>
        <v>-9.9711709000000037E-2</v>
      </c>
      <c r="F10565">
        <f t="shared" si="497"/>
        <v>9.942424911700689E-3</v>
      </c>
    </row>
    <row r="10566" spans="1:6" x14ac:dyDescent="0.55000000000000004">
      <c r="A10566" t="s">
        <v>8</v>
      </c>
      <c r="B10566">
        <f t="shared" si="495"/>
        <v>10</v>
      </c>
      <c r="C10566">
        <v>0.96166415299999997</v>
      </c>
      <c r="D10566">
        <v>0.89204703399999996</v>
      </c>
      <c r="E10566">
        <f t="shared" si="496"/>
        <v>-6.9617119000000005E-2</v>
      </c>
      <c r="F10566">
        <f t="shared" si="497"/>
        <v>4.8465432578601621E-3</v>
      </c>
    </row>
    <row r="10567" spans="1:6" x14ac:dyDescent="0.55000000000000004">
      <c r="A10567" t="s">
        <v>8</v>
      </c>
      <c r="B10567">
        <f t="shared" si="495"/>
        <v>10</v>
      </c>
      <c r="C10567">
        <v>0.97194388799999998</v>
      </c>
      <c r="D10567">
        <v>0.76053804300000005</v>
      </c>
      <c r="E10567">
        <f t="shared" si="496"/>
        <v>-0.21140584499999993</v>
      </c>
      <c r="F10567">
        <f t="shared" si="497"/>
        <v>4.4692431300163996E-2</v>
      </c>
    </row>
    <row r="10568" spans="1:6" x14ac:dyDescent="0.55000000000000004">
      <c r="A10568" t="s">
        <v>8</v>
      </c>
      <c r="B10568">
        <f t="shared" si="495"/>
        <v>10</v>
      </c>
      <c r="C10568">
        <v>0.98715550600000002</v>
      </c>
      <c r="D10568">
        <v>0.77778880800000005</v>
      </c>
      <c r="E10568">
        <f t="shared" si="496"/>
        <v>-0.20936669799999996</v>
      </c>
      <c r="F10568">
        <f t="shared" si="497"/>
        <v>4.3834414231423188E-2</v>
      </c>
    </row>
    <row r="10569" spans="1:6" x14ac:dyDescent="0.55000000000000004">
      <c r="A10569" t="s">
        <v>8</v>
      </c>
      <c r="B10569">
        <f t="shared" si="495"/>
        <v>10</v>
      </c>
      <c r="C10569">
        <v>0.93785239899999995</v>
      </c>
      <c r="D10569">
        <v>0.76695724700000001</v>
      </c>
      <c r="E10569">
        <f t="shared" si="496"/>
        <v>-0.17089515199999994</v>
      </c>
      <c r="F10569">
        <f t="shared" si="497"/>
        <v>2.9205152977103084E-2</v>
      </c>
    </row>
    <row r="10570" spans="1:6" x14ac:dyDescent="0.55000000000000004">
      <c r="A10570" t="s">
        <v>8</v>
      </c>
      <c r="B10570">
        <f t="shared" si="495"/>
        <v>10</v>
      </c>
      <c r="C10570">
        <v>0.98679269700000005</v>
      </c>
      <c r="D10570">
        <v>0.84823859999999995</v>
      </c>
      <c r="E10570">
        <f t="shared" si="496"/>
        <v>-0.1385540970000001</v>
      </c>
      <c r="F10570">
        <f t="shared" si="497"/>
        <v>1.9197237795485437E-2</v>
      </c>
    </row>
    <row r="10571" spans="1:6" x14ac:dyDescent="0.55000000000000004">
      <c r="A10571" t="s">
        <v>8</v>
      </c>
      <c r="B10571">
        <f t="shared" si="495"/>
        <v>10</v>
      </c>
      <c r="C10571">
        <v>0.97146371499999995</v>
      </c>
      <c r="D10571">
        <v>0.85909836299999998</v>
      </c>
      <c r="E10571">
        <f t="shared" si="496"/>
        <v>-0.11236535199999997</v>
      </c>
      <c r="F10571">
        <f t="shared" si="497"/>
        <v>1.2625972330083899E-2</v>
      </c>
    </row>
    <row r="10572" spans="1:6" x14ac:dyDescent="0.55000000000000004">
      <c r="A10572" t="s">
        <v>8</v>
      </c>
      <c r="B10572">
        <f t="shared" si="495"/>
        <v>10</v>
      </c>
      <c r="C10572">
        <v>0.97805860300000003</v>
      </c>
      <c r="D10572">
        <v>0.86321980300000001</v>
      </c>
      <c r="E10572">
        <f t="shared" si="496"/>
        <v>-0.11483880000000002</v>
      </c>
      <c r="F10572">
        <f t="shared" si="497"/>
        <v>1.3187949985440005E-2</v>
      </c>
    </row>
    <row r="10573" spans="1:6" x14ac:dyDescent="0.55000000000000004">
      <c r="A10573" t="s">
        <v>8</v>
      </c>
      <c r="B10573">
        <f t="shared" si="495"/>
        <v>10</v>
      </c>
      <c r="C10573">
        <v>0.98494542699999998</v>
      </c>
      <c r="D10573">
        <v>0.78770685200000001</v>
      </c>
      <c r="E10573">
        <f t="shared" si="496"/>
        <v>-0.19723857499999997</v>
      </c>
      <c r="F10573">
        <f t="shared" si="497"/>
        <v>3.8903055468030613E-2</v>
      </c>
    </row>
    <row r="10574" spans="1:6" x14ac:dyDescent="0.55000000000000004">
      <c r="A10574" t="s">
        <v>8</v>
      </c>
      <c r="B10574">
        <f t="shared" si="495"/>
        <v>10</v>
      </c>
      <c r="C10574">
        <v>0.94547938399999998</v>
      </c>
      <c r="D10574">
        <v>0.72395329600000002</v>
      </c>
      <c r="E10574">
        <f t="shared" si="496"/>
        <v>-0.22152608799999995</v>
      </c>
      <c r="F10574">
        <f t="shared" si="497"/>
        <v>4.9073807664583725E-2</v>
      </c>
    </row>
    <row r="10575" spans="1:6" x14ac:dyDescent="0.55000000000000004">
      <c r="A10575" t="s">
        <v>8</v>
      </c>
      <c r="B10575">
        <f t="shared" si="495"/>
        <v>10</v>
      </c>
      <c r="C10575">
        <v>0.93517696299999997</v>
      </c>
      <c r="D10575">
        <v>0.79037621499999999</v>
      </c>
      <c r="E10575">
        <f t="shared" si="496"/>
        <v>-0.14480074799999998</v>
      </c>
      <c r="F10575">
        <f t="shared" si="497"/>
        <v>2.0967256621359499E-2</v>
      </c>
    </row>
    <row r="10576" spans="1:6" x14ac:dyDescent="0.55000000000000004">
      <c r="A10576" t="s">
        <v>8</v>
      </c>
      <c r="B10576">
        <f t="shared" si="495"/>
        <v>10</v>
      </c>
      <c r="C10576">
        <v>0.93322182200000003</v>
      </c>
      <c r="D10576">
        <v>0.86098229900000001</v>
      </c>
      <c r="E10576">
        <f t="shared" si="496"/>
        <v>-7.2239523000000028E-2</v>
      </c>
      <c r="F10576">
        <f t="shared" si="497"/>
        <v>5.2185486832675328E-3</v>
      </c>
    </row>
    <row r="10577" spans="1:6" x14ac:dyDescent="0.55000000000000004">
      <c r="A10577" t="s">
        <v>8</v>
      </c>
      <c r="B10577">
        <f t="shared" si="495"/>
        <v>10</v>
      </c>
      <c r="C10577">
        <v>0.99351336999999995</v>
      </c>
      <c r="D10577">
        <v>0.77079504700000001</v>
      </c>
      <c r="E10577">
        <f t="shared" si="496"/>
        <v>-0.22271832299999994</v>
      </c>
      <c r="F10577">
        <f t="shared" si="497"/>
        <v>4.9603451399932302E-2</v>
      </c>
    </row>
    <row r="10578" spans="1:6" x14ac:dyDescent="0.55000000000000004">
      <c r="A10578" t="s">
        <v>8</v>
      </c>
      <c r="B10578">
        <f t="shared" si="495"/>
        <v>10</v>
      </c>
      <c r="C10578">
        <v>0.92670089899999997</v>
      </c>
      <c r="D10578">
        <v>0.86623360599999999</v>
      </c>
      <c r="E10578">
        <f t="shared" si="496"/>
        <v>-6.0467292999999978E-2</v>
      </c>
      <c r="F10578">
        <f t="shared" si="497"/>
        <v>3.6562935227478464E-3</v>
      </c>
    </row>
    <row r="10579" spans="1:6" x14ac:dyDescent="0.55000000000000004">
      <c r="A10579" t="s">
        <v>8</v>
      </c>
      <c r="B10579">
        <f t="shared" si="495"/>
        <v>10</v>
      </c>
      <c r="C10579">
        <v>0.98662122900000004</v>
      </c>
      <c r="D10579">
        <v>0.72755179400000003</v>
      </c>
      <c r="E10579">
        <f t="shared" si="496"/>
        <v>-0.25906943500000001</v>
      </c>
      <c r="F10579">
        <f t="shared" si="497"/>
        <v>6.7116972151219229E-2</v>
      </c>
    </row>
    <row r="10580" spans="1:6" x14ac:dyDescent="0.55000000000000004">
      <c r="A10580" t="s">
        <v>8</v>
      </c>
      <c r="B10580">
        <f t="shared" si="495"/>
        <v>10</v>
      </c>
      <c r="C10580">
        <v>0.93810580399999999</v>
      </c>
      <c r="D10580">
        <v>0.77119378599999999</v>
      </c>
      <c r="E10580">
        <f t="shared" si="496"/>
        <v>-0.166912018</v>
      </c>
      <c r="F10580">
        <f t="shared" si="497"/>
        <v>2.7859621752832322E-2</v>
      </c>
    </row>
    <row r="10581" spans="1:6" x14ac:dyDescent="0.55000000000000004">
      <c r="A10581" t="s">
        <v>8</v>
      </c>
      <c r="B10581">
        <f t="shared" si="495"/>
        <v>10</v>
      </c>
      <c r="C10581">
        <v>0.93477459799999996</v>
      </c>
      <c r="D10581">
        <v>0.79523169500000002</v>
      </c>
      <c r="E10581">
        <f t="shared" si="496"/>
        <v>-0.13954290299999994</v>
      </c>
      <c r="F10581">
        <f t="shared" si="497"/>
        <v>1.9472221777667394E-2</v>
      </c>
    </row>
    <row r="10582" spans="1:6" x14ac:dyDescent="0.55000000000000004">
      <c r="A10582" t="s">
        <v>8</v>
      </c>
      <c r="B10582">
        <f t="shared" si="495"/>
        <v>10</v>
      </c>
      <c r="C10582">
        <v>0.96664050199999996</v>
      </c>
      <c r="D10582">
        <v>0.79532941400000001</v>
      </c>
      <c r="E10582">
        <f t="shared" si="496"/>
        <v>-0.17131108799999994</v>
      </c>
      <c r="F10582">
        <f t="shared" si="497"/>
        <v>2.9347488871743724E-2</v>
      </c>
    </row>
    <row r="10583" spans="1:6" x14ac:dyDescent="0.55000000000000004">
      <c r="A10583" t="s">
        <v>8</v>
      </c>
      <c r="B10583">
        <f t="shared" si="495"/>
        <v>10</v>
      </c>
      <c r="C10583">
        <v>0.95311167900000004</v>
      </c>
      <c r="D10583">
        <v>0.74352685399999996</v>
      </c>
      <c r="E10583">
        <f t="shared" si="496"/>
        <v>-0.20958482500000009</v>
      </c>
      <c r="F10583">
        <f t="shared" si="497"/>
        <v>4.3925798870280662E-2</v>
      </c>
    </row>
    <row r="10584" spans="1:6" x14ac:dyDescent="0.55000000000000004">
      <c r="A10584" t="s">
        <v>8</v>
      </c>
      <c r="B10584">
        <f t="shared" si="495"/>
        <v>10</v>
      </c>
      <c r="C10584">
        <v>0.93432757700000002</v>
      </c>
      <c r="D10584">
        <v>0.76858697300000001</v>
      </c>
      <c r="E10584">
        <f t="shared" si="496"/>
        <v>-0.16574060400000001</v>
      </c>
      <c r="F10584">
        <f t="shared" si="497"/>
        <v>2.7469947814284822E-2</v>
      </c>
    </row>
    <row r="10585" spans="1:6" x14ac:dyDescent="0.55000000000000004">
      <c r="A10585" t="s">
        <v>8</v>
      </c>
      <c r="B10585">
        <f t="shared" si="495"/>
        <v>10</v>
      </c>
      <c r="C10585">
        <v>0.98915008999999998</v>
      </c>
      <c r="D10585">
        <v>0.87093178800000004</v>
      </c>
      <c r="E10585">
        <f t="shared" si="496"/>
        <v>-0.11821830199999994</v>
      </c>
      <c r="F10585">
        <f t="shared" si="497"/>
        <v>1.3975566927763191E-2</v>
      </c>
    </row>
    <row r="10586" spans="1:6" x14ac:dyDescent="0.55000000000000004">
      <c r="A10586" t="s">
        <v>8</v>
      </c>
      <c r="B10586">
        <f t="shared" si="495"/>
        <v>10</v>
      </c>
      <c r="C10586">
        <v>0.98756463900000002</v>
      </c>
      <c r="D10586">
        <v>0.80622980399999999</v>
      </c>
      <c r="E10586">
        <f t="shared" si="496"/>
        <v>-0.18133483500000003</v>
      </c>
      <c r="F10586">
        <f t="shared" si="497"/>
        <v>3.2882322384477233E-2</v>
      </c>
    </row>
    <row r="10587" spans="1:6" x14ac:dyDescent="0.55000000000000004">
      <c r="A10587" t="s">
        <v>8</v>
      </c>
      <c r="B10587">
        <f t="shared" si="495"/>
        <v>10</v>
      </c>
      <c r="C10587">
        <v>0.96382428899999995</v>
      </c>
      <c r="D10587">
        <v>0.76899166399999996</v>
      </c>
      <c r="E10587">
        <f t="shared" si="496"/>
        <v>-0.19483262499999998</v>
      </c>
      <c r="F10587">
        <f t="shared" si="497"/>
        <v>3.795975176439062E-2</v>
      </c>
    </row>
    <row r="10588" spans="1:6" x14ac:dyDescent="0.55000000000000004">
      <c r="A10588" t="s">
        <v>8</v>
      </c>
      <c r="B10588">
        <f t="shared" si="495"/>
        <v>10</v>
      </c>
      <c r="C10588">
        <v>0.96596075000000003</v>
      </c>
      <c r="D10588">
        <v>0.76115765400000002</v>
      </c>
      <c r="E10588">
        <f t="shared" si="496"/>
        <v>-0.20480309600000002</v>
      </c>
      <c r="F10588">
        <f t="shared" si="497"/>
        <v>4.1944308131185222E-2</v>
      </c>
    </row>
    <row r="10589" spans="1:6" x14ac:dyDescent="0.55000000000000004">
      <c r="A10589" t="s">
        <v>8</v>
      </c>
      <c r="B10589">
        <f t="shared" si="495"/>
        <v>10</v>
      </c>
      <c r="C10589">
        <v>0.97918948500000003</v>
      </c>
      <c r="D10589">
        <v>0.78157173199999996</v>
      </c>
      <c r="E10589">
        <f t="shared" si="496"/>
        <v>-0.19761775300000006</v>
      </c>
      <c r="F10589">
        <f t="shared" si="497"/>
        <v>3.9052776300769032E-2</v>
      </c>
    </row>
    <row r="10590" spans="1:6" x14ac:dyDescent="0.55000000000000004">
      <c r="A10590" t="s">
        <v>8</v>
      </c>
      <c r="B10590">
        <f t="shared" si="495"/>
        <v>10</v>
      </c>
      <c r="C10590">
        <v>0.948035038</v>
      </c>
      <c r="D10590">
        <v>0.82135053300000005</v>
      </c>
      <c r="E10590">
        <f t="shared" si="496"/>
        <v>-0.12668450499999995</v>
      </c>
      <c r="F10590">
        <f t="shared" si="497"/>
        <v>1.6048963807095012E-2</v>
      </c>
    </row>
    <row r="10591" spans="1:6" x14ac:dyDescent="0.55000000000000004">
      <c r="A10591" t="s">
        <v>8</v>
      </c>
      <c r="B10591">
        <f t="shared" si="495"/>
        <v>10</v>
      </c>
      <c r="C10591">
        <v>0.90738170299999998</v>
      </c>
      <c r="D10591">
        <v>0.85502504000000001</v>
      </c>
      <c r="E10591">
        <f t="shared" si="496"/>
        <v>-5.235666299999997E-2</v>
      </c>
      <c r="F10591">
        <f t="shared" si="497"/>
        <v>2.741220160495566E-3</v>
      </c>
    </row>
    <row r="10592" spans="1:6" x14ac:dyDescent="0.55000000000000004">
      <c r="A10592" t="s">
        <v>8</v>
      </c>
      <c r="B10592">
        <f t="shared" si="495"/>
        <v>10</v>
      </c>
      <c r="C10592">
        <v>0.99617956100000005</v>
      </c>
      <c r="D10592">
        <v>0.928909651</v>
      </c>
      <c r="E10592">
        <f t="shared" si="496"/>
        <v>-6.7269910000000044E-2</v>
      </c>
      <c r="F10592">
        <f t="shared" si="497"/>
        <v>4.5252407914081055E-3</v>
      </c>
    </row>
    <row r="10593" spans="1:6" x14ac:dyDescent="0.55000000000000004">
      <c r="A10593" t="s">
        <v>8</v>
      </c>
      <c r="B10593">
        <f t="shared" si="495"/>
        <v>10</v>
      </c>
      <c r="C10593">
        <v>0.96126886099999997</v>
      </c>
      <c r="D10593">
        <v>0.74885477300000003</v>
      </c>
      <c r="E10593">
        <f t="shared" si="496"/>
        <v>-0.21241408799999995</v>
      </c>
      <c r="F10593">
        <f t="shared" si="497"/>
        <v>4.5119744780871718E-2</v>
      </c>
    </row>
    <row r="10594" spans="1:6" x14ac:dyDescent="0.55000000000000004">
      <c r="A10594" t="s">
        <v>8</v>
      </c>
      <c r="B10594">
        <f t="shared" si="495"/>
        <v>10</v>
      </c>
      <c r="C10594">
        <v>0.98978610899999997</v>
      </c>
      <c r="D10594">
        <v>0.69111479399999998</v>
      </c>
      <c r="E10594">
        <f t="shared" si="496"/>
        <v>-0.29867131499999999</v>
      </c>
      <c r="F10594">
        <f t="shared" si="497"/>
        <v>8.9204554403829225E-2</v>
      </c>
    </row>
    <row r="10595" spans="1:6" x14ac:dyDescent="0.55000000000000004">
      <c r="A10595" t="s">
        <v>8</v>
      </c>
      <c r="B10595">
        <f t="shared" si="495"/>
        <v>10</v>
      </c>
      <c r="C10595">
        <v>0.92429431900000003</v>
      </c>
      <c r="D10595">
        <v>0.76489970799999996</v>
      </c>
      <c r="E10595">
        <f t="shared" si="496"/>
        <v>-0.15939461100000007</v>
      </c>
      <c r="F10595">
        <f t="shared" si="497"/>
        <v>2.5406642015841346E-2</v>
      </c>
    </row>
    <row r="10596" spans="1:6" x14ac:dyDescent="0.55000000000000004">
      <c r="A10596" t="s">
        <v>8</v>
      </c>
      <c r="B10596">
        <f t="shared" si="495"/>
        <v>10</v>
      </c>
      <c r="C10596">
        <v>0.96659136800000001</v>
      </c>
      <c r="D10596">
        <v>0.78967363000000002</v>
      </c>
      <c r="E10596">
        <f t="shared" si="496"/>
        <v>-0.17691773799999999</v>
      </c>
      <c r="F10596">
        <f t="shared" si="497"/>
        <v>3.1299886019036639E-2</v>
      </c>
    </row>
    <row r="10597" spans="1:6" x14ac:dyDescent="0.55000000000000004">
      <c r="A10597" t="s">
        <v>8</v>
      </c>
      <c r="B10597">
        <f t="shared" si="495"/>
        <v>10</v>
      </c>
      <c r="C10597">
        <v>0.97021384899999996</v>
      </c>
      <c r="D10597">
        <v>0.79664296999999995</v>
      </c>
      <c r="E10597">
        <f t="shared" si="496"/>
        <v>-0.17357087900000001</v>
      </c>
      <c r="F10597">
        <f t="shared" si="497"/>
        <v>3.0126850036832645E-2</v>
      </c>
    </row>
    <row r="10598" spans="1:6" x14ac:dyDescent="0.55000000000000004">
      <c r="A10598" t="s">
        <v>8</v>
      </c>
      <c r="B10598">
        <f t="shared" si="495"/>
        <v>10</v>
      </c>
      <c r="C10598">
        <v>0.94067601700000003</v>
      </c>
      <c r="D10598">
        <v>0.89755398900000005</v>
      </c>
      <c r="E10598">
        <f t="shared" si="496"/>
        <v>-4.3122027999999979E-2</v>
      </c>
      <c r="F10598">
        <f t="shared" si="497"/>
        <v>1.8595092988327822E-3</v>
      </c>
    </row>
    <row r="10599" spans="1:6" x14ac:dyDescent="0.55000000000000004">
      <c r="A10599" t="s">
        <v>8</v>
      </c>
      <c r="B10599">
        <f t="shared" si="495"/>
        <v>10</v>
      </c>
      <c r="C10599">
        <v>0.97413690799999997</v>
      </c>
      <c r="D10599">
        <v>0.74811998899999999</v>
      </c>
      <c r="E10599">
        <f t="shared" si="496"/>
        <v>-0.22601691899999998</v>
      </c>
      <c r="F10599">
        <f t="shared" si="497"/>
        <v>5.1083647674252552E-2</v>
      </c>
    </row>
    <row r="10600" spans="1:6" x14ac:dyDescent="0.55000000000000004">
      <c r="A10600" t="s">
        <v>8</v>
      </c>
      <c r="B10600">
        <f t="shared" si="495"/>
        <v>10</v>
      </c>
      <c r="C10600">
        <v>0.98769116000000001</v>
      </c>
      <c r="D10600">
        <v>0.76212472200000003</v>
      </c>
      <c r="E10600">
        <f t="shared" si="496"/>
        <v>-0.22556643799999998</v>
      </c>
      <c r="F10600">
        <f t="shared" si="497"/>
        <v>5.0880217952007832E-2</v>
      </c>
    </row>
    <row r="10601" spans="1:6" x14ac:dyDescent="0.55000000000000004">
      <c r="A10601" t="s">
        <v>8</v>
      </c>
      <c r="B10601">
        <f t="shared" si="495"/>
        <v>10</v>
      </c>
      <c r="C10601">
        <v>0.97643947600000003</v>
      </c>
      <c r="D10601">
        <v>0.76381422700000001</v>
      </c>
      <c r="E10601">
        <f t="shared" si="496"/>
        <v>-0.21262524900000002</v>
      </c>
      <c r="F10601">
        <f t="shared" si="497"/>
        <v>4.5209496512312007E-2</v>
      </c>
    </row>
    <row r="10602" spans="1:6" x14ac:dyDescent="0.55000000000000004">
      <c r="A10602" t="s">
        <v>8</v>
      </c>
      <c r="B10602">
        <f t="shared" si="495"/>
        <v>10</v>
      </c>
      <c r="C10602">
        <v>0.98890630700000004</v>
      </c>
      <c r="D10602">
        <v>0.879385851</v>
      </c>
      <c r="E10602">
        <f t="shared" si="496"/>
        <v>-0.10952045600000004</v>
      </c>
      <c r="F10602">
        <f t="shared" si="497"/>
        <v>1.1994730282447946E-2</v>
      </c>
    </row>
    <row r="10603" spans="1:6" x14ac:dyDescent="0.55000000000000004">
      <c r="A10603" t="s">
        <v>8</v>
      </c>
      <c r="B10603">
        <f t="shared" si="495"/>
        <v>10</v>
      </c>
      <c r="C10603">
        <v>0.93574051400000002</v>
      </c>
      <c r="D10603">
        <v>0.82908253700000001</v>
      </c>
      <c r="E10603">
        <f t="shared" si="496"/>
        <v>-0.10665797700000001</v>
      </c>
      <c r="F10603">
        <f t="shared" si="497"/>
        <v>1.1375924057732531E-2</v>
      </c>
    </row>
    <row r="10604" spans="1:6" x14ac:dyDescent="0.55000000000000004">
      <c r="A10604" t="s">
        <v>8</v>
      </c>
      <c r="B10604">
        <f t="shared" si="495"/>
        <v>10</v>
      </c>
      <c r="C10604">
        <v>0.91354638700000002</v>
      </c>
      <c r="D10604">
        <v>0.870470101</v>
      </c>
      <c r="E10604">
        <f t="shared" si="496"/>
        <v>-4.3076286000000019E-2</v>
      </c>
      <c r="F10604">
        <f t="shared" si="497"/>
        <v>1.8555664155537977E-3</v>
      </c>
    </row>
    <row r="10605" spans="1:6" x14ac:dyDescent="0.55000000000000004">
      <c r="A10605" t="s">
        <v>8</v>
      </c>
      <c r="B10605">
        <f t="shared" si="495"/>
        <v>10</v>
      </c>
      <c r="C10605">
        <v>0.979304536</v>
      </c>
      <c r="D10605">
        <v>0.72250135500000001</v>
      </c>
      <c r="E10605">
        <f t="shared" si="496"/>
        <v>-0.25680318099999999</v>
      </c>
      <c r="F10605">
        <f t="shared" si="497"/>
        <v>6.5947873771718762E-2</v>
      </c>
    </row>
    <row r="10606" spans="1:6" x14ac:dyDescent="0.55000000000000004">
      <c r="A10606" t="s">
        <v>8</v>
      </c>
      <c r="B10606">
        <f t="shared" si="495"/>
        <v>10</v>
      </c>
      <c r="C10606">
        <v>0.98464939200000001</v>
      </c>
      <c r="D10606">
        <v>0.81616416700000005</v>
      </c>
      <c r="E10606">
        <f t="shared" si="496"/>
        <v>-0.16848522499999996</v>
      </c>
      <c r="F10606">
        <f t="shared" si="497"/>
        <v>2.8387271043300612E-2</v>
      </c>
    </row>
    <row r="10607" spans="1:6" x14ac:dyDescent="0.55000000000000004">
      <c r="A10607" t="s">
        <v>8</v>
      </c>
      <c r="B10607">
        <f t="shared" si="495"/>
        <v>10</v>
      </c>
      <c r="C10607">
        <v>0.96425024800000003</v>
      </c>
      <c r="D10607">
        <v>0.76712314500000001</v>
      </c>
      <c r="E10607">
        <f t="shared" si="496"/>
        <v>-0.19712710300000003</v>
      </c>
      <c r="F10607">
        <f t="shared" si="497"/>
        <v>3.8859094737172618E-2</v>
      </c>
    </row>
    <row r="10608" spans="1:6" x14ac:dyDescent="0.55000000000000004">
      <c r="A10608" t="s">
        <v>8</v>
      </c>
      <c r="B10608">
        <f t="shared" si="495"/>
        <v>10</v>
      </c>
      <c r="C10608">
        <v>0.978688106</v>
      </c>
      <c r="D10608">
        <v>0.83812445599999996</v>
      </c>
      <c r="E10608">
        <f t="shared" si="496"/>
        <v>-0.14056365000000004</v>
      </c>
      <c r="F10608">
        <f t="shared" si="497"/>
        <v>1.9758139701322511E-2</v>
      </c>
    </row>
    <row r="10609" spans="1:6" x14ac:dyDescent="0.55000000000000004">
      <c r="A10609" t="s">
        <v>8</v>
      </c>
      <c r="B10609">
        <f t="shared" si="495"/>
        <v>10</v>
      </c>
      <c r="C10609">
        <v>0.97920743600000004</v>
      </c>
      <c r="D10609">
        <v>0.84639203799999996</v>
      </c>
      <c r="E10609">
        <f t="shared" si="496"/>
        <v>-0.13281539800000008</v>
      </c>
      <c r="F10609">
        <f t="shared" si="497"/>
        <v>1.7639929945898428E-2</v>
      </c>
    </row>
    <row r="10610" spans="1:6" x14ac:dyDescent="0.55000000000000004">
      <c r="A10610" t="s">
        <v>8</v>
      </c>
      <c r="B10610">
        <f t="shared" si="495"/>
        <v>10</v>
      </c>
      <c r="C10610">
        <v>0.98304688399999995</v>
      </c>
      <c r="D10610">
        <v>0.74534715100000004</v>
      </c>
      <c r="E10610">
        <f t="shared" si="496"/>
        <v>-0.23769973299999991</v>
      </c>
      <c r="F10610">
        <f t="shared" si="497"/>
        <v>5.650116306827125E-2</v>
      </c>
    </row>
    <row r="10611" spans="1:6" x14ac:dyDescent="0.55000000000000004">
      <c r="A10611" t="s">
        <v>8</v>
      </c>
      <c r="B10611">
        <f t="shared" si="495"/>
        <v>10</v>
      </c>
      <c r="C10611">
        <v>0.97994065299999999</v>
      </c>
      <c r="D10611">
        <v>0.80315676800000002</v>
      </c>
      <c r="E10611">
        <f t="shared" si="496"/>
        <v>-0.17678388499999997</v>
      </c>
      <c r="F10611">
        <f t="shared" si="497"/>
        <v>3.1252541995693217E-2</v>
      </c>
    </row>
    <row r="10612" spans="1:6" x14ac:dyDescent="0.55000000000000004">
      <c r="A10612" t="s">
        <v>8</v>
      </c>
      <c r="B10612">
        <f t="shared" si="495"/>
        <v>10</v>
      </c>
      <c r="C10612">
        <v>0.95108822800000004</v>
      </c>
      <c r="D10612">
        <v>0.771603539</v>
      </c>
      <c r="E10612">
        <f t="shared" si="496"/>
        <v>-0.17948468900000003</v>
      </c>
      <c r="F10612">
        <f t="shared" si="497"/>
        <v>3.2214753585426734E-2</v>
      </c>
    </row>
    <row r="10613" spans="1:6" x14ac:dyDescent="0.55000000000000004">
      <c r="A10613" t="s">
        <v>8</v>
      </c>
      <c r="B10613">
        <f t="shared" si="495"/>
        <v>10</v>
      </c>
      <c r="C10613">
        <v>0.96907940999999997</v>
      </c>
      <c r="D10613">
        <v>0.87477705299999997</v>
      </c>
      <c r="E10613">
        <f t="shared" si="496"/>
        <v>-9.4302357000000003E-2</v>
      </c>
      <c r="F10613">
        <f t="shared" si="497"/>
        <v>8.8929345357554503E-3</v>
      </c>
    </row>
    <row r="10614" spans="1:6" x14ac:dyDescent="0.55000000000000004">
      <c r="A10614" t="s">
        <v>8</v>
      </c>
      <c r="B10614">
        <f t="shared" si="495"/>
        <v>10</v>
      </c>
      <c r="C10614">
        <v>0.97423490999999995</v>
      </c>
      <c r="D10614">
        <v>0.76335558699999995</v>
      </c>
      <c r="E10614">
        <f t="shared" si="496"/>
        <v>-0.21087932300000001</v>
      </c>
      <c r="F10614">
        <f t="shared" si="497"/>
        <v>4.4470088868938329E-2</v>
      </c>
    </row>
    <row r="10615" spans="1:6" x14ac:dyDescent="0.55000000000000004">
      <c r="A10615" t="s">
        <v>8</v>
      </c>
      <c r="B10615">
        <f t="shared" si="495"/>
        <v>10</v>
      </c>
      <c r="C10615">
        <v>0.98935163299999995</v>
      </c>
      <c r="D10615">
        <v>0.77136316000000005</v>
      </c>
      <c r="E10615">
        <f t="shared" si="496"/>
        <v>-0.2179884729999999</v>
      </c>
      <c r="F10615">
        <f t="shared" si="497"/>
        <v>4.7518974360871685E-2</v>
      </c>
    </row>
    <row r="10616" spans="1:6" x14ac:dyDescent="0.55000000000000004">
      <c r="A10616" t="s">
        <v>8</v>
      </c>
      <c r="B10616">
        <f t="shared" si="495"/>
        <v>10</v>
      </c>
      <c r="C10616">
        <v>0.97788782699999999</v>
      </c>
      <c r="D10616">
        <v>0.76231102799999995</v>
      </c>
      <c r="E10616">
        <f t="shared" si="496"/>
        <v>-0.21557679900000004</v>
      </c>
      <c r="F10616">
        <f t="shared" si="497"/>
        <v>4.6473356267086416E-2</v>
      </c>
    </row>
    <row r="10617" spans="1:6" x14ac:dyDescent="0.55000000000000004">
      <c r="A10617" t="s">
        <v>8</v>
      </c>
      <c r="B10617">
        <f t="shared" si="495"/>
        <v>10</v>
      </c>
      <c r="C10617">
        <v>0.97986650600000003</v>
      </c>
      <c r="D10617">
        <v>0.85539273999999998</v>
      </c>
      <c r="E10617">
        <f t="shared" si="496"/>
        <v>-0.12447376600000004</v>
      </c>
      <c r="F10617">
        <f t="shared" si="497"/>
        <v>1.5493718422222766E-2</v>
      </c>
    </row>
    <row r="10618" spans="1:6" x14ac:dyDescent="0.55000000000000004">
      <c r="A10618" t="s">
        <v>8</v>
      </c>
      <c r="B10618">
        <f t="shared" si="495"/>
        <v>10</v>
      </c>
      <c r="C10618">
        <v>0.97917156999999999</v>
      </c>
      <c r="D10618">
        <v>0.83995760799999997</v>
      </c>
      <c r="E10618">
        <f t="shared" si="496"/>
        <v>-0.13921396200000002</v>
      </c>
      <c r="F10618">
        <f t="shared" si="497"/>
        <v>1.938052721573745E-2</v>
      </c>
    </row>
    <row r="10619" spans="1:6" x14ac:dyDescent="0.55000000000000004">
      <c r="A10619" t="s">
        <v>8</v>
      </c>
      <c r="B10619">
        <f t="shared" si="495"/>
        <v>10</v>
      </c>
      <c r="C10619">
        <v>0.91756869299999999</v>
      </c>
      <c r="D10619">
        <v>0.76540874800000003</v>
      </c>
      <c r="E10619">
        <f t="shared" si="496"/>
        <v>-0.15215994499999996</v>
      </c>
      <c r="F10619">
        <f t="shared" si="497"/>
        <v>2.3152648862403015E-2</v>
      </c>
    </row>
    <row r="10620" spans="1:6" x14ac:dyDescent="0.55000000000000004">
      <c r="A10620" t="s">
        <v>8</v>
      </c>
      <c r="B10620">
        <f t="shared" si="495"/>
        <v>10</v>
      </c>
      <c r="C10620">
        <v>0.97987998600000004</v>
      </c>
      <c r="D10620">
        <v>0.77360203599999999</v>
      </c>
      <c r="E10620">
        <f t="shared" si="496"/>
        <v>-0.20627795000000004</v>
      </c>
      <c r="F10620">
        <f t="shared" si="497"/>
        <v>4.2550592656202521E-2</v>
      </c>
    </row>
    <row r="10621" spans="1:6" x14ac:dyDescent="0.55000000000000004">
      <c r="A10621" t="s">
        <v>8</v>
      </c>
      <c r="B10621">
        <f t="shared" si="495"/>
        <v>10</v>
      </c>
      <c r="C10621">
        <v>0.96166950600000001</v>
      </c>
      <c r="D10621">
        <v>0.74854537200000004</v>
      </c>
      <c r="E10621">
        <f t="shared" si="496"/>
        <v>-0.21312413399999997</v>
      </c>
      <c r="F10621">
        <f t="shared" si="497"/>
        <v>4.5421896493249944E-2</v>
      </c>
    </row>
    <row r="10622" spans="1:6" x14ac:dyDescent="0.55000000000000004">
      <c r="A10622" t="s">
        <v>8</v>
      </c>
      <c r="B10622">
        <f t="shared" si="495"/>
        <v>10</v>
      </c>
      <c r="C10622">
        <v>0.96297142899999999</v>
      </c>
      <c r="D10622">
        <v>0.74730947299999995</v>
      </c>
      <c r="E10622">
        <f t="shared" si="496"/>
        <v>-0.21566195600000004</v>
      </c>
      <c r="F10622">
        <f t="shared" si="497"/>
        <v>4.6510079265745956E-2</v>
      </c>
    </row>
    <row r="10623" spans="1:6" x14ac:dyDescent="0.55000000000000004">
      <c r="A10623" t="s">
        <v>8</v>
      </c>
      <c r="B10623">
        <f t="shared" si="495"/>
        <v>10</v>
      </c>
      <c r="C10623">
        <v>0.90682088400000005</v>
      </c>
      <c r="D10623">
        <v>0.85509933400000004</v>
      </c>
      <c r="E10623">
        <f t="shared" si="496"/>
        <v>-5.1721550000000005E-2</v>
      </c>
      <c r="F10623">
        <f t="shared" si="497"/>
        <v>2.6751187344025004E-3</v>
      </c>
    </row>
    <row r="10624" spans="1:6" x14ac:dyDescent="0.55000000000000004">
      <c r="A10624" t="s">
        <v>8</v>
      </c>
      <c r="B10624">
        <f t="shared" si="495"/>
        <v>10</v>
      </c>
      <c r="C10624">
        <v>0.97871813900000004</v>
      </c>
      <c r="D10624">
        <v>0.68008751000000001</v>
      </c>
      <c r="E10624">
        <f t="shared" si="496"/>
        <v>-0.29863062900000004</v>
      </c>
      <c r="F10624">
        <f t="shared" si="497"/>
        <v>8.9180252576935667E-2</v>
      </c>
    </row>
    <row r="10625" spans="1:6" x14ac:dyDescent="0.55000000000000004">
      <c r="A10625" t="s">
        <v>8</v>
      </c>
      <c r="B10625">
        <f t="shared" si="495"/>
        <v>10</v>
      </c>
      <c r="C10625">
        <v>0.97524219599999995</v>
      </c>
      <c r="D10625">
        <v>0.77643484299999999</v>
      </c>
      <c r="E10625">
        <f t="shared" si="496"/>
        <v>-0.19880735299999996</v>
      </c>
      <c r="F10625">
        <f t="shared" si="497"/>
        <v>3.9524363606866592E-2</v>
      </c>
    </row>
    <row r="10626" spans="1:6" x14ac:dyDescent="0.55000000000000004">
      <c r="A10626" t="s">
        <v>8</v>
      </c>
      <c r="B10626">
        <f t="shared" ref="B10626:B10689" si="498">IF(C10626&lt;=0.1,1,IF(C10626&lt;=0.2,2,IF(C10626&lt;=0.3,3,IF(C10626&lt;=0.4,4,IF(C10626&lt;=0.5,5,IF(C10626&lt;=0.6,6,IF(C10626&lt;=0.7,7,IF(C10626&lt;=0.8,8,IF(C10626&lt;=0.9,9,10)))))))))</f>
        <v>10</v>
      </c>
      <c r="C10626">
        <v>0.97740499800000002</v>
      </c>
      <c r="D10626">
        <v>0.77674481100000003</v>
      </c>
      <c r="E10626">
        <f t="shared" si="496"/>
        <v>-0.20066018699999999</v>
      </c>
      <c r="F10626">
        <f t="shared" si="497"/>
        <v>4.0264510646874967E-2</v>
      </c>
    </row>
    <row r="10627" spans="1:6" x14ac:dyDescent="0.55000000000000004">
      <c r="A10627" t="s">
        <v>8</v>
      </c>
      <c r="B10627">
        <f t="shared" si="498"/>
        <v>10</v>
      </c>
      <c r="C10627">
        <v>0.97980478000000004</v>
      </c>
      <c r="D10627">
        <v>0.77922438000000005</v>
      </c>
      <c r="E10627">
        <f t="shared" ref="E10627:E10690" si="499">D10627-C10627</f>
        <v>-0.20058039999999999</v>
      </c>
      <c r="F10627">
        <f t="shared" ref="F10627:F10690" si="500">E10627^2</f>
        <v>4.023249686416E-2</v>
      </c>
    </row>
    <row r="10628" spans="1:6" x14ac:dyDescent="0.55000000000000004">
      <c r="A10628" t="s">
        <v>8</v>
      </c>
      <c r="B10628">
        <f t="shared" si="498"/>
        <v>10</v>
      </c>
      <c r="C10628">
        <v>0.964027246</v>
      </c>
      <c r="D10628">
        <v>0.83783003599999994</v>
      </c>
      <c r="E10628">
        <f t="shared" si="499"/>
        <v>-0.12619721000000006</v>
      </c>
      <c r="F10628">
        <f t="shared" si="500"/>
        <v>1.5925735811784116E-2</v>
      </c>
    </row>
    <row r="10629" spans="1:6" x14ac:dyDescent="0.55000000000000004">
      <c r="A10629" t="s">
        <v>8</v>
      </c>
      <c r="B10629">
        <f t="shared" si="498"/>
        <v>10</v>
      </c>
      <c r="C10629">
        <v>0.92241696299999998</v>
      </c>
      <c r="D10629">
        <v>0.746556734</v>
      </c>
      <c r="E10629">
        <f t="shared" si="499"/>
        <v>-0.17586022899999998</v>
      </c>
      <c r="F10629">
        <f t="shared" si="500"/>
        <v>3.0926820143932433E-2</v>
      </c>
    </row>
    <row r="10630" spans="1:6" x14ac:dyDescent="0.55000000000000004">
      <c r="A10630" t="s">
        <v>8</v>
      </c>
      <c r="B10630">
        <f t="shared" si="498"/>
        <v>10</v>
      </c>
      <c r="C10630">
        <v>0.988072744</v>
      </c>
      <c r="D10630">
        <v>0.75823674500000005</v>
      </c>
      <c r="E10630">
        <f t="shared" si="499"/>
        <v>-0.22983599899999996</v>
      </c>
      <c r="F10630">
        <f t="shared" si="500"/>
        <v>5.282458643632798E-2</v>
      </c>
    </row>
    <row r="10631" spans="1:6" x14ac:dyDescent="0.55000000000000004">
      <c r="A10631" t="s">
        <v>8</v>
      </c>
      <c r="B10631">
        <f t="shared" si="498"/>
        <v>10</v>
      </c>
      <c r="C10631">
        <v>0.977625627</v>
      </c>
      <c r="D10631">
        <v>0.77129837000000001</v>
      </c>
      <c r="E10631">
        <f t="shared" si="499"/>
        <v>-0.20632725699999999</v>
      </c>
      <c r="F10631">
        <f t="shared" si="500"/>
        <v>4.2570936981144045E-2</v>
      </c>
    </row>
    <row r="10632" spans="1:6" x14ac:dyDescent="0.55000000000000004">
      <c r="A10632" t="s">
        <v>8</v>
      </c>
      <c r="B10632">
        <f t="shared" si="498"/>
        <v>10</v>
      </c>
      <c r="C10632">
        <v>0.93703859899999997</v>
      </c>
      <c r="D10632">
        <v>0.74708816199999994</v>
      </c>
      <c r="E10632">
        <f t="shared" si="499"/>
        <v>-0.18995043700000003</v>
      </c>
      <c r="F10632">
        <f t="shared" si="500"/>
        <v>3.6081168516490979E-2</v>
      </c>
    </row>
    <row r="10633" spans="1:6" x14ac:dyDescent="0.55000000000000004">
      <c r="A10633" t="s">
        <v>8</v>
      </c>
      <c r="B10633">
        <f t="shared" si="498"/>
        <v>10</v>
      </c>
      <c r="C10633">
        <v>0.97504990000000002</v>
      </c>
      <c r="D10633">
        <v>0.78309031100000004</v>
      </c>
      <c r="E10633">
        <f t="shared" si="499"/>
        <v>-0.19195958899999999</v>
      </c>
      <c r="F10633">
        <f t="shared" si="500"/>
        <v>3.6848483809048913E-2</v>
      </c>
    </row>
    <row r="10634" spans="1:6" x14ac:dyDescent="0.55000000000000004">
      <c r="A10634" t="s">
        <v>8</v>
      </c>
      <c r="B10634">
        <f t="shared" si="498"/>
        <v>10</v>
      </c>
      <c r="C10634">
        <v>0.95072875000000001</v>
      </c>
      <c r="D10634">
        <v>0.73370978200000003</v>
      </c>
      <c r="E10634">
        <f t="shared" si="499"/>
        <v>-0.21701896799999998</v>
      </c>
      <c r="F10634">
        <f t="shared" si="500"/>
        <v>4.7097232471785017E-2</v>
      </c>
    </row>
    <row r="10635" spans="1:6" x14ac:dyDescent="0.55000000000000004">
      <c r="A10635" t="s">
        <v>8</v>
      </c>
      <c r="B10635">
        <f t="shared" si="498"/>
        <v>10</v>
      </c>
      <c r="C10635">
        <v>0.94217922099999996</v>
      </c>
      <c r="D10635">
        <v>0.74026183199999995</v>
      </c>
      <c r="E10635">
        <f t="shared" si="499"/>
        <v>-0.201917389</v>
      </c>
      <c r="F10635">
        <f t="shared" si="500"/>
        <v>4.0770631980577322E-2</v>
      </c>
    </row>
    <row r="10636" spans="1:6" x14ac:dyDescent="0.55000000000000004">
      <c r="A10636" t="s">
        <v>8</v>
      </c>
      <c r="B10636">
        <f t="shared" si="498"/>
        <v>10</v>
      </c>
      <c r="C10636">
        <v>0.963675214</v>
      </c>
      <c r="D10636">
        <v>0.73627527299999995</v>
      </c>
      <c r="E10636">
        <f t="shared" si="499"/>
        <v>-0.22739994100000005</v>
      </c>
      <c r="F10636">
        <f t="shared" si="500"/>
        <v>5.1710733166803503E-2</v>
      </c>
    </row>
    <row r="10637" spans="1:6" x14ac:dyDescent="0.55000000000000004">
      <c r="A10637" t="s">
        <v>8</v>
      </c>
      <c r="B10637">
        <f t="shared" si="498"/>
        <v>10</v>
      </c>
      <c r="C10637">
        <v>0.95247736999999999</v>
      </c>
      <c r="D10637">
        <v>0.79231127599999995</v>
      </c>
      <c r="E10637">
        <f t="shared" si="499"/>
        <v>-0.16016609400000004</v>
      </c>
      <c r="F10637">
        <f t="shared" si="500"/>
        <v>2.5653177667216847E-2</v>
      </c>
    </row>
    <row r="10638" spans="1:6" x14ac:dyDescent="0.55000000000000004">
      <c r="A10638" t="s">
        <v>8</v>
      </c>
      <c r="B10638">
        <f t="shared" si="498"/>
        <v>10</v>
      </c>
      <c r="C10638">
        <v>0.95411973900000002</v>
      </c>
      <c r="D10638">
        <v>0.75345245299999997</v>
      </c>
      <c r="E10638">
        <f t="shared" si="499"/>
        <v>-0.20066728600000006</v>
      </c>
      <c r="F10638">
        <f t="shared" si="500"/>
        <v>4.0267359670605817E-2</v>
      </c>
    </row>
    <row r="10639" spans="1:6" x14ac:dyDescent="0.55000000000000004">
      <c r="A10639" t="s">
        <v>8</v>
      </c>
      <c r="B10639">
        <f t="shared" si="498"/>
        <v>10</v>
      </c>
      <c r="C10639">
        <v>0.98203178999999996</v>
      </c>
      <c r="D10639">
        <v>0.72428748899999995</v>
      </c>
      <c r="E10639">
        <f t="shared" si="499"/>
        <v>-0.25774430100000001</v>
      </c>
      <c r="F10639">
        <f t="shared" si="500"/>
        <v>6.6432124697978601E-2</v>
      </c>
    </row>
    <row r="10640" spans="1:6" x14ac:dyDescent="0.55000000000000004">
      <c r="A10640" t="s">
        <v>8</v>
      </c>
      <c r="B10640">
        <f t="shared" si="498"/>
        <v>10</v>
      </c>
      <c r="C10640">
        <v>0.971008078</v>
      </c>
      <c r="D10640">
        <v>0.70438053300000003</v>
      </c>
      <c r="E10640">
        <f t="shared" si="499"/>
        <v>-0.26662754499999997</v>
      </c>
      <c r="F10640">
        <f t="shared" si="500"/>
        <v>7.1090247752727001E-2</v>
      </c>
    </row>
    <row r="10641" spans="1:6" x14ac:dyDescent="0.55000000000000004">
      <c r="A10641" t="s">
        <v>8</v>
      </c>
      <c r="B10641">
        <f t="shared" si="498"/>
        <v>10</v>
      </c>
      <c r="C10641">
        <v>0.97087906099999999</v>
      </c>
      <c r="D10641">
        <v>0.76196226700000003</v>
      </c>
      <c r="E10641">
        <f t="shared" si="499"/>
        <v>-0.20891679399999996</v>
      </c>
      <c r="F10641">
        <f t="shared" si="500"/>
        <v>4.3646226815238422E-2</v>
      </c>
    </row>
    <row r="10642" spans="1:6" x14ac:dyDescent="0.55000000000000004">
      <c r="A10642" t="s">
        <v>8</v>
      </c>
      <c r="B10642">
        <f t="shared" si="498"/>
        <v>10</v>
      </c>
      <c r="C10642">
        <v>0.98530304899999999</v>
      </c>
      <c r="D10642">
        <v>0.73382512099999997</v>
      </c>
      <c r="E10642">
        <f t="shared" si="499"/>
        <v>-0.25147792800000002</v>
      </c>
      <c r="F10642">
        <f t="shared" si="500"/>
        <v>6.3241148271173192E-2</v>
      </c>
    </row>
    <row r="10643" spans="1:6" x14ac:dyDescent="0.55000000000000004">
      <c r="A10643" t="s">
        <v>8</v>
      </c>
      <c r="B10643">
        <f t="shared" si="498"/>
        <v>10</v>
      </c>
      <c r="C10643">
        <v>0.97501726899999996</v>
      </c>
      <c r="D10643">
        <v>0.71796165000000001</v>
      </c>
      <c r="E10643">
        <f t="shared" si="499"/>
        <v>-0.25705561899999996</v>
      </c>
      <c r="F10643">
        <f t="shared" si="500"/>
        <v>6.6077591259473142E-2</v>
      </c>
    </row>
    <row r="10644" spans="1:6" x14ac:dyDescent="0.55000000000000004">
      <c r="A10644" t="s">
        <v>8</v>
      </c>
      <c r="B10644">
        <f t="shared" si="498"/>
        <v>10</v>
      </c>
      <c r="C10644">
        <v>0.96686781300000002</v>
      </c>
      <c r="D10644">
        <v>0.80363014499999996</v>
      </c>
      <c r="E10644">
        <f t="shared" si="499"/>
        <v>-0.16323766800000006</v>
      </c>
      <c r="F10644">
        <f t="shared" si="500"/>
        <v>2.6646536254078243E-2</v>
      </c>
    </row>
    <row r="10645" spans="1:6" x14ac:dyDescent="0.55000000000000004">
      <c r="A10645" t="s">
        <v>8</v>
      </c>
      <c r="B10645">
        <f t="shared" si="498"/>
        <v>10</v>
      </c>
      <c r="C10645">
        <v>0.98349795200000001</v>
      </c>
      <c r="D10645">
        <v>0.71664225000000004</v>
      </c>
      <c r="E10645">
        <f t="shared" si="499"/>
        <v>-0.26685570199999997</v>
      </c>
      <c r="F10645">
        <f t="shared" si="500"/>
        <v>7.1211965689912796E-2</v>
      </c>
    </row>
    <row r="10646" spans="1:6" x14ac:dyDescent="0.55000000000000004">
      <c r="A10646" t="s">
        <v>8</v>
      </c>
      <c r="B10646">
        <f t="shared" si="498"/>
        <v>10</v>
      </c>
      <c r="C10646">
        <v>0.98380799299999999</v>
      </c>
      <c r="D10646">
        <v>0.73972802400000004</v>
      </c>
      <c r="E10646">
        <f t="shared" si="499"/>
        <v>-0.24407996899999995</v>
      </c>
      <c r="F10646">
        <f t="shared" si="500"/>
        <v>5.9575031267040938E-2</v>
      </c>
    </row>
    <row r="10647" spans="1:6" x14ac:dyDescent="0.55000000000000004">
      <c r="A10647" t="s">
        <v>8</v>
      </c>
      <c r="B10647">
        <f t="shared" si="498"/>
        <v>10</v>
      </c>
      <c r="C10647">
        <v>0.98841344499999995</v>
      </c>
      <c r="D10647">
        <v>0.62951713600000003</v>
      </c>
      <c r="E10647">
        <f t="shared" si="499"/>
        <v>-0.35889630899999991</v>
      </c>
      <c r="F10647">
        <f t="shared" si="500"/>
        <v>0.12880656061382342</v>
      </c>
    </row>
    <row r="10648" spans="1:6" x14ac:dyDescent="0.55000000000000004">
      <c r="A10648" t="s">
        <v>8</v>
      </c>
      <c r="B10648">
        <f t="shared" si="498"/>
        <v>10</v>
      </c>
      <c r="C10648">
        <v>0.98506069100000004</v>
      </c>
      <c r="D10648">
        <v>0.73597752400000005</v>
      </c>
      <c r="E10648">
        <f t="shared" si="499"/>
        <v>-0.24908316699999999</v>
      </c>
      <c r="F10648">
        <f t="shared" si="500"/>
        <v>6.2042424082749889E-2</v>
      </c>
    </row>
    <row r="10649" spans="1:6" x14ac:dyDescent="0.55000000000000004">
      <c r="A10649" t="s">
        <v>8</v>
      </c>
      <c r="B10649">
        <f t="shared" si="498"/>
        <v>10</v>
      </c>
      <c r="C10649">
        <v>0.98024523200000002</v>
      </c>
      <c r="D10649">
        <v>0.76098753699999999</v>
      </c>
      <c r="E10649">
        <f t="shared" si="499"/>
        <v>-0.21925769500000003</v>
      </c>
      <c r="F10649">
        <f t="shared" si="500"/>
        <v>4.8073936816713035E-2</v>
      </c>
    </row>
    <row r="10650" spans="1:6" x14ac:dyDescent="0.55000000000000004">
      <c r="A10650" t="s">
        <v>8</v>
      </c>
      <c r="B10650">
        <f t="shared" si="498"/>
        <v>10</v>
      </c>
      <c r="C10650">
        <v>0.97944572699999999</v>
      </c>
      <c r="D10650">
        <v>0.70335418800000005</v>
      </c>
      <c r="E10650">
        <f t="shared" si="499"/>
        <v>-0.27609153899999994</v>
      </c>
      <c r="F10650">
        <f t="shared" si="500"/>
        <v>7.6226537907388495E-2</v>
      </c>
    </row>
    <row r="10651" spans="1:6" x14ac:dyDescent="0.55000000000000004">
      <c r="A10651" t="s">
        <v>8</v>
      </c>
      <c r="B10651">
        <f t="shared" si="498"/>
        <v>10</v>
      </c>
      <c r="C10651">
        <v>0.98045404899999999</v>
      </c>
      <c r="D10651">
        <v>0.76764829899999998</v>
      </c>
      <c r="E10651">
        <f t="shared" si="499"/>
        <v>-0.21280575000000002</v>
      </c>
      <c r="F10651">
        <f t="shared" si="500"/>
        <v>4.5286287233062508E-2</v>
      </c>
    </row>
    <row r="10652" spans="1:6" x14ac:dyDescent="0.55000000000000004">
      <c r="A10652" t="s">
        <v>8</v>
      </c>
      <c r="B10652">
        <f t="shared" si="498"/>
        <v>10</v>
      </c>
      <c r="C10652">
        <v>0.98030510000000004</v>
      </c>
      <c r="D10652">
        <v>0.743552192</v>
      </c>
      <c r="E10652">
        <f t="shared" si="499"/>
        <v>-0.23675290800000004</v>
      </c>
      <c r="F10652">
        <f t="shared" si="500"/>
        <v>5.6051939446456485E-2</v>
      </c>
    </row>
    <row r="10653" spans="1:6" x14ac:dyDescent="0.55000000000000004">
      <c r="A10653" t="s">
        <v>8</v>
      </c>
      <c r="B10653">
        <f t="shared" si="498"/>
        <v>10</v>
      </c>
      <c r="C10653">
        <v>0.98181603500000003</v>
      </c>
      <c r="D10653">
        <v>0.77733799699999995</v>
      </c>
      <c r="E10653">
        <f t="shared" si="499"/>
        <v>-0.20447803800000008</v>
      </c>
      <c r="F10653">
        <f t="shared" si="500"/>
        <v>4.1811268024329482E-2</v>
      </c>
    </row>
    <row r="10654" spans="1:6" x14ac:dyDescent="0.55000000000000004">
      <c r="A10654" t="s">
        <v>8</v>
      </c>
      <c r="B10654">
        <f t="shared" si="498"/>
        <v>10</v>
      </c>
      <c r="C10654">
        <v>0.97215878200000005</v>
      </c>
      <c r="D10654">
        <v>0.75747210200000004</v>
      </c>
      <c r="E10654">
        <f t="shared" si="499"/>
        <v>-0.21468668000000002</v>
      </c>
      <c r="F10654">
        <f t="shared" si="500"/>
        <v>4.6090370569422411E-2</v>
      </c>
    </row>
    <row r="10655" spans="1:6" x14ac:dyDescent="0.55000000000000004">
      <c r="A10655" t="s">
        <v>8</v>
      </c>
      <c r="B10655">
        <f t="shared" si="498"/>
        <v>10</v>
      </c>
      <c r="C10655">
        <v>0.98723357</v>
      </c>
      <c r="D10655">
        <v>0.72481127499999998</v>
      </c>
      <c r="E10655">
        <f t="shared" si="499"/>
        <v>-0.26242229500000003</v>
      </c>
      <c r="F10655">
        <f t="shared" si="500"/>
        <v>6.8865460913067042E-2</v>
      </c>
    </row>
    <row r="10656" spans="1:6" x14ac:dyDescent="0.55000000000000004">
      <c r="A10656" t="s">
        <v>8</v>
      </c>
      <c r="B10656">
        <f t="shared" si="498"/>
        <v>10</v>
      </c>
      <c r="C10656">
        <v>0.97379149700000001</v>
      </c>
      <c r="D10656">
        <v>0.77969087699999995</v>
      </c>
      <c r="E10656">
        <f t="shared" si="499"/>
        <v>-0.19410062000000006</v>
      </c>
      <c r="F10656">
        <f t="shared" si="500"/>
        <v>3.7675050684384419E-2</v>
      </c>
    </row>
    <row r="10657" spans="1:6" x14ac:dyDescent="0.55000000000000004">
      <c r="A10657" t="s">
        <v>8</v>
      </c>
      <c r="B10657">
        <f t="shared" si="498"/>
        <v>10</v>
      </c>
      <c r="C10657">
        <v>0.97772501099999998</v>
      </c>
      <c r="D10657">
        <v>0.70116320899999995</v>
      </c>
      <c r="E10657">
        <f t="shared" si="499"/>
        <v>-0.27656180200000002</v>
      </c>
      <c r="F10657">
        <f t="shared" si="500"/>
        <v>7.6486430325487215E-2</v>
      </c>
    </row>
    <row r="10658" spans="1:6" x14ac:dyDescent="0.55000000000000004">
      <c r="A10658" t="s">
        <v>8</v>
      </c>
      <c r="B10658">
        <f t="shared" si="498"/>
        <v>10</v>
      </c>
      <c r="C10658">
        <v>0.96730278400000003</v>
      </c>
      <c r="D10658">
        <v>0.72728551699999999</v>
      </c>
      <c r="E10658">
        <f t="shared" si="499"/>
        <v>-0.24001726700000003</v>
      </c>
      <c r="F10658">
        <f t="shared" si="500"/>
        <v>5.7608288458149304E-2</v>
      </c>
    </row>
    <row r="10659" spans="1:6" x14ac:dyDescent="0.55000000000000004">
      <c r="A10659" t="s">
        <v>8</v>
      </c>
      <c r="B10659">
        <f t="shared" si="498"/>
        <v>10</v>
      </c>
      <c r="C10659">
        <v>0.95419511099999998</v>
      </c>
      <c r="D10659">
        <v>0.68184148499999997</v>
      </c>
      <c r="E10659">
        <f t="shared" si="499"/>
        <v>-0.27235362600000002</v>
      </c>
      <c r="F10659">
        <f t="shared" si="500"/>
        <v>7.417649759534789E-2</v>
      </c>
    </row>
    <row r="10660" spans="1:6" x14ac:dyDescent="0.55000000000000004">
      <c r="A10660" t="s">
        <v>8</v>
      </c>
      <c r="B10660">
        <f t="shared" si="498"/>
        <v>10</v>
      </c>
      <c r="C10660">
        <v>0.99059034400000001</v>
      </c>
      <c r="D10660">
        <v>0.78379345099999997</v>
      </c>
      <c r="E10660">
        <f t="shared" si="499"/>
        <v>-0.20679689300000004</v>
      </c>
      <c r="F10660">
        <f t="shared" si="500"/>
        <v>4.2764954954453462E-2</v>
      </c>
    </row>
    <row r="10661" spans="1:6" x14ac:dyDescent="0.55000000000000004">
      <c r="A10661" t="s">
        <v>8</v>
      </c>
      <c r="B10661">
        <f t="shared" si="498"/>
        <v>10</v>
      </c>
      <c r="C10661">
        <v>0.96547472300000003</v>
      </c>
      <c r="D10661">
        <v>0.76476967900000004</v>
      </c>
      <c r="E10661">
        <f t="shared" si="499"/>
        <v>-0.200705044</v>
      </c>
      <c r="F10661">
        <f t="shared" si="500"/>
        <v>4.0282514687041936E-2</v>
      </c>
    </row>
    <row r="10662" spans="1:6" x14ac:dyDescent="0.55000000000000004">
      <c r="A10662" t="s">
        <v>8</v>
      </c>
      <c r="B10662">
        <f t="shared" si="498"/>
        <v>10</v>
      </c>
      <c r="C10662">
        <v>0.96615500799999998</v>
      </c>
      <c r="D10662">
        <v>0.71381135900000003</v>
      </c>
      <c r="E10662">
        <f t="shared" si="499"/>
        <v>-0.25234364899999995</v>
      </c>
      <c r="F10662">
        <f t="shared" si="500"/>
        <v>6.3677317190635171E-2</v>
      </c>
    </row>
    <row r="10663" spans="1:6" x14ac:dyDescent="0.55000000000000004">
      <c r="A10663" t="s">
        <v>8</v>
      </c>
      <c r="B10663">
        <f t="shared" si="498"/>
        <v>10</v>
      </c>
      <c r="C10663">
        <v>0.945502646</v>
      </c>
      <c r="D10663">
        <v>0.73938411699999995</v>
      </c>
      <c r="E10663">
        <f t="shared" si="499"/>
        <v>-0.20611852900000005</v>
      </c>
      <c r="F10663">
        <f t="shared" si="500"/>
        <v>4.2484847997123862E-2</v>
      </c>
    </row>
    <row r="10664" spans="1:6" x14ac:dyDescent="0.55000000000000004">
      <c r="A10664" t="s">
        <v>8</v>
      </c>
      <c r="B10664">
        <f t="shared" si="498"/>
        <v>10</v>
      </c>
      <c r="C10664">
        <v>0.920213426</v>
      </c>
      <c r="D10664">
        <v>0.82932139000000005</v>
      </c>
      <c r="E10664">
        <f t="shared" si="499"/>
        <v>-9.0892035999999954E-2</v>
      </c>
      <c r="F10664">
        <f t="shared" si="500"/>
        <v>8.2613622082252872E-3</v>
      </c>
    </row>
    <row r="10665" spans="1:6" x14ac:dyDescent="0.55000000000000004">
      <c r="A10665" t="s">
        <v>8</v>
      </c>
      <c r="B10665">
        <f t="shared" si="498"/>
        <v>10</v>
      </c>
      <c r="C10665">
        <v>0.98413666899999996</v>
      </c>
      <c r="D10665">
        <v>0.746310892</v>
      </c>
      <c r="E10665">
        <f t="shared" si="499"/>
        <v>-0.23782577699999996</v>
      </c>
      <c r="F10665">
        <f t="shared" si="500"/>
        <v>5.6561100205653712E-2</v>
      </c>
    </row>
    <row r="10666" spans="1:6" x14ac:dyDescent="0.55000000000000004">
      <c r="A10666" t="s">
        <v>8</v>
      </c>
      <c r="B10666">
        <f t="shared" si="498"/>
        <v>10</v>
      </c>
      <c r="C10666">
        <v>0.97410433699999999</v>
      </c>
      <c r="D10666">
        <v>0.81271111299999999</v>
      </c>
      <c r="E10666">
        <f t="shared" si="499"/>
        <v>-0.161393224</v>
      </c>
      <c r="F10666">
        <f t="shared" si="500"/>
        <v>2.6047772753114175E-2</v>
      </c>
    </row>
    <row r="10667" spans="1:6" x14ac:dyDescent="0.55000000000000004">
      <c r="A10667" t="s">
        <v>8</v>
      </c>
      <c r="B10667">
        <f t="shared" si="498"/>
        <v>10</v>
      </c>
      <c r="C10667">
        <v>0.98240254199999999</v>
      </c>
      <c r="D10667">
        <v>0.83417002100000004</v>
      </c>
      <c r="E10667">
        <f t="shared" si="499"/>
        <v>-0.14823252099999995</v>
      </c>
      <c r="F10667">
        <f t="shared" si="500"/>
        <v>2.1972880282015425E-2</v>
      </c>
    </row>
    <row r="10668" spans="1:6" x14ac:dyDescent="0.55000000000000004">
      <c r="A10668" t="s">
        <v>8</v>
      </c>
      <c r="B10668">
        <f t="shared" si="498"/>
        <v>10</v>
      </c>
      <c r="C10668">
        <v>0.95272557499999999</v>
      </c>
      <c r="D10668">
        <v>0.80378331700000005</v>
      </c>
      <c r="E10668">
        <f t="shared" si="499"/>
        <v>-0.14894225799999994</v>
      </c>
      <c r="F10668">
        <f t="shared" si="500"/>
        <v>2.2183796218138544E-2</v>
      </c>
    </row>
    <row r="10669" spans="1:6" x14ac:dyDescent="0.55000000000000004">
      <c r="A10669" t="s">
        <v>8</v>
      </c>
      <c r="B10669">
        <f t="shared" si="498"/>
        <v>10</v>
      </c>
      <c r="C10669">
        <v>0.98373308000000004</v>
      </c>
      <c r="D10669">
        <v>0.77610052799999996</v>
      </c>
      <c r="E10669">
        <f t="shared" si="499"/>
        <v>-0.20763255200000008</v>
      </c>
      <c r="F10669">
        <f t="shared" si="500"/>
        <v>4.311127665003274E-2</v>
      </c>
    </row>
    <row r="10670" spans="1:6" x14ac:dyDescent="0.55000000000000004">
      <c r="A10670" t="s">
        <v>8</v>
      </c>
      <c r="B10670">
        <f t="shared" si="498"/>
        <v>10</v>
      </c>
      <c r="C10670">
        <v>0.97177764200000005</v>
      </c>
      <c r="D10670">
        <v>0.79498245300000003</v>
      </c>
      <c r="E10670">
        <f t="shared" si="499"/>
        <v>-0.17679518900000002</v>
      </c>
      <c r="F10670">
        <f t="shared" si="500"/>
        <v>3.1256538853545728E-2</v>
      </c>
    </row>
    <row r="10671" spans="1:6" x14ac:dyDescent="0.55000000000000004">
      <c r="A10671" t="s">
        <v>8</v>
      </c>
      <c r="B10671">
        <f t="shared" si="498"/>
        <v>10</v>
      </c>
      <c r="C10671">
        <v>0.97999289700000003</v>
      </c>
      <c r="D10671">
        <v>0.77062871399999999</v>
      </c>
      <c r="E10671">
        <f t="shared" si="499"/>
        <v>-0.20936418300000004</v>
      </c>
      <c r="F10671">
        <f t="shared" si="500"/>
        <v>4.3833361123257503E-2</v>
      </c>
    </row>
    <row r="10672" spans="1:6" x14ac:dyDescent="0.55000000000000004">
      <c r="A10672" t="s">
        <v>8</v>
      </c>
      <c r="B10672">
        <f t="shared" si="498"/>
        <v>10</v>
      </c>
      <c r="C10672">
        <v>0.95587866600000004</v>
      </c>
      <c r="D10672">
        <v>0.74671306100000001</v>
      </c>
      <c r="E10672">
        <f t="shared" si="499"/>
        <v>-0.20916560500000003</v>
      </c>
      <c r="F10672">
        <f t="shared" si="500"/>
        <v>4.3750250315016039E-2</v>
      </c>
    </row>
    <row r="10673" spans="1:6" x14ac:dyDescent="0.55000000000000004">
      <c r="A10673" t="s">
        <v>8</v>
      </c>
      <c r="B10673">
        <f t="shared" si="498"/>
        <v>10</v>
      </c>
      <c r="C10673">
        <v>0.95736816199999997</v>
      </c>
      <c r="D10673">
        <v>0.81376393000000002</v>
      </c>
      <c r="E10673">
        <f t="shared" si="499"/>
        <v>-0.14360423199999994</v>
      </c>
      <c r="F10673">
        <f t="shared" si="500"/>
        <v>2.0622175448309809E-2</v>
      </c>
    </row>
    <row r="10674" spans="1:6" x14ac:dyDescent="0.55000000000000004">
      <c r="A10674" t="s">
        <v>8</v>
      </c>
      <c r="B10674">
        <f t="shared" si="498"/>
        <v>10</v>
      </c>
      <c r="C10674">
        <v>0.97304484499999999</v>
      </c>
      <c r="D10674">
        <v>0.82815104799999995</v>
      </c>
      <c r="E10674">
        <f t="shared" si="499"/>
        <v>-0.14489379700000005</v>
      </c>
      <c r="F10674">
        <f t="shared" si="500"/>
        <v>2.0994212409077222E-2</v>
      </c>
    </row>
    <row r="10675" spans="1:6" x14ac:dyDescent="0.55000000000000004">
      <c r="A10675" t="s">
        <v>8</v>
      </c>
      <c r="B10675">
        <f t="shared" si="498"/>
        <v>10</v>
      </c>
      <c r="C10675">
        <v>0.98297820199999997</v>
      </c>
      <c r="D10675">
        <v>0.75369880899999997</v>
      </c>
      <c r="E10675">
        <f t="shared" si="499"/>
        <v>-0.229279393</v>
      </c>
      <c r="F10675">
        <f t="shared" si="500"/>
        <v>5.256904005444845E-2</v>
      </c>
    </row>
    <row r="10676" spans="1:6" x14ac:dyDescent="0.55000000000000004">
      <c r="A10676" t="s">
        <v>8</v>
      </c>
      <c r="B10676">
        <f t="shared" si="498"/>
        <v>10</v>
      </c>
      <c r="C10676">
        <v>0.92640082099999999</v>
      </c>
      <c r="D10676">
        <v>0.78868073800000005</v>
      </c>
      <c r="E10676">
        <f t="shared" si="499"/>
        <v>-0.13772008299999994</v>
      </c>
      <c r="F10676">
        <f t="shared" si="500"/>
        <v>1.8966821261526871E-2</v>
      </c>
    </row>
    <row r="10677" spans="1:6" x14ac:dyDescent="0.55000000000000004">
      <c r="A10677" t="s">
        <v>8</v>
      </c>
      <c r="B10677">
        <f t="shared" si="498"/>
        <v>10</v>
      </c>
      <c r="C10677">
        <v>0.97470840999999997</v>
      </c>
      <c r="D10677">
        <v>0.74608328400000001</v>
      </c>
      <c r="E10677">
        <f t="shared" si="499"/>
        <v>-0.22862512599999996</v>
      </c>
      <c r="F10677">
        <f t="shared" si="500"/>
        <v>5.2269448238515856E-2</v>
      </c>
    </row>
    <row r="10678" spans="1:6" x14ac:dyDescent="0.55000000000000004">
      <c r="A10678" t="s">
        <v>8</v>
      </c>
      <c r="B10678">
        <f t="shared" si="498"/>
        <v>10</v>
      </c>
      <c r="C10678">
        <v>0.98933399499999997</v>
      </c>
      <c r="D10678">
        <v>0.70026900299999995</v>
      </c>
      <c r="E10678">
        <f t="shared" si="499"/>
        <v>-0.28906499200000002</v>
      </c>
      <c r="F10678">
        <f t="shared" si="500"/>
        <v>8.3558569599960081E-2</v>
      </c>
    </row>
    <row r="10679" spans="1:6" x14ac:dyDescent="0.55000000000000004">
      <c r="A10679" t="s">
        <v>8</v>
      </c>
      <c r="B10679">
        <f t="shared" si="498"/>
        <v>10</v>
      </c>
      <c r="C10679">
        <v>0.98238747599999998</v>
      </c>
      <c r="D10679">
        <v>0.72699912</v>
      </c>
      <c r="E10679">
        <f t="shared" si="499"/>
        <v>-0.25538835599999998</v>
      </c>
      <c r="F10679">
        <f t="shared" si="500"/>
        <v>6.5223212380382728E-2</v>
      </c>
    </row>
    <row r="10680" spans="1:6" x14ac:dyDescent="0.55000000000000004">
      <c r="A10680" t="s">
        <v>8</v>
      </c>
      <c r="B10680">
        <f t="shared" si="498"/>
        <v>10</v>
      </c>
      <c r="C10680">
        <v>0.97528749699999995</v>
      </c>
      <c r="D10680">
        <v>0.81007807700000001</v>
      </c>
      <c r="E10680">
        <f t="shared" si="499"/>
        <v>-0.16520941999999994</v>
      </c>
      <c r="F10680">
        <f t="shared" si="500"/>
        <v>2.729415245673638E-2</v>
      </c>
    </row>
    <row r="10681" spans="1:6" x14ac:dyDescent="0.55000000000000004">
      <c r="A10681" t="s">
        <v>8</v>
      </c>
      <c r="B10681">
        <f t="shared" si="498"/>
        <v>10</v>
      </c>
      <c r="C10681">
        <v>0.97645659900000004</v>
      </c>
      <c r="D10681">
        <v>0.70667650000000004</v>
      </c>
      <c r="E10681">
        <f t="shared" si="499"/>
        <v>-0.269780099</v>
      </c>
      <c r="F10681">
        <f t="shared" si="500"/>
        <v>7.2781301816449803E-2</v>
      </c>
    </row>
    <row r="10682" spans="1:6" x14ac:dyDescent="0.55000000000000004">
      <c r="A10682" t="s">
        <v>8</v>
      </c>
      <c r="B10682">
        <f t="shared" si="498"/>
        <v>10</v>
      </c>
      <c r="C10682">
        <v>0.985186063</v>
      </c>
      <c r="D10682">
        <v>0.78638032000000002</v>
      </c>
      <c r="E10682">
        <f t="shared" si="499"/>
        <v>-0.19880574299999998</v>
      </c>
      <c r="F10682">
        <f t="shared" si="500"/>
        <v>3.9523723449782042E-2</v>
      </c>
    </row>
    <row r="10683" spans="1:6" x14ac:dyDescent="0.55000000000000004">
      <c r="A10683" t="s">
        <v>8</v>
      </c>
      <c r="B10683">
        <f t="shared" si="498"/>
        <v>10</v>
      </c>
      <c r="C10683">
        <v>0.988654386</v>
      </c>
      <c r="D10683">
        <v>0.76591624899999999</v>
      </c>
      <c r="E10683">
        <f t="shared" si="499"/>
        <v>-0.222738137</v>
      </c>
      <c r="F10683">
        <f t="shared" si="500"/>
        <v>4.9612277674230772E-2</v>
      </c>
    </row>
    <row r="10684" spans="1:6" x14ac:dyDescent="0.55000000000000004">
      <c r="A10684" t="s">
        <v>8</v>
      </c>
      <c r="B10684">
        <f t="shared" si="498"/>
        <v>10</v>
      </c>
      <c r="C10684">
        <v>0.95832832999999995</v>
      </c>
      <c r="D10684">
        <v>0.78238587299999995</v>
      </c>
      <c r="E10684">
        <f t="shared" si="499"/>
        <v>-0.175942457</v>
      </c>
      <c r="F10684">
        <f t="shared" si="500"/>
        <v>3.0955748175196848E-2</v>
      </c>
    </row>
    <row r="10685" spans="1:6" x14ac:dyDescent="0.55000000000000004">
      <c r="A10685" t="s">
        <v>8</v>
      </c>
      <c r="B10685">
        <f t="shared" si="498"/>
        <v>10</v>
      </c>
      <c r="C10685">
        <v>0.98455598499999997</v>
      </c>
      <c r="D10685">
        <v>0.79240380200000005</v>
      </c>
      <c r="E10685">
        <f t="shared" si="499"/>
        <v>-0.19215218299999992</v>
      </c>
      <c r="F10685">
        <f t="shared" si="500"/>
        <v>3.6922461431665457E-2</v>
      </c>
    </row>
    <row r="10686" spans="1:6" x14ac:dyDescent="0.55000000000000004">
      <c r="A10686" t="s">
        <v>8</v>
      </c>
      <c r="B10686">
        <f t="shared" si="498"/>
        <v>10</v>
      </c>
      <c r="C10686">
        <v>0.98289738400000004</v>
      </c>
      <c r="D10686">
        <v>0.68386950400000002</v>
      </c>
      <c r="E10686">
        <f t="shared" si="499"/>
        <v>-0.29902788000000002</v>
      </c>
      <c r="F10686">
        <f t="shared" si="500"/>
        <v>8.9417673017294419E-2</v>
      </c>
    </row>
    <row r="10687" spans="1:6" x14ac:dyDescent="0.55000000000000004">
      <c r="A10687" t="s">
        <v>8</v>
      </c>
      <c r="B10687">
        <f t="shared" si="498"/>
        <v>10</v>
      </c>
      <c r="C10687">
        <v>0.91719446400000004</v>
      </c>
      <c r="D10687">
        <v>0.73886777000000003</v>
      </c>
      <c r="E10687">
        <f t="shared" si="499"/>
        <v>-0.17832669400000001</v>
      </c>
      <c r="F10687">
        <f t="shared" si="500"/>
        <v>3.1800409792969636E-2</v>
      </c>
    </row>
    <row r="10688" spans="1:6" x14ac:dyDescent="0.55000000000000004">
      <c r="A10688" t="s">
        <v>8</v>
      </c>
      <c r="B10688">
        <f t="shared" si="498"/>
        <v>10</v>
      </c>
      <c r="C10688">
        <v>0.98581475699999999</v>
      </c>
      <c r="D10688">
        <v>0.77275215500000005</v>
      </c>
      <c r="E10688">
        <f t="shared" si="499"/>
        <v>-0.21306260199999993</v>
      </c>
      <c r="F10688">
        <f t="shared" si="500"/>
        <v>4.5395672371010373E-2</v>
      </c>
    </row>
    <row r="10689" spans="1:6" x14ac:dyDescent="0.55000000000000004">
      <c r="A10689" t="s">
        <v>8</v>
      </c>
      <c r="B10689">
        <f t="shared" si="498"/>
        <v>10</v>
      </c>
      <c r="C10689">
        <v>0.97311893900000002</v>
      </c>
      <c r="D10689">
        <v>0.81042018999999998</v>
      </c>
      <c r="E10689">
        <f t="shared" si="499"/>
        <v>-0.16269874900000003</v>
      </c>
      <c r="F10689">
        <f t="shared" si="500"/>
        <v>2.647088292616501E-2</v>
      </c>
    </row>
    <row r="10690" spans="1:6" x14ac:dyDescent="0.55000000000000004">
      <c r="A10690" t="s">
        <v>8</v>
      </c>
      <c r="B10690">
        <f t="shared" ref="B10690:B10753" si="501">IF(C10690&lt;=0.1,1,IF(C10690&lt;=0.2,2,IF(C10690&lt;=0.3,3,IF(C10690&lt;=0.4,4,IF(C10690&lt;=0.5,5,IF(C10690&lt;=0.6,6,IF(C10690&lt;=0.7,7,IF(C10690&lt;=0.8,8,IF(C10690&lt;=0.9,9,10)))))))))</f>
        <v>10</v>
      </c>
      <c r="C10690">
        <v>0.974447913</v>
      </c>
      <c r="D10690">
        <v>0.74237846699999999</v>
      </c>
      <c r="E10690">
        <f t="shared" si="499"/>
        <v>-0.23206944600000001</v>
      </c>
      <c r="F10690">
        <f t="shared" si="500"/>
        <v>5.3856227766746922E-2</v>
      </c>
    </row>
    <row r="10691" spans="1:6" x14ac:dyDescent="0.55000000000000004">
      <c r="A10691" t="s">
        <v>8</v>
      </c>
      <c r="B10691">
        <f t="shared" si="501"/>
        <v>10</v>
      </c>
      <c r="C10691">
        <v>0.98789509099999995</v>
      </c>
      <c r="D10691">
        <v>0.68369450600000004</v>
      </c>
      <c r="E10691">
        <f t="shared" ref="E10691:E10754" si="502">D10691-C10691</f>
        <v>-0.30420058499999991</v>
      </c>
      <c r="F10691">
        <f t="shared" ref="F10691:F10754" si="503">E10691^2</f>
        <v>9.2537995914342169E-2</v>
      </c>
    </row>
    <row r="10692" spans="1:6" x14ac:dyDescent="0.55000000000000004">
      <c r="A10692" t="s">
        <v>8</v>
      </c>
      <c r="B10692">
        <f t="shared" si="501"/>
        <v>10</v>
      </c>
      <c r="C10692">
        <v>0.98442222700000004</v>
      </c>
      <c r="D10692">
        <v>0.77172740699999998</v>
      </c>
      <c r="E10692">
        <f t="shared" si="502"/>
        <v>-0.21269482000000006</v>
      </c>
      <c r="F10692">
        <f t="shared" si="503"/>
        <v>4.5239086454832426E-2</v>
      </c>
    </row>
    <row r="10693" spans="1:6" x14ac:dyDescent="0.55000000000000004">
      <c r="A10693" t="s">
        <v>8</v>
      </c>
      <c r="B10693">
        <f t="shared" si="501"/>
        <v>10</v>
      </c>
      <c r="C10693">
        <v>0.96630160099999995</v>
      </c>
      <c r="D10693">
        <v>0.72091006800000001</v>
      </c>
      <c r="E10693">
        <f t="shared" si="502"/>
        <v>-0.24539153299999994</v>
      </c>
      <c r="F10693">
        <f t="shared" si="503"/>
        <v>6.0217004468090057E-2</v>
      </c>
    </row>
    <row r="10694" spans="1:6" x14ac:dyDescent="0.55000000000000004">
      <c r="A10694" t="s">
        <v>8</v>
      </c>
      <c r="B10694">
        <f t="shared" si="501"/>
        <v>10</v>
      </c>
      <c r="C10694">
        <v>0.98302670599999997</v>
      </c>
      <c r="D10694">
        <v>0.81915270299999998</v>
      </c>
      <c r="E10694">
        <f t="shared" si="502"/>
        <v>-0.16387400299999999</v>
      </c>
      <c r="F10694">
        <f t="shared" si="503"/>
        <v>2.6854688859244007E-2</v>
      </c>
    </row>
    <row r="10695" spans="1:6" x14ac:dyDescent="0.55000000000000004">
      <c r="A10695" t="s">
        <v>8</v>
      </c>
      <c r="B10695">
        <f t="shared" si="501"/>
        <v>10</v>
      </c>
      <c r="C10695">
        <v>0.95486284300000002</v>
      </c>
      <c r="D10695">
        <v>0.78838804600000001</v>
      </c>
      <c r="E10695">
        <f t="shared" si="502"/>
        <v>-0.16647479700000001</v>
      </c>
      <c r="F10695">
        <f t="shared" si="503"/>
        <v>2.7713858036191211E-2</v>
      </c>
    </row>
    <row r="10696" spans="1:6" x14ac:dyDescent="0.55000000000000004">
      <c r="A10696" t="s">
        <v>8</v>
      </c>
      <c r="B10696">
        <f t="shared" si="501"/>
        <v>10</v>
      </c>
      <c r="C10696">
        <v>0.94254365299999998</v>
      </c>
      <c r="D10696">
        <v>0.74394167499999997</v>
      </c>
      <c r="E10696">
        <f t="shared" si="502"/>
        <v>-0.19860197800000001</v>
      </c>
      <c r="F10696">
        <f t="shared" si="503"/>
        <v>3.9442745665512487E-2</v>
      </c>
    </row>
    <row r="10697" spans="1:6" x14ac:dyDescent="0.55000000000000004">
      <c r="A10697" t="s">
        <v>8</v>
      </c>
      <c r="B10697">
        <f t="shared" si="501"/>
        <v>10</v>
      </c>
      <c r="C10697">
        <v>0.98613861400000002</v>
      </c>
      <c r="D10697">
        <v>0.770140571</v>
      </c>
      <c r="E10697">
        <f t="shared" si="502"/>
        <v>-0.21599804300000003</v>
      </c>
      <c r="F10697">
        <f t="shared" si="503"/>
        <v>4.6655154579829862E-2</v>
      </c>
    </row>
    <row r="10698" spans="1:6" x14ac:dyDescent="0.55000000000000004">
      <c r="A10698" t="s">
        <v>8</v>
      </c>
      <c r="B10698">
        <f t="shared" si="501"/>
        <v>10</v>
      </c>
      <c r="C10698">
        <v>0.97027877200000001</v>
      </c>
      <c r="D10698">
        <v>0.68730713399999999</v>
      </c>
      <c r="E10698">
        <f t="shared" si="502"/>
        <v>-0.28297163800000003</v>
      </c>
      <c r="F10698">
        <f t="shared" si="503"/>
        <v>8.0072947912403061E-2</v>
      </c>
    </row>
    <row r="10699" spans="1:6" x14ac:dyDescent="0.55000000000000004">
      <c r="A10699" t="s">
        <v>8</v>
      </c>
      <c r="B10699">
        <f t="shared" si="501"/>
        <v>10</v>
      </c>
      <c r="C10699">
        <v>0.96063578800000005</v>
      </c>
      <c r="D10699">
        <v>0.810934249</v>
      </c>
      <c r="E10699">
        <f t="shared" si="502"/>
        <v>-0.14970153900000005</v>
      </c>
      <c r="F10699">
        <f t="shared" si="503"/>
        <v>2.2410550778968537E-2</v>
      </c>
    </row>
    <row r="10700" spans="1:6" x14ac:dyDescent="0.55000000000000004">
      <c r="A10700" t="s">
        <v>8</v>
      </c>
      <c r="B10700">
        <f t="shared" si="501"/>
        <v>10</v>
      </c>
      <c r="C10700">
        <v>0.98352690200000004</v>
      </c>
      <c r="D10700">
        <v>0.77324214800000002</v>
      </c>
      <c r="E10700">
        <f t="shared" si="502"/>
        <v>-0.21028475400000002</v>
      </c>
      <c r="F10700">
        <f t="shared" si="503"/>
        <v>4.4219677764840523E-2</v>
      </c>
    </row>
    <row r="10701" spans="1:6" x14ac:dyDescent="0.55000000000000004">
      <c r="A10701" t="s">
        <v>8</v>
      </c>
      <c r="B10701">
        <f t="shared" si="501"/>
        <v>10</v>
      </c>
      <c r="C10701">
        <v>0.97772334999999999</v>
      </c>
      <c r="D10701">
        <v>0.76083814999999999</v>
      </c>
      <c r="E10701">
        <f t="shared" si="502"/>
        <v>-0.2168852</v>
      </c>
      <c r="F10701">
        <f t="shared" si="503"/>
        <v>4.7039189979039997E-2</v>
      </c>
    </row>
    <row r="10702" spans="1:6" x14ac:dyDescent="0.55000000000000004">
      <c r="A10702" t="s">
        <v>8</v>
      </c>
      <c r="B10702">
        <f t="shared" si="501"/>
        <v>10</v>
      </c>
      <c r="C10702">
        <v>0.986575019</v>
      </c>
      <c r="D10702">
        <v>0.70888284099999999</v>
      </c>
      <c r="E10702">
        <f t="shared" si="502"/>
        <v>-0.27769217800000001</v>
      </c>
      <c r="F10702">
        <f t="shared" si="503"/>
        <v>7.7112945722383697E-2</v>
      </c>
    </row>
    <row r="10703" spans="1:6" x14ac:dyDescent="0.55000000000000004">
      <c r="A10703" t="s">
        <v>8</v>
      </c>
      <c r="B10703">
        <f t="shared" si="501"/>
        <v>10</v>
      </c>
      <c r="C10703">
        <v>0.988127745</v>
      </c>
      <c r="D10703">
        <v>0.71772021600000002</v>
      </c>
      <c r="E10703">
        <f t="shared" si="502"/>
        <v>-0.27040752899999998</v>
      </c>
      <c r="F10703">
        <f t="shared" si="503"/>
        <v>7.3120231739885827E-2</v>
      </c>
    </row>
    <row r="10704" spans="1:6" x14ac:dyDescent="0.55000000000000004">
      <c r="A10704" t="s">
        <v>8</v>
      </c>
      <c r="B10704">
        <f t="shared" si="501"/>
        <v>10</v>
      </c>
      <c r="C10704">
        <v>0.97754010700000005</v>
      </c>
      <c r="D10704">
        <v>0.76005576699999999</v>
      </c>
      <c r="E10704">
        <f t="shared" si="502"/>
        <v>-0.21748434000000005</v>
      </c>
      <c r="F10704">
        <f t="shared" si="503"/>
        <v>4.7299438145235621E-2</v>
      </c>
    </row>
    <row r="10705" spans="1:6" x14ac:dyDescent="0.55000000000000004">
      <c r="A10705" t="s">
        <v>8</v>
      </c>
      <c r="B10705">
        <f t="shared" si="501"/>
        <v>10</v>
      </c>
      <c r="C10705">
        <v>0.95082162400000003</v>
      </c>
      <c r="D10705">
        <v>0.715627028</v>
      </c>
      <c r="E10705">
        <f t="shared" si="502"/>
        <v>-0.23519459600000003</v>
      </c>
      <c r="F10705">
        <f t="shared" si="503"/>
        <v>5.5316497987603234E-2</v>
      </c>
    </row>
    <row r="10706" spans="1:6" x14ac:dyDescent="0.55000000000000004">
      <c r="A10706" t="s">
        <v>8</v>
      </c>
      <c r="B10706">
        <f t="shared" si="501"/>
        <v>10</v>
      </c>
      <c r="C10706">
        <v>0.975827271</v>
      </c>
      <c r="D10706">
        <v>0.82135659699999997</v>
      </c>
      <c r="E10706">
        <f t="shared" si="502"/>
        <v>-0.15447067400000003</v>
      </c>
      <c r="F10706">
        <f t="shared" si="503"/>
        <v>2.3861189126014284E-2</v>
      </c>
    </row>
    <row r="10707" spans="1:6" x14ac:dyDescent="0.55000000000000004">
      <c r="A10707" t="s">
        <v>8</v>
      </c>
      <c r="B10707">
        <f t="shared" si="501"/>
        <v>10</v>
      </c>
      <c r="C10707">
        <v>0.98547129700000002</v>
      </c>
      <c r="D10707">
        <v>0.75591771799999996</v>
      </c>
      <c r="E10707">
        <f t="shared" si="502"/>
        <v>-0.22955357900000006</v>
      </c>
      <c r="F10707">
        <f t="shared" si="503"/>
        <v>5.2694845631709272E-2</v>
      </c>
    </row>
    <row r="10708" spans="1:6" x14ac:dyDescent="0.55000000000000004">
      <c r="A10708" t="s">
        <v>8</v>
      </c>
      <c r="B10708">
        <f t="shared" si="501"/>
        <v>10</v>
      </c>
      <c r="C10708">
        <v>0.96820239100000005</v>
      </c>
      <c r="D10708">
        <v>0.72728265800000003</v>
      </c>
      <c r="E10708">
        <f t="shared" si="502"/>
        <v>-0.24091973300000002</v>
      </c>
      <c r="F10708">
        <f t="shared" si="503"/>
        <v>5.8042317748791303E-2</v>
      </c>
    </row>
    <row r="10709" spans="1:6" x14ac:dyDescent="0.55000000000000004">
      <c r="A10709" t="s">
        <v>8</v>
      </c>
      <c r="B10709">
        <f t="shared" si="501"/>
        <v>10</v>
      </c>
      <c r="C10709">
        <v>0.96636016999999996</v>
      </c>
      <c r="D10709">
        <v>0.73828485300000002</v>
      </c>
      <c r="E10709">
        <f t="shared" si="502"/>
        <v>-0.22807531699999994</v>
      </c>
      <c r="F10709">
        <f t="shared" si="503"/>
        <v>5.2018350224650463E-2</v>
      </c>
    </row>
    <row r="10710" spans="1:6" x14ac:dyDescent="0.55000000000000004">
      <c r="A10710" t="s">
        <v>8</v>
      </c>
      <c r="B10710">
        <f t="shared" si="501"/>
        <v>10</v>
      </c>
      <c r="C10710">
        <v>0.977330896</v>
      </c>
      <c r="D10710">
        <v>0.76253791500000001</v>
      </c>
      <c r="E10710">
        <f t="shared" si="502"/>
        <v>-0.21479298099999999</v>
      </c>
      <c r="F10710">
        <f t="shared" si="503"/>
        <v>4.613602468686636E-2</v>
      </c>
    </row>
    <row r="10711" spans="1:6" x14ac:dyDescent="0.55000000000000004">
      <c r="A10711" t="s">
        <v>8</v>
      </c>
      <c r="B10711">
        <f t="shared" si="501"/>
        <v>10</v>
      </c>
      <c r="C10711">
        <v>0.97763733600000002</v>
      </c>
      <c r="D10711">
        <v>0.79525333600000003</v>
      </c>
      <c r="E10711">
        <f t="shared" si="502"/>
        <v>-0.18238399999999999</v>
      </c>
      <c r="F10711">
        <f t="shared" si="503"/>
        <v>3.3263923455999996E-2</v>
      </c>
    </row>
    <row r="10712" spans="1:6" x14ac:dyDescent="0.55000000000000004">
      <c r="A10712" t="s">
        <v>8</v>
      </c>
      <c r="B10712">
        <f t="shared" si="501"/>
        <v>10</v>
      </c>
      <c r="C10712">
        <v>0.98698457799999995</v>
      </c>
      <c r="D10712">
        <v>0.710670527</v>
      </c>
      <c r="E10712">
        <f t="shared" si="502"/>
        <v>-0.27631405099999995</v>
      </c>
      <c r="F10712">
        <f t="shared" si="503"/>
        <v>7.6349454780030579E-2</v>
      </c>
    </row>
    <row r="10713" spans="1:6" x14ac:dyDescent="0.55000000000000004">
      <c r="A10713" t="s">
        <v>8</v>
      </c>
      <c r="B10713">
        <f t="shared" si="501"/>
        <v>10</v>
      </c>
      <c r="C10713">
        <v>0.98312589800000005</v>
      </c>
      <c r="D10713">
        <v>0.80729248200000003</v>
      </c>
      <c r="E10713">
        <f t="shared" si="502"/>
        <v>-0.17583341600000002</v>
      </c>
      <c r="F10713">
        <f t="shared" si="503"/>
        <v>3.0917390182229065E-2</v>
      </c>
    </row>
    <row r="10714" spans="1:6" x14ac:dyDescent="0.55000000000000004">
      <c r="A10714" t="s">
        <v>8</v>
      </c>
      <c r="B10714">
        <f t="shared" si="501"/>
        <v>10</v>
      </c>
      <c r="C10714">
        <v>0.96677384799999999</v>
      </c>
      <c r="D10714">
        <v>0.75886468200000001</v>
      </c>
      <c r="E10714">
        <f t="shared" si="502"/>
        <v>-0.20790916599999998</v>
      </c>
      <c r="F10714">
        <f t="shared" si="503"/>
        <v>4.3226221306815547E-2</v>
      </c>
    </row>
    <row r="10715" spans="1:6" x14ac:dyDescent="0.55000000000000004">
      <c r="A10715" t="s">
        <v>8</v>
      </c>
      <c r="B10715">
        <f t="shared" si="501"/>
        <v>10</v>
      </c>
      <c r="C10715">
        <v>0.97526753899999996</v>
      </c>
      <c r="D10715">
        <v>0.76374191700000005</v>
      </c>
      <c r="E10715">
        <f t="shared" si="502"/>
        <v>-0.21152562199999991</v>
      </c>
      <c r="F10715">
        <f t="shared" si="503"/>
        <v>4.4743088762486845E-2</v>
      </c>
    </row>
    <row r="10716" spans="1:6" x14ac:dyDescent="0.55000000000000004">
      <c r="A10716" t="s">
        <v>8</v>
      </c>
      <c r="B10716">
        <f t="shared" si="501"/>
        <v>10</v>
      </c>
      <c r="C10716">
        <v>0.97516211900000005</v>
      </c>
      <c r="D10716">
        <v>0.79782444100000005</v>
      </c>
      <c r="E10716">
        <f t="shared" si="502"/>
        <v>-0.177337678</v>
      </c>
      <c r="F10716">
        <f t="shared" si="503"/>
        <v>3.1448652038431682E-2</v>
      </c>
    </row>
    <row r="10717" spans="1:6" x14ac:dyDescent="0.55000000000000004">
      <c r="A10717" t="s">
        <v>8</v>
      </c>
      <c r="B10717">
        <f t="shared" si="501"/>
        <v>10</v>
      </c>
      <c r="C10717">
        <v>0.98066630300000002</v>
      </c>
      <c r="D10717">
        <v>0.78263128400000004</v>
      </c>
      <c r="E10717">
        <f t="shared" si="502"/>
        <v>-0.19803501899999998</v>
      </c>
      <c r="F10717">
        <f t="shared" si="503"/>
        <v>3.9217868750330349E-2</v>
      </c>
    </row>
    <row r="10718" spans="1:6" x14ac:dyDescent="0.55000000000000004">
      <c r="A10718" t="s">
        <v>8</v>
      </c>
      <c r="B10718">
        <f t="shared" si="501"/>
        <v>10</v>
      </c>
      <c r="C10718">
        <v>0.97189695600000003</v>
      </c>
      <c r="D10718">
        <v>0.78523927000000004</v>
      </c>
      <c r="E10718">
        <f t="shared" si="502"/>
        <v>-0.18665768599999999</v>
      </c>
      <c r="F10718">
        <f t="shared" si="503"/>
        <v>3.4841091742874593E-2</v>
      </c>
    </row>
    <row r="10719" spans="1:6" x14ac:dyDescent="0.55000000000000004">
      <c r="A10719" t="s">
        <v>8</v>
      </c>
      <c r="B10719">
        <f t="shared" si="501"/>
        <v>10</v>
      </c>
      <c r="C10719">
        <v>0.98858585899999996</v>
      </c>
      <c r="D10719">
        <v>0.69896635900000004</v>
      </c>
      <c r="E10719">
        <f t="shared" si="502"/>
        <v>-0.28961949999999992</v>
      </c>
      <c r="F10719">
        <f t="shared" si="503"/>
        <v>8.3879454780249954E-2</v>
      </c>
    </row>
    <row r="10720" spans="1:6" x14ac:dyDescent="0.55000000000000004">
      <c r="A10720" t="s">
        <v>8</v>
      </c>
      <c r="B10720">
        <f t="shared" si="501"/>
        <v>10</v>
      </c>
      <c r="C10720">
        <v>0.969012031</v>
      </c>
      <c r="D10720">
        <v>0.78509421300000004</v>
      </c>
      <c r="E10720">
        <f t="shared" si="502"/>
        <v>-0.18391781799999996</v>
      </c>
      <c r="F10720">
        <f t="shared" si="503"/>
        <v>3.3825763777881108E-2</v>
      </c>
    </row>
    <row r="10721" spans="1:6" x14ac:dyDescent="0.55000000000000004">
      <c r="A10721" t="s">
        <v>8</v>
      </c>
      <c r="B10721">
        <f t="shared" si="501"/>
        <v>10</v>
      </c>
      <c r="C10721">
        <v>0.97166186399999999</v>
      </c>
      <c r="D10721">
        <v>0.79193946100000001</v>
      </c>
      <c r="E10721">
        <f t="shared" si="502"/>
        <v>-0.17972240299999998</v>
      </c>
      <c r="F10721">
        <f t="shared" si="503"/>
        <v>3.2300142140094398E-2</v>
      </c>
    </row>
    <row r="10722" spans="1:6" x14ac:dyDescent="0.55000000000000004">
      <c r="A10722" t="s">
        <v>8</v>
      </c>
      <c r="B10722">
        <f t="shared" si="501"/>
        <v>10</v>
      </c>
      <c r="C10722">
        <v>0.98949983100000005</v>
      </c>
      <c r="D10722">
        <v>0.80097191400000001</v>
      </c>
      <c r="E10722">
        <f t="shared" si="502"/>
        <v>-0.18852791700000004</v>
      </c>
      <c r="F10722">
        <f t="shared" si="503"/>
        <v>3.5542775488358908E-2</v>
      </c>
    </row>
    <row r="10723" spans="1:6" x14ac:dyDescent="0.55000000000000004">
      <c r="A10723" t="s">
        <v>8</v>
      </c>
      <c r="B10723">
        <f t="shared" si="501"/>
        <v>10</v>
      </c>
      <c r="C10723">
        <v>0.97894260200000005</v>
      </c>
      <c r="D10723">
        <v>0.81120185</v>
      </c>
      <c r="E10723">
        <f t="shared" si="502"/>
        <v>-0.16774075200000005</v>
      </c>
      <c r="F10723">
        <f t="shared" si="503"/>
        <v>2.8136959881525519E-2</v>
      </c>
    </row>
    <row r="10724" spans="1:6" x14ac:dyDescent="0.55000000000000004">
      <c r="A10724" t="s">
        <v>8</v>
      </c>
      <c r="B10724">
        <f t="shared" si="501"/>
        <v>10</v>
      </c>
      <c r="C10724">
        <v>0.96645624500000005</v>
      </c>
      <c r="D10724">
        <v>0.75198261099999997</v>
      </c>
      <c r="E10724">
        <f t="shared" si="502"/>
        <v>-0.21447363400000008</v>
      </c>
      <c r="F10724">
        <f t="shared" si="503"/>
        <v>4.5998939681165987E-2</v>
      </c>
    </row>
    <row r="10725" spans="1:6" x14ac:dyDescent="0.55000000000000004">
      <c r="A10725" t="s">
        <v>8</v>
      </c>
      <c r="B10725">
        <f t="shared" si="501"/>
        <v>10</v>
      </c>
      <c r="C10725">
        <v>0.98509687000000001</v>
      </c>
      <c r="D10725">
        <v>0.72493347500000005</v>
      </c>
      <c r="E10725">
        <f t="shared" si="502"/>
        <v>-0.26016339499999996</v>
      </c>
      <c r="F10725">
        <f t="shared" si="503"/>
        <v>6.7684992097926E-2</v>
      </c>
    </row>
    <row r="10726" spans="1:6" x14ac:dyDescent="0.55000000000000004">
      <c r="A10726" t="s">
        <v>8</v>
      </c>
      <c r="B10726">
        <f t="shared" si="501"/>
        <v>10</v>
      </c>
      <c r="C10726">
        <v>0.98838559800000003</v>
      </c>
      <c r="D10726">
        <v>0.74782148699999995</v>
      </c>
      <c r="E10726">
        <f t="shared" si="502"/>
        <v>-0.24056411100000008</v>
      </c>
      <c r="F10726">
        <f t="shared" si="503"/>
        <v>5.7871091501220356E-2</v>
      </c>
    </row>
    <row r="10727" spans="1:6" x14ac:dyDescent="0.55000000000000004">
      <c r="A10727" t="s">
        <v>8</v>
      </c>
      <c r="B10727">
        <f t="shared" si="501"/>
        <v>10</v>
      </c>
      <c r="C10727">
        <v>0.96534472199999999</v>
      </c>
      <c r="D10727">
        <v>0.77171461500000005</v>
      </c>
      <c r="E10727">
        <f t="shared" si="502"/>
        <v>-0.19363010699999994</v>
      </c>
      <c r="F10727">
        <f t="shared" si="503"/>
        <v>3.7492618336831429E-2</v>
      </c>
    </row>
    <row r="10728" spans="1:6" x14ac:dyDescent="0.55000000000000004">
      <c r="A10728" t="s">
        <v>8</v>
      </c>
      <c r="B10728">
        <f t="shared" si="501"/>
        <v>10</v>
      </c>
      <c r="C10728">
        <v>0.98590729099999996</v>
      </c>
      <c r="D10728">
        <v>0.79887580599999997</v>
      </c>
      <c r="E10728">
        <f t="shared" si="502"/>
        <v>-0.187031485</v>
      </c>
      <c r="F10728">
        <f t="shared" si="503"/>
        <v>3.4980776381305222E-2</v>
      </c>
    </row>
    <row r="10729" spans="1:6" x14ac:dyDescent="0.55000000000000004">
      <c r="A10729" t="s">
        <v>8</v>
      </c>
      <c r="B10729">
        <f t="shared" si="501"/>
        <v>10</v>
      </c>
      <c r="C10729">
        <v>0.98371636399999995</v>
      </c>
      <c r="D10729">
        <v>0.77676367800000001</v>
      </c>
      <c r="E10729">
        <f t="shared" si="502"/>
        <v>-0.20695268599999994</v>
      </c>
      <c r="F10729">
        <f t="shared" si="503"/>
        <v>4.282941424261457E-2</v>
      </c>
    </row>
    <row r="10730" spans="1:6" x14ac:dyDescent="0.55000000000000004">
      <c r="A10730" t="s">
        <v>8</v>
      </c>
      <c r="B10730">
        <f t="shared" si="501"/>
        <v>10</v>
      </c>
      <c r="C10730">
        <v>0.97401488300000005</v>
      </c>
      <c r="D10730">
        <v>0.76992643000000005</v>
      </c>
      <c r="E10730">
        <f t="shared" si="502"/>
        <v>-0.204088453</v>
      </c>
      <c r="F10730">
        <f t="shared" si="503"/>
        <v>4.1652096647933214E-2</v>
      </c>
    </row>
    <row r="10731" spans="1:6" x14ac:dyDescent="0.55000000000000004">
      <c r="A10731" t="s">
        <v>8</v>
      </c>
      <c r="B10731">
        <f t="shared" si="501"/>
        <v>10</v>
      </c>
      <c r="C10731">
        <v>0.96717971899999999</v>
      </c>
      <c r="D10731">
        <v>0.83578281300000001</v>
      </c>
      <c r="E10731">
        <f t="shared" si="502"/>
        <v>-0.13139690599999998</v>
      </c>
      <c r="F10731">
        <f t="shared" si="503"/>
        <v>1.726514690637283E-2</v>
      </c>
    </row>
    <row r="10732" spans="1:6" x14ac:dyDescent="0.55000000000000004">
      <c r="A10732" t="s">
        <v>8</v>
      </c>
      <c r="B10732">
        <f t="shared" si="501"/>
        <v>10</v>
      </c>
      <c r="C10732">
        <v>0.96791825099999995</v>
      </c>
      <c r="D10732">
        <v>0.80808307199999996</v>
      </c>
      <c r="E10732">
        <f t="shared" si="502"/>
        <v>-0.15983517899999999</v>
      </c>
      <c r="F10732">
        <f t="shared" si="503"/>
        <v>2.5547284445962038E-2</v>
      </c>
    </row>
    <row r="10733" spans="1:6" x14ac:dyDescent="0.55000000000000004">
      <c r="A10733" t="s">
        <v>8</v>
      </c>
      <c r="B10733">
        <f t="shared" si="501"/>
        <v>10</v>
      </c>
      <c r="C10733">
        <v>0.98058047500000001</v>
      </c>
      <c r="D10733">
        <v>0.662501487</v>
      </c>
      <c r="E10733">
        <f t="shared" si="502"/>
        <v>-0.31807898800000001</v>
      </c>
      <c r="F10733">
        <f t="shared" si="503"/>
        <v>0.10117424260710414</v>
      </c>
    </row>
    <row r="10734" spans="1:6" x14ac:dyDescent="0.55000000000000004">
      <c r="A10734" t="s">
        <v>8</v>
      </c>
      <c r="B10734">
        <f t="shared" si="501"/>
        <v>10</v>
      </c>
      <c r="C10734">
        <v>0.97255554200000005</v>
      </c>
      <c r="D10734">
        <v>0.82534191099999998</v>
      </c>
      <c r="E10734">
        <f t="shared" si="502"/>
        <v>-0.14721363100000007</v>
      </c>
      <c r="F10734">
        <f t="shared" si="503"/>
        <v>2.1671853152204181E-2</v>
      </c>
    </row>
    <row r="10735" spans="1:6" x14ac:dyDescent="0.55000000000000004">
      <c r="A10735" t="s">
        <v>8</v>
      </c>
      <c r="B10735">
        <f t="shared" si="501"/>
        <v>10</v>
      </c>
      <c r="C10735">
        <v>0.98242055399999995</v>
      </c>
      <c r="D10735">
        <v>0.81769278300000003</v>
      </c>
      <c r="E10735">
        <f t="shared" si="502"/>
        <v>-0.16472777099999991</v>
      </c>
      <c r="F10735">
        <f t="shared" si="503"/>
        <v>2.7135238538628412E-2</v>
      </c>
    </row>
    <row r="10736" spans="1:6" x14ac:dyDescent="0.55000000000000004">
      <c r="A10736" t="s">
        <v>8</v>
      </c>
      <c r="B10736">
        <f t="shared" si="501"/>
        <v>10</v>
      </c>
      <c r="C10736">
        <v>0.97501480200000001</v>
      </c>
      <c r="D10736">
        <v>0.80830696499999999</v>
      </c>
      <c r="E10736">
        <f t="shared" si="502"/>
        <v>-0.16670783700000003</v>
      </c>
      <c r="F10736">
        <f t="shared" si="503"/>
        <v>2.7791502917218578E-2</v>
      </c>
    </row>
    <row r="10737" spans="1:6" x14ac:dyDescent="0.55000000000000004">
      <c r="A10737" t="s">
        <v>8</v>
      </c>
      <c r="B10737">
        <f t="shared" si="501"/>
        <v>10</v>
      </c>
      <c r="C10737">
        <v>0.98048553800000005</v>
      </c>
      <c r="D10737">
        <v>0.75820108600000002</v>
      </c>
      <c r="E10737">
        <f t="shared" si="502"/>
        <v>-0.22228445200000002</v>
      </c>
      <c r="F10737">
        <f t="shared" si="503"/>
        <v>4.9410377600940317E-2</v>
      </c>
    </row>
    <row r="10738" spans="1:6" x14ac:dyDescent="0.55000000000000004">
      <c r="A10738" t="s">
        <v>8</v>
      </c>
      <c r="B10738">
        <f t="shared" si="501"/>
        <v>10</v>
      </c>
      <c r="C10738">
        <v>0.96818345500000003</v>
      </c>
      <c r="D10738">
        <v>0.82068485899999999</v>
      </c>
      <c r="E10738">
        <f t="shared" si="502"/>
        <v>-0.14749859600000004</v>
      </c>
      <c r="F10738">
        <f t="shared" si="503"/>
        <v>2.1755835821971228E-2</v>
      </c>
    </row>
    <row r="10739" spans="1:6" x14ac:dyDescent="0.55000000000000004">
      <c r="A10739" t="s">
        <v>8</v>
      </c>
      <c r="B10739">
        <f t="shared" si="501"/>
        <v>10</v>
      </c>
      <c r="C10739">
        <v>0.96684442400000004</v>
      </c>
      <c r="D10739">
        <v>0.78550927500000001</v>
      </c>
      <c r="E10739">
        <f t="shared" si="502"/>
        <v>-0.18133514900000003</v>
      </c>
      <c r="F10739">
        <f t="shared" si="503"/>
        <v>3.2882436262852213E-2</v>
      </c>
    </row>
    <row r="10740" spans="1:6" x14ac:dyDescent="0.55000000000000004">
      <c r="A10740" t="s">
        <v>8</v>
      </c>
      <c r="B10740">
        <f t="shared" si="501"/>
        <v>10</v>
      </c>
      <c r="C10740">
        <v>0.95565730800000004</v>
      </c>
      <c r="D10740">
        <v>0.80611267799999997</v>
      </c>
      <c r="E10740">
        <f t="shared" si="502"/>
        <v>-0.14954463000000007</v>
      </c>
      <c r="F10740">
        <f t="shared" si="503"/>
        <v>2.2363596361836921E-2</v>
      </c>
    </row>
    <row r="10741" spans="1:6" x14ac:dyDescent="0.55000000000000004">
      <c r="A10741" t="s">
        <v>8</v>
      </c>
      <c r="B10741">
        <f t="shared" si="501"/>
        <v>10</v>
      </c>
      <c r="C10741">
        <v>0.98158167399999996</v>
      </c>
      <c r="D10741">
        <v>0.79655460499999997</v>
      </c>
      <c r="E10741">
        <f t="shared" si="502"/>
        <v>-0.18502706899999999</v>
      </c>
      <c r="F10741">
        <f t="shared" si="503"/>
        <v>3.4235016262730754E-2</v>
      </c>
    </row>
    <row r="10742" spans="1:6" x14ac:dyDescent="0.55000000000000004">
      <c r="A10742" t="s">
        <v>8</v>
      </c>
      <c r="B10742">
        <f t="shared" si="501"/>
        <v>10</v>
      </c>
      <c r="C10742">
        <v>0.99209394299999998</v>
      </c>
      <c r="D10742">
        <v>0.77345689200000001</v>
      </c>
      <c r="E10742">
        <f t="shared" si="502"/>
        <v>-0.21863705099999997</v>
      </c>
      <c r="F10742">
        <f t="shared" si="503"/>
        <v>4.780216006997659E-2</v>
      </c>
    </row>
    <row r="10743" spans="1:6" x14ac:dyDescent="0.55000000000000004">
      <c r="A10743" t="s">
        <v>8</v>
      </c>
      <c r="B10743">
        <f t="shared" si="501"/>
        <v>10</v>
      </c>
      <c r="C10743">
        <v>0.97835244600000004</v>
      </c>
      <c r="D10743">
        <v>0.80553624300000004</v>
      </c>
      <c r="E10743">
        <f t="shared" si="502"/>
        <v>-0.172816203</v>
      </c>
      <c r="F10743">
        <f t="shared" si="503"/>
        <v>2.9865440019337209E-2</v>
      </c>
    </row>
    <row r="10744" spans="1:6" x14ac:dyDescent="0.55000000000000004">
      <c r="A10744" t="s">
        <v>8</v>
      </c>
      <c r="B10744">
        <f t="shared" si="501"/>
        <v>10</v>
      </c>
      <c r="C10744">
        <v>0.98214694400000002</v>
      </c>
      <c r="D10744">
        <v>0.77460438499999995</v>
      </c>
      <c r="E10744">
        <f t="shared" si="502"/>
        <v>-0.20754255900000007</v>
      </c>
      <c r="F10744">
        <f t="shared" si="503"/>
        <v>4.3073913796268508E-2</v>
      </c>
    </row>
    <row r="10745" spans="1:6" x14ac:dyDescent="0.55000000000000004">
      <c r="A10745" t="s">
        <v>8</v>
      </c>
      <c r="B10745">
        <f t="shared" si="501"/>
        <v>10</v>
      </c>
      <c r="C10745">
        <v>0.96886023600000004</v>
      </c>
      <c r="D10745">
        <v>0.82809843599999999</v>
      </c>
      <c r="E10745">
        <f t="shared" si="502"/>
        <v>-0.14076180000000005</v>
      </c>
      <c r="F10745">
        <f t="shared" si="503"/>
        <v>1.9813884339240015E-2</v>
      </c>
    </row>
    <row r="10746" spans="1:6" x14ac:dyDescent="0.55000000000000004">
      <c r="A10746" t="s">
        <v>8</v>
      </c>
      <c r="B10746">
        <f t="shared" si="501"/>
        <v>10</v>
      </c>
      <c r="C10746">
        <v>0.97701667400000003</v>
      </c>
      <c r="D10746">
        <v>0.742604979</v>
      </c>
      <c r="E10746">
        <f t="shared" si="502"/>
        <v>-0.23441169500000003</v>
      </c>
      <c r="F10746">
        <f t="shared" si="503"/>
        <v>5.4948842752773036E-2</v>
      </c>
    </row>
    <row r="10747" spans="1:6" x14ac:dyDescent="0.55000000000000004">
      <c r="A10747" t="s">
        <v>8</v>
      </c>
      <c r="B10747">
        <f t="shared" si="501"/>
        <v>10</v>
      </c>
      <c r="C10747">
        <v>0.97296650699999998</v>
      </c>
      <c r="D10747">
        <v>0.82407924399999999</v>
      </c>
      <c r="E10747">
        <f t="shared" si="502"/>
        <v>-0.14888726299999999</v>
      </c>
      <c r="F10747">
        <f t="shared" si="503"/>
        <v>2.2167417083631166E-2</v>
      </c>
    </row>
    <row r="10748" spans="1:6" x14ac:dyDescent="0.55000000000000004">
      <c r="A10748" t="s">
        <v>8</v>
      </c>
      <c r="B10748">
        <f t="shared" si="501"/>
        <v>10</v>
      </c>
      <c r="C10748">
        <v>0.97792369499999998</v>
      </c>
      <c r="D10748">
        <v>0.784681984</v>
      </c>
      <c r="E10748">
        <f t="shared" si="502"/>
        <v>-0.19324171099999998</v>
      </c>
      <c r="F10748">
        <f t="shared" si="503"/>
        <v>3.7342358870207516E-2</v>
      </c>
    </row>
    <row r="10749" spans="1:6" x14ac:dyDescent="0.55000000000000004">
      <c r="A10749" t="s">
        <v>8</v>
      </c>
      <c r="B10749">
        <f t="shared" si="501"/>
        <v>10</v>
      </c>
      <c r="C10749">
        <v>0.97870558699999999</v>
      </c>
      <c r="D10749">
        <v>0.722897397</v>
      </c>
      <c r="E10749">
        <f t="shared" si="502"/>
        <v>-0.25580818999999999</v>
      </c>
      <c r="F10749">
        <f t="shared" si="503"/>
        <v>6.5437830071076092E-2</v>
      </c>
    </row>
    <row r="10750" spans="1:6" x14ac:dyDescent="0.55000000000000004">
      <c r="A10750" t="s">
        <v>8</v>
      </c>
      <c r="B10750">
        <f t="shared" si="501"/>
        <v>10</v>
      </c>
      <c r="C10750">
        <v>0.959774931</v>
      </c>
      <c r="D10750">
        <v>0.79342718999999995</v>
      </c>
      <c r="E10750">
        <f t="shared" si="502"/>
        <v>-0.16634774100000005</v>
      </c>
      <c r="F10750">
        <f t="shared" si="503"/>
        <v>2.7671570935803098E-2</v>
      </c>
    </row>
    <row r="10751" spans="1:6" x14ac:dyDescent="0.55000000000000004">
      <c r="A10751" t="s">
        <v>8</v>
      </c>
      <c r="B10751">
        <f t="shared" si="501"/>
        <v>10</v>
      </c>
      <c r="C10751">
        <v>0.96210453100000004</v>
      </c>
      <c r="D10751">
        <v>0.75751842899999999</v>
      </c>
      <c r="E10751">
        <f t="shared" si="502"/>
        <v>-0.20458610200000005</v>
      </c>
      <c r="F10751">
        <f t="shared" si="503"/>
        <v>4.1855473131554424E-2</v>
      </c>
    </row>
    <row r="10752" spans="1:6" x14ac:dyDescent="0.55000000000000004">
      <c r="A10752" t="s">
        <v>8</v>
      </c>
      <c r="B10752">
        <f t="shared" si="501"/>
        <v>10</v>
      </c>
      <c r="C10752">
        <v>0.97017231100000001</v>
      </c>
      <c r="D10752">
        <v>0.80922673599999995</v>
      </c>
      <c r="E10752">
        <f t="shared" si="502"/>
        <v>-0.16094557500000006</v>
      </c>
      <c r="F10752">
        <f t="shared" si="503"/>
        <v>2.5903478112080644E-2</v>
      </c>
    </row>
    <row r="10753" spans="1:6" x14ac:dyDescent="0.55000000000000004">
      <c r="A10753" t="s">
        <v>8</v>
      </c>
      <c r="B10753">
        <f t="shared" si="501"/>
        <v>10</v>
      </c>
      <c r="C10753">
        <v>0.978008883</v>
      </c>
      <c r="D10753">
        <v>0.76171982299999996</v>
      </c>
      <c r="E10753">
        <f t="shared" si="502"/>
        <v>-0.21628906000000003</v>
      </c>
      <c r="F10753">
        <f t="shared" si="503"/>
        <v>4.6780957475683616E-2</v>
      </c>
    </row>
    <row r="10754" spans="1:6" x14ac:dyDescent="0.55000000000000004">
      <c r="A10754" t="s">
        <v>8</v>
      </c>
      <c r="B10754">
        <f t="shared" ref="B10754:B10817" si="504">IF(C10754&lt;=0.1,1,IF(C10754&lt;=0.2,2,IF(C10754&lt;=0.3,3,IF(C10754&lt;=0.4,4,IF(C10754&lt;=0.5,5,IF(C10754&lt;=0.6,6,IF(C10754&lt;=0.7,7,IF(C10754&lt;=0.8,8,IF(C10754&lt;=0.9,9,10)))))))))</f>
        <v>10</v>
      </c>
      <c r="C10754">
        <v>0.98905548899999995</v>
      </c>
      <c r="D10754">
        <v>0.70830018500000003</v>
      </c>
      <c r="E10754">
        <f t="shared" si="502"/>
        <v>-0.28075530399999993</v>
      </c>
      <c r="F10754">
        <f t="shared" si="503"/>
        <v>7.8823540724132377E-2</v>
      </c>
    </row>
    <row r="10755" spans="1:6" x14ac:dyDescent="0.55000000000000004">
      <c r="A10755" t="s">
        <v>8</v>
      </c>
      <c r="B10755">
        <f t="shared" si="504"/>
        <v>10</v>
      </c>
      <c r="C10755">
        <v>0.98731022000000002</v>
      </c>
      <c r="D10755">
        <v>0.738790312</v>
      </c>
      <c r="E10755">
        <f t="shared" ref="E10755:E10818" si="505">D10755-C10755</f>
        <v>-0.24851990800000001</v>
      </c>
      <c r="F10755">
        <f t="shared" ref="F10755:F10818" si="506">E10755^2</f>
        <v>6.1762144672328469E-2</v>
      </c>
    </row>
    <row r="10756" spans="1:6" x14ac:dyDescent="0.55000000000000004">
      <c r="A10756" t="s">
        <v>8</v>
      </c>
      <c r="B10756">
        <f t="shared" si="504"/>
        <v>10</v>
      </c>
      <c r="C10756">
        <v>0.977586014</v>
      </c>
      <c r="D10756">
        <v>0.80694359100000002</v>
      </c>
      <c r="E10756">
        <f t="shared" si="505"/>
        <v>-0.17064242299999999</v>
      </c>
      <c r="F10756">
        <f t="shared" si="506"/>
        <v>2.9118836527310926E-2</v>
      </c>
    </row>
    <row r="10757" spans="1:6" x14ac:dyDescent="0.55000000000000004">
      <c r="A10757" t="s">
        <v>8</v>
      </c>
      <c r="B10757">
        <f t="shared" si="504"/>
        <v>10</v>
      </c>
      <c r="C10757">
        <v>0.96428571399999996</v>
      </c>
      <c r="D10757">
        <v>0.78215327899999998</v>
      </c>
      <c r="E10757">
        <f t="shared" si="505"/>
        <v>-0.18213243499999998</v>
      </c>
      <c r="F10757">
        <f t="shared" si="506"/>
        <v>3.3172223879029218E-2</v>
      </c>
    </row>
    <row r="10758" spans="1:6" x14ac:dyDescent="0.55000000000000004">
      <c r="A10758" t="s">
        <v>8</v>
      </c>
      <c r="B10758">
        <f t="shared" si="504"/>
        <v>10</v>
      </c>
      <c r="C10758">
        <v>0.97237766400000003</v>
      </c>
      <c r="D10758">
        <v>0.79705587600000005</v>
      </c>
      <c r="E10758">
        <f t="shared" si="505"/>
        <v>-0.17532178799999998</v>
      </c>
      <c r="F10758">
        <f t="shared" si="506"/>
        <v>3.0737729347516937E-2</v>
      </c>
    </row>
    <row r="10759" spans="1:6" x14ac:dyDescent="0.55000000000000004">
      <c r="A10759" t="s">
        <v>8</v>
      </c>
      <c r="B10759">
        <f t="shared" si="504"/>
        <v>10</v>
      </c>
      <c r="C10759">
        <v>0.97493403700000003</v>
      </c>
      <c r="D10759">
        <v>0.748602502</v>
      </c>
      <c r="E10759">
        <f t="shared" si="505"/>
        <v>-0.22633153500000003</v>
      </c>
      <c r="F10759">
        <f t="shared" si="506"/>
        <v>5.1225963735456237E-2</v>
      </c>
    </row>
    <row r="10760" spans="1:6" x14ac:dyDescent="0.55000000000000004">
      <c r="A10760" t="s">
        <v>8</v>
      </c>
      <c r="B10760">
        <f t="shared" si="504"/>
        <v>10</v>
      </c>
      <c r="C10760">
        <v>0.96648635900000002</v>
      </c>
      <c r="D10760">
        <v>0.79935989799999996</v>
      </c>
      <c r="E10760">
        <f t="shared" si="505"/>
        <v>-0.16712646100000006</v>
      </c>
      <c r="F10760">
        <f t="shared" si="506"/>
        <v>2.7931253966384541E-2</v>
      </c>
    </row>
    <row r="10761" spans="1:6" x14ac:dyDescent="0.55000000000000004">
      <c r="A10761" t="s">
        <v>8</v>
      </c>
      <c r="B10761">
        <f t="shared" si="504"/>
        <v>10</v>
      </c>
      <c r="C10761">
        <v>0.98985210000000001</v>
      </c>
      <c r="D10761">
        <v>0.75235885999999996</v>
      </c>
      <c r="E10761">
        <f t="shared" si="505"/>
        <v>-0.23749324000000005</v>
      </c>
      <c r="F10761">
        <f t="shared" si="506"/>
        <v>5.6403039045697621E-2</v>
      </c>
    </row>
    <row r="10762" spans="1:6" x14ac:dyDescent="0.55000000000000004">
      <c r="A10762" t="s">
        <v>8</v>
      </c>
      <c r="B10762">
        <f t="shared" si="504"/>
        <v>10</v>
      </c>
      <c r="C10762">
        <v>0.97802968300000004</v>
      </c>
      <c r="D10762">
        <v>0.71568976299999998</v>
      </c>
      <c r="E10762">
        <f t="shared" si="505"/>
        <v>-0.26233992000000006</v>
      </c>
      <c r="F10762">
        <f t="shared" si="506"/>
        <v>6.8822233625606438E-2</v>
      </c>
    </row>
    <row r="10763" spans="1:6" x14ac:dyDescent="0.55000000000000004">
      <c r="A10763" t="s">
        <v>8</v>
      </c>
      <c r="B10763">
        <f t="shared" si="504"/>
        <v>10</v>
      </c>
      <c r="C10763">
        <v>0.96967278499999998</v>
      </c>
      <c r="D10763">
        <v>0.84856123900000002</v>
      </c>
      <c r="E10763">
        <f t="shared" si="505"/>
        <v>-0.12111154599999996</v>
      </c>
      <c r="F10763">
        <f t="shared" si="506"/>
        <v>1.4668006574510105E-2</v>
      </c>
    </row>
    <row r="10764" spans="1:6" x14ac:dyDescent="0.55000000000000004">
      <c r="A10764" t="s">
        <v>8</v>
      </c>
      <c r="B10764">
        <f t="shared" si="504"/>
        <v>10</v>
      </c>
      <c r="C10764">
        <v>0.95766954900000001</v>
      </c>
      <c r="D10764">
        <v>0.79091866300000002</v>
      </c>
      <c r="E10764">
        <f t="shared" si="505"/>
        <v>-0.16675088599999999</v>
      </c>
      <c r="F10764">
        <f t="shared" si="506"/>
        <v>2.7805857981784993E-2</v>
      </c>
    </row>
    <row r="10765" spans="1:6" x14ac:dyDescent="0.55000000000000004">
      <c r="A10765" t="s">
        <v>8</v>
      </c>
      <c r="B10765">
        <f t="shared" si="504"/>
        <v>10</v>
      </c>
      <c r="C10765">
        <v>0.98644561399999997</v>
      </c>
      <c r="D10765">
        <v>0.78718728100000002</v>
      </c>
      <c r="E10765">
        <f t="shared" si="505"/>
        <v>-0.19925833299999995</v>
      </c>
      <c r="F10765">
        <f t="shared" si="506"/>
        <v>3.9703883269938872E-2</v>
      </c>
    </row>
    <row r="10766" spans="1:6" x14ac:dyDescent="0.55000000000000004">
      <c r="A10766" t="s">
        <v>8</v>
      </c>
      <c r="B10766">
        <f t="shared" si="504"/>
        <v>10</v>
      </c>
      <c r="C10766">
        <v>0.97282850799999998</v>
      </c>
      <c r="D10766">
        <v>0.80066967600000005</v>
      </c>
      <c r="E10766">
        <f t="shared" si="505"/>
        <v>-0.17215883199999993</v>
      </c>
      <c r="F10766">
        <f t="shared" si="506"/>
        <v>2.9638663435604198E-2</v>
      </c>
    </row>
    <row r="10767" spans="1:6" x14ac:dyDescent="0.55000000000000004">
      <c r="A10767" t="s">
        <v>8</v>
      </c>
      <c r="B10767">
        <f t="shared" si="504"/>
        <v>10</v>
      </c>
      <c r="C10767">
        <v>0.99028483099999998</v>
      </c>
      <c r="D10767">
        <v>0.777630284</v>
      </c>
      <c r="E10767">
        <f t="shared" si="505"/>
        <v>-0.21265454699999997</v>
      </c>
      <c r="F10767">
        <f t="shared" si="506"/>
        <v>4.5221956359775196E-2</v>
      </c>
    </row>
    <row r="10768" spans="1:6" x14ac:dyDescent="0.55000000000000004">
      <c r="A10768" t="s">
        <v>8</v>
      </c>
      <c r="B10768">
        <f t="shared" si="504"/>
        <v>10</v>
      </c>
      <c r="C10768">
        <v>0.98582272800000004</v>
      </c>
      <c r="D10768">
        <v>0.78802349699999996</v>
      </c>
      <c r="E10768">
        <f t="shared" si="505"/>
        <v>-0.19779923100000008</v>
      </c>
      <c r="F10768">
        <f t="shared" si="506"/>
        <v>3.9124535784191387E-2</v>
      </c>
    </row>
    <row r="10769" spans="1:6" x14ac:dyDescent="0.55000000000000004">
      <c r="A10769" t="s">
        <v>8</v>
      </c>
      <c r="B10769">
        <f t="shared" si="504"/>
        <v>10</v>
      </c>
      <c r="C10769">
        <v>0.98526137199999997</v>
      </c>
      <c r="D10769">
        <v>0.76443361200000004</v>
      </c>
      <c r="E10769">
        <f t="shared" si="505"/>
        <v>-0.22082775999999993</v>
      </c>
      <c r="F10769">
        <f t="shared" si="506"/>
        <v>4.8764899586617567E-2</v>
      </c>
    </row>
    <row r="10770" spans="1:6" x14ac:dyDescent="0.55000000000000004">
      <c r="A10770" t="s">
        <v>8</v>
      </c>
      <c r="B10770">
        <f t="shared" si="504"/>
        <v>10</v>
      </c>
      <c r="C10770">
        <v>0.97790309600000003</v>
      </c>
      <c r="D10770">
        <v>0.79787569199999997</v>
      </c>
      <c r="E10770">
        <f t="shared" si="505"/>
        <v>-0.18002740400000006</v>
      </c>
      <c r="F10770">
        <f t="shared" si="506"/>
        <v>3.2409866190979235E-2</v>
      </c>
    </row>
    <row r="10771" spans="1:6" x14ac:dyDescent="0.55000000000000004">
      <c r="A10771" t="s">
        <v>8</v>
      </c>
      <c r="B10771">
        <f t="shared" si="504"/>
        <v>10</v>
      </c>
      <c r="C10771">
        <v>0.98125987800000003</v>
      </c>
      <c r="D10771">
        <v>0.76223271199999998</v>
      </c>
      <c r="E10771">
        <f t="shared" si="505"/>
        <v>-0.21902716600000005</v>
      </c>
      <c r="F10771">
        <f t="shared" si="506"/>
        <v>4.7972899445991576E-2</v>
      </c>
    </row>
    <row r="10772" spans="1:6" x14ac:dyDescent="0.55000000000000004">
      <c r="A10772" t="s">
        <v>8</v>
      </c>
      <c r="B10772">
        <f t="shared" si="504"/>
        <v>10</v>
      </c>
      <c r="C10772">
        <v>0.98468411</v>
      </c>
      <c r="D10772">
        <v>0.74521081899999997</v>
      </c>
      <c r="E10772">
        <f t="shared" si="505"/>
        <v>-0.23947329100000003</v>
      </c>
      <c r="F10772">
        <f t="shared" si="506"/>
        <v>5.73474571023707E-2</v>
      </c>
    </row>
    <row r="10773" spans="1:6" x14ac:dyDescent="0.55000000000000004">
      <c r="A10773" t="s">
        <v>8</v>
      </c>
      <c r="B10773">
        <f t="shared" si="504"/>
        <v>10</v>
      </c>
      <c r="C10773">
        <v>0.98521199599999998</v>
      </c>
      <c r="D10773">
        <v>0.79530177300000005</v>
      </c>
      <c r="E10773">
        <f t="shared" si="505"/>
        <v>-0.18991022299999993</v>
      </c>
      <c r="F10773">
        <f t="shared" si="506"/>
        <v>3.6065892799909703E-2</v>
      </c>
    </row>
    <row r="10774" spans="1:6" x14ac:dyDescent="0.55000000000000004">
      <c r="A10774" t="s">
        <v>8</v>
      </c>
      <c r="B10774">
        <f t="shared" si="504"/>
        <v>10</v>
      </c>
      <c r="C10774">
        <v>0.981160425</v>
      </c>
      <c r="D10774">
        <v>0.77929211799999998</v>
      </c>
      <c r="E10774">
        <f t="shared" si="505"/>
        <v>-0.20186830700000002</v>
      </c>
      <c r="F10774">
        <f t="shared" si="506"/>
        <v>4.075081337104626E-2</v>
      </c>
    </row>
    <row r="10775" spans="1:6" x14ac:dyDescent="0.55000000000000004">
      <c r="A10775" t="s">
        <v>8</v>
      </c>
      <c r="B10775">
        <f t="shared" si="504"/>
        <v>10</v>
      </c>
      <c r="C10775">
        <v>0.97917355399999995</v>
      </c>
      <c r="D10775">
        <v>0.75870130199999997</v>
      </c>
      <c r="E10775">
        <f t="shared" si="505"/>
        <v>-0.22047225199999998</v>
      </c>
      <c r="F10775">
        <f t="shared" si="506"/>
        <v>4.8608013901951498E-2</v>
      </c>
    </row>
    <row r="10776" spans="1:6" x14ac:dyDescent="0.55000000000000004">
      <c r="A10776" t="s">
        <v>8</v>
      </c>
      <c r="B10776">
        <f t="shared" si="504"/>
        <v>10</v>
      </c>
      <c r="C10776">
        <v>0.98750534000000001</v>
      </c>
      <c r="D10776">
        <v>0.84252913600000001</v>
      </c>
      <c r="E10776">
        <f t="shared" si="505"/>
        <v>-0.144976204</v>
      </c>
      <c r="F10776">
        <f t="shared" si="506"/>
        <v>2.1018099726249614E-2</v>
      </c>
    </row>
    <row r="10777" spans="1:6" x14ac:dyDescent="0.55000000000000004">
      <c r="A10777" t="s">
        <v>8</v>
      </c>
      <c r="B10777">
        <f t="shared" si="504"/>
        <v>10</v>
      </c>
      <c r="C10777">
        <v>0.97081092899999999</v>
      </c>
      <c r="D10777">
        <v>0.78930536200000001</v>
      </c>
      <c r="E10777">
        <f t="shared" si="505"/>
        <v>-0.18150556699999998</v>
      </c>
      <c r="F10777">
        <f t="shared" si="506"/>
        <v>3.2944270851991482E-2</v>
      </c>
    </row>
    <row r="10778" spans="1:6" x14ac:dyDescent="0.55000000000000004">
      <c r="A10778" t="s">
        <v>8</v>
      </c>
      <c r="B10778">
        <f t="shared" si="504"/>
        <v>10</v>
      </c>
      <c r="C10778">
        <v>0.97439079399999995</v>
      </c>
      <c r="D10778">
        <v>0.83039886299999999</v>
      </c>
      <c r="E10778">
        <f t="shared" si="505"/>
        <v>-0.14399193099999996</v>
      </c>
      <c r="F10778">
        <f t="shared" si="506"/>
        <v>2.0733676193108751E-2</v>
      </c>
    </row>
    <row r="10779" spans="1:6" x14ac:dyDescent="0.55000000000000004">
      <c r="A10779" t="s">
        <v>8</v>
      </c>
      <c r="B10779">
        <f t="shared" si="504"/>
        <v>10</v>
      </c>
      <c r="C10779">
        <v>0.97761920199999996</v>
      </c>
      <c r="D10779">
        <v>0.84568282800000005</v>
      </c>
      <c r="E10779">
        <f t="shared" si="505"/>
        <v>-0.13193637399999991</v>
      </c>
      <c r="F10779">
        <f t="shared" si="506"/>
        <v>1.7407206784267854E-2</v>
      </c>
    </row>
    <row r="10780" spans="1:6" x14ac:dyDescent="0.55000000000000004">
      <c r="A10780" t="s">
        <v>8</v>
      </c>
      <c r="B10780">
        <f t="shared" si="504"/>
        <v>10</v>
      </c>
      <c r="C10780">
        <v>0.98118279600000002</v>
      </c>
      <c r="D10780">
        <v>0.73589249899999998</v>
      </c>
      <c r="E10780">
        <f t="shared" si="505"/>
        <v>-0.24529029700000005</v>
      </c>
      <c r="F10780">
        <f t="shared" si="506"/>
        <v>6.0167329802348235E-2</v>
      </c>
    </row>
    <row r="10781" spans="1:6" x14ac:dyDescent="0.55000000000000004">
      <c r="A10781" t="s">
        <v>8</v>
      </c>
      <c r="B10781">
        <f t="shared" si="504"/>
        <v>10</v>
      </c>
      <c r="C10781">
        <v>0.98635477599999999</v>
      </c>
      <c r="D10781">
        <v>0.73765441499999995</v>
      </c>
      <c r="E10781">
        <f t="shared" si="505"/>
        <v>-0.24870036100000004</v>
      </c>
      <c r="F10781">
        <f t="shared" si="506"/>
        <v>6.185186956153034E-2</v>
      </c>
    </row>
    <row r="10782" spans="1:6" x14ac:dyDescent="0.55000000000000004">
      <c r="A10782" t="s">
        <v>8</v>
      </c>
      <c r="B10782">
        <f t="shared" si="504"/>
        <v>10</v>
      </c>
      <c r="C10782">
        <v>0.98330640800000002</v>
      </c>
      <c r="D10782">
        <v>0.80473446900000001</v>
      </c>
      <c r="E10782">
        <f t="shared" si="505"/>
        <v>-0.17857193900000001</v>
      </c>
      <c r="F10782">
        <f t="shared" si="506"/>
        <v>3.1887937398219726E-2</v>
      </c>
    </row>
    <row r="10783" spans="1:6" x14ac:dyDescent="0.55000000000000004">
      <c r="A10783" t="s">
        <v>8</v>
      </c>
      <c r="B10783">
        <f t="shared" si="504"/>
        <v>10</v>
      </c>
      <c r="C10783">
        <v>0.98581481100000001</v>
      </c>
      <c r="D10783">
        <v>0.84932000200000002</v>
      </c>
      <c r="E10783">
        <f t="shared" si="505"/>
        <v>-0.13649480899999999</v>
      </c>
      <c r="F10783">
        <f t="shared" si="506"/>
        <v>1.8630832883946478E-2</v>
      </c>
    </row>
    <row r="10784" spans="1:6" x14ac:dyDescent="0.55000000000000004">
      <c r="A10784" t="s">
        <v>8</v>
      </c>
      <c r="B10784">
        <f t="shared" si="504"/>
        <v>10</v>
      </c>
      <c r="C10784">
        <v>0.96686287299999996</v>
      </c>
      <c r="D10784">
        <v>0.794997599</v>
      </c>
      <c r="E10784">
        <f t="shared" si="505"/>
        <v>-0.17186527399999996</v>
      </c>
      <c r="F10784">
        <f t="shared" si="506"/>
        <v>2.953767240709506E-2</v>
      </c>
    </row>
    <row r="10785" spans="1:6" x14ac:dyDescent="0.55000000000000004">
      <c r="A10785" t="s">
        <v>8</v>
      </c>
      <c r="B10785">
        <f t="shared" si="504"/>
        <v>10</v>
      </c>
      <c r="C10785">
        <v>0.97000572399999996</v>
      </c>
      <c r="D10785">
        <v>0.78304496300000004</v>
      </c>
      <c r="E10785">
        <f t="shared" si="505"/>
        <v>-0.18696076099999992</v>
      </c>
      <c r="F10785">
        <f t="shared" si="506"/>
        <v>3.4954326153699089E-2</v>
      </c>
    </row>
    <row r="10786" spans="1:6" x14ac:dyDescent="0.55000000000000004">
      <c r="A10786" t="s">
        <v>8</v>
      </c>
      <c r="B10786">
        <f t="shared" si="504"/>
        <v>10</v>
      </c>
      <c r="C10786">
        <v>0.98806852899999997</v>
      </c>
      <c r="D10786">
        <v>0.77435166700000002</v>
      </c>
      <c r="E10786">
        <f t="shared" si="505"/>
        <v>-0.21371686199999995</v>
      </c>
      <c r="F10786">
        <f t="shared" si="506"/>
        <v>4.5674897103127027E-2</v>
      </c>
    </row>
    <row r="10787" spans="1:6" x14ac:dyDescent="0.55000000000000004">
      <c r="A10787" t="s">
        <v>8</v>
      </c>
      <c r="B10787">
        <f t="shared" si="504"/>
        <v>10</v>
      </c>
      <c r="C10787">
        <v>0.984079602</v>
      </c>
      <c r="D10787">
        <v>0.74398704199999999</v>
      </c>
      <c r="E10787">
        <f t="shared" si="505"/>
        <v>-0.24009256000000001</v>
      </c>
      <c r="F10787">
        <f t="shared" si="506"/>
        <v>5.7644437367353606E-2</v>
      </c>
    </row>
    <row r="10788" spans="1:6" x14ac:dyDescent="0.55000000000000004">
      <c r="A10788" t="s">
        <v>8</v>
      </c>
      <c r="B10788">
        <f t="shared" si="504"/>
        <v>10</v>
      </c>
      <c r="C10788">
        <v>0.97710936599999998</v>
      </c>
      <c r="D10788">
        <v>0.75124706100000005</v>
      </c>
      <c r="E10788">
        <f t="shared" si="505"/>
        <v>-0.22586230499999993</v>
      </c>
      <c r="F10788">
        <f t="shared" si="506"/>
        <v>5.1013780819912993E-2</v>
      </c>
    </row>
    <row r="10789" spans="1:6" x14ac:dyDescent="0.55000000000000004">
      <c r="A10789" t="s">
        <v>8</v>
      </c>
      <c r="B10789">
        <f t="shared" si="504"/>
        <v>10</v>
      </c>
      <c r="C10789">
        <v>0.98343663199999998</v>
      </c>
      <c r="D10789">
        <v>0.766063245</v>
      </c>
      <c r="E10789">
        <f t="shared" si="505"/>
        <v>-0.21737338699999997</v>
      </c>
      <c r="F10789">
        <f t="shared" si="506"/>
        <v>4.7251189375851758E-2</v>
      </c>
    </row>
    <row r="10790" spans="1:6" x14ac:dyDescent="0.55000000000000004">
      <c r="A10790" t="s">
        <v>8</v>
      </c>
      <c r="B10790">
        <f t="shared" si="504"/>
        <v>10</v>
      </c>
      <c r="C10790">
        <v>0.991979167</v>
      </c>
      <c r="D10790">
        <v>0.85848383299999997</v>
      </c>
      <c r="E10790">
        <f t="shared" si="505"/>
        <v>-0.13349533400000002</v>
      </c>
      <c r="F10790">
        <f t="shared" si="506"/>
        <v>1.7821004199771562E-2</v>
      </c>
    </row>
    <row r="10791" spans="1:6" x14ac:dyDescent="0.55000000000000004">
      <c r="A10791" t="s">
        <v>8</v>
      </c>
      <c r="B10791">
        <f t="shared" si="504"/>
        <v>10</v>
      </c>
      <c r="C10791">
        <v>0.97947214100000002</v>
      </c>
      <c r="D10791">
        <v>0.81765411600000004</v>
      </c>
      <c r="E10791">
        <f t="shared" si="505"/>
        <v>-0.16181802499999998</v>
      </c>
      <c r="F10791">
        <f t="shared" si="506"/>
        <v>2.6185073214900618E-2</v>
      </c>
    </row>
    <row r="10792" spans="1:6" x14ac:dyDescent="0.55000000000000004">
      <c r="A10792" t="s">
        <v>8</v>
      </c>
      <c r="B10792">
        <f t="shared" si="504"/>
        <v>10</v>
      </c>
      <c r="C10792">
        <v>0.98288128100000005</v>
      </c>
      <c r="D10792">
        <v>0.82757872499999996</v>
      </c>
      <c r="E10792">
        <f t="shared" si="505"/>
        <v>-0.15530255600000009</v>
      </c>
      <c r="F10792">
        <f t="shared" si="506"/>
        <v>2.4118883900133163E-2</v>
      </c>
    </row>
    <row r="10793" spans="1:6" x14ac:dyDescent="0.55000000000000004">
      <c r="A10793" t="s">
        <v>8</v>
      </c>
      <c r="B10793">
        <f t="shared" si="504"/>
        <v>10</v>
      </c>
      <c r="C10793">
        <v>0.98563120100000001</v>
      </c>
      <c r="D10793">
        <v>0.74342932100000003</v>
      </c>
      <c r="E10793">
        <f t="shared" si="505"/>
        <v>-0.24220187999999998</v>
      </c>
      <c r="F10793">
        <f t="shared" si="506"/>
        <v>5.8661750675534391E-2</v>
      </c>
    </row>
    <row r="10794" spans="1:6" x14ac:dyDescent="0.55000000000000004">
      <c r="A10794" t="s">
        <v>8</v>
      </c>
      <c r="B10794">
        <f t="shared" si="504"/>
        <v>10</v>
      </c>
      <c r="C10794">
        <v>0.97611905899999996</v>
      </c>
      <c r="D10794">
        <v>0.75205922199999997</v>
      </c>
      <c r="E10794">
        <f t="shared" si="505"/>
        <v>-0.22405983699999998</v>
      </c>
      <c r="F10794">
        <f t="shared" si="506"/>
        <v>5.0202810556466561E-2</v>
      </c>
    </row>
    <row r="10795" spans="1:6" x14ac:dyDescent="0.55000000000000004">
      <c r="A10795" t="s">
        <v>8</v>
      </c>
      <c r="B10795">
        <f t="shared" si="504"/>
        <v>10</v>
      </c>
      <c r="C10795">
        <v>0.97915499299999997</v>
      </c>
      <c r="D10795">
        <v>0.79137215599999999</v>
      </c>
      <c r="E10795">
        <f t="shared" si="505"/>
        <v>-0.18778283699999998</v>
      </c>
      <c r="F10795">
        <f t="shared" si="506"/>
        <v>3.5262393871768563E-2</v>
      </c>
    </row>
    <row r="10796" spans="1:6" x14ac:dyDescent="0.55000000000000004">
      <c r="A10796" t="s">
        <v>8</v>
      </c>
      <c r="B10796">
        <f t="shared" si="504"/>
        <v>10</v>
      </c>
      <c r="C10796">
        <v>0.991277191</v>
      </c>
      <c r="D10796">
        <v>0.832832825</v>
      </c>
      <c r="E10796">
        <f t="shared" si="505"/>
        <v>-0.158444366</v>
      </c>
      <c r="F10796">
        <f t="shared" si="506"/>
        <v>2.5104617117141959E-2</v>
      </c>
    </row>
    <row r="10797" spans="1:6" x14ac:dyDescent="0.55000000000000004">
      <c r="A10797" t="s">
        <v>8</v>
      </c>
      <c r="B10797">
        <f t="shared" si="504"/>
        <v>10</v>
      </c>
      <c r="C10797">
        <v>0.985853227</v>
      </c>
      <c r="D10797">
        <v>0.79403412200000001</v>
      </c>
      <c r="E10797">
        <f t="shared" si="505"/>
        <v>-0.19181910499999999</v>
      </c>
      <c r="F10797">
        <f t="shared" si="506"/>
        <v>3.6794569043001019E-2</v>
      </c>
    </row>
    <row r="10798" spans="1:6" x14ac:dyDescent="0.55000000000000004">
      <c r="A10798" t="s">
        <v>8</v>
      </c>
      <c r="B10798">
        <f t="shared" si="504"/>
        <v>10</v>
      </c>
      <c r="C10798">
        <v>0.98088958400000004</v>
      </c>
      <c r="D10798">
        <v>0.78196475899999995</v>
      </c>
      <c r="E10798">
        <f t="shared" si="505"/>
        <v>-0.19892482500000008</v>
      </c>
      <c r="F10798">
        <f t="shared" si="506"/>
        <v>3.9571086001280655E-2</v>
      </c>
    </row>
    <row r="10799" spans="1:6" x14ac:dyDescent="0.55000000000000004">
      <c r="A10799" t="s">
        <v>8</v>
      </c>
      <c r="B10799">
        <f t="shared" si="504"/>
        <v>10</v>
      </c>
      <c r="C10799">
        <v>0.97191134499999998</v>
      </c>
      <c r="D10799">
        <v>0.80540265099999997</v>
      </c>
      <c r="E10799">
        <f t="shared" si="505"/>
        <v>-0.16650869400000001</v>
      </c>
      <c r="F10799">
        <f t="shared" si="506"/>
        <v>2.772514517758564E-2</v>
      </c>
    </row>
    <row r="10800" spans="1:6" x14ac:dyDescent="0.55000000000000004">
      <c r="A10800" t="s">
        <v>8</v>
      </c>
      <c r="B10800">
        <f t="shared" si="504"/>
        <v>10</v>
      </c>
      <c r="C10800">
        <v>0.97715022299999998</v>
      </c>
      <c r="D10800">
        <v>0.78629472</v>
      </c>
      <c r="E10800">
        <f t="shared" si="505"/>
        <v>-0.19085550299999998</v>
      </c>
      <c r="F10800">
        <f t="shared" si="506"/>
        <v>3.6425823025383004E-2</v>
      </c>
    </row>
    <row r="10801" spans="1:6" x14ac:dyDescent="0.55000000000000004">
      <c r="A10801" t="s">
        <v>8</v>
      </c>
      <c r="B10801">
        <f t="shared" si="504"/>
        <v>10</v>
      </c>
      <c r="C10801">
        <v>0.97672485499999995</v>
      </c>
      <c r="D10801">
        <v>0.787975176</v>
      </c>
      <c r="E10801">
        <f t="shared" si="505"/>
        <v>-0.18874967899999995</v>
      </c>
      <c r="F10801">
        <f t="shared" si="506"/>
        <v>3.5626441322603022E-2</v>
      </c>
    </row>
    <row r="10802" spans="1:6" x14ac:dyDescent="0.55000000000000004">
      <c r="A10802" t="s">
        <v>8</v>
      </c>
      <c r="B10802">
        <f t="shared" si="504"/>
        <v>10</v>
      </c>
      <c r="C10802">
        <v>0.99283007300000004</v>
      </c>
      <c r="D10802">
        <v>0.77029054799999996</v>
      </c>
      <c r="E10802">
        <f t="shared" si="505"/>
        <v>-0.22253952500000007</v>
      </c>
      <c r="F10802">
        <f t="shared" si="506"/>
        <v>4.9523840187225658E-2</v>
      </c>
    </row>
    <row r="10803" spans="1:6" x14ac:dyDescent="0.55000000000000004">
      <c r="A10803" t="s">
        <v>8</v>
      </c>
      <c r="B10803">
        <f t="shared" si="504"/>
        <v>10</v>
      </c>
      <c r="C10803">
        <v>0.98841830399999997</v>
      </c>
      <c r="D10803">
        <v>0.78562206800000001</v>
      </c>
      <c r="E10803">
        <f t="shared" si="505"/>
        <v>-0.20279623599999996</v>
      </c>
      <c r="F10803">
        <f t="shared" si="506"/>
        <v>4.1126313335767682E-2</v>
      </c>
    </row>
    <row r="10804" spans="1:6" x14ac:dyDescent="0.55000000000000004">
      <c r="A10804" t="s">
        <v>8</v>
      </c>
      <c r="B10804">
        <f t="shared" si="504"/>
        <v>10</v>
      </c>
      <c r="C10804">
        <v>0.94771167000000001</v>
      </c>
      <c r="D10804">
        <v>0.81646102099999995</v>
      </c>
      <c r="E10804">
        <f t="shared" si="505"/>
        <v>-0.13125064900000005</v>
      </c>
      <c r="F10804">
        <f t="shared" si="506"/>
        <v>1.7226732862921215E-2</v>
      </c>
    </row>
    <row r="10805" spans="1:6" x14ac:dyDescent="0.55000000000000004">
      <c r="A10805" t="s">
        <v>8</v>
      </c>
      <c r="B10805">
        <f t="shared" si="504"/>
        <v>10</v>
      </c>
      <c r="C10805">
        <v>0.98189840500000003</v>
      </c>
      <c r="D10805">
        <v>0.80458493499999995</v>
      </c>
      <c r="E10805">
        <f t="shared" si="505"/>
        <v>-0.17731347000000008</v>
      </c>
      <c r="F10805">
        <f t="shared" si="506"/>
        <v>3.1440066643440928E-2</v>
      </c>
    </row>
    <row r="10806" spans="1:6" x14ac:dyDescent="0.55000000000000004">
      <c r="A10806" t="s">
        <v>8</v>
      </c>
      <c r="B10806">
        <f t="shared" si="504"/>
        <v>10</v>
      </c>
      <c r="C10806">
        <v>0.97716627599999994</v>
      </c>
      <c r="D10806">
        <v>0.75401645699999997</v>
      </c>
      <c r="E10806">
        <f t="shared" si="505"/>
        <v>-0.22314981899999997</v>
      </c>
      <c r="F10806">
        <f t="shared" si="506"/>
        <v>4.9795841719732746E-2</v>
      </c>
    </row>
    <row r="10807" spans="1:6" x14ac:dyDescent="0.55000000000000004">
      <c r="A10807" t="s">
        <v>8</v>
      </c>
      <c r="B10807">
        <f t="shared" si="504"/>
        <v>10</v>
      </c>
      <c r="C10807">
        <v>0.97748908099999998</v>
      </c>
      <c r="D10807">
        <v>0.71120882399999996</v>
      </c>
      <c r="E10807">
        <f t="shared" si="505"/>
        <v>-0.26628025700000002</v>
      </c>
      <c r="F10807">
        <f t="shared" si="506"/>
        <v>7.0905175267986065E-2</v>
      </c>
    </row>
    <row r="10808" spans="1:6" x14ac:dyDescent="0.55000000000000004">
      <c r="A10808" t="s">
        <v>8</v>
      </c>
      <c r="B10808">
        <f t="shared" si="504"/>
        <v>10</v>
      </c>
      <c r="C10808">
        <v>0.977734518</v>
      </c>
      <c r="D10808">
        <v>0.80128370000000004</v>
      </c>
      <c r="E10808">
        <f t="shared" si="505"/>
        <v>-0.17645081799999995</v>
      </c>
      <c r="F10808">
        <f t="shared" si="506"/>
        <v>3.1134891172869109E-2</v>
      </c>
    </row>
    <row r="10809" spans="1:6" x14ac:dyDescent="0.55000000000000004">
      <c r="A10809" t="s">
        <v>8</v>
      </c>
      <c r="B10809">
        <f t="shared" si="504"/>
        <v>10</v>
      </c>
      <c r="C10809">
        <v>0.94615767200000001</v>
      </c>
      <c r="D10809">
        <v>0.828626847</v>
      </c>
      <c r="E10809">
        <f t="shared" si="505"/>
        <v>-0.11753082500000001</v>
      </c>
      <c r="F10809">
        <f t="shared" si="506"/>
        <v>1.3813494825180626E-2</v>
      </c>
    </row>
    <row r="10810" spans="1:6" x14ac:dyDescent="0.55000000000000004">
      <c r="A10810" t="s">
        <v>8</v>
      </c>
      <c r="B10810">
        <f t="shared" si="504"/>
        <v>10</v>
      </c>
      <c r="C10810">
        <v>0.99628055299999996</v>
      </c>
      <c r="D10810">
        <v>0.74471654899999995</v>
      </c>
      <c r="E10810">
        <f t="shared" si="505"/>
        <v>-0.25156400400000001</v>
      </c>
      <c r="F10810">
        <f t="shared" si="506"/>
        <v>6.3284448108512026E-2</v>
      </c>
    </row>
    <row r="10811" spans="1:6" x14ac:dyDescent="0.55000000000000004">
      <c r="A10811" t="s">
        <v>8</v>
      </c>
      <c r="B10811">
        <f t="shared" si="504"/>
        <v>10</v>
      </c>
      <c r="C10811">
        <v>0.983887556</v>
      </c>
      <c r="D10811">
        <v>0.79561671199999995</v>
      </c>
      <c r="E10811">
        <f t="shared" si="505"/>
        <v>-0.18827084400000005</v>
      </c>
      <c r="F10811">
        <f t="shared" si="506"/>
        <v>3.5445910700472351E-2</v>
      </c>
    </row>
    <row r="10812" spans="1:6" x14ac:dyDescent="0.55000000000000004">
      <c r="A10812" t="s">
        <v>8</v>
      </c>
      <c r="B10812">
        <f t="shared" si="504"/>
        <v>10</v>
      </c>
      <c r="C10812">
        <v>0.98522167500000002</v>
      </c>
      <c r="D10812">
        <v>0.767714118</v>
      </c>
      <c r="E10812">
        <f t="shared" si="505"/>
        <v>-0.21750755700000002</v>
      </c>
      <c r="F10812">
        <f t="shared" si="506"/>
        <v>4.7309537352108258E-2</v>
      </c>
    </row>
    <row r="10813" spans="1:6" x14ac:dyDescent="0.55000000000000004">
      <c r="A10813" t="s">
        <v>8</v>
      </c>
      <c r="B10813">
        <f t="shared" si="504"/>
        <v>10</v>
      </c>
      <c r="C10813">
        <v>0.97659421999999996</v>
      </c>
      <c r="D10813">
        <v>0.77096657899999999</v>
      </c>
      <c r="E10813">
        <f t="shared" si="505"/>
        <v>-0.20562764099999997</v>
      </c>
      <c r="F10813">
        <f t="shared" si="506"/>
        <v>4.228272674322487E-2</v>
      </c>
    </row>
    <row r="10814" spans="1:6" x14ac:dyDescent="0.55000000000000004">
      <c r="A10814" t="s">
        <v>8</v>
      </c>
      <c r="B10814">
        <f t="shared" si="504"/>
        <v>10</v>
      </c>
      <c r="C10814">
        <v>0.97926162299999997</v>
      </c>
      <c r="D10814">
        <v>0.80999136599999999</v>
      </c>
      <c r="E10814">
        <f t="shared" si="505"/>
        <v>-0.16927025699999998</v>
      </c>
      <c r="F10814">
        <f t="shared" si="506"/>
        <v>2.8652419904846044E-2</v>
      </c>
    </row>
    <row r="10815" spans="1:6" x14ac:dyDescent="0.55000000000000004">
      <c r="A10815" t="s">
        <v>8</v>
      </c>
      <c r="B10815">
        <f t="shared" si="504"/>
        <v>10</v>
      </c>
      <c r="C10815">
        <v>0.98539257499999999</v>
      </c>
      <c r="D10815">
        <v>0.793273126</v>
      </c>
      <c r="E10815">
        <f t="shared" si="505"/>
        <v>-0.192119449</v>
      </c>
      <c r="F10815">
        <f t="shared" si="506"/>
        <v>3.6909882684063602E-2</v>
      </c>
    </row>
    <row r="10816" spans="1:6" x14ac:dyDescent="0.55000000000000004">
      <c r="A10816" t="s">
        <v>8</v>
      </c>
      <c r="B10816">
        <f t="shared" si="504"/>
        <v>10</v>
      </c>
      <c r="C10816">
        <v>0.99097621000000002</v>
      </c>
      <c r="D10816">
        <v>0.80292859699999997</v>
      </c>
      <c r="E10816">
        <f t="shared" si="505"/>
        <v>-0.18804761300000006</v>
      </c>
      <c r="F10816">
        <f t="shared" si="506"/>
        <v>3.5361904754997793E-2</v>
      </c>
    </row>
    <row r="10817" spans="1:6" x14ac:dyDescent="0.55000000000000004">
      <c r="A10817" t="s">
        <v>8</v>
      </c>
      <c r="B10817">
        <f t="shared" si="504"/>
        <v>10</v>
      </c>
      <c r="C10817">
        <v>0.97755427500000003</v>
      </c>
      <c r="D10817">
        <v>0.82482554500000005</v>
      </c>
      <c r="E10817">
        <f t="shared" si="505"/>
        <v>-0.15272872999999998</v>
      </c>
      <c r="F10817">
        <f t="shared" si="506"/>
        <v>2.3326064967412893E-2</v>
      </c>
    </row>
    <row r="10818" spans="1:6" x14ac:dyDescent="0.55000000000000004">
      <c r="A10818" t="s">
        <v>8</v>
      </c>
      <c r="B10818">
        <f t="shared" ref="B10818:B10881" si="507">IF(C10818&lt;=0.1,1,IF(C10818&lt;=0.2,2,IF(C10818&lt;=0.3,3,IF(C10818&lt;=0.4,4,IF(C10818&lt;=0.5,5,IF(C10818&lt;=0.6,6,IF(C10818&lt;=0.7,7,IF(C10818&lt;=0.8,8,IF(C10818&lt;=0.9,9,10)))))))))</f>
        <v>10</v>
      </c>
      <c r="C10818">
        <v>0.98904802000000003</v>
      </c>
      <c r="D10818">
        <v>0.81362853300000004</v>
      </c>
      <c r="E10818">
        <f t="shared" si="505"/>
        <v>-0.17541948699999999</v>
      </c>
      <c r="F10818">
        <f t="shared" si="506"/>
        <v>3.0771996419343164E-2</v>
      </c>
    </row>
    <row r="10819" spans="1:6" x14ac:dyDescent="0.55000000000000004">
      <c r="A10819" t="s">
        <v>8</v>
      </c>
      <c r="B10819">
        <f t="shared" si="507"/>
        <v>10</v>
      </c>
      <c r="C10819">
        <v>0.97608129899999996</v>
      </c>
      <c r="D10819">
        <v>0.78270963299999996</v>
      </c>
      <c r="E10819">
        <f t="shared" ref="E10819:E10882" si="508">D10819-C10819</f>
        <v>-0.193371666</v>
      </c>
      <c r="F10819">
        <f t="shared" ref="F10819:F10882" si="509">E10819^2</f>
        <v>3.7392601211615556E-2</v>
      </c>
    </row>
    <row r="10820" spans="1:6" x14ac:dyDescent="0.55000000000000004">
      <c r="A10820" t="s">
        <v>8</v>
      </c>
      <c r="B10820">
        <f t="shared" si="507"/>
        <v>10</v>
      </c>
      <c r="C10820">
        <v>0.98744555499999997</v>
      </c>
      <c r="D10820">
        <v>0.79401915300000003</v>
      </c>
      <c r="E10820">
        <f t="shared" si="508"/>
        <v>-0.19342640199999994</v>
      </c>
      <c r="F10820">
        <f t="shared" si="509"/>
        <v>3.7413772990665582E-2</v>
      </c>
    </row>
    <row r="10821" spans="1:6" x14ac:dyDescent="0.55000000000000004">
      <c r="A10821" t="s">
        <v>8</v>
      </c>
      <c r="B10821">
        <f t="shared" si="507"/>
        <v>10</v>
      </c>
      <c r="C10821">
        <v>0.99041355499999995</v>
      </c>
      <c r="D10821">
        <v>0.69893626099999995</v>
      </c>
      <c r="E10821">
        <f t="shared" si="508"/>
        <v>-0.291477294</v>
      </c>
      <c r="F10821">
        <f t="shared" si="509"/>
        <v>8.4959012917562429E-2</v>
      </c>
    </row>
    <row r="10822" spans="1:6" x14ac:dyDescent="0.55000000000000004">
      <c r="A10822" t="s">
        <v>8</v>
      </c>
      <c r="B10822">
        <f t="shared" si="507"/>
        <v>10</v>
      </c>
      <c r="C10822">
        <v>0.975790571</v>
      </c>
      <c r="D10822">
        <v>0.75113597399999998</v>
      </c>
      <c r="E10822">
        <f t="shared" si="508"/>
        <v>-0.22465459700000001</v>
      </c>
      <c r="F10822">
        <f t="shared" si="509"/>
        <v>5.0469687953232416E-2</v>
      </c>
    </row>
    <row r="10823" spans="1:6" x14ac:dyDescent="0.55000000000000004">
      <c r="A10823" t="s">
        <v>8</v>
      </c>
      <c r="B10823">
        <f t="shared" si="507"/>
        <v>10</v>
      </c>
      <c r="C10823">
        <v>0.98834114799999995</v>
      </c>
      <c r="D10823">
        <v>0.82116777299999999</v>
      </c>
      <c r="E10823">
        <f t="shared" si="508"/>
        <v>-0.16717337499999996</v>
      </c>
      <c r="F10823">
        <f t="shared" si="509"/>
        <v>2.7946937308890609E-2</v>
      </c>
    </row>
    <row r="10824" spans="1:6" x14ac:dyDescent="0.55000000000000004">
      <c r="A10824" t="s">
        <v>8</v>
      </c>
      <c r="B10824">
        <f t="shared" si="507"/>
        <v>10</v>
      </c>
      <c r="C10824">
        <v>0.99025295899999999</v>
      </c>
      <c r="D10824">
        <v>0.80001356499999998</v>
      </c>
      <c r="E10824">
        <f t="shared" si="508"/>
        <v>-0.19023939400000001</v>
      </c>
      <c r="F10824">
        <f t="shared" si="509"/>
        <v>3.619102702948724E-2</v>
      </c>
    </row>
    <row r="10825" spans="1:6" x14ac:dyDescent="0.55000000000000004">
      <c r="A10825" t="s">
        <v>8</v>
      </c>
      <c r="B10825">
        <f t="shared" si="507"/>
        <v>10</v>
      </c>
      <c r="C10825">
        <v>0.98575851400000003</v>
      </c>
      <c r="D10825">
        <v>0.79856954499999999</v>
      </c>
      <c r="E10825">
        <f t="shared" si="508"/>
        <v>-0.18718896900000004</v>
      </c>
      <c r="F10825">
        <f t="shared" si="509"/>
        <v>3.5039710115282972E-2</v>
      </c>
    </row>
    <row r="10826" spans="1:6" x14ac:dyDescent="0.55000000000000004">
      <c r="A10826" t="s">
        <v>8</v>
      </c>
      <c r="B10826">
        <f t="shared" si="507"/>
        <v>10</v>
      </c>
      <c r="C10826">
        <v>0.98846484199999995</v>
      </c>
      <c r="D10826">
        <v>0.82622490199999998</v>
      </c>
      <c r="E10826">
        <f t="shared" si="508"/>
        <v>-0.16223993999999997</v>
      </c>
      <c r="F10826">
        <f t="shared" si="509"/>
        <v>2.632179813120359E-2</v>
      </c>
    </row>
    <row r="10827" spans="1:6" x14ac:dyDescent="0.55000000000000004">
      <c r="A10827" t="s">
        <v>8</v>
      </c>
      <c r="B10827">
        <f t="shared" si="507"/>
        <v>10</v>
      </c>
      <c r="C10827">
        <v>0.96845273899999995</v>
      </c>
      <c r="D10827">
        <v>0.774222207</v>
      </c>
      <c r="E10827">
        <f t="shared" si="508"/>
        <v>-0.19423053199999996</v>
      </c>
      <c r="F10827">
        <f t="shared" si="509"/>
        <v>3.7725499561003004E-2</v>
      </c>
    </row>
    <row r="10828" spans="1:6" x14ac:dyDescent="0.55000000000000004">
      <c r="A10828" t="s">
        <v>8</v>
      </c>
      <c r="B10828">
        <f t="shared" si="507"/>
        <v>10</v>
      </c>
      <c r="C10828">
        <v>0.97980544300000005</v>
      </c>
      <c r="D10828">
        <v>0.75788071599999995</v>
      </c>
      <c r="E10828">
        <f t="shared" si="508"/>
        <v>-0.2219247270000001</v>
      </c>
      <c r="F10828">
        <f t="shared" si="509"/>
        <v>4.9250584454024575E-2</v>
      </c>
    </row>
    <row r="10829" spans="1:6" x14ac:dyDescent="0.55000000000000004">
      <c r="A10829" t="s">
        <v>8</v>
      </c>
      <c r="B10829">
        <f t="shared" si="507"/>
        <v>10</v>
      </c>
      <c r="C10829">
        <v>0.98787948699999995</v>
      </c>
      <c r="D10829">
        <v>0.75446443500000004</v>
      </c>
      <c r="E10829">
        <f t="shared" si="508"/>
        <v>-0.2334150519999999</v>
      </c>
      <c r="F10829">
        <f t="shared" si="509"/>
        <v>5.4482586500162661E-2</v>
      </c>
    </row>
    <row r="10830" spans="1:6" x14ac:dyDescent="0.55000000000000004">
      <c r="A10830" t="s">
        <v>8</v>
      </c>
      <c r="B10830">
        <f t="shared" si="507"/>
        <v>10</v>
      </c>
      <c r="C10830">
        <v>0.98873692700000004</v>
      </c>
      <c r="D10830">
        <v>0.736920731</v>
      </c>
      <c r="E10830">
        <f t="shared" si="508"/>
        <v>-0.25181619600000005</v>
      </c>
      <c r="F10830">
        <f t="shared" si="509"/>
        <v>6.3411396567910436E-2</v>
      </c>
    </row>
    <row r="10831" spans="1:6" x14ac:dyDescent="0.55000000000000004">
      <c r="A10831" t="s">
        <v>8</v>
      </c>
      <c r="B10831">
        <f t="shared" si="507"/>
        <v>10</v>
      </c>
      <c r="C10831">
        <v>0.96434108500000004</v>
      </c>
      <c r="D10831">
        <v>0.80117561199999998</v>
      </c>
      <c r="E10831">
        <f t="shared" si="508"/>
        <v>-0.16316547300000006</v>
      </c>
      <c r="F10831">
        <f t="shared" si="509"/>
        <v>2.6622971579313748E-2</v>
      </c>
    </row>
    <row r="10832" spans="1:6" x14ac:dyDescent="0.55000000000000004">
      <c r="A10832" t="s">
        <v>8</v>
      </c>
      <c r="B10832">
        <f t="shared" si="507"/>
        <v>10</v>
      </c>
      <c r="C10832">
        <v>0.98942867300000004</v>
      </c>
      <c r="D10832">
        <v>0.79649711199999995</v>
      </c>
      <c r="E10832">
        <f t="shared" si="508"/>
        <v>-0.19293156100000008</v>
      </c>
      <c r="F10832">
        <f t="shared" si="509"/>
        <v>3.7222587229896756E-2</v>
      </c>
    </row>
    <row r="10833" spans="1:6" x14ac:dyDescent="0.55000000000000004">
      <c r="A10833" t="s">
        <v>8</v>
      </c>
      <c r="B10833">
        <f t="shared" si="507"/>
        <v>10</v>
      </c>
      <c r="C10833">
        <v>0.96402330899999999</v>
      </c>
      <c r="D10833">
        <v>0.75661493000000002</v>
      </c>
      <c r="E10833">
        <f t="shared" si="508"/>
        <v>-0.20740837899999998</v>
      </c>
      <c r="F10833">
        <f t="shared" si="509"/>
        <v>4.3018235679407629E-2</v>
      </c>
    </row>
    <row r="10834" spans="1:6" x14ac:dyDescent="0.55000000000000004">
      <c r="A10834" t="s">
        <v>8</v>
      </c>
      <c r="B10834">
        <f t="shared" si="507"/>
        <v>10</v>
      </c>
      <c r="C10834">
        <v>0.97801920200000003</v>
      </c>
      <c r="D10834">
        <v>0.81043530200000002</v>
      </c>
      <c r="E10834">
        <f t="shared" si="508"/>
        <v>-0.16758390000000001</v>
      </c>
      <c r="F10834">
        <f t="shared" si="509"/>
        <v>2.8084363539210004E-2</v>
      </c>
    </row>
    <row r="10835" spans="1:6" x14ac:dyDescent="0.55000000000000004">
      <c r="A10835" t="s">
        <v>8</v>
      </c>
      <c r="B10835">
        <f t="shared" si="507"/>
        <v>10</v>
      </c>
      <c r="C10835">
        <v>0.98973379500000003</v>
      </c>
      <c r="D10835">
        <v>0.76740880600000005</v>
      </c>
      <c r="E10835">
        <f t="shared" si="508"/>
        <v>-0.22232498899999997</v>
      </c>
      <c r="F10835">
        <f t="shared" si="509"/>
        <v>4.942840073385011E-2</v>
      </c>
    </row>
    <row r="10836" spans="1:6" x14ac:dyDescent="0.55000000000000004">
      <c r="A10836" t="s">
        <v>8</v>
      </c>
      <c r="B10836">
        <f t="shared" si="507"/>
        <v>10</v>
      </c>
      <c r="C10836">
        <v>0.96927702999999998</v>
      </c>
      <c r="D10836">
        <v>0.81468038899999995</v>
      </c>
      <c r="E10836">
        <f t="shared" si="508"/>
        <v>-0.15459664100000003</v>
      </c>
      <c r="F10836">
        <f t="shared" si="509"/>
        <v>2.3900121408482893E-2</v>
      </c>
    </row>
    <row r="10837" spans="1:6" x14ac:dyDescent="0.55000000000000004">
      <c r="A10837" t="s">
        <v>8</v>
      </c>
      <c r="B10837">
        <f t="shared" si="507"/>
        <v>10</v>
      </c>
      <c r="C10837">
        <v>0.98777079000000001</v>
      </c>
      <c r="D10837">
        <v>0.78163383900000005</v>
      </c>
      <c r="E10837">
        <f t="shared" si="508"/>
        <v>-0.20613695099999996</v>
      </c>
      <c r="F10837">
        <f t="shared" si="509"/>
        <v>4.249244256757638E-2</v>
      </c>
    </row>
    <row r="10838" spans="1:6" x14ac:dyDescent="0.55000000000000004">
      <c r="A10838" t="s">
        <v>8</v>
      </c>
      <c r="B10838">
        <f t="shared" si="507"/>
        <v>10</v>
      </c>
      <c r="C10838">
        <v>0.97272047800000006</v>
      </c>
      <c r="D10838">
        <v>0.83548148300000002</v>
      </c>
      <c r="E10838">
        <f t="shared" si="508"/>
        <v>-0.13723899500000003</v>
      </c>
      <c r="F10838">
        <f t="shared" si="509"/>
        <v>1.8834541748610035E-2</v>
      </c>
    </row>
    <row r="10839" spans="1:6" x14ac:dyDescent="0.55000000000000004">
      <c r="A10839" t="s">
        <v>8</v>
      </c>
      <c r="B10839">
        <f t="shared" si="507"/>
        <v>10</v>
      </c>
      <c r="C10839">
        <v>0.98977042900000001</v>
      </c>
      <c r="D10839">
        <v>0.753569661</v>
      </c>
      <c r="E10839">
        <f t="shared" si="508"/>
        <v>-0.23620076800000001</v>
      </c>
      <c r="F10839">
        <f t="shared" si="509"/>
        <v>5.5790802803789827E-2</v>
      </c>
    </row>
    <row r="10840" spans="1:6" x14ac:dyDescent="0.55000000000000004">
      <c r="A10840" t="s">
        <v>8</v>
      </c>
      <c r="B10840">
        <f t="shared" si="507"/>
        <v>10</v>
      </c>
      <c r="C10840">
        <v>0.97656714600000005</v>
      </c>
      <c r="D10840">
        <v>0.73644158199999998</v>
      </c>
      <c r="E10840">
        <f t="shared" si="508"/>
        <v>-0.24012556400000007</v>
      </c>
      <c r="F10840">
        <f t="shared" si="509"/>
        <v>5.766028648631813E-2</v>
      </c>
    </row>
    <row r="10841" spans="1:6" x14ac:dyDescent="0.55000000000000004">
      <c r="A10841" t="s">
        <v>8</v>
      </c>
      <c r="B10841">
        <f t="shared" si="507"/>
        <v>10</v>
      </c>
      <c r="C10841">
        <v>0.98408193499999996</v>
      </c>
      <c r="D10841">
        <v>0.79188592599999996</v>
      </c>
      <c r="E10841">
        <f t="shared" si="508"/>
        <v>-0.192196009</v>
      </c>
      <c r="F10841">
        <f t="shared" si="509"/>
        <v>3.6939305875528079E-2</v>
      </c>
    </row>
    <row r="10842" spans="1:6" x14ac:dyDescent="0.55000000000000004">
      <c r="A10842" t="s">
        <v>8</v>
      </c>
      <c r="B10842">
        <f t="shared" si="507"/>
        <v>10</v>
      </c>
      <c r="C10842">
        <v>0.97333642499999995</v>
      </c>
      <c r="D10842">
        <v>0.81083790700000002</v>
      </c>
      <c r="E10842">
        <f t="shared" si="508"/>
        <v>-0.16249851799999993</v>
      </c>
      <c r="F10842">
        <f t="shared" si="509"/>
        <v>2.64057683521963E-2</v>
      </c>
    </row>
    <row r="10843" spans="1:6" x14ac:dyDescent="0.55000000000000004">
      <c r="A10843" t="s">
        <v>8</v>
      </c>
      <c r="B10843">
        <f t="shared" si="507"/>
        <v>10</v>
      </c>
      <c r="C10843">
        <v>0.97328289400000001</v>
      </c>
      <c r="D10843">
        <v>0.74100383000000003</v>
      </c>
      <c r="E10843">
        <f t="shared" si="508"/>
        <v>-0.23227906399999998</v>
      </c>
      <c r="F10843">
        <f t="shared" si="509"/>
        <v>5.3953563572716086E-2</v>
      </c>
    </row>
    <row r="10844" spans="1:6" x14ac:dyDescent="0.55000000000000004">
      <c r="A10844" t="s">
        <v>8</v>
      </c>
      <c r="B10844">
        <f t="shared" si="507"/>
        <v>10</v>
      </c>
      <c r="C10844">
        <v>0.97140649099999998</v>
      </c>
      <c r="D10844">
        <v>0.843024581</v>
      </c>
      <c r="E10844">
        <f t="shared" si="508"/>
        <v>-0.12838190999999999</v>
      </c>
      <c r="F10844">
        <f t="shared" si="509"/>
        <v>1.6481914815248098E-2</v>
      </c>
    </row>
    <row r="10845" spans="1:6" x14ac:dyDescent="0.55000000000000004">
      <c r="A10845" t="s">
        <v>8</v>
      </c>
      <c r="B10845">
        <f t="shared" si="507"/>
        <v>10</v>
      </c>
      <c r="C10845">
        <v>0.98663803400000005</v>
      </c>
      <c r="D10845">
        <v>0.79533902899999998</v>
      </c>
      <c r="E10845">
        <f t="shared" si="508"/>
        <v>-0.19129900500000008</v>
      </c>
      <c r="F10845">
        <f t="shared" si="509"/>
        <v>3.6595309313990056E-2</v>
      </c>
    </row>
    <row r="10846" spans="1:6" x14ac:dyDescent="0.55000000000000004">
      <c r="A10846" t="s">
        <v>8</v>
      </c>
      <c r="B10846">
        <f t="shared" si="507"/>
        <v>10</v>
      </c>
      <c r="C10846">
        <v>0.98684047200000002</v>
      </c>
      <c r="D10846">
        <v>0.760035193</v>
      </c>
      <c r="E10846">
        <f t="shared" si="508"/>
        <v>-0.22680527900000003</v>
      </c>
      <c r="F10846">
        <f t="shared" si="509"/>
        <v>5.1440634582267851E-2</v>
      </c>
    </row>
    <row r="10847" spans="1:6" x14ac:dyDescent="0.55000000000000004">
      <c r="A10847" t="s">
        <v>8</v>
      </c>
      <c r="B10847">
        <f t="shared" si="507"/>
        <v>10</v>
      </c>
      <c r="C10847">
        <v>0.98059305699999999</v>
      </c>
      <c r="D10847">
        <v>0.73760621599999998</v>
      </c>
      <c r="E10847">
        <f t="shared" si="508"/>
        <v>-0.24298684100000001</v>
      </c>
      <c r="F10847">
        <f t="shared" si="509"/>
        <v>5.9042604899159287E-2</v>
      </c>
    </row>
    <row r="10848" spans="1:6" x14ac:dyDescent="0.55000000000000004">
      <c r="A10848" t="s">
        <v>8</v>
      </c>
      <c r="B10848">
        <f t="shared" si="507"/>
        <v>10</v>
      </c>
      <c r="C10848">
        <v>0.97848204900000002</v>
      </c>
      <c r="D10848">
        <v>0.70850386300000001</v>
      </c>
      <c r="E10848">
        <f t="shared" si="508"/>
        <v>-0.26997818600000001</v>
      </c>
      <c r="F10848">
        <f t="shared" si="509"/>
        <v>7.2888220915850607E-2</v>
      </c>
    </row>
    <row r="10849" spans="1:6" x14ac:dyDescent="0.55000000000000004">
      <c r="A10849" t="s">
        <v>8</v>
      </c>
      <c r="B10849">
        <f t="shared" si="507"/>
        <v>10</v>
      </c>
      <c r="C10849">
        <v>0.97362583199999997</v>
      </c>
      <c r="D10849">
        <v>0.80184435200000004</v>
      </c>
      <c r="E10849">
        <f t="shared" si="508"/>
        <v>-0.17178147999999993</v>
      </c>
      <c r="F10849">
        <f t="shared" si="509"/>
        <v>2.9508876870990377E-2</v>
      </c>
    </row>
    <row r="10850" spans="1:6" x14ac:dyDescent="0.55000000000000004">
      <c r="A10850" t="s">
        <v>8</v>
      </c>
      <c r="B10850">
        <f t="shared" si="507"/>
        <v>10</v>
      </c>
      <c r="C10850">
        <v>0.97017939900000005</v>
      </c>
      <c r="D10850">
        <v>0.79347381299999997</v>
      </c>
      <c r="E10850">
        <f t="shared" si="508"/>
        <v>-0.17670558600000008</v>
      </c>
      <c r="F10850">
        <f t="shared" si="509"/>
        <v>3.1224864123603424E-2</v>
      </c>
    </row>
    <row r="10851" spans="1:6" x14ac:dyDescent="0.55000000000000004">
      <c r="A10851" t="s">
        <v>8</v>
      </c>
      <c r="B10851">
        <f t="shared" si="507"/>
        <v>10</v>
      </c>
      <c r="C10851">
        <v>0.96995499299999999</v>
      </c>
      <c r="D10851">
        <v>0.78560449300000001</v>
      </c>
      <c r="E10851">
        <f t="shared" si="508"/>
        <v>-0.18435049999999997</v>
      </c>
      <c r="F10851">
        <f t="shared" si="509"/>
        <v>3.398510685024999E-2</v>
      </c>
    </row>
    <row r="10852" spans="1:6" x14ac:dyDescent="0.55000000000000004">
      <c r="A10852" t="s">
        <v>8</v>
      </c>
      <c r="B10852">
        <f t="shared" si="507"/>
        <v>10</v>
      </c>
      <c r="C10852">
        <v>0.98840129099999996</v>
      </c>
      <c r="D10852">
        <v>0.79108544599999997</v>
      </c>
      <c r="E10852">
        <f t="shared" si="508"/>
        <v>-0.19731584499999999</v>
      </c>
      <c r="F10852">
        <f t="shared" si="509"/>
        <v>3.8933542688064024E-2</v>
      </c>
    </row>
    <row r="10853" spans="1:6" x14ac:dyDescent="0.55000000000000004">
      <c r="A10853" t="s">
        <v>8</v>
      </c>
      <c r="B10853">
        <f t="shared" si="507"/>
        <v>10</v>
      </c>
      <c r="C10853">
        <v>0.99033474799999999</v>
      </c>
      <c r="D10853">
        <v>0.78029293700000002</v>
      </c>
      <c r="E10853">
        <f t="shared" si="508"/>
        <v>-0.21004181099999997</v>
      </c>
      <c r="F10853">
        <f t="shared" si="509"/>
        <v>4.411756236815971E-2</v>
      </c>
    </row>
    <row r="10854" spans="1:6" x14ac:dyDescent="0.55000000000000004">
      <c r="A10854" t="s">
        <v>8</v>
      </c>
      <c r="B10854">
        <f t="shared" si="507"/>
        <v>10</v>
      </c>
      <c r="C10854">
        <v>0.98229229799999995</v>
      </c>
      <c r="D10854">
        <v>0.80781747999999998</v>
      </c>
      <c r="E10854">
        <f t="shared" si="508"/>
        <v>-0.17447481799999998</v>
      </c>
      <c r="F10854">
        <f t="shared" si="509"/>
        <v>3.0441462116133116E-2</v>
      </c>
    </row>
    <row r="10855" spans="1:6" x14ac:dyDescent="0.55000000000000004">
      <c r="A10855" t="s">
        <v>8</v>
      </c>
      <c r="B10855">
        <f t="shared" si="507"/>
        <v>10</v>
      </c>
      <c r="C10855">
        <v>0.98204341399999995</v>
      </c>
      <c r="D10855">
        <v>0.75240765200000004</v>
      </c>
      <c r="E10855">
        <f t="shared" si="508"/>
        <v>-0.22963576199999991</v>
      </c>
      <c r="F10855">
        <f t="shared" si="509"/>
        <v>5.27325831893206E-2</v>
      </c>
    </row>
    <row r="10856" spans="1:6" x14ac:dyDescent="0.55000000000000004">
      <c r="A10856" t="s">
        <v>8</v>
      </c>
      <c r="B10856">
        <f t="shared" si="507"/>
        <v>10</v>
      </c>
      <c r="C10856">
        <v>0.977093463</v>
      </c>
      <c r="D10856">
        <v>0.79367586800000001</v>
      </c>
      <c r="E10856">
        <f t="shared" si="508"/>
        <v>-0.18341759499999999</v>
      </c>
      <c r="F10856">
        <f t="shared" si="509"/>
        <v>3.3642014155584023E-2</v>
      </c>
    </row>
    <row r="10857" spans="1:6" x14ac:dyDescent="0.55000000000000004">
      <c r="A10857" t="s">
        <v>8</v>
      </c>
      <c r="B10857">
        <f t="shared" si="507"/>
        <v>10</v>
      </c>
      <c r="C10857">
        <v>0.97706042299999996</v>
      </c>
      <c r="D10857">
        <v>0.76130198199999999</v>
      </c>
      <c r="E10857">
        <f t="shared" si="508"/>
        <v>-0.21575844099999997</v>
      </c>
      <c r="F10857">
        <f t="shared" si="509"/>
        <v>4.6551704862750468E-2</v>
      </c>
    </row>
    <row r="10858" spans="1:6" x14ac:dyDescent="0.55000000000000004">
      <c r="A10858" t="s">
        <v>8</v>
      </c>
      <c r="B10858">
        <f t="shared" si="507"/>
        <v>10</v>
      </c>
      <c r="C10858">
        <v>0.97873313500000003</v>
      </c>
      <c r="D10858">
        <v>0.80851052800000001</v>
      </c>
      <c r="E10858">
        <f t="shared" si="508"/>
        <v>-0.17022260700000003</v>
      </c>
      <c r="F10858">
        <f t="shared" si="509"/>
        <v>2.8975735933876458E-2</v>
      </c>
    </row>
    <row r="10859" spans="1:6" x14ac:dyDescent="0.55000000000000004">
      <c r="A10859" t="s">
        <v>8</v>
      </c>
      <c r="B10859">
        <f t="shared" si="507"/>
        <v>10</v>
      </c>
      <c r="C10859">
        <v>0.97980387599999996</v>
      </c>
      <c r="D10859">
        <v>0.81985230799999997</v>
      </c>
      <c r="E10859">
        <f t="shared" si="508"/>
        <v>-0.15995156799999999</v>
      </c>
      <c r="F10859">
        <f t="shared" si="509"/>
        <v>2.5584504105658622E-2</v>
      </c>
    </row>
    <row r="10860" spans="1:6" x14ac:dyDescent="0.55000000000000004">
      <c r="A10860" t="s">
        <v>8</v>
      </c>
      <c r="B10860">
        <f t="shared" si="507"/>
        <v>10</v>
      </c>
      <c r="C10860">
        <v>0.98741391599999995</v>
      </c>
      <c r="D10860">
        <v>0.83121542100000001</v>
      </c>
      <c r="E10860">
        <f t="shared" si="508"/>
        <v>-0.15619849499999994</v>
      </c>
      <c r="F10860">
        <f t="shared" si="509"/>
        <v>2.4397969840265005E-2</v>
      </c>
    </row>
    <row r="10861" spans="1:6" x14ac:dyDescent="0.55000000000000004">
      <c r="A10861" t="s">
        <v>8</v>
      </c>
      <c r="B10861">
        <f t="shared" si="507"/>
        <v>10</v>
      </c>
      <c r="C10861">
        <v>0.98831559499999999</v>
      </c>
      <c r="D10861">
        <v>0.71621403900000002</v>
      </c>
      <c r="E10861">
        <f t="shared" si="508"/>
        <v>-0.27210155599999997</v>
      </c>
      <c r="F10861">
        <f t="shared" si="509"/>
        <v>7.4039256777621118E-2</v>
      </c>
    </row>
    <row r="10862" spans="1:6" x14ac:dyDescent="0.55000000000000004">
      <c r="A10862" t="s">
        <v>8</v>
      </c>
      <c r="B10862">
        <f t="shared" si="507"/>
        <v>10</v>
      </c>
      <c r="C10862">
        <v>0.97436818800000002</v>
      </c>
      <c r="D10862">
        <v>0.73739437900000004</v>
      </c>
      <c r="E10862">
        <f t="shared" si="508"/>
        <v>-0.23697380899999998</v>
      </c>
      <c r="F10862">
        <f t="shared" si="509"/>
        <v>5.6156586151968474E-2</v>
      </c>
    </row>
    <row r="10863" spans="1:6" x14ac:dyDescent="0.55000000000000004">
      <c r="A10863" t="s">
        <v>8</v>
      </c>
      <c r="B10863">
        <f t="shared" si="507"/>
        <v>10</v>
      </c>
      <c r="C10863">
        <v>0.97245522600000001</v>
      </c>
      <c r="D10863">
        <v>0.78985169899999996</v>
      </c>
      <c r="E10863">
        <f t="shared" si="508"/>
        <v>-0.18260352700000004</v>
      </c>
      <c r="F10863">
        <f t="shared" si="509"/>
        <v>3.3344048072839742E-2</v>
      </c>
    </row>
    <row r="10864" spans="1:6" x14ac:dyDescent="0.55000000000000004">
      <c r="A10864" t="s">
        <v>8</v>
      </c>
      <c r="B10864">
        <f t="shared" si="507"/>
        <v>10</v>
      </c>
      <c r="C10864">
        <v>0.98558368500000004</v>
      </c>
      <c r="D10864">
        <v>0.76507415599999995</v>
      </c>
      <c r="E10864">
        <f t="shared" si="508"/>
        <v>-0.22050952900000009</v>
      </c>
      <c r="F10864">
        <f t="shared" si="509"/>
        <v>4.8624452379801883E-2</v>
      </c>
    </row>
    <row r="10865" spans="1:6" x14ac:dyDescent="0.55000000000000004">
      <c r="A10865" t="s">
        <v>8</v>
      </c>
      <c r="B10865">
        <f t="shared" si="507"/>
        <v>10</v>
      </c>
      <c r="C10865">
        <v>0.977203818</v>
      </c>
      <c r="D10865">
        <v>0.76209063899999996</v>
      </c>
      <c r="E10865">
        <f t="shared" si="508"/>
        <v>-0.21511317900000004</v>
      </c>
      <c r="F10865">
        <f t="shared" si="509"/>
        <v>4.6273679779486057E-2</v>
      </c>
    </row>
    <row r="10866" spans="1:6" x14ac:dyDescent="0.55000000000000004">
      <c r="A10866" t="s">
        <v>8</v>
      </c>
      <c r="B10866">
        <f t="shared" si="507"/>
        <v>10</v>
      </c>
      <c r="C10866">
        <v>0.98763005800000003</v>
      </c>
      <c r="D10866">
        <v>0.79412006700000004</v>
      </c>
      <c r="E10866">
        <f t="shared" si="508"/>
        <v>-0.19350999099999999</v>
      </c>
      <c r="F10866">
        <f t="shared" si="509"/>
        <v>3.7446116616820076E-2</v>
      </c>
    </row>
    <row r="10867" spans="1:6" x14ac:dyDescent="0.55000000000000004">
      <c r="A10867" t="s">
        <v>8</v>
      </c>
      <c r="B10867">
        <f t="shared" si="507"/>
        <v>10</v>
      </c>
      <c r="C10867">
        <v>0.97625298299999996</v>
      </c>
      <c r="D10867">
        <v>0.80402770800000001</v>
      </c>
      <c r="E10867">
        <f t="shared" si="508"/>
        <v>-0.17222527499999996</v>
      </c>
      <c r="F10867">
        <f t="shared" si="509"/>
        <v>2.9661545348825608E-2</v>
      </c>
    </row>
    <row r="10868" spans="1:6" x14ac:dyDescent="0.55000000000000004">
      <c r="A10868" t="s">
        <v>8</v>
      </c>
      <c r="B10868">
        <f t="shared" si="507"/>
        <v>10</v>
      </c>
      <c r="C10868">
        <v>0.982385811</v>
      </c>
      <c r="D10868">
        <v>0.83300523100000001</v>
      </c>
      <c r="E10868">
        <f t="shared" si="508"/>
        <v>-0.14938057999999999</v>
      </c>
      <c r="F10868">
        <f t="shared" si="509"/>
        <v>2.2314557681136396E-2</v>
      </c>
    </row>
    <row r="10869" spans="1:6" x14ac:dyDescent="0.55000000000000004">
      <c r="A10869" t="s">
        <v>8</v>
      </c>
      <c r="B10869">
        <f t="shared" si="507"/>
        <v>10</v>
      </c>
      <c r="C10869">
        <v>0.97167371899999999</v>
      </c>
      <c r="D10869">
        <v>0.77829852200000005</v>
      </c>
      <c r="E10869">
        <f t="shared" si="508"/>
        <v>-0.19337519699999994</v>
      </c>
      <c r="F10869">
        <f t="shared" si="509"/>
        <v>3.7393966814788786E-2</v>
      </c>
    </row>
    <row r="10870" spans="1:6" x14ac:dyDescent="0.55000000000000004">
      <c r="A10870" t="s">
        <v>8</v>
      </c>
      <c r="B10870">
        <f t="shared" si="507"/>
        <v>10</v>
      </c>
      <c r="C10870">
        <v>0.98293716200000003</v>
      </c>
      <c r="D10870">
        <v>0.75788243200000005</v>
      </c>
      <c r="E10870">
        <f t="shared" si="508"/>
        <v>-0.22505472999999998</v>
      </c>
      <c r="F10870">
        <f t="shared" si="509"/>
        <v>5.0649631495372889E-2</v>
      </c>
    </row>
    <row r="10871" spans="1:6" x14ac:dyDescent="0.55000000000000004">
      <c r="A10871" t="s">
        <v>8</v>
      </c>
      <c r="B10871">
        <f t="shared" si="507"/>
        <v>10</v>
      </c>
      <c r="C10871">
        <v>0.97368421100000002</v>
      </c>
      <c r="D10871">
        <v>0.73923832700000003</v>
      </c>
      <c r="E10871">
        <f t="shared" si="508"/>
        <v>-0.23444588399999999</v>
      </c>
      <c r="F10871">
        <f t="shared" si="509"/>
        <v>5.496487252454145E-2</v>
      </c>
    </row>
    <row r="10872" spans="1:6" x14ac:dyDescent="0.55000000000000004">
      <c r="A10872" t="s">
        <v>8</v>
      </c>
      <c r="B10872">
        <f t="shared" si="507"/>
        <v>10</v>
      </c>
      <c r="C10872">
        <v>0.96826737500000004</v>
      </c>
      <c r="D10872">
        <v>0.83265538699999997</v>
      </c>
      <c r="E10872">
        <f t="shared" si="508"/>
        <v>-0.13561198800000007</v>
      </c>
      <c r="F10872">
        <f t="shared" si="509"/>
        <v>1.8390611289312162E-2</v>
      </c>
    </row>
    <row r="10873" spans="1:6" x14ac:dyDescent="0.55000000000000004">
      <c r="A10873" t="s">
        <v>8</v>
      </c>
      <c r="B10873">
        <f t="shared" si="507"/>
        <v>10</v>
      </c>
      <c r="C10873">
        <v>0.97799741100000004</v>
      </c>
      <c r="D10873">
        <v>0.74442524600000004</v>
      </c>
      <c r="E10873">
        <f t="shared" si="508"/>
        <v>-0.233572165</v>
      </c>
      <c r="F10873">
        <f t="shared" si="509"/>
        <v>5.4555956262787225E-2</v>
      </c>
    </row>
    <row r="10874" spans="1:6" x14ac:dyDescent="0.55000000000000004">
      <c r="A10874" t="s">
        <v>8</v>
      </c>
      <c r="B10874">
        <f t="shared" si="507"/>
        <v>10</v>
      </c>
      <c r="C10874">
        <v>0.96590399299999996</v>
      </c>
      <c r="D10874">
        <v>0.77237788799999996</v>
      </c>
      <c r="E10874">
        <f t="shared" si="508"/>
        <v>-0.193526105</v>
      </c>
      <c r="F10874">
        <f t="shared" si="509"/>
        <v>3.7452353316471024E-2</v>
      </c>
    </row>
    <row r="10875" spans="1:6" x14ac:dyDescent="0.55000000000000004">
      <c r="A10875" t="s">
        <v>8</v>
      </c>
      <c r="B10875">
        <f t="shared" si="507"/>
        <v>10</v>
      </c>
      <c r="C10875">
        <v>0.96675191800000004</v>
      </c>
      <c r="D10875">
        <v>0.75086063599999997</v>
      </c>
      <c r="E10875">
        <f t="shared" si="508"/>
        <v>-0.21589128200000007</v>
      </c>
      <c r="F10875">
        <f t="shared" si="509"/>
        <v>4.6609045643603554E-2</v>
      </c>
    </row>
    <row r="10876" spans="1:6" x14ac:dyDescent="0.55000000000000004">
      <c r="A10876" t="s">
        <v>8</v>
      </c>
      <c r="B10876">
        <f t="shared" si="507"/>
        <v>10</v>
      </c>
      <c r="C10876">
        <v>0.98312752199999998</v>
      </c>
      <c r="D10876">
        <v>0.84950908999999997</v>
      </c>
      <c r="E10876">
        <f t="shared" si="508"/>
        <v>-0.13361843200000001</v>
      </c>
      <c r="F10876">
        <f t="shared" si="509"/>
        <v>1.7853885370138628E-2</v>
      </c>
    </row>
    <row r="10877" spans="1:6" x14ac:dyDescent="0.55000000000000004">
      <c r="A10877" t="s">
        <v>8</v>
      </c>
      <c r="B10877">
        <f t="shared" si="507"/>
        <v>10</v>
      </c>
      <c r="C10877">
        <v>0.98162215100000005</v>
      </c>
      <c r="D10877">
        <v>0.73364655099999998</v>
      </c>
      <c r="E10877">
        <f t="shared" si="508"/>
        <v>-0.24797560000000007</v>
      </c>
      <c r="F10877">
        <f t="shared" si="509"/>
        <v>6.1491898195360037E-2</v>
      </c>
    </row>
    <row r="10878" spans="1:6" x14ac:dyDescent="0.55000000000000004">
      <c r="A10878" t="s">
        <v>8</v>
      </c>
      <c r="B10878">
        <f t="shared" si="507"/>
        <v>10</v>
      </c>
      <c r="C10878">
        <v>0.98817191699999996</v>
      </c>
      <c r="D10878">
        <v>0.77195066099999998</v>
      </c>
      <c r="E10878">
        <f t="shared" si="508"/>
        <v>-0.21622125599999997</v>
      </c>
      <c r="F10878">
        <f t="shared" si="509"/>
        <v>4.6751631546217524E-2</v>
      </c>
    </row>
    <row r="10879" spans="1:6" x14ac:dyDescent="0.55000000000000004">
      <c r="A10879" t="s">
        <v>8</v>
      </c>
      <c r="B10879">
        <f t="shared" si="507"/>
        <v>10</v>
      </c>
      <c r="C10879">
        <v>0.98399399799999998</v>
      </c>
      <c r="D10879">
        <v>0.81465298100000005</v>
      </c>
      <c r="E10879">
        <f t="shared" si="508"/>
        <v>-0.16934101699999993</v>
      </c>
      <c r="F10879">
        <f t="shared" si="509"/>
        <v>2.8676380038594265E-2</v>
      </c>
    </row>
    <row r="10880" spans="1:6" x14ac:dyDescent="0.55000000000000004">
      <c r="A10880" t="s">
        <v>8</v>
      </c>
      <c r="B10880">
        <f t="shared" si="507"/>
        <v>10</v>
      </c>
      <c r="C10880">
        <v>0.97411427900000003</v>
      </c>
      <c r="D10880">
        <v>0.78739911799999995</v>
      </c>
      <c r="E10880">
        <f t="shared" si="508"/>
        <v>-0.18671516100000007</v>
      </c>
      <c r="F10880">
        <f t="shared" si="509"/>
        <v>3.4862551347255952E-2</v>
      </c>
    </row>
    <row r="10881" spans="1:6" x14ac:dyDescent="0.55000000000000004">
      <c r="A10881" t="s">
        <v>8</v>
      </c>
      <c r="B10881">
        <f t="shared" si="507"/>
        <v>10</v>
      </c>
      <c r="C10881">
        <v>0.97702719500000001</v>
      </c>
      <c r="D10881">
        <v>0.82743984400000004</v>
      </c>
      <c r="E10881">
        <f t="shared" si="508"/>
        <v>-0.14958735099999998</v>
      </c>
      <c r="F10881">
        <f t="shared" si="509"/>
        <v>2.2376375579197194E-2</v>
      </c>
    </row>
    <row r="10882" spans="1:6" x14ac:dyDescent="0.55000000000000004">
      <c r="A10882" t="s">
        <v>8</v>
      </c>
      <c r="B10882">
        <f t="shared" ref="B10882:B10945" si="510">IF(C10882&lt;=0.1,1,IF(C10882&lt;=0.2,2,IF(C10882&lt;=0.3,3,IF(C10882&lt;=0.4,4,IF(C10882&lt;=0.5,5,IF(C10882&lt;=0.6,6,IF(C10882&lt;=0.7,7,IF(C10882&lt;=0.8,8,IF(C10882&lt;=0.9,9,10)))))))))</f>
        <v>10</v>
      </c>
      <c r="C10882">
        <v>0.97823892300000004</v>
      </c>
      <c r="D10882">
        <v>0.74481244000000002</v>
      </c>
      <c r="E10882">
        <f t="shared" si="508"/>
        <v>-0.23342648300000002</v>
      </c>
      <c r="F10882">
        <f t="shared" si="509"/>
        <v>5.4487922965749294E-2</v>
      </c>
    </row>
    <row r="10883" spans="1:6" x14ac:dyDescent="0.55000000000000004">
      <c r="A10883" t="s">
        <v>8</v>
      </c>
      <c r="B10883">
        <f t="shared" si="510"/>
        <v>10</v>
      </c>
      <c r="C10883">
        <v>0.96401632199999998</v>
      </c>
      <c r="D10883">
        <v>0.75376250700000003</v>
      </c>
      <c r="E10883">
        <f t="shared" ref="E10883:E10946" si="511">D10883-C10883</f>
        <v>-0.21025381499999996</v>
      </c>
      <c r="F10883">
        <f t="shared" ref="F10883:F10946" si="512">E10883^2</f>
        <v>4.4206666722054207E-2</v>
      </c>
    </row>
    <row r="10884" spans="1:6" x14ac:dyDescent="0.55000000000000004">
      <c r="A10884" t="s">
        <v>8</v>
      </c>
      <c r="B10884">
        <f t="shared" si="510"/>
        <v>10</v>
      </c>
      <c r="C10884">
        <v>0.96468044200000003</v>
      </c>
      <c r="D10884">
        <v>0.78454661199999998</v>
      </c>
      <c r="E10884">
        <f t="shared" si="511"/>
        <v>-0.18013383000000005</v>
      </c>
      <c r="F10884">
        <f t="shared" si="512"/>
        <v>3.2448196710468918E-2</v>
      </c>
    </row>
    <row r="10885" spans="1:6" x14ac:dyDescent="0.55000000000000004">
      <c r="A10885" t="s">
        <v>8</v>
      </c>
      <c r="B10885">
        <f t="shared" si="510"/>
        <v>10</v>
      </c>
      <c r="C10885">
        <v>0.95168428800000004</v>
      </c>
      <c r="D10885">
        <v>0.80852165399999998</v>
      </c>
      <c r="E10885">
        <f t="shared" si="511"/>
        <v>-0.14316263400000007</v>
      </c>
      <c r="F10885">
        <f t="shared" si="512"/>
        <v>2.0495539773817975E-2</v>
      </c>
    </row>
    <row r="10886" spans="1:6" x14ac:dyDescent="0.55000000000000004">
      <c r="A10886" t="s">
        <v>8</v>
      </c>
      <c r="B10886">
        <f t="shared" si="510"/>
        <v>10</v>
      </c>
      <c r="C10886">
        <v>0.97829552399999997</v>
      </c>
      <c r="D10886">
        <v>0.75655614500000001</v>
      </c>
      <c r="E10886">
        <f t="shared" si="511"/>
        <v>-0.22173937899999996</v>
      </c>
      <c r="F10886">
        <f t="shared" si="512"/>
        <v>4.9168352199305626E-2</v>
      </c>
    </row>
    <row r="10887" spans="1:6" x14ac:dyDescent="0.55000000000000004">
      <c r="A10887" t="s">
        <v>8</v>
      </c>
      <c r="B10887">
        <f t="shared" si="510"/>
        <v>10</v>
      </c>
      <c r="C10887">
        <v>0.98405161900000004</v>
      </c>
      <c r="D10887">
        <v>0.77737758599999995</v>
      </c>
      <c r="E10887">
        <f t="shared" si="511"/>
        <v>-0.20667403300000009</v>
      </c>
      <c r="F10887">
        <f t="shared" si="512"/>
        <v>4.2714155916485128E-2</v>
      </c>
    </row>
    <row r="10888" spans="1:6" x14ac:dyDescent="0.55000000000000004">
      <c r="A10888" t="s">
        <v>8</v>
      </c>
      <c r="B10888">
        <f t="shared" si="510"/>
        <v>10</v>
      </c>
      <c r="C10888">
        <v>0.95506394699999997</v>
      </c>
      <c r="D10888">
        <v>0.82374422599999997</v>
      </c>
      <c r="E10888">
        <f t="shared" si="511"/>
        <v>-0.131319721</v>
      </c>
      <c r="F10888">
        <f t="shared" si="512"/>
        <v>1.7244869123517841E-2</v>
      </c>
    </row>
    <row r="10889" spans="1:6" x14ac:dyDescent="0.55000000000000004">
      <c r="A10889" t="s">
        <v>8</v>
      </c>
      <c r="B10889">
        <f t="shared" si="510"/>
        <v>10</v>
      </c>
      <c r="C10889">
        <v>0.95896488000000002</v>
      </c>
      <c r="D10889">
        <v>0.79790164799999996</v>
      </c>
      <c r="E10889">
        <f t="shared" si="511"/>
        <v>-0.16106323200000006</v>
      </c>
      <c r="F10889">
        <f t="shared" si="512"/>
        <v>2.5941364702285842E-2</v>
      </c>
    </row>
    <row r="10890" spans="1:6" x14ac:dyDescent="0.55000000000000004">
      <c r="A10890" t="s">
        <v>8</v>
      </c>
      <c r="B10890">
        <f t="shared" si="510"/>
        <v>10</v>
      </c>
      <c r="C10890">
        <v>0.98379881499999999</v>
      </c>
      <c r="D10890">
        <v>0.86167627000000002</v>
      </c>
      <c r="E10890">
        <f t="shared" si="511"/>
        <v>-0.12212254499999997</v>
      </c>
      <c r="F10890">
        <f t="shared" si="512"/>
        <v>1.4913915997277018E-2</v>
      </c>
    </row>
    <row r="10891" spans="1:6" x14ac:dyDescent="0.55000000000000004">
      <c r="A10891" t="s">
        <v>8</v>
      </c>
      <c r="B10891">
        <f t="shared" si="510"/>
        <v>10</v>
      </c>
      <c r="C10891">
        <v>0.96342507600000005</v>
      </c>
      <c r="D10891">
        <v>0.76425939399999998</v>
      </c>
      <c r="E10891">
        <f t="shared" si="511"/>
        <v>-0.19916568200000007</v>
      </c>
      <c r="F10891">
        <f t="shared" si="512"/>
        <v>3.9666968886525149E-2</v>
      </c>
    </row>
    <row r="10892" spans="1:6" x14ac:dyDescent="0.55000000000000004">
      <c r="A10892" t="s">
        <v>8</v>
      </c>
      <c r="B10892">
        <f t="shared" si="510"/>
        <v>10</v>
      </c>
      <c r="C10892">
        <v>0.962043447</v>
      </c>
      <c r="D10892">
        <v>0.81276915000000005</v>
      </c>
      <c r="E10892">
        <f t="shared" si="511"/>
        <v>-0.14927429699999994</v>
      </c>
      <c r="F10892">
        <f t="shared" si="512"/>
        <v>2.2282815744844194E-2</v>
      </c>
    </row>
    <row r="10893" spans="1:6" x14ac:dyDescent="0.55000000000000004">
      <c r="A10893" t="s">
        <v>8</v>
      </c>
      <c r="B10893">
        <f t="shared" si="510"/>
        <v>10</v>
      </c>
      <c r="C10893">
        <v>0.97497953900000001</v>
      </c>
      <c r="D10893">
        <v>0.77668027799999995</v>
      </c>
      <c r="E10893">
        <f t="shared" si="511"/>
        <v>-0.19829926100000006</v>
      </c>
      <c r="F10893">
        <f t="shared" si="512"/>
        <v>3.9322596913146143E-2</v>
      </c>
    </row>
    <row r="10894" spans="1:6" x14ac:dyDescent="0.55000000000000004">
      <c r="A10894" t="s">
        <v>8</v>
      </c>
      <c r="B10894">
        <f t="shared" si="510"/>
        <v>10</v>
      </c>
      <c r="C10894">
        <v>0.98237353599999999</v>
      </c>
      <c r="D10894">
        <v>0.80189871199999996</v>
      </c>
      <c r="E10894">
        <f t="shared" si="511"/>
        <v>-0.18047482400000003</v>
      </c>
      <c r="F10894">
        <f t="shared" si="512"/>
        <v>3.2571162097830987E-2</v>
      </c>
    </row>
    <row r="10895" spans="1:6" x14ac:dyDescent="0.55000000000000004">
      <c r="A10895" t="s">
        <v>8</v>
      </c>
      <c r="B10895">
        <f t="shared" si="510"/>
        <v>10</v>
      </c>
      <c r="C10895">
        <v>0.972737458</v>
      </c>
      <c r="D10895">
        <v>0.76772844399999995</v>
      </c>
      <c r="E10895">
        <f t="shared" si="511"/>
        <v>-0.20500901400000004</v>
      </c>
      <c r="F10895">
        <f t="shared" si="512"/>
        <v>4.2028695821252217E-2</v>
      </c>
    </row>
    <row r="10896" spans="1:6" x14ac:dyDescent="0.55000000000000004">
      <c r="A10896" t="s">
        <v>8</v>
      </c>
      <c r="B10896">
        <f t="shared" si="510"/>
        <v>10</v>
      </c>
      <c r="C10896">
        <v>0.97060258600000004</v>
      </c>
      <c r="D10896">
        <v>0.759211988</v>
      </c>
      <c r="E10896">
        <f t="shared" si="511"/>
        <v>-0.21139059800000004</v>
      </c>
      <c r="F10896">
        <f t="shared" si="512"/>
        <v>4.4685984922797621E-2</v>
      </c>
    </row>
    <row r="10897" spans="1:6" x14ac:dyDescent="0.55000000000000004">
      <c r="A10897" t="s">
        <v>8</v>
      </c>
      <c r="B10897">
        <f t="shared" si="510"/>
        <v>10</v>
      </c>
      <c r="C10897">
        <v>0.96823644799999997</v>
      </c>
      <c r="D10897">
        <v>0.82802902499999997</v>
      </c>
      <c r="E10897">
        <f t="shared" si="511"/>
        <v>-0.140207423</v>
      </c>
      <c r="F10897">
        <f t="shared" si="512"/>
        <v>1.9658121464300928E-2</v>
      </c>
    </row>
    <row r="10898" spans="1:6" x14ac:dyDescent="0.55000000000000004">
      <c r="A10898" t="s">
        <v>8</v>
      </c>
      <c r="B10898">
        <f t="shared" si="510"/>
        <v>10</v>
      </c>
      <c r="C10898">
        <v>0.97647058799999997</v>
      </c>
      <c r="D10898">
        <v>0.76417665800000001</v>
      </c>
      <c r="E10898">
        <f t="shared" si="511"/>
        <v>-0.21229392999999996</v>
      </c>
      <c r="F10898">
        <f t="shared" si="512"/>
        <v>4.5068712714844882E-2</v>
      </c>
    </row>
    <row r="10899" spans="1:6" x14ac:dyDescent="0.55000000000000004">
      <c r="A10899" t="s">
        <v>8</v>
      </c>
      <c r="B10899">
        <f t="shared" si="510"/>
        <v>10</v>
      </c>
      <c r="C10899">
        <v>0.98036309700000002</v>
      </c>
      <c r="D10899">
        <v>0.721382615</v>
      </c>
      <c r="E10899">
        <f t="shared" si="511"/>
        <v>-0.25898048200000001</v>
      </c>
      <c r="F10899">
        <f t="shared" si="512"/>
        <v>6.7070890056952326E-2</v>
      </c>
    </row>
    <row r="10900" spans="1:6" x14ac:dyDescent="0.55000000000000004">
      <c r="A10900" t="s">
        <v>8</v>
      </c>
      <c r="B10900">
        <f t="shared" si="510"/>
        <v>10</v>
      </c>
      <c r="C10900">
        <v>0.96741320099999994</v>
      </c>
      <c r="D10900">
        <v>0.81221827599999996</v>
      </c>
      <c r="E10900">
        <f t="shared" si="511"/>
        <v>-0.15519492499999998</v>
      </c>
      <c r="F10900">
        <f t="shared" si="512"/>
        <v>2.4085464745755621E-2</v>
      </c>
    </row>
    <row r="10901" spans="1:6" x14ac:dyDescent="0.55000000000000004">
      <c r="A10901" t="s">
        <v>8</v>
      </c>
      <c r="B10901">
        <f t="shared" si="510"/>
        <v>10</v>
      </c>
      <c r="C10901">
        <v>0.955072641</v>
      </c>
      <c r="D10901">
        <v>0.793252756</v>
      </c>
      <c r="E10901">
        <f t="shared" si="511"/>
        <v>-0.161819885</v>
      </c>
      <c r="F10901">
        <f t="shared" si="512"/>
        <v>2.6185675181413223E-2</v>
      </c>
    </row>
    <row r="10902" spans="1:6" x14ac:dyDescent="0.55000000000000004">
      <c r="A10902" t="s">
        <v>8</v>
      </c>
      <c r="B10902">
        <f t="shared" si="510"/>
        <v>10</v>
      </c>
      <c r="C10902">
        <v>0.95768997</v>
      </c>
      <c r="D10902">
        <v>0.79013758899999997</v>
      </c>
      <c r="E10902">
        <f t="shared" si="511"/>
        <v>-0.16755238100000003</v>
      </c>
      <c r="F10902">
        <f t="shared" si="512"/>
        <v>2.8073800378769172E-2</v>
      </c>
    </row>
    <row r="10903" spans="1:6" x14ac:dyDescent="0.55000000000000004">
      <c r="A10903" t="s">
        <v>8</v>
      </c>
      <c r="B10903">
        <f t="shared" si="510"/>
        <v>10</v>
      </c>
      <c r="C10903">
        <v>0.97263556100000004</v>
      </c>
      <c r="D10903">
        <v>0.78698528099999998</v>
      </c>
      <c r="E10903">
        <f t="shared" si="511"/>
        <v>-0.18565028000000006</v>
      </c>
      <c r="F10903">
        <f t="shared" si="512"/>
        <v>3.4466026464078418E-2</v>
      </c>
    </row>
    <row r="10904" spans="1:6" x14ac:dyDescent="0.55000000000000004">
      <c r="A10904" t="s">
        <v>8</v>
      </c>
      <c r="B10904">
        <f t="shared" si="510"/>
        <v>10</v>
      </c>
      <c r="C10904">
        <v>0.98231087699999997</v>
      </c>
      <c r="D10904">
        <v>0.80165941200000002</v>
      </c>
      <c r="E10904">
        <f t="shared" si="511"/>
        <v>-0.18065146499999996</v>
      </c>
      <c r="F10904">
        <f t="shared" si="512"/>
        <v>3.263495180664621E-2</v>
      </c>
    </row>
    <row r="10905" spans="1:6" x14ac:dyDescent="0.55000000000000004">
      <c r="A10905" t="s">
        <v>8</v>
      </c>
      <c r="B10905">
        <f t="shared" si="510"/>
        <v>10</v>
      </c>
      <c r="C10905">
        <v>0.96972157800000003</v>
      </c>
      <c r="D10905">
        <v>0.78157586700000004</v>
      </c>
      <c r="E10905">
        <f t="shared" si="511"/>
        <v>-0.18814571099999999</v>
      </c>
      <c r="F10905">
        <f t="shared" si="512"/>
        <v>3.5398808567695519E-2</v>
      </c>
    </row>
    <row r="10906" spans="1:6" x14ac:dyDescent="0.55000000000000004">
      <c r="A10906" t="s">
        <v>8</v>
      </c>
      <c r="B10906">
        <f t="shared" si="510"/>
        <v>10</v>
      </c>
      <c r="C10906">
        <v>0.95068390000000003</v>
      </c>
      <c r="D10906">
        <v>0.72199089599999999</v>
      </c>
      <c r="E10906">
        <f t="shared" si="511"/>
        <v>-0.22869300400000003</v>
      </c>
      <c r="F10906">
        <f t="shared" si="512"/>
        <v>5.230049007854403E-2</v>
      </c>
    </row>
    <row r="10907" spans="1:6" x14ac:dyDescent="0.55000000000000004">
      <c r="A10907" t="s">
        <v>8</v>
      </c>
      <c r="B10907">
        <f t="shared" si="510"/>
        <v>10</v>
      </c>
      <c r="C10907">
        <v>0.972346877</v>
      </c>
      <c r="D10907">
        <v>0.80419358200000002</v>
      </c>
      <c r="E10907">
        <f t="shared" si="511"/>
        <v>-0.16815329499999998</v>
      </c>
      <c r="F10907">
        <f t="shared" si="512"/>
        <v>2.8275530619357017E-2</v>
      </c>
    </row>
    <row r="10908" spans="1:6" x14ac:dyDescent="0.55000000000000004">
      <c r="A10908" t="s">
        <v>8</v>
      </c>
      <c r="B10908">
        <f t="shared" si="510"/>
        <v>10</v>
      </c>
      <c r="C10908">
        <v>0.95995116000000003</v>
      </c>
      <c r="D10908">
        <v>0.77930265499999996</v>
      </c>
      <c r="E10908">
        <f t="shared" si="511"/>
        <v>-0.18064850500000007</v>
      </c>
      <c r="F10908">
        <f t="shared" si="512"/>
        <v>3.2633882358735052E-2</v>
      </c>
    </row>
    <row r="10909" spans="1:6" x14ac:dyDescent="0.55000000000000004">
      <c r="A10909" t="s">
        <v>8</v>
      </c>
      <c r="B10909">
        <f t="shared" si="510"/>
        <v>10</v>
      </c>
      <c r="C10909">
        <v>0.90344909900000003</v>
      </c>
      <c r="D10909">
        <v>0.82953696700000001</v>
      </c>
      <c r="E10909">
        <f t="shared" si="511"/>
        <v>-7.3912132000000019E-2</v>
      </c>
      <c r="F10909">
        <f t="shared" si="512"/>
        <v>5.4630032567854273E-3</v>
      </c>
    </row>
    <row r="10910" spans="1:6" x14ac:dyDescent="0.55000000000000004">
      <c r="A10910" t="s">
        <v>8</v>
      </c>
      <c r="B10910">
        <f t="shared" si="510"/>
        <v>10</v>
      </c>
      <c r="C10910">
        <v>0.965556254</v>
      </c>
      <c r="D10910">
        <v>0.837954423</v>
      </c>
      <c r="E10910">
        <f t="shared" si="511"/>
        <v>-0.127601831</v>
      </c>
      <c r="F10910">
        <f t="shared" si="512"/>
        <v>1.6282227274552561E-2</v>
      </c>
    </row>
    <row r="10911" spans="1:6" x14ac:dyDescent="0.55000000000000004">
      <c r="A10911" t="s">
        <v>8</v>
      </c>
      <c r="B10911">
        <f t="shared" si="510"/>
        <v>10</v>
      </c>
      <c r="C10911">
        <v>0.98827106899999995</v>
      </c>
      <c r="D10911">
        <v>0.79953369500000004</v>
      </c>
      <c r="E10911">
        <f t="shared" si="511"/>
        <v>-0.1887373739999999</v>
      </c>
      <c r="F10911">
        <f t="shared" si="512"/>
        <v>3.562179634441584E-2</v>
      </c>
    </row>
    <row r="10912" spans="1:6" x14ac:dyDescent="0.55000000000000004">
      <c r="A10912" t="s">
        <v>8</v>
      </c>
      <c r="B10912">
        <f t="shared" si="510"/>
        <v>10</v>
      </c>
      <c r="C10912">
        <v>0.96732189800000001</v>
      </c>
      <c r="D10912">
        <v>0.76871328299999997</v>
      </c>
      <c r="E10912">
        <f t="shared" si="511"/>
        <v>-0.19860861500000004</v>
      </c>
      <c r="F10912">
        <f t="shared" si="512"/>
        <v>3.9445381952218243E-2</v>
      </c>
    </row>
    <row r="10913" spans="1:6" x14ac:dyDescent="0.55000000000000004">
      <c r="A10913" t="s">
        <v>8</v>
      </c>
      <c r="B10913">
        <f t="shared" si="510"/>
        <v>10</v>
      </c>
      <c r="C10913">
        <v>0.96498467300000002</v>
      </c>
      <c r="D10913">
        <v>0.871742083</v>
      </c>
      <c r="E10913">
        <f t="shared" si="511"/>
        <v>-9.3242590000000014E-2</v>
      </c>
      <c r="F10913">
        <f t="shared" si="512"/>
        <v>8.6941805899081025E-3</v>
      </c>
    </row>
    <row r="10914" spans="1:6" x14ac:dyDescent="0.55000000000000004">
      <c r="A10914" t="s">
        <v>8</v>
      </c>
      <c r="B10914">
        <f t="shared" si="510"/>
        <v>10</v>
      </c>
      <c r="C10914">
        <v>0.97323065600000003</v>
      </c>
      <c r="D10914">
        <v>0.77500181099999998</v>
      </c>
      <c r="E10914">
        <f t="shared" si="511"/>
        <v>-0.19822884500000004</v>
      </c>
      <c r="F10914">
        <f t="shared" si="512"/>
        <v>3.9294674990034043E-2</v>
      </c>
    </row>
    <row r="10915" spans="1:6" x14ac:dyDescent="0.55000000000000004">
      <c r="A10915" t="s">
        <v>8</v>
      </c>
      <c r="B10915">
        <f t="shared" si="510"/>
        <v>10</v>
      </c>
      <c r="C10915">
        <v>0.96744982899999998</v>
      </c>
      <c r="D10915">
        <v>0.79342883399999997</v>
      </c>
      <c r="E10915">
        <f t="shared" si="511"/>
        <v>-0.17402099500000001</v>
      </c>
      <c r="F10915">
        <f t="shared" si="512"/>
        <v>3.028330670079003E-2</v>
      </c>
    </row>
    <row r="10916" spans="1:6" x14ac:dyDescent="0.55000000000000004">
      <c r="A10916" t="s">
        <v>8</v>
      </c>
      <c r="B10916">
        <f t="shared" si="510"/>
        <v>10</v>
      </c>
      <c r="C10916">
        <v>0.96578128699999999</v>
      </c>
      <c r="D10916">
        <v>0.83244256900000002</v>
      </c>
      <c r="E10916">
        <f t="shared" si="511"/>
        <v>-0.13333871799999997</v>
      </c>
      <c r="F10916">
        <f t="shared" si="512"/>
        <v>1.7779213717883515E-2</v>
      </c>
    </row>
    <row r="10917" spans="1:6" x14ac:dyDescent="0.55000000000000004">
      <c r="A10917" t="s">
        <v>8</v>
      </c>
      <c r="B10917">
        <f t="shared" si="510"/>
        <v>10</v>
      </c>
      <c r="C10917">
        <v>0.97240164399999995</v>
      </c>
      <c r="D10917">
        <v>0.754691008</v>
      </c>
      <c r="E10917">
        <f t="shared" si="511"/>
        <v>-0.21771063599999996</v>
      </c>
      <c r="F10917">
        <f t="shared" si="512"/>
        <v>4.7397921027524478E-2</v>
      </c>
    </row>
    <row r="10918" spans="1:6" x14ac:dyDescent="0.55000000000000004">
      <c r="A10918" t="s">
        <v>8</v>
      </c>
      <c r="B10918">
        <f t="shared" si="510"/>
        <v>10</v>
      </c>
      <c r="C10918">
        <v>0.97302551599999998</v>
      </c>
      <c r="D10918">
        <v>0.81144467499999995</v>
      </c>
      <c r="E10918">
        <f t="shared" si="511"/>
        <v>-0.16158084100000003</v>
      </c>
      <c r="F10918">
        <f t="shared" si="512"/>
        <v>2.610836817826729E-2</v>
      </c>
    </row>
    <row r="10919" spans="1:6" x14ac:dyDescent="0.55000000000000004">
      <c r="A10919" t="s">
        <v>8</v>
      </c>
      <c r="B10919">
        <f t="shared" si="510"/>
        <v>10</v>
      </c>
      <c r="C10919">
        <v>0.98396176300000004</v>
      </c>
      <c r="D10919">
        <v>0.787081955</v>
      </c>
      <c r="E10919">
        <f t="shared" si="511"/>
        <v>-0.19687980800000004</v>
      </c>
      <c r="F10919">
        <f t="shared" si="512"/>
        <v>3.8761658798116883E-2</v>
      </c>
    </row>
    <row r="10920" spans="1:6" x14ac:dyDescent="0.55000000000000004">
      <c r="A10920" t="s">
        <v>8</v>
      </c>
      <c r="B10920">
        <f t="shared" si="510"/>
        <v>10</v>
      </c>
      <c r="C10920">
        <v>0.97742080399999998</v>
      </c>
      <c r="D10920">
        <v>0.84243967900000005</v>
      </c>
      <c r="E10920">
        <f t="shared" si="511"/>
        <v>-0.13498112499999992</v>
      </c>
      <c r="F10920">
        <f t="shared" si="512"/>
        <v>1.8219904106265606E-2</v>
      </c>
    </row>
    <row r="10921" spans="1:6" x14ac:dyDescent="0.55000000000000004">
      <c r="A10921" t="s">
        <v>8</v>
      </c>
      <c r="B10921">
        <f t="shared" si="510"/>
        <v>10</v>
      </c>
      <c r="C10921">
        <v>0.98630519800000005</v>
      </c>
      <c r="D10921">
        <v>0.69766399000000001</v>
      </c>
      <c r="E10921">
        <f t="shared" si="511"/>
        <v>-0.28864120800000004</v>
      </c>
      <c r="F10921">
        <f t="shared" si="512"/>
        <v>8.3313746955699292E-2</v>
      </c>
    </row>
    <row r="10922" spans="1:6" x14ac:dyDescent="0.55000000000000004">
      <c r="A10922" t="s">
        <v>8</v>
      </c>
      <c r="B10922">
        <f t="shared" si="510"/>
        <v>10</v>
      </c>
      <c r="C10922">
        <v>0.96838701999999999</v>
      </c>
      <c r="D10922">
        <v>0.77085676599999997</v>
      </c>
      <c r="E10922">
        <f t="shared" si="511"/>
        <v>-0.19753025400000002</v>
      </c>
      <c r="F10922">
        <f t="shared" si="512"/>
        <v>3.9018201245304522E-2</v>
      </c>
    </row>
    <row r="10923" spans="1:6" x14ac:dyDescent="0.55000000000000004">
      <c r="A10923" t="s">
        <v>8</v>
      </c>
      <c r="B10923">
        <f t="shared" si="510"/>
        <v>10</v>
      </c>
      <c r="C10923">
        <v>0.96539910900000003</v>
      </c>
      <c r="D10923">
        <v>0.82104110200000002</v>
      </c>
      <c r="E10923">
        <f t="shared" si="511"/>
        <v>-0.14435800700000001</v>
      </c>
      <c r="F10923">
        <f t="shared" si="512"/>
        <v>2.0839234185012052E-2</v>
      </c>
    </row>
    <row r="10924" spans="1:6" x14ac:dyDescent="0.55000000000000004">
      <c r="A10924" t="s">
        <v>8</v>
      </c>
      <c r="B10924">
        <f t="shared" si="510"/>
        <v>10</v>
      </c>
      <c r="C10924">
        <v>0.96717440099999996</v>
      </c>
      <c r="D10924">
        <v>0.80248981500000005</v>
      </c>
      <c r="E10924">
        <f t="shared" si="511"/>
        <v>-0.16468458599999991</v>
      </c>
      <c r="F10924">
        <f t="shared" si="512"/>
        <v>2.7121012865991365E-2</v>
      </c>
    </row>
    <row r="10925" spans="1:6" x14ac:dyDescent="0.55000000000000004">
      <c r="A10925" t="s">
        <v>8</v>
      </c>
      <c r="B10925">
        <f t="shared" si="510"/>
        <v>10</v>
      </c>
      <c r="C10925">
        <v>0.973797515</v>
      </c>
      <c r="D10925">
        <v>0.80087943900000003</v>
      </c>
      <c r="E10925">
        <f t="shared" si="511"/>
        <v>-0.17291807599999998</v>
      </c>
      <c r="F10925">
        <f t="shared" si="512"/>
        <v>2.9900661007541768E-2</v>
      </c>
    </row>
    <row r="10926" spans="1:6" x14ac:dyDescent="0.55000000000000004">
      <c r="A10926" t="s">
        <v>8</v>
      </c>
      <c r="B10926">
        <f t="shared" si="510"/>
        <v>10</v>
      </c>
      <c r="C10926">
        <v>0.98531317500000004</v>
      </c>
      <c r="D10926">
        <v>0.80359830600000004</v>
      </c>
      <c r="E10926">
        <f t="shared" si="511"/>
        <v>-0.181714869</v>
      </c>
      <c r="F10926">
        <f t="shared" si="512"/>
        <v>3.302029361568716E-2</v>
      </c>
    </row>
    <row r="10927" spans="1:6" x14ac:dyDescent="0.55000000000000004">
      <c r="A10927" t="s">
        <v>8</v>
      </c>
      <c r="B10927">
        <f t="shared" si="510"/>
        <v>10</v>
      </c>
      <c r="C10927">
        <v>0.97014925399999996</v>
      </c>
      <c r="D10927">
        <v>0.80467177400000001</v>
      </c>
      <c r="E10927">
        <f t="shared" si="511"/>
        <v>-0.16547747999999995</v>
      </c>
      <c r="F10927">
        <f t="shared" si="512"/>
        <v>2.7382796387150386E-2</v>
      </c>
    </row>
    <row r="10928" spans="1:6" x14ac:dyDescent="0.55000000000000004">
      <c r="A10928" t="s">
        <v>8</v>
      </c>
      <c r="B10928">
        <f t="shared" si="510"/>
        <v>10</v>
      </c>
      <c r="C10928">
        <v>0.95382011600000005</v>
      </c>
      <c r="D10928">
        <v>0.75892407699999997</v>
      </c>
      <c r="E10928">
        <f t="shared" si="511"/>
        <v>-0.19489603900000008</v>
      </c>
      <c r="F10928">
        <f t="shared" si="512"/>
        <v>3.7984466017889552E-2</v>
      </c>
    </row>
    <row r="10929" spans="1:6" x14ac:dyDescent="0.55000000000000004">
      <c r="A10929" t="s">
        <v>8</v>
      </c>
      <c r="B10929">
        <f t="shared" si="510"/>
        <v>10</v>
      </c>
      <c r="C10929">
        <v>0.97506175699999997</v>
      </c>
      <c r="D10929">
        <v>0.73002296899999997</v>
      </c>
      <c r="E10929">
        <f t="shared" si="511"/>
        <v>-0.24503878800000001</v>
      </c>
      <c r="F10929">
        <f t="shared" si="512"/>
        <v>6.0044007624508948E-2</v>
      </c>
    </row>
    <row r="10930" spans="1:6" x14ac:dyDescent="0.55000000000000004">
      <c r="A10930" t="s">
        <v>8</v>
      </c>
      <c r="B10930">
        <f t="shared" si="510"/>
        <v>10</v>
      </c>
      <c r="C10930">
        <v>0.96296296299999995</v>
      </c>
      <c r="D10930">
        <v>0.77803722900000005</v>
      </c>
      <c r="E10930">
        <f t="shared" si="511"/>
        <v>-0.1849257339999999</v>
      </c>
      <c r="F10930">
        <f t="shared" si="512"/>
        <v>3.4197527095438718E-2</v>
      </c>
    </row>
    <row r="10931" spans="1:6" x14ac:dyDescent="0.55000000000000004">
      <c r="A10931" t="s">
        <v>8</v>
      </c>
      <c r="B10931">
        <f t="shared" si="510"/>
        <v>10</v>
      </c>
      <c r="C10931">
        <v>0.97391408400000001</v>
      </c>
      <c r="D10931">
        <v>0.75825745499999997</v>
      </c>
      <c r="E10931">
        <f t="shared" si="511"/>
        <v>-0.21565662900000004</v>
      </c>
      <c r="F10931">
        <f t="shared" si="512"/>
        <v>4.6507781631643659E-2</v>
      </c>
    </row>
    <row r="10932" spans="1:6" x14ac:dyDescent="0.55000000000000004">
      <c r="A10932" t="s">
        <v>8</v>
      </c>
      <c r="B10932">
        <f t="shared" si="510"/>
        <v>10</v>
      </c>
      <c r="C10932">
        <v>0.96802749399999999</v>
      </c>
      <c r="D10932">
        <v>0.81191977100000001</v>
      </c>
      <c r="E10932">
        <f t="shared" si="511"/>
        <v>-0.15610772299999998</v>
      </c>
      <c r="F10932">
        <f t="shared" si="512"/>
        <v>2.4369621180244723E-2</v>
      </c>
    </row>
    <row r="10933" spans="1:6" x14ac:dyDescent="0.55000000000000004">
      <c r="A10933" t="s">
        <v>8</v>
      </c>
      <c r="B10933">
        <f t="shared" si="510"/>
        <v>10</v>
      </c>
      <c r="C10933">
        <v>0.97165131100000002</v>
      </c>
      <c r="D10933">
        <v>0.75598755200000001</v>
      </c>
      <c r="E10933">
        <f t="shared" si="511"/>
        <v>-0.21566375900000001</v>
      </c>
      <c r="F10933">
        <f t="shared" si="512"/>
        <v>4.6510856946010086E-2</v>
      </c>
    </row>
    <row r="10934" spans="1:6" x14ac:dyDescent="0.55000000000000004">
      <c r="A10934" t="s">
        <v>8</v>
      </c>
      <c r="B10934">
        <f t="shared" si="510"/>
        <v>10</v>
      </c>
      <c r="C10934">
        <v>0.96821818999999998</v>
      </c>
      <c r="D10934">
        <v>0.808223574</v>
      </c>
      <c r="E10934">
        <f t="shared" si="511"/>
        <v>-0.15999461599999998</v>
      </c>
      <c r="F10934">
        <f t="shared" si="512"/>
        <v>2.559827714898745E-2</v>
      </c>
    </row>
    <row r="10935" spans="1:6" x14ac:dyDescent="0.55000000000000004">
      <c r="A10935" t="s">
        <v>8</v>
      </c>
      <c r="B10935">
        <f t="shared" si="510"/>
        <v>10</v>
      </c>
      <c r="C10935">
        <v>0.96802841900000003</v>
      </c>
      <c r="D10935">
        <v>0.72230183999999997</v>
      </c>
      <c r="E10935">
        <f t="shared" si="511"/>
        <v>-0.24572657900000006</v>
      </c>
      <c r="F10935">
        <f t="shared" si="512"/>
        <v>6.038155162704327E-2</v>
      </c>
    </row>
    <row r="10936" spans="1:6" x14ac:dyDescent="0.55000000000000004">
      <c r="A10936" t="s">
        <v>8</v>
      </c>
      <c r="B10936">
        <f t="shared" si="510"/>
        <v>10</v>
      </c>
      <c r="C10936">
        <v>0.96993069499999995</v>
      </c>
      <c r="D10936">
        <v>0.77279280800000005</v>
      </c>
      <c r="E10936">
        <f t="shared" si="511"/>
        <v>-0.1971378869999999</v>
      </c>
      <c r="F10936">
        <f t="shared" si="512"/>
        <v>3.8863346490824728E-2</v>
      </c>
    </row>
    <row r="10937" spans="1:6" x14ac:dyDescent="0.55000000000000004">
      <c r="A10937" t="s">
        <v>8</v>
      </c>
      <c r="B10937">
        <f t="shared" si="510"/>
        <v>10</v>
      </c>
      <c r="C10937">
        <v>0.97437950399999995</v>
      </c>
      <c r="D10937">
        <v>0.75096300299999996</v>
      </c>
      <c r="E10937">
        <f t="shared" si="511"/>
        <v>-0.22341650099999999</v>
      </c>
      <c r="F10937">
        <f t="shared" si="512"/>
        <v>4.9914932919082999E-2</v>
      </c>
    </row>
    <row r="10938" spans="1:6" x14ac:dyDescent="0.55000000000000004">
      <c r="A10938" t="s">
        <v>8</v>
      </c>
      <c r="B10938">
        <f t="shared" si="510"/>
        <v>10</v>
      </c>
      <c r="C10938">
        <v>0.98392511999999999</v>
      </c>
      <c r="D10938">
        <v>0.77390374399999995</v>
      </c>
      <c r="E10938">
        <f t="shared" si="511"/>
        <v>-0.21002137600000004</v>
      </c>
      <c r="F10938">
        <f t="shared" si="512"/>
        <v>4.4108978376933394E-2</v>
      </c>
    </row>
    <row r="10939" spans="1:6" x14ac:dyDescent="0.55000000000000004">
      <c r="A10939" t="s">
        <v>8</v>
      </c>
      <c r="B10939">
        <f t="shared" si="510"/>
        <v>10</v>
      </c>
      <c r="C10939">
        <v>0.97648376299999995</v>
      </c>
      <c r="D10939">
        <v>0.78056843099999995</v>
      </c>
      <c r="E10939">
        <f t="shared" si="511"/>
        <v>-0.195915332</v>
      </c>
      <c r="F10939">
        <f t="shared" si="512"/>
        <v>3.8382817312670223E-2</v>
      </c>
    </row>
    <row r="10940" spans="1:6" x14ac:dyDescent="0.55000000000000004">
      <c r="A10940" t="s">
        <v>8</v>
      </c>
      <c r="B10940">
        <f t="shared" si="510"/>
        <v>10</v>
      </c>
      <c r="C10940">
        <v>0.97168583200000003</v>
      </c>
      <c r="D10940">
        <v>0.794560249</v>
      </c>
      <c r="E10940">
        <f t="shared" si="511"/>
        <v>-0.17712558300000003</v>
      </c>
      <c r="F10940">
        <f t="shared" si="512"/>
        <v>3.1373472153089901E-2</v>
      </c>
    </row>
    <row r="10941" spans="1:6" x14ac:dyDescent="0.55000000000000004">
      <c r="A10941" t="s">
        <v>8</v>
      </c>
      <c r="B10941">
        <f t="shared" si="510"/>
        <v>10</v>
      </c>
      <c r="C10941">
        <v>0.96599537800000002</v>
      </c>
      <c r="D10941">
        <v>0.73773871000000002</v>
      </c>
      <c r="E10941">
        <f t="shared" si="511"/>
        <v>-0.228256668</v>
      </c>
      <c r="F10941">
        <f t="shared" si="512"/>
        <v>5.2101106486462219E-2</v>
      </c>
    </row>
    <row r="10942" spans="1:6" x14ac:dyDescent="0.55000000000000004">
      <c r="A10942" t="s">
        <v>8</v>
      </c>
      <c r="B10942">
        <f t="shared" si="510"/>
        <v>10</v>
      </c>
      <c r="C10942">
        <v>0.95915112899999999</v>
      </c>
      <c r="D10942">
        <v>0.71094570499999998</v>
      </c>
      <c r="E10942">
        <f t="shared" si="511"/>
        <v>-0.24820542400000001</v>
      </c>
      <c r="F10942">
        <f t="shared" si="512"/>
        <v>6.1605932503019781E-2</v>
      </c>
    </row>
    <row r="10943" spans="1:6" x14ac:dyDescent="0.55000000000000004">
      <c r="A10943" t="s">
        <v>8</v>
      </c>
      <c r="B10943">
        <f t="shared" si="510"/>
        <v>10</v>
      </c>
      <c r="C10943">
        <v>0.96992818700000005</v>
      </c>
      <c r="D10943">
        <v>0.73585589699999998</v>
      </c>
      <c r="E10943">
        <f t="shared" si="511"/>
        <v>-0.23407229000000007</v>
      </c>
      <c r="F10943">
        <f t="shared" si="512"/>
        <v>5.4789836945844134E-2</v>
      </c>
    </row>
    <row r="10944" spans="1:6" x14ac:dyDescent="0.55000000000000004">
      <c r="A10944" t="s">
        <v>8</v>
      </c>
      <c r="B10944">
        <f t="shared" si="510"/>
        <v>10</v>
      </c>
      <c r="C10944">
        <v>0.95201292000000004</v>
      </c>
      <c r="D10944">
        <v>0.76054350000000004</v>
      </c>
      <c r="E10944">
        <f t="shared" si="511"/>
        <v>-0.19146942</v>
      </c>
      <c r="F10944">
        <f t="shared" si="512"/>
        <v>3.6660538795136401E-2</v>
      </c>
    </row>
    <row r="10945" spans="1:6" x14ac:dyDescent="0.55000000000000004">
      <c r="A10945" t="s">
        <v>8</v>
      </c>
      <c r="B10945">
        <f t="shared" si="510"/>
        <v>10</v>
      </c>
      <c r="C10945">
        <v>0.986830553</v>
      </c>
      <c r="D10945">
        <v>0.77816585299999996</v>
      </c>
      <c r="E10945">
        <f t="shared" si="511"/>
        <v>-0.20866470000000004</v>
      </c>
      <c r="F10945">
        <f t="shared" si="512"/>
        <v>4.3540957026090017E-2</v>
      </c>
    </row>
    <row r="10946" spans="1:6" x14ac:dyDescent="0.55000000000000004">
      <c r="A10946" t="s">
        <v>8</v>
      </c>
      <c r="B10946">
        <f t="shared" ref="B10946:B11009" si="513">IF(C10946&lt;=0.1,1,IF(C10946&lt;=0.2,2,IF(C10946&lt;=0.3,3,IF(C10946&lt;=0.4,4,IF(C10946&lt;=0.5,5,IF(C10946&lt;=0.6,6,IF(C10946&lt;=0.7,7,IF(C10946&lt;=0.8,8,IF(C10946&lt;=0.9,9,10)))))))))</f>
        <v>10</v>
      </c>
      <c r="C10946">
        <v>0.96427834000000001</v>
      </c>
      <c r="D10946">
        <v>0.759326787</v>
      </c>
      <c r="E10946">
        <f t="shared" si="511"/>
        <v>-0.20495155300000001</v>
      </c>
      <c r="F10946">
        <f t="shared" si="512"/>
        <v>4.2005139077111814E-2</v>
      </c>
    </row>
    <row r="10947" spans="1:6" x14ac:dyDescent="0.55000000000000004">
      <c r="A10947" t="s">
        <v>8</v>
      </c>
      <c r="B10947">
        <f t="shared" si="513"/>
        <v>10</v>
      </c>
      <c r="C10947">
        <v>0.96690438999999995</v>
      </c>
      <c r="D10947">
        <v>0.683049515</v>
      </c>
      <c r="E10947">
        <f t="shared" ref="E10947:E11010" si="514">D10947-C10947</f>
        <v>-0.28385487499999995</v>
      </c>
      <c r="F10947">
        <f t="shared" ref="F10947:F11010" si="515">E10947^2</f>
        <v>8.057359006126559E-2</v>
      </c>
    </row>
    <row r="10948" spans="1:6" x14ac:dyDescent="0.55000000000000004">
      <c r="A10948" t="s">
        <v>8</v>
      </c>
      <c r="B10948">
        <f t="shared" si="513"/>
        <v>10</v>
      </c>
      <c r="C10948">
        <v>0.97015585299999996</v>
      </c>
      <c r="D10948">
        <v>0.72854074599999996</v>
      </c>
      <c r="E10948">
        <f t="shared" si="514"/>
        <v>-0.241615107</v>
      </c>
      <c r="F10948">
        <f t="shared" si="515"/>
        <v>5.8377859930621445E-2</v>
      </c>
    </row>
    <row r="10949" spans="1:6" x14ac:dyDescent="0.55000000000000004">
      <c r="A10949" t="s">
        <v>8</v>
      </c>
      <c r="B10949">
        <f t="shared" si="513"/>
        <v>10</v>
      </c>
      <c r="C10949">
        <v>0.97355300199999995</v>
      </c>
      <c r="D10949">
        <v>0.793069735</v>
      </c>
      <c r="E10949">
        <f t="shared" si="514"/>
        <v>-0.18048326699999995</v>
      </c>
      <c r="F10949">
        <f t="shared" si="515"/>
        <v>3.2574209666993273E-2</v>
      </c>
    </row>
    <row r="10950" spans="1:6" x14ac:dyDescent="0.55000000000000004">
      <c r="A10950" t="s">
        <v>8</v>
      </c>
      <c r="B10950">
        <f t="shared" si="513"/>
        <v>10</v>
      </c>
      <c r="C10950">
        <v>0.98613815999999999</v>
      </c>
      <c r="D10950">
        <v>0.790736985</v>
      </c>
      <c r="E10950">
        <f t="shared" si="514"/>
        <v>-0.19540117499999998</v>
      </c>
      <c r="F10950">
        <f t="shared" si="515"/>
        <v>3.818161919138062E-2</v>
      </c>
    </row>
    <row r="10951" spans="1:6" x14ac:dyDescent="0.55000000000000004">
      <c r="A10951" t="s">
        <v>8</v>
      </c>
      <c r="B10951">
        <f t="shared" si="513"/>
        <v>10</v>
      </c>
      <c r="C10951">
        <v>0.98053097300000003</v>
      </c>
      <c r="D10951">
        <v>0.71351160599999996</v>
      </c>
      <c r="E10951">
        <f t="shared" si="514"/>
        <v>-0.26701936700000006</v>
      </c>
      <c r="F10951">
        <f t="shared" si="515"/>
        <v>7.1299342353080719E-2</v>
      </c>
    </row>
    <row r="10952" spans="1:6" x14ac:dyDescent="0.55000000000000004">
      <c r="A10952" t="s">
        <v>8</v>
      </c>
      <c r="B10952">
        <f t="shared" si="513"/>
        <v>10</v>
      </c>
      <c r="C10952">
        <v>0.96584522299999997</v>
      </c>
      <c r="D10952">
        <v>0.71311336700000005</v>
      </c>
      <c r="E10952">
        <f t="shared" si="514"/>
        <v>-0.25273185599999992</v>
      </c>
      <c r="F10952">
        <f t="shared" si="515"/>
        <v>6.3873391037204699E-2</v>
      </c>
    </row>
    <row r="10953" spans="1:6" x14ac:dyDescent="0.55000000000000004">
      <c r="A10953" t="s">
        <v>8</v>
      </c>
      <c r="B10953">
        <f t="shared" si="513"/>
        <v>10</v>
      </c>
      <c r="C10953">
        <v>0.97732067499999997</v>
      </c>
      <c r="D10953">
        <v>0.78211793900000004</v>
      </c>
      <c r="E10953">
        <f t="shared" si="514"/>
        <v>-0.19520273599999993</v>
      </c>
      <c r="F10953">
        <f t="shared" si="515"/>
        <v>3.8104108141885668E-2</v>
      </c>
    </row>
    <row r="10954" spans="1:6" x14ac:dyDescent="0.55000000000000004">
      <c r="A10954" t="s">
        <v>8</v>
      </c>
      <c r="B10954">
        <f t="shared" si="513"/>
        <v>10</v>
      </c>
      <c r="C10954">
        <v>0.966388354</v>
      </c>
      <c r="D10954">
        <v>0.72271219499999995</v>
      </c>
      <c r="E10954">
        <f t="shared" si="514"/>
        <v>-0.24367615900000006</v>
      </c>
      <c r="F10954">
        <f t="shared" si="515"/>
        <v>5.9378070464993313E-2</v>
      </c>
    </row>
    <row r="10955" spans="1:6" x14ac:dyDescent="0.55000000000000004">
      <c r="A10955" t="s">
        <v>8</v>
      </c>
      <c r="B10955">
        <f t="shared" si="513"/>
        <v>10</v>
      </c>
      <c r="C10955">
        <v>0.96359436899999995</v>
      </c>
      <c r="D10955">
        <v>0.74655419899999997</v>
      </c>
      <c r="E10955">
        <f t="shared" si="514"/>
        <v>-0.21704016999999998</v>
      </c>
      <c r="F10955">
        <f t="shared" si="515"/>
        <v>4.7106435393628888E-2</v>
      </c>
    </row>
    <row r="10956" spans="1:6" x14ac:dyDescent="0.55000000000000004">
      <c r="A10956" t="s">
        <v>8</v>
      </c>
      <c r="B10956">
        <f t="shared" si="513"/>
        <v>10</v>
      </c>
      <c r="C10956">
        <v>0.94739857900000002</v>
      </c>
      <c r="D10956">
        <v>0.71856230499999996</v>
      </c>
      <c r="E10956">
        <f t="shared" si="514"/>
        <v>-0.22883627400000006</v>
      </c>
      <c r="F10956">
        <f t="shared" si="515"/>
        <v>5.2366040298203104E-2</v>
      </c>
    </row>
    <row r="10957" spans="1:6" x14ac:dyDescent="0.55000000000000004">
      <c r="A10957" t="s">
        <v>8</v>
      </c>
      <c r="B10957">
        <f t="shared" si="513"/>
        <v>10</v>
      </c>
      <c r="C10957">
        <v>0.98238035700000004</v>
      </c>
      <c r="D10957">
        <v>0.77074928499999995</v>
      </c>
      <c r="E10957">
        <f t="shared" si="514"/>
        <v>-0.21163107200000009</v>
      </c>
      <c r="F10957">
        <f t="shared" si="515"/>
        <v>4.478771063586922E-2</v>
      </c>
    </row>
    <row r="10958" spans="1:6" x14ac:dyDescent="0.55000000000000004">
      <c r="A10958" t="s">
        <v>8</v>
      </c>
      <c r="B10958">
        <f t="shared" si="513"/>
        <v>10</v>
      </c>
      <c r="C10958">
        <v>0.95284534200000004</v>
      </c>
      <c r="D10958">
        <v>0.75176597599999995</v>
      </c>
      <c r="E10958">
        <f t="shared" si="514"/>
        <v>-0.20107936600000009</v>
      </c>
      <c r="F10958">
        <f t="shared" si="515"/>
        <v>4.043291143096199E-2</v>
      </c>
    </row>
    <row r="10959" spans="1:6" x14ac:dyDescent="0.55000000000000004">
      <c r="A10959" t="s">
        <v>8</v>
      </c>
      <c r="B10959">
        <f t="shared" si="513"/>
        <v>10</v>
      </c>
      <c r="C10959">
        <v>0.960147431</v>
      </c>
      <c r="D10959">
        <v>0.72942269900000001</v>
      </c>
      <c r="E10959">
        <f t="shared" si="514"/>
        <v>-0.23072473199999999</v>
      </c>
      <c r="F10959">
        <f t="shared" si="515"/>
        <v>5.3233901956471819E-2</v>
      </c>
    </row>
    <row r="10960" spans="1:6" x14ac:dyDescent="0.55000000000000004">
      <c r="A10960" t="s">
        <v>8</v>
      </c>
      <c r="B10960">
        <f t="shared" si="513"/>
        <v>10</v>
      </c>
      <c r="C10960">
        <v>0.98043404899999997</v>
      </c>
      <c r="D10960">
        <v>0.76972495600000002</v>
      </c>
      <c r="E10960">
        <f t="shared" si="514"/>
        <v>-0.21070909299999996</v>
      </c>
      <c r="F10960">
        <f t="shared" si="515"/>
        <v>4.4398321872882632E-2</v>
      </c>
    </row>
    <row r="10961" spans="1:6" x14ac:dyDescent="0.55000000000000004">
      <c r="A10961" t="s">
        <v>8</v>
      </c>
      <c r="B10961">
        <f t="shared" si="513"/>
        <v>10</v>
      </c>
      <c r="C10961">
        <v>0.93821229100000003</v>
      </c>
      <c r="D10961">
        <v>0.73093109300000003</v>
      </c>
      <c r="E10961">
        <f t="shared" si="514"/>
        <v>-0.207281198</v>
      </c>
      <c r="F10961">
        <f t="shared" si="515"/>
        <v>4.2965495044315204E-2</v>
      </c>
    </row>
    <row r="10962" spans="1:6" x14ac:dyDescent="0.55000000000000004">
      <c r="A10962" t="s">
        <v>8</v>
      </c>
      <c r="B10962">
        <f t="shared" si="513"/>
        <v>10</v>
      </c>
      <c r="C10962">
        <v>0.98135613300000002</v>
      </c>
      <c r="D10962">
        <v>0.748548412</v>
      </c>
      <c r="E10962">
        <f t="shared" si="514"/>
        <v>-0.23280772100000002</v>
      </c>
      <c r="F10962">
        <f t="shared" si="515"/>
        <v>5.4199434957213855E-2</v>
      </c>
    </row>
    <row r="10963" spans="1:6" x14ac:dyDescent="0.55000000000000004">
      <c r="A10963" t="s">
        <v>8</v>
      </c>
      <c r="B10963">
        <f t="shared" si="513"/>
        <v>10</v>
      </c>
      <c r="C10963">
        <v>0.96446339699999994</v>
      </c>
      <c r="D10963">
        <v>0.78285606399999996</v>
      </c>
      <c r="E10963">
        <f t="shared" si="514"/>
        <v>-0.18160733299999998</v>
      </c>
      <c r="F10963">
        <f t="shared" si="515"/>
        <v>3.2981223399372879E-2</v>
      </c>
    </row>
    <row r="10964" spans="1:6" x14ac:dyDescent="0.55000000000000004">
      <c r="A10964" t="s">
        <v>8</v>
      </c>
      <c r="B10964">
        <f t="shared" si="513"/>
        <v>10</v>
      </c>
      <c r="C10964">
        <v>0.95892982900000001</v>
      </c>
      <c r="D10964">
        <v>0.73940158600000006</v>
      </c>
      <c r="E10964">
        <f t="shared" si="514"/>
        <v>-0.21952824299999996</v>
      </c>
      <c r="F10964">
        <f t="shared" si="515"/>
        <v>4.8192649474667032E-2</v>
      </c>
    </row>
    <row r="10965" spans="1:6" x14ac:dyDescent="0.55000000000000004">
      <c r="A10965" t="s">
        <v>8</v>
      </c>
      <c r="B10965">
        <f t="shared" si="513"/>
        <v>10</v>
      </c>
      <c r="C10965">
        <v>0.92288318499999999</v>
      </c>
      <c r="D10965">
        <v>0.75474174500000002</v>
      </c>
      <c r="E10965">
        <f t="shared" si="514"/>
        <v>-0.16814143999999998</v>
      </c>
      <c r="F10965">
        <f t="shared" si="515"/>
        <v>2.827154384527359E-2</v>
      </c>
    </row>
    <row r="10966" spans="1:6" x14ac:dyDescent="0.55000000000000004">
      <c r="A10966" t="s">
        <v>8</v>
      </c>
      <c r="B10966">
        <f t="shared" si="513"/>
        <v>10</v>
      </c>
      <c r="C10966">
        <v>0.97592974099999996</v>
      </c>
      <c r="D10966">
        <v>0.75206550800000005</v>
      </c>
      <c r="E10966">
        <f t="shared" si="514"/>
        <v>-0.22386423299999991</v>
      </c>
      <c r="F10966">
        <f t="shared" si="515"/>
        <v>5.0115194816678248E-2</v>
      </c>
    </row>
    <row r="10967" spans="1:6" x14ac:dyDescent="0.55000000000000004">
      <c r="A10967" t="s">
        <v>8</v>
      </c>
      <c r="B10967">
        <f t="shared" si="513"/>
        <v>10</v>
      </c>
      <c r="C10967">
        <v>0.95854157200000001</v>
      </c>
      <c r="D10967">
        <v>0.69783405600000004</v>
      </c>
      <c r="E10967">
        <f t="shared" si="514"/>
        <v>-0.26070751599999997</v>
      </c>
      <c r="F10967">
        <f t="shared" si="515"/>
        <v>6.7968408898890248E-2</v>
      </c>
    </row>
    <row r="10968" spans="1:6" x14ac:dyDescent="0.55000000000000004">
      <c r="A10968" t="s">
        <v>8</v>
      </c>
      <c r="B10968">
        <f t="shared" si="513"/>
        <v>10</v>
      </c>
      <c r="C10968">
        <v>0.97845459700000004</v>
      </c>
      <c r="D10968">
        <v>0.76448107700000001</v>
      </c>
      <c r="E10968">
        <f t="shared" si="514"/>
        <v>-0.21397352000000003</v>
      </c>
      <c r="F10968">
        <f t="shared" si="515"/>
        <v>4.5784667261190411E-2</v>
      </c>
    </row>
    <row r="10969" spans="1:6" x14ac:dyDescent="0.55000000000000004">
      <c r="A10969" t="s">
        <v>8</v>
      </c>
      <c r="B10969">
        <f t="shared" si="513"/>
        <v>10</v>
      </c>
      <c r="C10969">
        <v>0.95519301499999998</v>
      </c>
      <c r="D10969">
        <v>0.72283156199999998</v>
      </c>
      <c r="E10969">
        <f t="shared" si="514"/>
        <v>-0.232361453</v>
      </c>
      <c r="F10969">
        <f t="shared" si="515"/>
        <v>5.3991844840271204E-2</v>
      </c>
    </row>
    <row r="10970" spans="1:6" x14ac:dyDescent="0.55000000000000004">
      <c r="A10970" t="s">
        <v>8</v>
      </c>
      <c r="B10970">
        <f t="shared" si="513"/>
        <v>10</v>
      </c>
      <c r="C10970">
        <v>0.94650614399999999</v>
      </c>
      <c r="D10970">
        <v>0.72245344</v>
      </c>
      <c r="E10970">
        <f t="shared" si="514"/>
        <v>-0.22405270399999999</v>
      </c>
      <c r="F10970">
        <f t="shared" si="515"/>
        <v>5.0199614169711609E-2</v>
      </c>
    </row>
    <row r="10971" spans="1:6" x14ac:dyDescent="0.55000000000000004">
      <c r="A10971" t="s">
        <v>8</v>
      </c>
      <c r="B10971">
        <f t="shared" si="513"/>
        <v>10</v>
      </c>
      <c r="C10971">
        <v>0.93685881800000004</v>
      </c>
      <c r="D10971">
        <v>0.78185348600000004</v>
      </c>
      <c r="E10971">
        <f t="shared" si="514"/>
        <v>-0.155005332</v>
      </c>
      <c r="F10971">
        <f t="shared" si="515"/>
        <v>2.4026652948430222E-2</v>
      </c>
    </row>
    <row r="10972" spans="1:6" x14ac:dyDescent="0.55000000000000004">
      <c r="A10972" t="s">
        <v>8</v>
      </c>
      <c r="B10972">
        <f t="shared" si="513"/>
        <v>10</v>
      </c>
      <c r="C10972">
        <v>0.94736158000000004</v>
      </c>
      <c r="D10972">
        <v>0.74369984</v>
      </c>
      <c r="E10972">
        <f t="shared" si="514"/>
        <v>-0.20366174000000004</v>
      </c>
      <c r="F10972">
        <f t="shared" si="515"/>
        <v>4.1478104339827612E-2</v>
      </c>
    </row>
    <row r="10973" spans="1:6" x14ac:dyDescent="0.55000000000000004">
      <c r="A10973" t="s">
        <v>8</v>
      </c>
      <c r="B10973">
        <f t="shared" si="513"/>
        <v>10</v>
      </c>
      <c r="C10973">
        <v>0.97767804400000002</v>
      </c>
      <c r="D10973">
        <v>0.77577075399999995</v>
      </c>
      <c r="E10973">
        <f t="shared" si="514"/>
        <v>-0.20190729000000007</v>
      </c>
      <c r="F10973">
        <f t="shared" si="515"/>
        <v>4.0766553755144132E-2</v>
      </c>
    </row>
    <row r="10974" spans="1:6" x14ac:dyDescent="0.55000000000000004">
      <c r="A10974" t="s">
        <v>8</v>
      </c>
      <c r="B10974">
        <f t="shared" si="513"/>
        <v>10</v>
      </c>
      <c r="C10974">
        <v>0.93357100400000004</v>
      </c>
      <c r="D10974">
        <v>0.68530468499999997</v>
      </c>
      <c r="E10974">
        <f t="shared" si="514"/>
        <v>-0.24826631900000007</v>
      </c>
      <c r="F10974">
        <f t="shared" si="515"/>
        <v>6.1636165149809796E-2</v>
      </c>
    </row>
    <row r="10975" spans="1:6" x14ac:dyDescent="0.55000000000000004">
      <c r="A10975" t="s">
        <v>8</v>
      </c>
      <c r="B10975">
        <f t="shared" si="513"/>
        <v>10</v>
      </c>
      <c r="C10975">
        <v>0.97779654900000001</v>
      </c>
      <c r="D10975">
        <v>0.75937736899999997</v>
      </c>
      <c r="E10975">
        <f t="shared" si="514"/>
        <v>-0.21841918000000005</v>
      </c>
      <c r="F10975">
        <f t="shared" si="515"/>
        <v>4.7706938191872418E-2</v>
      </c>
    </row>
    <row r="10976" spans="1:6" x14ac:dyDescent="0.55000000000000004">
      <c r="A10976" t="s">
        <v>8</v>
      </c>
      <c r="B10976">
        <f t="shared" si="513"/>
        <v>10</v>
      </c>
      <c r="C10976">
        <v>0.91215605200000005</v>
      </c>
      <c r="D10976">
        <v>0.75416414899999995</v>
      </c>
      <c r="E10976">
        <f t="shared" si="514"/>
        <v>-0.1579919030000001</v>
      </c>
      <c r="F10976">
        <f t="shared" si="515"/>
        <v>2.4961441413561439E-2</v>
      </c>
    </row>
    <row r="10977" spans="1:6" x14ac:dyDescent="0.55000000000000004">
      <c r="A10977" t="s">
        <v>8</v>
      </c>
      <c r="B10977">
        <f t="shared" si="513"/>
        <v>10</v>
      </c>
      <c r="C10977">
        <v>0.97258421399999995</v>
      </c>
      <c r="D10977">
        <v>0.74056194900000005</v>
      </c>
      <c r="E10977">
        <f t="shared" si="514"/>
        <v>-0.23202226499999989</v>
      </c>
      <c r="F10977">
        <f t="shared" si="515"/>
        <v>5.3834331455730175E-2</v>
      </c>
    </row>
    <row r="10978" spans="1:6" x14ac:dyDescent="0.55000000000000004">
      <c r="A10978" t="s">
        <v>8</v>
      </c>
      <c r="B10978">
        <f t="shared" si="513"/>
        <v>10</v>
      </c>
      <c r="C10978">
        <v>0.97323300899999998</v>
      </c>
      <c r="D10978">
        <v>0.72031520900000001</v>
      </c>
      <c r="E10978">
        <f t="shared" si="514"/>
        <v>-0.25291779999999997</v>
      </c>
      <c r="F10978">
        <f t="shared" si="515"/>
        <v>6.3967413556839992E-2</v>
      </c>
    </row>
    <row r="10979" spans="1:6" x14ac:dyDescent="0.55000000000000004">
      <c r="A10979" t="s">
        <v>8</v>
      </c>
      <c r="B10979">
        <f t="shared" si="513"/>
        <v>10</v>
      </c>
      <c r="C10979">
        <v>0.98193371500000004</v>
      </c>
      <c r="D10979">
        <v>0.70463929300000006</v>
      </c>
      <c r="E10979">
        <f t="shared" si="514"/>
        <v>-0.27729442199999998</v>
      </c>
      <c r="F10979">
        <f t="shared" si="515"/>
        <v>7.6892196472314073E-2</v>
      </c>
    </row>
    <row r="10980" spans="1:6" x14ac:dyDescent="0.55000000000000004">
      <c r="A10980" t="s">
        <v>8</v>
      </c>
      <c r="B10980">
        <f t="shared" si="513"/>
        <v>10</v>
      </c>
      <c r="C10980">
        <v>0.97428833800000003</v>
      </c>
      <c r="D10980">
        <v>0.69743152799999997</v>
      </c>
      <c r="E10980">
        <f t="shared" si="514"/>
        <v>-0.27685681000000006</v>
      </c>
      <c r="F10980">
        <f t="shared" si="515"/>
        <v>7.664969324337613E-2</v>
      </c>
    </row>
    <row r="10981" spans="1:6" x14ac:dyDescent="0.55000000000000004">
      <c r="A10981" t="s">
        <v>8</v>
      </c>
      <c r="B10981">
        <f t="shared" si="513"/>
        <v>10</v>
      </c>
      <c r="C10981">
        <v>0.988254835</v>
      </c>
      <c r="D10981">
        <v>0.75237620199999999</v>
      </c>
      <c r="E10981">
        <f t="shared" si="514"/>
        <v>-0.235878633</v>
      </c>
      <c r="F10981">
        <f t="shared" si="515"/>
        <v>5.5638729505948691E-2</v>
      </c>
    </row>
    <row r="10982" spans="1:6" x14ac:dyDescent="0.55000000000000004">
      <c r="A10982" t="s">
        <v>8</v>
      </c>
      <c r="B10982">
        <f t="shared" si="513"/>
        <v>10</v>
      </c>
      <c r="C10982">
        <v>0.939043615</v>
      </c>
      <c r="D10982">
        <v>0.80111735100000003</v>
      </c>
      <c r="E10982">
        <f t="shared" si="514"/>
        <v>-0.13792626399999997</v>
      </c>
      <c r="F10982">
        <f t="shared" si="515"/>
        <v>1.9023654300997686E-2</v>
      </c>
    </row>
    <row r="10983" spans="1:6" x14ac:dyDescent="0.55000000000000004">
      <c r="A10983" t="s">
        <v>8</v>
      </c>
      <c r="B10983">
        <f t="shared" si="513"/>
        <v>10</v>
      </c>
      <c r="C10983">
        <v>0.98548621199999997</v>
      </c>
      <c r="D10983">
        <v>0.74069990399999996</v>
      </c>
      <c r="E10983">
        <f t="shared" si="514"/>
        <v>-0.24478630800000001</v>
      </c>
      <c r="F10983">
        <f t="shared" si="515"/>
        <v>5.9920336584270865E-2</v>
      </c>
    </row>
    <row r="10984" spans="1:6" x14ac:dyDescent="0.55000000000000004">
      <c r="A10984" t="s">
        <v>8</v>
      </c>
      <c r="B10984">
        <f t="shared" si="513"/>
        <v>10</v>
      </c>
      <c r="C10984">
        <v>0.97110266199999995</v>
      </c>
      <c r="D10984">
        <v>0.78144502999999998</v>
      </c>
      <c r="E10984">
        <f t="shared" si="514"/>
        <v>-0.18965763199999996</v>
      </c>
      <c r="F10984">
        <f t="shared" si="515"/>
        <v>3.5970017375847409E-2</v>
      </c>
    </row>
    <row r="10985" spans="1:6" x14ac:dyDescent="0.55000000000000004">
      <c r="A10985" t="s">
        <v>8</v>
      </c>
      <c r="B10985">
        <f t="shared" si="513"/>
        <v>10</v>
      </c>
      <c r="C10985">
        <v>0.96683291800000004</v>
      </c>
      <c r="D10985">
        <v>0.72201359899999995</v>
      </c>
      <c r="E10985">
        <f t="shared" si="514"/>
        <v>-0.24481931900000009</v>
      </c>
      <c r="F10985">
        <f t="shared" si="515"/>
        <v>5.9936498955623807E-2</v>
      </c>
    </row>
    <row r="10986" spans="1:6" x14ac:dyDescent="0.55000000000000004">
      <c r="A10986" t="s">
        <v>8</v>
      </c>
      <c r="B10986">
        <f t="shared" si="513"/>
        <v>10</v>
      </c>
      <c r="C10986">
        <v>0.96772119300000004</v>
      </c>
      <c r="D10986">
        <v>0.76287760000000004</v>
      </c>
      <c r="E10986">
        <f t="shared" si="514"/>
        <v>-0.20484359299999999</v>
      </c>
      <c r="F10986">
        <f t="shared" si="515"/>
        <v>4.1960897593149644E-2</v>
      </c>
    </row>
    <row r="10987" spans="1:6" x14ac:dyDescent="0.55000000000000004">
      <c r="A10987" t="s">
        <v>8</v>
      </c>
      <c r="B10987">
        <f t="shared" si="513"/>
        <v>10</v>
      </c>
      <c r="C10987">
        <v>0.97459790700000004</v>
      </c>
      <c r="D10987">
        <v>0.76967286099999999</v>
      </c>
      <c r="E10987">
        <f t="shared" si="514"/>
        <v>-0.20492504600000006</v>
      </c>
      <c r="F10987">
        <f t="shared" si="515"/>
        <v>4.1994274478102139E-2</v>
      </c>
    </row>
    <row r="10988" spans="1:6" x14ac:dyDescent="0.55000000000000004">
      <c r="A10988" t="s">
        <v>8</v>
      </c>
      <c r="B10988">
        <f t="shared" si="513"/>
        <v>10</v>
      </c>
      <c r="C10988">
        <v>0.98714079499999996</v>
      </c>
      <c r="D10988">
        <v>0.70702495700000001</v>
      </c>
      <c r="E10988">
        <f t="shared" si="514"/>
        <v>-0.28011583799999995</v>
      </c>
      <c r="F10988">
        <f t="shared" si="515"/>
        <v>7.846488269844222E-2</v>
      </c>
    </row>
    <row r="10989" spans="1:6" x14ac:dyDescent="0.55000000000000004">
      <c r="A10989" t="s">
        <v>8</v>
      </c>
      <c r="B10989">
        <f t="shared" si="513"/>
        <v>10</v>
      </c>
      <c r="C10989">
        <v>0.97001787900000003</v>
      </c>
      <c r="D10989">
        <v>0.74299159199999998</v>
      </c>
      <c r="E10989">
        <f t="shared" si="514"/>
        <v>-0.22702628700000005</v>
      </c>
      <c r="F10989">
        <f t="shared" si="515"/>
        <v>5.1540934989006394E-2</v>
      </c>
    </row>
    <row r="10990" spans="1:6" x14ac:dyDescent="0.55000000000000004">
      <c r="A10990" t="s">
        <v>8</v>
      </c>
      <c r="B10990">
        <f t="shared" si="513"/>
        <v>10</v>
      </c>
      <c r="C10990">
        <v>0.97851132699999999</v>
      </c>
      <c r="D10990">
        <v>0.76287286300000001</v>
      </c>
      <c r="E10990">
        <f t="shared" si="514"/>
        <v>-0.21563846399999997</v>
      </c>
      <c r="F10990">
        <f t="shared" si="515"/>
        <v>4.6499947156279288E-2</v>
      </c>
    </row>
    <row r="10991" spans="1:6" x14ac:dyDescent="0.55000000000000004">
      <c r="A10991" t="s">
        <v>8</v>
      </c>
      <c r="B10991">
        <f t="shared" si="513"/>
        <v>10</v>
      </c>
      <c r="C10991">
        <v>0.97585227299999999</v>
      </c>
      <c r="D10991">
        <v>0.72261672200000004</v>
      </c>
      <c r="E10991">
        <f t="shared" si="514"/>
        <v>-0.25323555099999995</v>
      </c>
      <c r="F10991">
        <f t="shared" si="515"/>
        <v>6.412824429027357E-2</v>
      </c>
    </row>
    <row r="10992" spans="1:6" x14ac:dyDescent="0.55000000000000004">
      <c r="A10992" t="s">
        <v>8</v>
      </c>
      <c r="B10992">
        <f t="shared" si="513"/>
        <v>10</v>
      </c>
      <c r="C10992">
        <v>0.93101666500000002</v>
      </c>
      <c r="D10992">
        <v>0.74602364700000001</v>
      </c>
      <c r="E10992">
        <f t="shared" si="514"/>
        <v>-0.18499301800000001</v>
      </c>
      <c r="F10992">
        <f t="shared" si="515"/>
        <v>3.4222416708748329E-2</v>
      </c>
    </row>
    <row r="10993" spans="1:6" x14ac:dyDescent="0.55000000000000004">
      <c r="A10993" t="s">
        <v>8</v>
      </c>
      <c r="B10993">
        <f t="shared" si="513"/>
        <v>10</v>
      </c>
      <c r="C10993">
        <v>0.98474487099999997</v>
      </c>
      <c r="D10993">
        <v>0.71267324499999996</v>
      </c>
      <c r="E10993">
        <f t="shared" si="514"/>
        <v>-0.27207162600000001</v>
      </c>
      <c r="F10993">
        <f t="shared" si="515"/>
        <v>7.4022969674283887E-2</v>
      </c>
    </row>
    <row r="10994" spans="1:6" x14ac:dyDescent="0.55000000000000004">
      <c r="A10994" t="s">
        <v>8</v>
      </c>
      <c r="B10994">
        <f t="shared" si="513"/>
        <v>10</v>
      </c>
      <c r="C10994">
        <v>0.97717563799999996</v>
      </c>
      <c r="D10994">
        <v>0.73726179199999997</v>
      </c>
      <c r="E10994">
        <f t="shared" si="514"/>
        <v>-0.23991384599999999</v>
      </c>
      <c r="F10994">
        <f t="shared" si="515"/>
        <v>5.7558653502511707E-2</v>
      </c>
    </row>
    <row r="10995" spans="1:6" x14ac:dyDescent="0.55000000000000004">
      <c r="A10995" t="s">
        <v>8</v>
      </c>
      <c r="B10995">
        <f t="shared" si="513"/>
        <v>10</v>
      </c>
      <c r="C10995">
        <v>0.98102981</v>
      </c>
      <c r="D10995">
        <v>0.69204105900000001</v>
      </c>
      <c r="E10995">
        <f t="shared" si="514"/>
        <v>-0.28898875099999999</v>
      </c>
      <c r="F10995">
        <f t="shared" si="515"/>
        <v>8.3514498204539989E-2</v>
      </c>
    </row>
    <row r="10996" spans="1:6" x14ac:dyDescent="0.55000000000000004">
      <c r="A10996" t="s">
        <v>8</v>
      </c>
      <c r="B10996">
        <f t="shared" si="513"/>
        <v>10</v>
      </c>
      <c r="C10996">
        <v>0.96507503400000005</v>
      </c>
      <c r="D10996">
        <v>0.73110539699999999</v>
      </c>
      <c r="E10996">
        <f t="shared" si="514"/>
        <v>-0.23396963700000006</v>
      </c>
      <c r="F10996">
        <f t="shared" si="515"/>
        <v>5.4741791037911797E-2</v>
      </c>
    </row>
    <row r="10997" spans="1:6" x14ac:dyDescent="0.55000000000000004">
      <c r="A10997" t="s">
        <v>8</v>
      </c>
      <c r="B10997">
        <f t="shared" si="513"/>
        <v>10</v>
      </c>
      <c r="C10997">
        <v>0.97361055600000002</v>
      </c>
      <c r="D10997">
        <v>0.776969562</v>
      </c>
      <c r="E10997">
        <f t="shared" si="514"/>
        <v>-0.19664099400000001</v>
      </c>
      <c r="F10997">
        <f t="shared" si="515"/>
        <v>3.8667680521308041E-2</v>
      </c>
    </row>
    <row r="10998" spans="1:6" x14ac:dyDescent="0.55000000000000004">
      <c r="A10998" t="s">
        <v>8</v>
      </c>
      <c r="B10998">
        <f t="shared" si="513"/>
        <v>10</v>
      </c>
      <c r="C10998">
        <v>0.97691597399999996</v>
      </c>
      <c r="D10998">
        <v>0.73849533700000003</v>
      </c>
      <c r="E10998">
        <f t="shared" si="514"/>
        <v>-0.23842063699999994</v>
      </c>
      <c r="F10998">
        <f t="shared" si="515"/>
        <v>5.6844400147485735E-2</v>
      </c>
    </row>
    <row r="10999" spans="1:6" x14ac:dyDescent="0.55000000000000004">
      <c r="A10999" t="s">
        <v>8</v>
      </c>
      <c r="B10999">
        <f t="shared" si="513"/>
        <v>10</v>
      </c>
      <c r="C10999">
        <v>0.99153807900000002</v>
      </c>
      <c r="D10999">
        <v>0.74493986400000001</v>
      </c>
      <c r="E10999">
        <f t="shared" si="514"/>
        <v>-0.24659821500000001</v>
      </c>
      <c r="F10999">
        <f t="shared" si="515"/>
        <v>6.0810679641186229E-2</v>
      </c>
    </row>
    <row r="11000" spans="1:6" x14ac:dyDescent="0.55000000000000004">
      <c r="A11000" t="s">
        <v>8</v>
      </c>
      <c r="B11000">
        <f t="shared" si="513"/>
        <v>10</v>
      </c>
      <c r="C11000">
        <v>0.97656770100000001</v>
      </c>
      <c r="D11000">
        <v>0.75444658099999995</v>
      </c>
      <c r="E11000">
        <f t="shared" si="514"/>
        <v>-0.22212112000000006</v>
      </c>
      <c r="F11000">
        <f t="shared" si="515"/>
        <v>4.933779195005443E-2</v>
      </c>
    </row>
    <row r="11001" spans="1:6" x14ac:dyDescent="0.55000000000000004">
      <c r="A11001" t="s">
        <v>8</v>
      </c>
      <c r="B11001">
        <f t="shared" si="513"/>
        <v>10</v>
      </c>
      <c r="C11001">
        <v>0.94373744100000001</v>
      </c>
      <c r="D11001">
        <v>0.77724876499999995</v>
      </c>
      <c r="E11001">
        <f t="shared" si="514"/>
        <v>-0.16648867600000006</v>
      </c>
      <c r="F11001">
        <f t="shared" si="515"/>
        <v>2.7718479236232996E-2</v>
      </c>
    </row>
    <row r="11002" spans="1:6" x14ac:dyDescent="0.55000000000000004">
      <c r="A11002" t="s">
        <v>8</v>
      </c>
      <c r="B11002">
        <f t="shared" si="513"/>
        <v>10</v>
      </c>
      <c r="C11002">
        <v>0.98491083700000004</v>
      </c>
      <c r="D11002">
        <v>0.77454909199999999</v>
      </c>
      <c r="E11002">
        <f t="shared" si="514"/>
        <v>-0.21036174500000004</v>
      </c>
      <c r="F11002">
        <f t="shared" si="515"/>
        <v>4.4252063759445043E-2</v>
      </c>
    </row>
    <row r="11003" spans="1:6" x14ac:dyDescent="0.55000000000000004">
      <c r="A11003" t="s">
        <v>8</v>
      </c>
      <c r="B11003">
        <f t="shared" si="513"/>
        <v>10</v>
      </c>
      <c r="C11003">
        <v>0.987511625</v>
      </c>
      <c r="D11003">
        <v>0.72793283399999997</v>
      </c>
      <c r="E11003">
        <f t="shared" si="514"/>
        <v>-0.25957879100000003</v>
      </c>
      <c r="F11003">
        <f t="shared" si="515"/>
        <v>6.7381148737021695E-2</v>
      </c>
    </row>
    <row r="11004" spans="1:6" x14ac:dyDescent="0.55000000000000004">
      <c r="A11004" t="s">
        <v>8</v>
      </c>
      <c r="B11004">
        <f t="shared" si="513"/>
        <v>10</v>
      </c>
      <c r="C11004">
        <v>0.98108518600000005</v>
      </c>
      <c r="D11004">
        <v>0.81262316499999998</v>
      </c>
      <c r="E11004">
        <f t="shared" si="514"/>
        <v>-0.16846202100000007</v>
      </c>
      <c r="F11004">
        <f t="shared" si="515"/>
        <v>2.8379452519404467E-2</v>
      </c>
    </row>
    <row r="11005" spans="1:6" x14ac:dyDescent="0.55000000000000004">
      <c r="A11005" t="s">
        <v>8</v>
      </c>
      <c r="B11005">
        <f t="shared" si="513"/>
        <v>10</v>
      </c>
      <c r="C11005">
        <v>0.90352724399999995</v>
      </c>
      <c r="D11005">
        <v>0.67500937699999997</v>
      </c>
      <c r="E11005">
        <f t="shared" si="514"/>
        <v>-0.22851786699999999</v>
      </c>
      <c r="F11005">
        <f t="shared" si="515"/>
        <v>5.2220415538229682E-2</v>
      </c>
    </row>
    <row r="11006" spans="1:6" x14ac:dyDescent="0.55000000000000004">
      <c r="A11006" t="s">
        <v>8</v>
      </c>
      <c r="B11006">
        <f t="shared" si="513"/>
        <v>10</v>
      </c>
      <c r="C11006">
        <v>0.97634462200000005</v>
      </c>
      <c r="D11006">
        <v>0.74055553399999996</v>
      </c>
      <c r="E11006">
        <f t="shared" si="514"/>
        <v>-0.23578908800000009</v>
      </c>
      <c r="F11006">
        <f t="shared" si="515"/>
        <v>5.5596494019871788E-2</v>
      </c>
    </row>
    <row r="11007" spans="1:6" x14ac:dyDescent="0.55000000000000004">
      <c r="A11007" t="s">
        <v>8</v>
      </c>
      <c r="B11007">
        <f t="shared" si="513"/>
        <v>10</v>
      </c>
      <c r="C11007">
        <v>0.96557709000000003</v>
      </c>
      <c r="D11007">
        <v>0.789001218</v>
      </c>
      <c r="E11007">
        <f t="shared" si="514"/>
        <v>-0.17657587200000002</v>
      </c>
      <c r="F11007">
        <f t="shared" si="515"/>
        <v>3.1179038572560391E-2</v>
      </c>
    </row>
    <row r="11008" spans="1:6" x14ac:dyDescent="0.55000000000000004">
      <c r="A11008" t="s">
        <v>8</v>
      </c>
      <c r="B11008">
        <f t="shared" si="513"/>
        <v>10</v>
      </c>
      <c r="C11008">
        <v>0.97635178300000003</v>
      </c>
      <c r="D11008">
        <v>0.76300783400000005</v>
      </c>
      <c r="E11008">
        <f t="shared" si="514"/>
        <v>-0.21334394899999998</v>
      </c>
      <c r="F11008">
        <f t="shared" si="515"/>
        <v>4.5515640574914591E-2</v>
      </c>
    </row>
    <row r="11009" spans="1:6" x14ac:dyDescent="0.55000000000000004">
      <c r="A11009" t="s">
        <v>8</v>
      </c>
      <c r="B11009">
        <f t="shared" si="513"/>
        <v>10</v>
      </c>
      <c r="C11009">
        <v>0.96788990799999997</v>
      </c>
      <c r="D11009">
        <v>0.71685061400000005</v>
      </c>
      <c r="E11009">
        <f t="shared" si="514"/>
        <v>-0.25103929399999991</v>
      </c>
      <c r="F11009">
        <f t="shared" si="515"/>
        <v>6.3020727132018395E-2</v>
      </c>
    </row>
    <row r="11010" spans="1:6" x14ac:dyDescent="0.55000000000000004">
      <c r="A11010" t="s">
        <v>8</v>
      </c>
      <c r="B11010">
        <f t="shared" ref="B11010:B11073" si="516">IF(C11010&lt;=0.1,1,IF(C11010&lt;=0.2,2,IF(C11010&lt;=0.3,3,IF(C11010&lt;=0.4,4,IF(C11010&lt;=0.5,5,IF(C11010&lt;=0.6,6,IF(C11010&lt;=0.7,7,IF(C11010&lt;=0.8,8,IF(C11010&lt;=0.9,9,10)))))))))</f>
        <v>10</v>
      </c>
      <c r="C11010">
        <v>0.95049889899999995</v>
      </c>
      <c r="D11010">
        <v>0.816392848</v>
      </c>
      <c r="E11010">
        <f t="shared" si="514"/>
        <v>-0.13410605099999995</v>
      </c>
      <c r="F11010">
        <f t="shared" si="515"/>
        <v>1.7984432914814587E-2</v>
      </c>
    </row>
    <row r="11011" spans="1:6" x14ac:dyDescent="0.55000000000000004">
      <c r="A11011" t="s">
        <v>8</v>
      </c>
      <c r="B11011">
        <f t="shared" si="516"/>
        <v>10</v>
      </c>
      <c r="C11011">
        <v>0.98066117900000005</v>
      </c>
      <c r="D11011">
        <v>0.76713588300000002</v>
      </c>
      <c r="E11011">
        <f t="shared" ref="E11011:E11074" si="517">D11011-C11011</f>
        <v>-0.21352529600000003</v>
      </c>
      <c r="F11011">
        <f t="shared" ref="F11011:F11074" si="518">E11011^2</f>
        <v>4.5593052031887626E-2</v>
      </c>
    </row>
    <row r="11012" spans="1:6" x14ac:dyDescent="0.55000000000000004">
      <c r="A11012" t="s">
        <v>8</v>
      </c>
      <c r="B11012">
        <f t="shared" si="516"/>
        <v>10</v>
      </c>
      <c r="C11012">
        <v>0.95812990099999995</v>
      </c>
      <c r="D11012">
        <v>0.79035139399999998</v>
      </c>
      <c r="E11012">
        <f t="shared" si="517"/>
        <v>-0.16777850699999997</v>
      </c>
      <c r="F11012">
        <f t="shared" si="518"/>
        <v>2.8149627411149038E-2</v>
      </c>
    </row>
    <row r="11013" spans="1:6" x14ac:dyDescent="0.55000000000000004">
      <c r="A11013" t="s">
        <v>8</v>
      </c>
      <c r="B11013">
        <f t="shared" si="516"/>
        <v>10</v>
      </c>
      <c r="C11013">
        <v>0.92586054699999998</v>
      </c>
      <c r="D11013">
        <v>0.81104265499999995</v>
      </c>
      <c r="E11013">
        <f t="shared" si="517"/>
        <v>-0.11481789200000003</v>
      </c>
      <c r="F11013">
        <f t="shared" si="518"/>
        <v>1.3183148323323672E-2</v>
      </c>
    </row>
    <row r="11014" spans="1:6" x14ac:dyDescent="0.55000000000000004">
      <c r="A11014" t="s">
        <v>8</v>
      </c>
      <c r="B11014">
        <f t="shared" si="516"/>
        <v>10</v>
      </c>
      <c r="C11014">
        <v>0.96971183299999997</v>
      </c>
      <c r="D11014">
        <v>0.77297585199999996</v>
      </c>
      <c r="E11014">
        <f t="shared" si="517"/>
        <v>-0.196735981</v>
      </c>
      <c r="F11014">
        <f t="shared" si="518"/>
        <v>3.870504622003236E-2</v>
      </c>
    </row>
    <row r="11015" spans="1:6" x14ac:dyDescent="0.55000000000000004">
      <c r="A11015" t="s">
        <v>8</v>
      </c>
      <c r="B11015">
        <f t="shared" si="516"/>
        <v>10</v>
      </c>
      <c r="C11015">
        <v>0.97714432500000004</v>
      </c>
      <c r="D11015">
        <v>0.77523635000000002</v>
      </c>
      <c r="E11015">
        <f t="shared" si="517"/>
        <v>-0.20190797500000002</v>
      </c>
      <c r="F11015">
        <f t="shared" si="518"/>
        <v>4.0766830368600633E-2</v>
      </c>
    </row>
    <row r="11016" spans="1:6" x14ac:dyDescent="0.55000000000000004">
      <c r="A11016" t="s">
        <v>8</v>
      </c>
      <c r="B11016">
        <f t="shared" si="516"/>
        <v>10</v>
      </c>
      <c r="C11016">
        <v>0.96382668599999999</v>
      </c>
      <c r="D11016">
        <v>0.76546647999999995</v>
      </c>
      <c r="E11016">
        <f t="shared" si="517"/>
        <v>-0.19836020600000004</v>
      </c>
      <c r="F11016">
        <f t="shared" si="518"/>
        <v>3.9346771324362449E-2</v>
      </c>
    </row>
    <row r="11017" spans="1:6" x14ac:dyDescent="0.55000000000000004">
      <c r="A11017" t="s">
        <v>8</v>
      </c>
      <c r="B11017">
        <f t="shared" si="516"/>
        <v>10</v>
      </c>
      <c r="C11017">
        <v>0.96556671400000005</v>
      </c>
      <c r="D11017">
        <v>0.77046855299999994</v>
      </c>
      <c r="E11017">
        <f t="shared" si="517"/>
        <v>-0.1950981610000001</v>
      </c>
      <c r="F11017">
        <f t="shared" si="518"/>
        <v>3.8063292425581964E-2</v>
      </c>
    </row>
    <row r="11018" spans="1:6" x14ac:dyDescent="0.55000000000000004">
      <c r="A11018" t="s">
        <v>8</v>
      </c>
      <c r="B11018">
        <f t="shared" si="516"/>
        <v>10</v>
      </c>
      <c r="C11018">
        <v>0.99042844100000005</v>
      </c>
      <c r="D11018">
        <v>0.73006089399999996</v>
      </c>
      <c r="E11018">
        <f t="shared" si="517"/>
        <v>-0.26036754700000009</v>
      </c>
      <c r="F11018">
        <f t="shared" si="518"/>
        <v>6.779125953079726E-2</v>
      </c>
    </row>
    <row r="11019" spans="1:6" x14ac:dyDescent="0.55000000000000004">
      <c r="A11019" t="s">
        <v>8</v>
      </c>
      <c r="B11019">
        <f t="shared" si="516"/>
        <v>10</v>
      </c>
      <c r="C11019">
        <v>0.96800215099999998</v>
      </c>
      <c r="D11019">
        <v>0.80848341300000004</v>
      </c>
      <c r="E11019">
        <f t="shared" si="517"/>
        <v>-0.15951873799999994</v>
      </c>
      <c r="F11019">
        <f t="shared" si="518"/>
        <v>2.5446227773112624E-2</v>
      </c>
    </row>
    <row r="11020" spans="1:6" x14ac:dyDescent="0.55000000000000004">
      <c r="A11020" t="s">
        <v>8</v>
      </c>
      <c r="B11020">
        <f t="shared" si="516"/>
        <v>10</v>
      </c>
      <c r="C11020">
        <v>0.97808252699999998</v>
      </c>
      <c r="D11020">
        <v>0.75433541699999995</v>
      </c>
      <c r="E11020">
        <f t="shared" si="517"/>
        <v>-0.22374711000000003</v>
      </c>
      <c r="F11020">
        <f t="shared" si="518"/>
        <v>5.0062769233352115E-2</v>
      </c>
    </row>
    <row r="11021" spans="1:6" x14ac:dyDescent="0.55000000000000004">
      <c r="A11021" t="s">
        <v>8</v>
      </c>
      <c r="B11021">
        <f t="shared" si="516"/>
        <v>10</v>
      </c>
      <c r="C11021">
        <v>0.94565628499999999</v>
      </c>
      <c r="D11021">
        <v>0.87287788600000005</v>
      </c>
      <c r="E11021">
        <f t="shared" si="517"/>
        <v>-7.2778398999999938E-2</v>
      </c>
      <c r="F11021">
        <f t="shared" si="518"/>
        <v>5.2966953610031923E-3</v>
      </c>
    </row>
    <row r="11022" spans="1:6" x14ac:dyDescent="0.55000000000000004">
      <c r="A11022" t="s">
        <v>8</v>
      </c>
      <c r="B11022">
        <f t="shared" si="516"/>
        <v>10</v>
      </c>
      <c r="C11022">
        <v>0.97626153000000004</v>
      </c>
      <c r="D11022">
        <v>0.78520998500000005</v>
      </c>
      <c r="E11022">
        <f t="shared" si="517"/>
        <v>-0.19105154499999999</v>
      </c>
      <c r="F11022">
        <f t="shared" si="518"/>
        <v>3.650069284688702E-2</v>
      </c>
    </row>
    <row r="11023" spans="1:6" x14ac:dyDescent="0.55000000000000004">
      <c r="A11023" t="s">
        <v>8</v>
      </c>
      <c r="B11023">
        <f t="shared" si="516"/>
        <v>10</v>
      </c>
      <c r="C11023">
        <v>0.97725657399999999</v>
      </c>
      <c r="D11023">
        <v>0.766211274</v>
      </c>
      <c r="E11023">
        <f t="shared" si="517"/>
        <v>-0.21104529999999999</v>
      </c>
      <c r="F11023">
        <f t="shared" si="518"/>
        <v>4.4540118652089997E-2</v>
      </c>
    </row>
    <row r="11024" spans="1:6" x14ac:dyDescent="0.55000000000000004">
      <c r="A11024" t="s">
        <v>8</v>
      </c>
      <c r="B11024">
        <f t="shared" si="516"/>
        <v>10</v>
      </c>
      <c r="C11024">
        <v>0.983452769</v>
      </c>
      <c r="D11024">
        <v>0.81830939000000003</v>
      </c>
      <c r="E11024">
        <f t="shared" si="517"/>
        <v>-0.16514337899999998</v>
      </c>
      <c r="F11024">
        <f t="shared" si="518"/>
        <v>2.7272335627537635E-2</v>
      </c>
    </row>
    <row r="11025" spans="1:6" x14ac:dyDescent="0.55000000000000004">
      <c r="A11025" t="s">
        <v>8</v>
      </c>
      <c r="B11025">
        <f t="shared" si="516"/>
        <v>10</v>
      </c>
      <c r="C11025">
        <v>0.98221241199999998</v>
      </c>
      <c r="D11025">
        <v>0.74258887699999998</v>
      </c>
      <c r="E11025">
        <f t="shared" si="517"/>
        <v>-0.239623535</v>
      </c>
      <c r="F11025">
        <f t="shared" si="518"/>
        <v>5.7419438525896226E-2</v>
      </c>
    </row>
    <row r="11026" spans="1:6" x14ac:dyDescent="0.55000000000000004">
      <c r="A11026" t="s">
        <v>8</v>
      </c>
      <c r="B11026">
        <f t="shared" si="516"/>
        <v>10</v>
      </c>
      <c r="C11026">
        <v>0.98246825000000004</v>
      </c>
      <c r="D11026">
        <v>0.80048029399999998</v>
      </c>
      <c r="E11026">
        <f t="shared" si="517"/>
        <v>-0.18198795600000006</v>
      </c>
      <c r="F11026">
        <f t="shared" si="518"/>
        <v>3.3119616129057956E-2</v>
      </c>
    </row>
    <row r="11027" spans="1:6" x14ac:dyDescent="0.55000000000000004">
      <c r="A11027" t="s">
        <v>8</v>
      </c>
      <c r="B11027">
        <f t="shared" si="516"/>
        <v>10</v>
      </c>
      <c r="C11027">
        <v>0.97109152200000004</v>
      </c>
      <c r="D11027">
        <v>0.72592243700000003</v>
      </c>
      <c r="E11027">
        <f t="shared" si="517"/>
        <v>-0.24516908500000001</v>
      </c>
      <c r="F11027">
        <f t="shared" si="518"/>
        <v>6.0107880239737232E-2</v>
      </c>
    </row>
    <row r="11028" spans="1:6" x14ac:dyDescent="0.55000000000000004">
      <c r="A11028" t="s">
        <v>8</v>
      </c>
      <c r="B11028">
        <f t="shared" si="516"/>
        <v>10</v>
      </c>
      <c r="C11028">
        <v>0.97349397599999998</v>
      </c>
      <c r="D11028">
        <v>0.83372417499999996</v>
      </c>
      <c r="E11028">
        <f t="shared" si="517"/>
        <v>-0.13976980100000003</v>
      </c>
      <c r="F11028">
        <f t="shared" si="518"/>
        <v>1.9535597271579608E-2</v>
      </c>
    </row>
    <row r="11029" spans="1:6" x14ac:dyDescent="0.55000000000000004">
      <c r="A11029" t="s">
        <v>8</v>
      </c>
      <c r="B11029">
        <f t="shared" si="516"/>
        <v>10</v>
      </c>
      <c r="C11029">
        <v>0.96807373799999996</v>
      </c>
      <c r="D11029">
        <v>0.83708530999999997</v>
      </c>
      <c r="E11029">
        <f t="shared" si="517"/>
        <v>-0.13098842799999999</v>
      </c>
      <c r="F11029">
        <f t="shared" si="518"/>
        <v>1.7157968269911183E-2</v>
      </c>
    </row>
    <row r="11030" spans="1:6" x14ac:dyDescent="0.55000000000000004">
      <c r="A11030" t="s">
        <v>8</v>
      </c>
      <c r="B11030">
        <f t="shared" si="516"/>
        <v>10</v>
      </c>
      <c r="C11030">
        <v>0.96247024199999998</v>
      </c>
      <c r="D11030">
        <v>0.78173146000000004</v>
      </c>
      <c r="E11030">
        <f t="shared" si="517"/>
        <v>-0.18073878199999993</v>
      </c>
      <c r="F11030">
        <f t="shared" si="518"/>
        <v>3.2666507318843498E-2</v>
      </c>
    </row>
    <row r="11031" spans="1:6" x14ac:dyDescent="0.55000000000000004">
      <c r="A11031" t="s">
        <v>8</v>
      </c>
      <c r="B11031">
        <f t="shared" si="516"/>
        <v>10</v>
      </c>
      <c r="C11031">
        <v>0.98273848200000002</v>
      </c>
      <c r="D11031">
        <v>0.77743736900000004</v>
      </c>
      <c r="E11031">
        <f t="shared" si="517"/>
        <v>-0.20530111299999998</v>
      </c>
      <c r="F11031">
        <f t="shared" si="518"/>
        <v>4.2148546999038763E-2</v>
      </c>
    </row>
    <row r="11032" spans="1:6" x14ac:dyDescent="0.55000000000000004">
      <c r="A11032" t="s">
        <v>8</v>
      </c>
      <c r="B11032">
        <f t="shared" si="516"/>
        <v>10</v>
      </c>
      <c r="C11032">
        <v>0.98461327099999996</v>
      </c>
      <c r="D11032">
        <v>0.79347013200000005</v>
      </c>
      <c r="E11032">
        <f t="shared" si="517"/>
        <v>-0.19114313899999991</v>
      </c>
      <c r="F11032">
        <f t="shared" si="518"/>
        <v>3.6535699586773288E-2</v>
      </c>
    </row>
    <row r="11033" spans="1:6" x14ac:dyDescent="0.55000000000000004">
      <c r="A11033" t="s">
        <v>8</v>
      </c>
      <c r="B11033">
        <f t="shared" si="516"/>
        <v>10</v>
      </c>
      <c r="C11033">
        <v>0.942573989</v>
      </c>
      <c r="D11033">
        <v>0.86817786699999999</v>
      </c>
      <c r="E11033">
        <f t="shared" si="517"/>
        <v>-7.4396122000000009E-2</v>
      </c>
      <c r="F11033">
        <f t="shared" si="518"/>
        <v>5.5347829686388855E-3</v>
      </c>
    </row>
    <row r="11034" spans="1:6" x14ac:dyDescent="0.55000000000000004">
      <c r="A11034" t="s">
        <v>8</v>
      </c>
      <c r="B11034">
        <f t="shared" si="516"/>
        <v>10</v>
      </c>
      <c r="C11034">
        <v>0.97870452500000005</v>
      </c>
      <c r="D11034">
        <v>0.77736356399999995</v>
      </c>
      <c r="E11034">
        <f t="shared" si="517"/>
        <v>-0.2013409610000001</v>
      </c>
      <c r="F11034">
        <f t="shared" si="518"/>
        <v>4.0538182576403563E-2</v>
      </c>
    </row>
    <row r="11035" spans="1:6" x14ac:dyDescent="0.55000000000000004">
      <c r="A11035" t="s">
        <v>8</v>
      </c>
      <c r="B11035">
        <f t="shared" si="516"/>
        <v>10</v>
      </c>
      <c r="C11035">
        <v>0.96614388799999995</v>
      </c>
      <c r="D11035">
        <v>0.79336735199999997</v>
      </c>
      <c r="E11035">
        <f t="shared" si="517"/>
        <v>-0.17277653599999998</v>
      </c>
      <c r="F11035">
        <f t="shared" si="518"/>
        <v>2.9851731392159291E-2</v>
      </c>
    </row>
    <row r="11036" spans="1:6" x14ac:dyDescent="0.55000000000000004">
      <c r="A11036" t="s">
        <v>8</v>
      </c>
      <c r="B11036">
        <f t="shared" si="516"/>
        <v>10</v>
      </c>
      <c r="C11036">
        <v>0.94843834100000002</v>
      </c>
      <c r="D11036">
        <v>0.74093367200000004</v>
      </c>
      <c r="E11036">
        <f t="shared" si="517"/>
        <v>-0.20750466899999997</v>
      </c>
      <c r="F11036">
        <f t="shared" si="518"/>
        <v>4.305818765679955E-2</v>
      </c>
    </row>
    <row r="11037" spans="1:6" x14ac:dyDescent="0.55000000000000004">
      <c r="A11037" t="s">
        <v>8</v>
      </c>
      <c r="B11037">
        <f t="shared" si="516"/>
        <v>10</v>
      </c>
      <c r="C11037">
        <v>0.98004465500000004</v>
      </c>
      <c r="D11037">
        <v>0.80931027200000005</v>
      </c>
      <c r="E11037">
        <f t="shared" si="517"/>
        <v>-0.17073438299999999</v>
      </c>
      <c r="F11037">
        <f t="shared" si="518"/>
        <v>2.9150229538390686E-2</v>
      </c>
    </row>
    <row r="11038" spans="1:6" x14ac:dyDescent="0.55000000000000004">
      <c r="A11038" t="s">
        <v>8</v>
      </c>
      <c r="B11038">
        <f t="shared" si="516"/>
        <v>10</v>
      </c>
      <c r="C11038">
        <v>0.97593961299999998</v>
      </c>
      <c r="D11038">
        <v>0.75203629400000005</v>
      </c>
      <c r="E11038">
        <f t="shared" si="517"/>
        <v>-0.22390331899999993</v>
      </c>
      <c r="F11038">
        <f t="shared" si="518"/>
        <v>5.013269625921573E-2</v>
      </c>
    </row>
    <row r="11039" spans="1:6" x14ac:dyDescent="0.55000000000000004">
      <c r="A11039" t="s">
        <v>8</v>
      </c>
      <c r="B11039">
        <f t="shared" si="516"/>
        <v>10</v>
      </c>
      <c r="C11039">
        <v>0.93745814900000002</v>
      </c>
      <c r="D11039">
        <v>0.75798901799999996</v>
      </c>
      <c r="E11039">
        <f t="shared" si="517"/>
        <v>-0.17946913100000006</v>
      </c>
      <c r="F11039">
        <f t="shared" si="518"/>
        <v>3.220916898189518E-2</v>
      </c>
    </row>
    <row r="11040" spans="1:6" x14ac:dyDescent="0.55000000000000004">
      <c r="A11040" t="s">
        <v>8</v>
      </c>
      <c r="B11040">
        <f t="shared" si="516"/>
        <v>10</v>
      </c>
      <c r="C11040">
        <v>0.98191278500000001</v>
      </c>
      <c r="D11040">
        <v>0.84008994299999995</v>
      </c>
      <c r="E11040">
        <f t="shared" si="517"/>
        <v>-0.14182284200000006</v>
      </c>
      <c r="F11040">
        <f t="shared" si="518"/>
        <v>2.0113718512956982E-2</v>
      </c>
    </row>
    <row r="11041" spans="1:6" x14ac:dyDescent="0.55000000000000004">
      <c r="A11041" t="s">
        <v>8</v>
      </c>
      <c r="B11041">
        <f t="shared" si="516"/>
        <v>10</v>
      </c>
      <c r="C11041">
        <v>0.97995966700000003</v>
      </c>
      <c r="D11041">
        <v>0.77525094100000003</v>
      </c>
      <c r="E11041">
        <f t="shared" si="517"/>
        <v>-0.20470872600000001</v>
      </c>
      <c r="F11041">
        <f t="shared" si="518"/>
        <v>4.1905662500543082E-2</v>
      </c>
    </row>
    <row r="11042" spans="1:6" x14ac:dyDescent="0.55000000000000004">
      <c r="A11042" t="s">
        <v>8</v>
      </c>
      <c r="B11042">
        <f t="shared" si="516"/>
        <v>10</v>
      </c>
      <c r="C11042">
        <v>0.97953929500000003</v>
      </c>
      <c r="D11042">
        <v>0.75000519499999996</v>
      </c>
      <c r="E11042">
        <f t="shared" si="517"/>
        <v>-0.22953410000000007</v>
      </c>
      <c r="F11042">
        <f t="shared" si="518"/>
        <v>5.2685903062810034E-2</v>
      </c>
    </row>
    <row r="11043" spans="1:6" x14ac:dyDescent="0.55000000000000004">
      <c r="A11043" t="s">
        <v>8</v>
      </c>
      <c r="B11043">
        <f t="shared" si="516"/>
        <v>10</v>
      </c>
      <c r="C11043">
        <v>0.96542440100000004</v>
      </c>
      <c r="D11043">
        <v>0.74535208200000003</v>
      </c>
      <c r="E11043">
        <f t="shared" si="517"/>
        <v>-0.22007231900000002</v>
      </c>
      <c r="F11043">
        <f t="shared" si="518"/>
        <v>4.8431825590037766E-2</v>
      </c>
    </row>
    <row r="11044" spans="1:6" x14ac:dyDescent="0.55000000000000004">
      <c r="A11044" t="s">
        <v>8</v>
      </c>
      <c r="B11044">
        <f t="shared" si="516"/>
        <v>10</v>
      </c>
      <c r="C11044">
        <v>0.95947315099999997</v>
      </c>
      <c r="D11044">
        <v>0.76985417</v>
      </c>
      <c r="E11044">
        <f t="shared" si="517"/>
        <v>-0.18961898099999996</v>
      </c>
      <c r="F11044">
        <f t="shared" si="518"/>
        <v>3.595535795547835E-2</v>
      </c>
    </row>
    <row r="11045" spans="1:6" x14ac:dyDescent="0.55000000000000004">
      <c r="A11045" t="s">
        <v>8</v>
      </c>
      <c r="B11045">
        <f t="shared" si="516"/>
        <v>10</v>
      </c>
      <c r="C11045">
        <v>0.97171717199999996</v>
      </c>
      <c r="D11045">
        <v>0.79663023700000002</v>
      </c>
      <c r="E11045">
        <f t="shared" si="517"/>
        <v>-0.17508693499999994</v>
      </c>
      <c r="F11045">
        <f t="shared" si="518"/>
        <v>3.0655434807694205E-2</v>
      </c>
    </row>
    <row r="11046" spans="1:6" x14ac:dyDescent="0.55000000000000004">
      <c r="A11046" t="s">
        <v>8</v>
      </c>
      <c r="B11046">
        <f t="shared" si="516"/>
        <v>10</v>
      </c>
      <c r="C11046">
        <v>0.95074856600000002</v>
      </c>
      <c r="D11046">
        <v>0.88334602100000004</v>
      </c>
      <c r="E11046">
        <f t="shared" si="517"/>
        <v>-6.740254499999998E-2</v>
      </c>
      <c r="F11046">
        <f t="shared" si="518"/>
        <v>4.5431030724770224E-3</v>
      </c>
    </row>
    <row r="11047" spans="1:6" x14ac:dyDescent="0.55000000000000004">
      <c r="A11047" t="s">
        <v>8</v>
      </c>
      <c r="B11047">
        <f t="shared" si="516"/>
        <v>10</v>
      </c>
      <c r="C11047">
        <v>0.95908207899999998</v>
      </c>
      <c r="D11047">
        <v>0.76373052299999999</v>
      </c>
      <c r="E11047">
        <f t="shared" si="517"/>
        <v>-0.19535155599999998</v>
      </c>
      <c r="F11047">
        <f t="shared" si="518"/>
        <v>3.8162230431621126E-2</v>
      </c>
    </row>
    <row r="11048" spans="1:6" x14ac:dyDescent="0.55000000000000004">
      <c r="A11048" t="s">
        <v>8</v>
      </c>
      <c r="B11048">
        <f t="shared" si="516"/>
        <v>10</v>
      </c>
      <c r="C11048">
        <v>0.978940484</v>
      </c>
      <c r="D11048">
        <v>0.72770228000000003</v>
      </c>
      <c r="E11048">
        <f t="shared" si="517"/>
        <v>-0.25123820399999996</v>
      </c>
      <c r="F11048">
        <f t="shared" si="518"/>
        <v>6.3120635149145593E-2</v>
      </c>
    </row>
    <row r="11049" spans="1:6" x14ac:dyDescent="0.55000000000000004">
      <c r="A11049" t="s">
        <v>8</v>
      </c>
      <c r="B11049">
        <f t="shared" si="516"/>
        <v>10</v>
      </c>
      <c r="C11049">
        <v>0.991673213</v>
      </c>
      <c r="D11049">
        <v>0.76034982500000003</v>
      </c>
      <c r="E11049">
        <f t="shared" si="517"/>
        <v>-0.23132338799999996</v>
      </c>
      <c r="F11049">
        <f t="shared" si="518"/>
        <v>5.3510509835798525E-2</v>
      </c>
    </row>
    <row r="11050" spans="1:6" x14ac:dyDescent="0.55000000000000004">
      <c r="A11050" t="s">
        <v>8</v>
      </c>
      <c r="B11050">
        <f t="shared" si="516"/>
        <v>10</v>
      </c>
      <c r="C11050">
        <v>0.97965074299999999</v>
      </c>
      <c r="D11050">
        <v>0.72714745300000005</v>
      </c>
      <c r="E11050">
        <f t="shared" si="517"/>
        <v>-0.25250328999999994</v>
      </c>
      <c r="F11050">
        <f t="shared" si="518"/>
        <v>6.3757911460824074E-2</v>
      </c>
    </row>
    <row r="11051" spans="1:6" x14ac:dyDescent="0.55000000000000004">
      <c r="A11051" t="s">
        <v>8</v>
      </c>
      <c r="B11051">
        <f t="shared" si="516"/>
        <v>10</v>
      </c>
      <c r="C11051">
        <v>0.96853198799999995</v>
      </c>
      <c r="D11051">
        <v>0.74122387700000003</v>
      </c>
      <c r="E11051">
        <f t="shared" si="517"/>
        <v>-0.22730811099999992</v>
      </c>
      <c r="F11051">
        <f t="shared" si="518"/>
        <v>5.1668977326388289E-2</v>
      </c>
    </row>
    <row r="11052" spans="1:6" x14ac:dyDescent="0.55000000000000004">
      <c r="A11052" t="s">
        <v>8</v>
      </c>
      <c r="B11052">
        <f t="shared" si="516"/>
        <v>10</v>
      </c>
      <c r="C11052">
        <v>0.97449372000000001</v>
      </c>
      <c r="D11052">
        <v>0.77020863900000003</v>
      </c>
      <c r="E11052">
        <f t="shared" si="517"/>
        <v>-0.20428508099999998</v>
      </c>
      <c r="F11052">
        <f t="shared" si="518"/>
        <v>4.1732394319176552E-2</v>
      </c>
    </row>
    <row r="11053" spans="1:6" x14ac:dyDescent="0.55000000000000004">
      <c r="A11053" t="s">
        <v>8</v>
      </c>
      <c r="B11053">
        <f t="shared" si="516"/>
        <v>10</v>
      </c>
      <c r="C11053">
        <v>0.98097225600000004</v>
      </c>
      <c r="D11053">
        <v>0.76492844100000001</v>
      </c>
      <c r="E11053">
        <f t="shared" si="517"/>
        <v>-0.21604381500000003</v>
      </c>
      <c r="F11053">
        <f t="shared" si="518"/>
        <v>4.6674929999754235E-2</v>
      </c>
    </row>
    <row r="11054" spans="1:6" x14ac:dyDescent="0.55000000000000004">
      <c r="A11054" t="s">
        <v>8</v>
      </c>
      <c r="B11054">
        <f t="shared" si="516"/>
        <v>10</v>
      </c>
      <c r="C11054">
        <v>0.98313704499999999</v>
      </c>
      <c r="D11054">
        <v>0.77386218799999995</v>
      </c>
      <c r="E11054">
        <f t="shared" si="517"/>
        <v>-0.20927485700000004</v>
      </c>
      <c r="F11054">
        <f t="shared" si="518"/>
        <v>4.3795965772370465E-2</v>
      </c>
    </row>
    <row r="11055" spans="1:6" x14ac:dyDescent="0.55000000000000004">
      <c r="A11055" t="s">
        <v>8</v>
      </c>
      <c r="B11055">
        <f t="shared" si="516"/>
        <v>10</v>
      </c>
      <c r="C11055">
        <v>0.96732394399999999</v>
      </c>
      <c r="D11055">
        <v>0.68814553000000001</v>
      </c>
      <c r="E11055">
        <f t="shared" si="517"/>
        <v>-0.27917841399999999</v>
      </c>
      <c r="F11055">
        <f t="shared" si="518"/>
        <v>7.7940586843555384E-2</v>
      </c>
    </row>
    <row r="11056" spans="1:6" x14ac:dyDescent="0.55000000000000004">
      <c r="A11056" t="s">
        <v>8</v>
      </c>
      <c r="B11056">
        <f t="shared" si="516"/>
        <v>10</v>
      </c>
      <c r="C11056">
        <v>0.97044476300000004</v>
      </c>
      <c r="D11056">
        <v>0.76409523400000001</v>
      </c>
      <c r="E11056">
        <f t="shared" si="517"/>
        <v>-0.20634952900000003</v>
      </c>
      <c r="F11056">
        <f t="shared" si="518"/>
        <v>4.2580128118521854E-2</v>
      </c>
    </row>
    <row r="11057" spans="1:6" x14ac:dyDescent="0.55000000000000004">
      <c r="A11057" t="s">
        <v>8</v>
      </c>
      <c r="B11057">
        <f t="shared" si="516"/>
        <v>10</v>
      </c>
      <c r="C11057">
        <v>0.97691218099999999</v>
      </c>
      <c r="D11057">
        <v>0.82801053000000002</v>
      </c>
      <c r="E11057">
        <f t="shared" si="517"/>
        <v>-0.14890165099999997</v>
      </c>
      <c r="F11057">
        <f t="shared" si="518"/>
        <v>2.2171701670525793E-2</v>
      </c>
    </row>
    <row r="11058" spans="1:6" x14ac:dyDescent="0.55000000000000004">
      <c r="A11058" t="s">
        <v>8</v>
      </c>
      <c r="B11058">
        <f t="shared" si="516"/>
        <v>10</v>
      </c>
      <c r="C11058">
        <v>0.96851040499999996</v>
      </c>
      <c r="D11058">
        <v>0.80727053199999999</v>
      </c>
      <c r="E11058">
        <f t="shared" si="517"/>
        <v>-0.16123987299999998</v>
      </c>
      <c r="F11058">
        <f t="shared" si="518"/>
        <v>2.599829664505612E-2</v>
      </c>
    </row>
    <row r="11059" spans="1:6" x14ac:dyDescent="0.55000000000000004">
      <c r="A11059" t="s">
        <v>8</v>
      </c>
      <c r="B11059">
        <f t="shared" si="516"/>
        <v>10</v>
      </c>
      <c r="C11059">
        <v>0.97080382700000001</v>
      </c>
      <c r="D11059">
        <v>0.84051279800000001</v>
      </c>
      <c r="E11059">
        <f t="shared" si="517"/>
        <v>-0.130291029</v>
      </c>
      <c r="F11059">
        <f t="shared" si="518"/>
        <v>1.6975752237878842E-2</v>
      </c>
    </row>
    <row r="11060" spans="1:6" x14ac:dyDescent="0.55000000000000004">
      <c r="A11060" t="s">
        <v>8</v>
      </c>
      <c r="B11060">
        <f t="shared" si="516"/>
        <v>10</v>
      </c>
      <c r="C11060">
        <v>0.98960499000000002</v>
      </c>
      <c r="D11060">
        <v>0.74620600199999998</v>
      </c>
      <c r="E11060">
        <f t="shared" si="517"/>
        <v>-0.24339898800000004</v>
      </c>
      <c r="F11060">
        <f t="shared" si="518"/>
        <v>5.9243067359424161E-2</v>
      </c>
    </row>
    <row r="11061" spans="1:6" x14ac:dyDescent="0.55000000000000004">
      <c r="A11061" t="s">
        <v>8</v>
      </c>
      <c r="B11061">
        <f t="shared" si="516"/>
        <v>10</v>
      </c>
      <c r="C11061">
        <v>0.98182998099999996</v>
      </c>
      <c r="D11061">
        <v>0.71991892599999996</v>
      </c>
      <c r="E11061">
        <f t="shared" si="517"/>
        <v>-0.261911055</v>
      </c>
      <c r="F11061">
        <f t="shared" si="518"/>
        <v>6.8597400731213024E-2</v>
      </c>
    </row>
    <row r="11062" spans="1:6" x14ac:dyDescent="0.55000000000000004">
      <c r="A11062" t="s">
        <v>8</v>
      </c>
      <c r="B11062">
        <f t="shared" si="516"/>
        <v>10</v>
      </c>
      <c r="C11062">
        <v>0.95850273399999997</v>
      </c>
      <c r="D11062">
        <v>0.74084252100000003</v>
      </c>
      <c r="E11062">
        <f t="shared" si="517"/>
        <v>-0.21766021299999994</v>
      </c>
      <c r="F11062">
        <f t="shared" si="518"/>
        <v>4.7375968323205342E-2</v>
      </c>
    </row>
    <row r="11063" spans="1:6" x14ac:dyDescent="0.55000000000000004">
      <c r="A11063" t="s">
        <v>8</v>
      </c>
      <c r="B11063">
        <f t="shared" si="516"/>
        <v>10</v>
      </c>
      <c r="C11063">
        <v>0.96520618599999997</v>
      </c>
      <c r="D11063">
        <v>0.73705150699999999</v>
      </c>
      <c r="E11063">
        <f t="shared" si="517"/>
        <v>-0.22815467899999997</v>
      </c>
      <c r="F11063">
        <f t="shared" si="518"/>
        <v>5.2054557549593025E-2</v>
      </c>
    </row>
    <row r="11064" spans="1:6" x14ac:dyDescent="0.55000000000000004">
      <c r="A11064" t="s">
        <v>8</v>
      </c>
      <c r="B11064">
        <f t="shared" si="516"/>
        <v>10</v>
      </c>
      <c r="C11064">
        <v>0.96394123799999998</v>
      </c>
      <c r="D11064">
        <v>0.81461586600000002</v>
      </c>
      <c r="E11064">
        <f t="shared" si="517"/>
        <v>-0.14932537199999996</v>
      </c>
      <c r="F11064">
        <f t="shared" si="518"/>
        <v>2.2298066722938371E-2</v>
      </c>
    </row>
    <row r="11065" spans="1:6" x14ac:dyDescent="0.55000000000000004">
      <c r="A11065" t="s">
        <v>8</v>
      </c>
      <c r="B11065">
        <f t="shared" si="516"/>
        <v>10</v>
      </c>
      <c r="C11065">
        <v>0.96528987300000002</v>
      </c>
      <c r="D11065">
        <v>0.82062389199999997</v>
      </c>
      <c r="E11065">
        <f t="shared" si="517"/>
        <v>-0.14466598100000005</v>
      </c>
      <c r="F11065">
        <f t="shared" si="518"/>
        <v>2.0928246058692378E-2</v>
      </c>
    </row>
    <row r="11066" spans="1:6" x14ac:dyDescent="0.55000000000000004">
      <c r="A11066" t="s">
        <v>8</v>
      </c>
      <c r="B11066">
        <f t="shared" si="516"/>
        <v>10</v>
      </c>
      <c r="C11066">
        <v>0.93158231899999999</v>
      </c>
      <c r="D11066">
        <v>0.78935531999999997</v>
      </c>
      <c r="E11066">
        <f t="shared" si="517"/>
        <v>-0.14222699900000002</v>
      </c>
      <c r="F11066">
        <f t="shared" si="518"/>
        <v>2.0228519244546005E-2</v>
      </c>
    </row>
    <row r="11067" spans="1:6" x14ac:dyDescent="0.55000000000000004">
      <c r="A11067" t="s">
        <v>8</v>
      </c>
      <c r="B11067">
        <f t="shared" si="516"/>
        <v>10</v>
      </c>
      <c r="C11067">
        <v>0.95224934699999997</v>
      </c>
      <c r="D11067">
        <v>0.71931161700000001</v>
      </c>
      <c r="E11067">
        <f t="shared" si="517"/>
        <v>-0.23293772999999995</v>
      </c>
      <c r="F11067">
        <f t="shared" si="518"/>
        <v>5.4259986057552875E-2</v>
      </c>
    </row>
    <row r="11068" spans="1:6" x14ac:dyDescent="0.55000000000000004">
      <c r="A11068" t="s">
        <v>8</v>
      </c>
      <c r="B11068">
        <f t="shared" si="516"/>
        <v>10</v>
      </c>
      <c r="C11068">
        <v>0.96344057400000005</v>
      </c>
      <c r="D11068">
        <v>0.81819158000000003</v>
      </c>
      <c r="E11068">
        <f t="shared" si="517"/>
        <v>-0.14524899400000002</v>
      </c>
      <c r="F11068">
        <f t="shared" si="518"/>
        <v>2.1097270258012044E-2</v>
      </c>
    </row>
    <row r="11069" spans="1:6" x14ac:dyDescent="0.55000000000000004">
      <c r="A11069" t="s">
        <v>8</v>
      </c>
      <c r="B11069">
        <f t="shared" si="516"/>
        <v>10</v>
      </c>
      <c r="C11069">
        <v>0.92872906700000002</v>
      </c>
      <c r="D11069">
        <v>0.82933432500000004</v>
      </c>
      <c r="E11069">
        <f t="shared" si="517"/>
        <v>-9.939474199999998E-2</v>
      </c>
      <c r="F11069">
        <f t="shared" si="518"/>
        <v>9.8793147372465608E-3</v>
      </c>
    </row>
    <row r="11070" spans="1:6" x14ac:dyDescent="0.55000000000000004">
      <c r="A11070" t="s">
        <v>8</v>
      </c>
      <c r="B11070">
        <f t="shared" si="516"/>
        <v>10</v>
      </c>
      <c r="C11070">
        <v>0.98287071800000003</v>
      </c>
      <c r="D11070">
        <v>0.77621258900000001</v>
      </c>
      <c r="E11070">
        <f t="shared" si="517"/>
        <v>-0.20665812900000002</v>
      </c>
      <c r="F11070">
        <f t="shared" si="518"/>
        <v>4.2707582281780648E-2</v>
      </c>
    </row>
    <row r="11071" spans="1:6" x14ac:dyDescent="0.55000000000000004">
      <c r="A11071" t="s">
        <v>8</v>
      </c>
      <c r="B11071">
        <f t="shared" si="516"/>
        <v>10</v>
      </c>
      <c r="C11071">
        <v>0.97605253000000003</v>
      </c>
      <c r="D11071">
        <v>0.76770288499999995</v>
      </c>
      <c r="E11071">
        <f t="shared" si="517"/>
        <v>-0.20834964500000008</v>
      </c>
      <c r="F11071">
        <f t="shared" si="518"/>
        <v>4.3409574571626058E-2</v>
      </c>
    </row>
    <row r="11072" spans="1:6" x14ac:dyDescent="0.55000000000000004">
      <c r="A11072" t="s">
        <v>8</v>
      </c>
      <c r="B11072">
        <f t="shared" si="516"/>
        <v>10</v>
      </c>
      <c r="C11072">
        <v>0.948592828</v>
      </c>
      <c r="D11072">
        <v>0.76294890299999996</v>
      </c>
      <c r="E11072">
        <f t="shared" si="517"/>
        <v>-0.18564392500000004</v>
      </c>
      <c r="F11072">
        <f t="shared" si="518"/>
        <v>3.4463666889405643E-2</v>
      </c>
    </row>
    <row r="11073" spans="1:6" x14ac:dyDescent="0.55000000000000004">
      <c r="A11073" t="s">
        <v>8</v>
      </c>
      <c r="B11073">
        <f t="shared" si="516"/>
        <v>10</v>
      </c>
      <c r="C11073">
        <v>0.91930141499999996</v>
      </c>
      <c r="D11073">
        <v>0.73445936599999995</v>
      </c>
      <c r="E11073">
        <f t="shared" si="517"/>
        <v>-0.18484204900000001</v>
      </c>
      <c r="F11073">
        <f t="shared" si="518"/>
        <v>3.4166583078518407E-2</v>
      </c>
    </row>
    <row r="11074" spans="1:6" x14ac:dyDescent="0.55000000000000004">
      <c r="A11074" t="s">
        <v>8</v>
      </c>
      <c r="B11074">
        <f t="shared" ref="B11074:B11137" si="519">IF(C11074&lt;=0.1,1,IF(C11074&lt;=0.2,2,IF(C11074&lt;=0.3,3,IF(C11074&lt;=0.4,4,IF(C11074&lt;=0.5,5,IF(C11074&lt;=0.6,6,IF(C11074&lt;=0.7,7,IF(C11074&lt;=0.8,8,IF(C11074&lt;=0.9,9,10)))))))))</f>
        <v>10</v>
      </c>
      <c r="C11074">
        <v>0.98361833600000004</v>
      </c>
      <c r="D11074">
        <v>0.78107317600000004</v>
      </c>
      <c r="E11074">
        <f t="shared" si="517"/>
        <v>-0.20254516</v>
      </c>
      <c r="F11074">
        <f t="shared" si="518"/>
        <v>4.1024541839425603E-2</v>
      </c>
    </row>
    <row r="11075" spans="1:6" x14ac:dyDescent="0.55000000000000004">
      <c r="A11075" t="s">
        <v>8</v>
      </c>
      <c r="B11075">
        <f t="shared" si="519"/>
        <v>10</v>
      </c>
      <c r="C11075">
        <v>0.95326390699999997</v>
      </c>
      <c r="D11075">
        <v>0.799954893</v>
      </c>
      <c r="E11075">
        <f t="shared" ref="E11075:E11138" si="520">D11075-C11075</f>
        <v>-0.15330901399999997</v>
      </c>
      <c r="F11075">
        <f t="shared" ref="F11075:F11138" si="521">E11075^2</f>
        <v>2.3503653773652187E-2</v>
      </c>
    </row>
    <row r="11076" spans="1:6" x14ac:dyDescent="0.55000000000000004">
      <c r="A11076" t="s">
        <v>8</v>
      </c>
      <c r="B11076">
        <f t="shared" si="519"/>
        <v>10</v>
      </c>
      <c r="C11076">
        <v>0.97769953099999996</v>
      </c>
      <c r="D11076">
        <v>0.79528259099999998</v>
      </c>
      <c r="E11076">
        <f t="shared" si="520"/>
        <v>-0.18241693999999997</v>
      </c>
      <c r="F11076">
        <f t="shared" si="521"/>
        <v>3.327593999896359E-2</v>
      </c>
    </row>
    <row r="11077" spans="1:6" x14ac:dyDescent="0.55000000000000004">
      <c r="A11077" t="s">
        <v>8</v>
      </c>
      <c r="B11077">
        <f t="shared" si="519"/>
        <v>10</v>
      </c>
      <c r="C11077">
        <v>0.95158286800000003</v>
      </c>
      <c r="D11077">
        <v>0.78677071399999998</v>
      </c>
      <c r="E11077">
        <f t="shared" si="520"/>
        <v>-0.16481215400000004</v>
      </c>
      <c r="F11077">
        <f t="shared" si="521"/>
        <v>2.7163046106119731E-2</v>
      </c>
    </row>
    <row r="11078" spans="1:6" x14ac:dyDescent="0.55000000000000004">
      <c r="A11078" t="s">
        <v>8</v>
      </c>
      <c r="B11078">
        <f t="shared" si="519"/>
        <v>10</v>
      </c>
      <c r="C11078">
        <v>0.95384615399999995</v>
      </c>
      <c r="D11078">
        <v>0.78399313199999998</v>
      </c>
      <c r="E11078">
        <f t="shared" si="520"/>
        <v>-0.16985302199999996</v>
      </c>
      <c r="F11078">
        <f t="shared" si="521"/>
        <v>2.8850049082532473E-2</v>
      </c>
    </row>
    <row r="11079" spans="1:6" x14ac:dyDescent="0.55000000000000004">
      <c r="A11079" t="s">
        <v>8</v>
      </c>
      <c r="B11079">
        <f t="shared" si="519"/>
        <v>10</v>
      </c>
      <c r="C11079">
        <v>0.97713845399999999</v>
      </c>
      <c r="D11079">
        <v>0.79707063899999997</v>
      </c>
      <c r="E11079">
        <f t="shared" si="520"/>
        <v>-0.18006781500000002</v>
      </c>
      <c r="F11079">
        <f t="shared" si="521"/>
        <v>3.242441799887423E-2</v>
      </c>
    </row>
    <row r="11080" spans="1:6" x14ac:dyDescent="0.55000000000000004">
      <c r="A11080" t="s">
        <v>8</v>
      </c>
      <c r="B11080">
        <f t="shared" si="519"/>
        <v>10</v>
      </c>
      <c r="C11080">
        <v>0.97722429399999999</v>
      </c>
      <c r="D11080">
        <v>0.86440491600000002</v>
      </c>
      <c r="E11080">
        <f t="shared" si="520"/>
        <v>-0.11281937799999997</v>
      </c>
      <c r="F11080">
        <f t="shared" si="521"/>
        <v>1.2728212052306877E-2</v>
      </c>
    </row>
    <row r="11081" spans="1:6" x14ac:dyDescent="0.55000000000000004">
      <c r="A11081" t="s">
        <v>8</v>
      </c>
      <c r="B11081">
        <f t="shared" si="519"/>
        <v>10</v>
      </c>
      <c r="C11081">
        <v>0.97482103200000003</v>
      </c>
      <c r="D11081">
        <v>0.82465358700000002</v>
      </c>
      <c r="E11081">
        <f t="shared" si="520"/>
        <v>-0.15016744500000001</v>
      </c>
      <c r="F11081">
        <f t="shared" si="521"/>
        <v>2.2550261537828027E-2</v>
      </c>
    </row>
    <row r="11082" spans="1:6" x14ac:dyDescent="0.55000000000000004">
      <c r="A11082" t="s">
        <v>8</v>
      </c>
      <c r="B11082">
        <f t="shared" si="519"/>
        <v>10</v>
      </c>
      <c r="C11082">
        <v>0.95414027700000004</v>
      </c>
      <c r="D11082">
        <v>0.81554526800000005</v>
      </c>
      <c r="E11082">
        <f t="shared" si="520"/>
        <v>-0.13859500899999999</v>
      </c>
      <c r="F11082">
        <f t="shared" si="521"/>
        <v>1.9208576519710079E-2</v>
      </c>
    </row>
    <row r="11083" spans="1:6" x14ac:dyDescent="0.55000000000000004">
      <c r="A11083" t="s">
        <v>8</v>
      </c>
      <c r="B11083">
        <f t="shared" si="519"/>
        <v>10</v>
      </c>
      <c r="C11083">
        <v>0.96413896200000004</v>
      </c>
      <c r="D11083">
        <v>0.84502069899999999</v>
      </c>
      <c r="E11083">
        <f t="shared" si="520"/>
        <v>-0.11911826300000006</v>
      </c>
      <c r="F11083">
        <f t="shared" si="521"/>
        <v>1.4189160580137182E-2</v>
      </c>
    </row>
    <row r="11084" spans="1:6" x14ac:dyDescent="0.55000000000000004">
      <c r="A11084" t="s">
        <v>8</v>
      </c>
      <c r="B11084">
        <f t="shared" si="519"/>
        <v>10</v>
      </c>
      <c r="C11084">
        <v>0.96802293500000003</v>
      </c>
      <c r="D11084">
        <v>0.80755444899999995</v>
      </c>
      <c r="E11084">
        <f t="shared" si="520"/>
        <v>-0.16046848600000008</v>
      </c>
      <c r="F11084">
        <f t="shared" si="521"/>
        <v>2.5750134999132222E-2</v>
      </c>
    </row>
    <row r="11085" spans="1:6" x14ac:dyDescent="0.55000000000000004">
      <c r="A11085" t="s">
        <v>8</v>
      </c>
      <c r="B11085">
        <f t="shared" si="519"/>
        <v>10</v>
      </c>
      <c r="C11085">
        <v>0.97518546900000003</v>
      </c>
      <c r="D11085">
        <v>0.78782089200000005</v>
      </c>
      <c r="E11085">
        <f t="shared" si="520"/>
        <v>-0.18736457699999998</v>
      </c>
      <c r="F11085">
        <f t="shared" si="521"/>
        <v>3.5105484714388922E-2</v>
      </c>
    </row>
    <row r="11086" spans="1:6" x14ac:dyDescent="0.55000000000000004">
      <c r="A11086" t="s">
        <v>8</v>
      </c>
      <c r="B11086">
        <f t="shared" si="519"/>
        <v>10</v>
      </c>
      <c r="C11086">
        <v>0.97023397499999997</v>
      </c>
      <c r="D11086">
        <v>0.84478911000000001</v>
      </c>
      <c r="E11086">
        <f t="shared" si="520"/>
        <v>-0.12544486499999996</v>
      </c>
      <c r="F11086">
        <f t="shared" si="521"/>
        <v>1.5736414154868216E-2</v>
      </c>
    </row>
    <row r="11087" spans="1:6" x14ac:dyDescent="0.55000000000000004">
      <c r="A11087" t="s">
        <v>8</v>
      </c>
      <c r="B11087">
        <f t="shared" si="519"/>
        <v>10</v>
      </c>
      <c r="C11087">
        <v>0.98233446700000004</v>
      </c>
      <c r="D11087">
        <v>0.78180153600000002</v>
      </c>
      <c r="E11087">
        <f t="shared" si="520"/>
        <v>-0.20053293100000003</v>
      </c>
      <c r="F11087">
        <f t="shared" si="521"/>
        <v>4.0213456415450773E-2</v>
      </c>
    </row>
    <row r="11088" spans="1:6" x14ac:dyDescent="0.55000000000000004">
      <c r="A11088" t="s">
        <v>8</v>
      </c>
      <c r="B11088">
        <f t="shared" si="519"/>
        <v>10</v>
      </c>
      <c r="C11088">
        <v>0.95748518400000004</v>
      </c>
      <c r="D11088">
        <v>0.778305837</v>
      </c>
      <c r="E11088">
        <f t="shared" si="520"/>
        <v>-0.17917934700000004</v>
      </c>
      <c r="F11088">
        <f t="shared" si="521"/>
        <v>3.2105238391346422E-2</v>
      </c>
    </row>
    <row r="11089" spans="1:6" x14ac:dyDescent="0.55000000000000004">
      <c r="A11089" t="s">
        <v>8</v>
      </c>
      <c r="B11089">
        <f t="shared" si="519"/>
        <v>10</v>
      </c>
      <c r="C11089">
        <v>0.991100219</v>
      </c>
      <c r="D11089">
        <v>0.81983684000000001</v>
      </c>
      <c r="E11089">
        <f t="shared" si="520"/>
        <v>-0.17126337899999999</v>
      </c>
      <c r="F11089">
        <f t="shared" si="521"/>
        <v>2.9331144986497637E-2</v>
      </c>
    </row>
    <row r="11090" spans="1:6" x14ac:dyDescent="0.55000000000000004">
      <c r="A11090" t="s">
        <v>8</v>
      </c>
      <c r="B11090">
        <f t="shared" si="519"/>
        <v>10</v>
      </c>
      <c r="C11090">
        <v>0.95869776500000004</v>
      </c>
      <c r="D11090">
        <v>0.775015601</v>
      </c>
      <c r="E11090">
        <f t="shared" si="520"/>
        <v>-0.18368216400000004</v>
      </c>
      <c r="F11090">
        <f t="shared" si="521"/>
        <v>3.3739137371722912E-2</v>
      </c>
    </row>
    <row r="11091" spans="1:6" x14ac:dyDescent="0.55000000000000004">
      <c r="A11091" t="s">
        <v>8</v>
      </c>
      <c r="B11091">
        <f t="shared" si="519"/>
        <v>10</v>
      </c>
      <c r="C11091">
        <v>0.98039969299999996</v>
      </c>
      <c r="D11091">
        <v>0.75586228300000002</v>
      </c>
      <c r="E11091">
        <f t="shared" si="520"/>
        <v>-0.22453740999999994</v>
      </c>
      <c r="F11091">
        <f t="shared" si="521"/>
        <v>5.0417048489508072E-2</v>
      </c>
    </row>
    <row r="11092" spans="1:6" x14ac:dyDescent="0.55000000000000004">
      <c r="A11092" t="s">
        <v>8</v>
      </c>
      <c r="B11092">
        <f t="shared" si="519"/>
        <v>10</v>
      </c>
      <c r="C11092">
        <v>0.97748275399999995</v>
      </c>
      <c r="D11092">
        <v>0.77555108500000003</v>
      </c>
      <c r="E11092">
        <f t="shared" si="520"/>
        <v>-0.20193166899999992</v>
      </c>
      <c r="F11092">
        <f t="shared" si="521"/>
        <v>4.0776398945125532E-2</v>
      </c>
    </row>
    <row r="11093" spans="1:6" x14ac:dyDescent="0.55000000000000004">
      <c r="A11093" t="s">
        <v>8</v>
      </c>
      <c r="B11093">
        <f t="shared" si="519"/>
        <v>10</v>
      </c>
      <c r="C11093">
        <v>0.97239942700000004</v>
      </c>
      <c r="D11093">
        <v>0.81584494799999996</v>
      </c>
      <c r="E11093">
        <f t="shared" si="520"/>
        <v>-0.15655447900000008</v>
      </c>
      <c r="F11093">
        <f t="shared" si="521"/>
        <v>2.4509304894961465E-2</v>
      </c>
    </row>
    <row r="11094" spans="1:6" x14ac:dyDescent="0.55000000000000004">
      <c r="A11094" t="s">
        <v>8</v>
      </c>
      <c r="B11094">
        <f t="shared" si="519"/>
        <v>10</v>
      </c>
      <c r="C11094">
        <v>0.97262520500000005</v>
      </c>
      <c r="D11094">
        <v>0.73009341800000005</v>
      </c>
      <c r="E11094">
        <f t="shared" si="520"/>
        <v>-0.242531787</v>
      </c>
      <c r="F11094">
        <f t="shared" si="521"/>
        <v>5.8821667705413368E-2</v>
      </c>
    </row>
    <row r="11095" spans="1:6" x14ac:dyDescent="0.55000000000000004">
      <c r="A11095" t="s">
        <v>8</v>
      </c>
      <c r="B11095">
        <f t="shared" si="519"/>
        <v>10</v>
      </c>
      <c r="C11095">
        <v>0.98526657500000003</v>
      </c>
      <c r="D11095">
        <v>0.80055043800000003</v>
      </c>
      <c r="E11095">
        <f t="shared" si="520"/>
        <v>-0.184716137</v>
      </c>
      <c r="F11095">
        <f t="shared" si="521"/>
        <v>3.4120051268202771E-2</v>
      </c>
    </row>
    <row r="11096" spans="1:6" x14ac:dyDescent="0.55000000000000004">
      <c r="A11096" t="s">
        <v>8</v>
      </c>
      <c r="B11096">
        <f t="shared" si="519"/>
        <v>10</v>
      </c>
      <c r="C11096">
        <v>0.96538140100000003</v>
      </c>
      <c r="D11096">
        <v>0.801029463</v>
      </c>
      <c r="E11096">
        <f t="shared" si="520"/>
        <v>-0.16435193800000003</v>
      </c>
      <c r="F11096">
        <f t="shared" si="521"/>
        <v>2.7011559524355855E-2</v>
      </c>
    </row>
    <row r="11097" spans="1:6" x14ac:dyDescent="0.55000000000000004">
      <c r="A11097" t="s">
        <v>8</v>
      </c>
      <c r="B11097">
        <f t="shared" si="519"/>
        <v>10</v>
      </c>
      <c r="C11097">
        <v>0.9693505</v>
      </c>
      <c r="D11097">
        <v>0.73164004699999996</v>
      </c>
      <c r="E11097">
        <f t="shared" si="520"/>
        <v>-0.23771045300000004</v>
      </c>
      <c r="F11097">
        <f t="shared" si="521"/>
        <v>5.6506259465465232E-2</v>
      </c>
    </row>
    <row r="11098" spans="1:6" x14ac:dyDescent="0.55000000000000004">
      <c r="A11098" t="s">
        <v>8</v>
      </c>
      <c r="B11098">
        <f t="shared" si="519"/>
        <v>10</v>
      </c>
      <c r="C11098">
        <v>0.986815416</v>
      </c>
      <c r="D11098">
        <v>0.71720325600000001</v>
      </c>
      <c r="E11098">
        <f t="shared" si="520"/>
        <v>-0.26961215999999999</v>
      </c>
      <c r="F11098">
        <f t="shared" si="521"/>
        <v>7.2690716819865595E-2</v>
      </c>
    </row>
    <row r="11099" spans="1:6" x14ac:dyDescent="0.55000000000000004">
      <c r="A11099" t="s">
        <v>8</v>
      </c>
      <c r="B11099">
        <f t="shared" si="519"/>
        <v>10</v>
      </c>
      <c r="C11099">
        <v>0.98154450299999996</v>
      </c>
      <c r="D11099">
        <v>0.77933777599999998</v>
      </c>
      <c r="E11099">
        <f t="shared" si="520"/>
        <v>-0.20220672699999998</v>
      </c>
      <c r="F11099">
        <f t="shared" si="521"/>
        <v>4.088756044405252E-2</v>
      </c>
    </row>
    <row r="11100" spans="1:6" x14ac:dyDescent="0.55000000000000004">
      <c r="A11100" t="s">
        <v>8</v>
      </c>
      <c r="B11100">
        <f t="shared" si="519"/>
        <v>10</v>
      </c>
      <c r="C11100">
        <v>0.96943231399999996</v>
      </c>
      <c r="D11100">
        <v>0.77856711099999998</v>
      </c>
      <c r="E11100">
        <f t="shared" si="520"/>
        <v>-0.19086520299999998</v>
      </c>
      <c r="F11100">
        <f t="shared" si="521"/>
        <v>3.6429525716231204E-2</v>
      </c>
    </row>
    <row r="11101" spans="1:6" x14ac:dyDescent="0.55000000000000004">
      <c r="A11101" t="s">
        <v>8</v>
      </c>
      <c r="B11101">
        <f t="shared" si="519"/>
        <v>10</v>
      </c>
      <c r="C11101">
        <v>0.97482776900000001</v>
      </c>
      <c r="D11101">
        <v>0.79989402099999996</v>
      </c>
      <c r="E11101">
        <f t="shared" si="520"/>
        <v>-0.17493374800000006</v>
      </c>
      <c r="F11101">
        <f t="shared" si="521"/>
        <v>3.0601816189327523E-2</v>
      </c>
    </row>
    <row r="11102" spans="1:6" x14ac:dyDescent="0.55000000000000004">
      <c r="A11102" t="s">
        <v>8</v>
      </c>
      <c r="B11102">
        <f t="shared" si="519"/>
        <v>10</v>
      </c>
      <c r="C11102">
        <v>0.98693778600000004</v>
      </c>
      <c r="D11102">
        <v>0.81840724600000003</v>
      </c>
      <c r="E11102">
        <f t="shared" si="520"/>
        <v>-0.16853054000000001</v>
      </c>
      <c r="F11102">
        <f t="shared" si="521"/>
        <v>2.8402542912691602E-2</v>
      </c>
    </row>
    <row r="11103" spans="1:6" x14ac:dyDescent="0.55000000000000004">
      <c r="A11103" t="s">
        <v>8</v>
      </c>
      <c r="B11103">
        <f t="shared" si="519"/>
        <v>10</v>
      </c>
      <c r="C11103">
        <v>0.97403194299999996</v>
      </c>
      <c r="D11103">
        <v>0.75510970899999996</v>
      </c>
      <c r="E11103">
        <f t="shared" si="520"/>
        <v>-0.21892223399999999</v>
      </c>
      <c r="F11103">
        <f t="shared" si="521"/>
        <v>4.792694453955075E-2</v>
      </c>
    </row>
    <row r="11104" spans="1:6" x14ac:dyDescent="0.55000000000000004">
      <c r="A11104" t="s">
        <v>8</v>
      </c>
      <c r="B11104">
        <f t="shared" si="519"/>
        <v>10</v>
      </c>
      <c r="C11104">
        <v>0.98222017500000003</v>
      </c>
      <c r="D11104">
        <v>0.77499585900000001</v>
      </c>
      <c r="E11104">
        <f t="shared" si="520"/>
        <v>-0.20722431600000002</v>
      </c>
      <c r="F11104">
        <f t="shared" si="521"/>
        <v>4.2941917141667861E-2</v>
      </c>
    </row>
    <row r="11105" spans="1:6" x14ac:dyDescent="0.55000000000000004">
      <c r="A11105" t="s">
        <v>8</v>
      </c>
      <c r="B11105">
        <f t="shared" si="519"/>
        <v>10</v>
      </c>
      <c r="C11105">
        <v>0.985338665</v>
      </c>
      <c r="D11105">
        <v>0.69252017899999996</v>
      </c>
      <c r="E11105">
        <f t="shared" si="520"/>
        <v>-0.29281848600000004</v>
      </c>
      <c r="F11105">
        <f t="shared" si="521"/>
        <v>8.5742665743332225E-2</v>
      </c>
    </row>
    <row r="11106" spans="1:6" x14ac:dyDescent="0.55000000000000004">
      <c r="A11106" t="s">
        <v>8</v>
      </c>
      <c r="B11106">
        <f t="shared" si="519"/>
        <v>10</v>
      </c>
      <c r="C11106">
        <v>0.98560787800000005</v>
      </c>
      <c r="D11106">
        <v>0.71388841999999997</v>
      </c>
      <c r="E11106">
        <f t="shared" si="520"/>
        <v>-0.27171945800000008</v>
      </c>
      <c r="F11106">
        <f t="shared" si="521"/>
        <v>7.3831463855813809E-2</v>
      </c>
    </row>
    <row r="11107" spans="1:6" x14ac:dyDescent="0.55000000000000004">
      <c r="A11107" t="s">
        <v>8</v>
      </c>
      <c r="B11107">
        <f t="shared" si="519"/>
        <v>10</v>
      </c>
      <c r="C11107">
        <v>0.95307682000000005</v>
      </c>
      <c r="D11107">
        <v>0.79884555899999998</v>
      </c>
      <c r="E11107">
        <f t="shared" si="520"/>
        <v>-0.15423126100000006</v>
      </c>
      <c r="F11107">
        <f t="shared" si="521"/>
        <v>2.378728186965014E-2</v>
      </c>
    </row>
    <row r="11108" spans="1:6" x14ac:dyDescent="0.55000000000000004">
      <c r="A11108" t="s">
        <v>8</v>
      </c>
      <c r="B11108">
        <f t="shared" si="519"/>
        <v>10</v>
      </c>
      <c r="C11108">
        <v>0.96677173599999999</v>
      </c>
      <c r="D11108">
        <v>0.72449743200000005</v>
      </c>
      <c r="E11108">
        <f t="shared" si="520"/>
        <v>-0.24227430399999994</v>
      </c>
      <c r="F11108">
        <f t="shared" si="521"/>
        <v>5.8696838378684384E-2</v>
      </c>
    </row>
    <row r="11109" spans="1:6" x14ac:dyDescent="0.55000000000000004">
      <c r="A11109" t="s">
        <v>8</v>
      </c>
      <c r="B11109">
        <f t="shared" si="519"/>
        <v>10</v>
      </c>
      <c r="C11109">
        <v>0.97524627399999997</v>
      </c>
      <c r="D11109">
        <v>0.76314291000000001</v>
      </c>
      <c r="E11109">
        <f t="shared" si="520"/>
        <v>-0.21210336399999996</v>
      </c>
      <c r="F11109">
        <f t="shared" si="521"/>
        <v>4.4987837020116481E-2</v>
      </c>
    </row>
    <row r="11110" spans="1:6" x14ac:dyDescent="0.55000000000000004">
      <c r="A11110" t="s">
        <v>8</v>
      </c>
      <c r="B11110">
        <f t="shared" si="519"/>
        <v>10</v>
      </c>
      <c r="C11110">
        <v>0.93469150199999995</v>
      </c>
      <c r="D11110">
        <v>0.71785426399999996</v>
      </c>
      <c r="E11110">
        <f t="shared" si="520"/>
        <v>-0.21683723799999999</v>
      </c>
      <c r="F11110">
        <f t="shared" si="521"/>
        <v>4.7018387783468639E-2</v>
      </c>
    </row>
    <row r="11111" spans="1:6" x14ac:dyDescent="0.55000000000000004">
      <c r="A11111" t="s">
        <v>8</v>
      </c>
      <c r="B11111">
        <f t="shared" si="519"/>
        <v>10</v>
      </c>
      <c r="C11111">
        <v>0.90017352299999998</v>
      </c>
      <c r="D11111">
        <v>0.73797313600000003</v>
      </c>
      <c r="E11111">
        <f t="shared" si="520"/>
        <v>-0.16220038699999995</v>
      </c>
      <c r="F11111">
        <f t="shared" si="521"/>
        <v>2.6308965542949751E-2</v>
      </c>
    </row>
    <row r="11112" spans="1:6" x14ac:dyDescent="0.55000000000000004">
      <c r="A11112" t="s">
        <v>8</v>
      </c>
      <c r="B11112">
        <f t="shared" si="519"/>
        <v>10</v>
      </c>
      <c r="C11112">
        <v>0.968032585</v>
      </c>
      <c r="D11112">
        <v>0.70591310500000004</v>
      </c>
      <c r="E11112">
        <f t="shared" si="520"/>
        <v>-0.26211947999999996</v>
      </c>
      <c r="F11112">
        <f t="shared" si="521"/>
        <v>6.870662179547038E-2</v>
      </c>
    </row>
    <row r="11113" spans="1:6" x14ac:dyDescent="0.55000000000000004">
      <c r="A11113" t="s">
        <v>8</v>
      </c>
      <c r="B11113">
        <f t="shared" si="519"/>
        <v>10</v>
      </c>
      <c r="C11113">
        <v>0.97976476499999998</v>
      </c>
      <c r="D11113">
        <v>0.71690257899999998</v>
      </c>
      <c r="E11113">
        <f t="shared" si="520"/>
        <v>-0.262862186</v>
      </c>
      <c r="F11113">
        <f t="shared" si="521"/>
        <v>6.90965288286986E-2</v>
      </c>
    </row>
    <row r="11114" spans="1:6" x14ac:dyDescent="0.55000000000000004">
      <c r="A11114" t="s">
        <v>8</v>
      </c>
      <c r="B11114">
        <f t="shared" si="519"/>
        <v>10</v>
      </c>
      <c r="C11114">
        <v>0.96045883899999995</v>
      </c>
      <c r="D11114">
        <v>0.76056788200000003</v>
      </c>
      <c r="E11114">
        <f t="shared" si="520"/>
        <v>-0.19989095699999992</v>
      </c>
      <c r="F11114">
        <f t="shared" si="521"/>
        <v>3.9956394690375818E-2</v>
      </c>
    </row>
    <row r="11115" spans="1:6" x14ac:dyDescent="0.55000000000000004">
      <c r="A11115" t="s">
        <v>8</v>
      </c>
      <c r="B11115">
        <f t="shared" si="519"/>
        <v>10</v>
      </c>
      <c r="C11115">
        <v>0.95941450399999995</v>
      </c>
      <c r="D11115">
        <v>0.76462046100000003</v>
      </c>
      <c r="E11115">
        <f t="shared" si="520"/>
        <v>-0.19479404299999992</v>
      </c>
      <c r="F11115">
        <f t="shared" si="521"/>
        <v>3.7944719188285819E-2</v>
      </c>
    </row>
    <row r="11116" spans="1:6" x14ac:dyDescent="0.55000000000000004">
      <c r="A11116" t="s">
        <v>8</v>
      </c>
      <c r="B11116">
        <f t="shared" si="519"/>
        <v>10</v>
      </c>
      <c r="C11116">
        <v>0.97902684600000001</v>
      </c>
      <c r="D11116">
        <v>0.76441454600000003</v>
      </c>
      <c r="E11116">
        <f t="shared" si="520"/>
        <v>-0.21461229999999998</v>
      </c>
      <c r="F11116">
        <f t="shared" si="521"/>
        <v>4.6058439311289993E-2</v>
      </c>
    </row>
    <row r="11117" spans="1:6" x14ac:dyDescent="0.55000000000000004">
      <c r="A11117" t="s">
        <v>8</v>
      </c>
      <c r="B11117">
        <f t="shared" si="519"/>
        <v>10</v>
      </c>
      <c r="C11117">
        <v>0.93567115700000003</v>
      </c>
      <c r="D11117">
        <v>0.81280764800000005</v>
      </c>
      <c r="E11117">
        <f t="shared" si="520"/>
        <v>-0.12286350899999998</v>
      </c>
      <c r="F11117">
        <f t="shared" si="521"/>
        <v>1.5095441843793076E-2</v>
      </c>
    </row>
    <row r="11118" spans="1:6" x14ac:dyDescent="0.55000000000000004">
      <c r="A11118" t="s">
        <v>8</v>
      </c>
      <c r="B11118">
        <f t="shared" si="519"/>
        <v>10</v>
      </c>
      <c r="C11118">
        <v>0.93658271400000004</v>
      </c>
      <c r="D11118">
        <v>0.80017299799999997</v>
      </c>
      <c r="E11118">
        <f t="shared" si="520"/>
        <v>-0.13640971600000007</v>
      </c>
      <c r="F11118">
        <f t="shared" si="521"/>
        <v>1.8607610619200673E-2</v>
      </c>
    </row>
    <row r="11119" spans="1:6" x14ac:dyDescent="0.55000000000000004">
      <c r="A11119" t="s">
        <v>8</v>
      </c>
      <c r="B11119">
        <f t="shared" si="519"/>
        <v>10</v>
      </c>
      <c r="C11119">
        <v>0.98693982099999999</v>
      </c>
      <c r="D11119">
        <v>0.71603719700000001</v>
      </c>
      <c r="E11119">
        <f t="shared" si="520"/>
        <v>-0.27090262399999998</v>
      </c>
      <c r="F11119">
        <f t="shared" si="521"/>
        <v>7.3388231690085362E-2</v>
      </c>
    </row>
    <row r="11120" spans="1:6" x14ac:dyDescent="0.55000000000000004">
      <c r="A11120" t="s">
        <v>8</v>
      </c>
      <c r="B11120">
        <f t="shared" si="519"/>
        <v>10</v>
      </c>
      <c r="C11120">
        <v>0.98192771099999998</v>
      </c>
      <c r="D11120">
        <v>0.77855772300000003</v>
      </c>
      <c r="E11120">
        <f t="shared" si="520"/>
        <v>-0.20336998799999995</v>
      </c>
      <c r="F11120">
        <f t="shared" si="521"/>
        <v>4.1359352019120124E-2</v>
      </c>
    </row>
    <row r="11121" spans="1:6" x14ac:dyDescent="0.55000000000000004">
      <c r="A11121" t="s">
        <v>8</v>
      </c>
      <c r="B11121">
        <f t="shared" si="519"/>
        <v>10</v>
      </c>
      <c r="C11121">
        <v>0.96583933799999999</v>
      </c>
      <c r="D11121">
        <v>0.752291178</v>
      </c>
      <c r="E11121">
        <f t="shared" si="520"/>
        <v>-0.21354815999999999</v>
      </c>
      <c r="F11121">
        <f t="shared" si="521"/>
        <v>4.5602816639385597E-2</v>
      </c>
    </row>
    <row r="11122" spans="1:6" x14ac:dyDescent="0.55000000000000004">
      <c r="A11122" t="s">
        <v>8</v>
      </c>
      <c r="B11122">
        <f t="shared" si="519"/>
        <v>10</v>
      </c>
      <c r="C11122">
        <v>0.98670381200000001</v>
      </c>
      <c r="D11122">
        <v>0.79407656599999998</v>
      </c>
      <c r="E11122">
        <f t="shared" si="520"/>
        <v>-0.19262724600000003</v>
      </c>
      <c r="F11122">
        <f t="shared" si="521"/>
        <v>3.710525590154453E-2</v>
      </c>
    </row>
    <row r="11123" spans="1:6" x14ac:dyDescent="0.55000000000000004">
      <c r="A11123" t="s">
        <v>8</v>
      </c>
      <c r="B11123">
        <f t="shared" si="519"/>
        <v>10</v>
      </c>
      <c r="C11123">
        <v>0.95735347900000001</v>
      </c>
      <c r="D11123">
        <v>0.73170513999999998</v>
      </c>
      <c r="E11123">
        <f t="shared" si="520"/>
        <v>-0.22564833900000003</v>
      </c>
      <c r="F11123">
        <f t="shared" si="521"/>
        <v>5.0917172893458935E-2</v>
      </c>
    </row>
    <row r="11124" spans="1:6" x14ac:dyDescent="0.55000000000000004">
      <c r="A11124" t="s">
        <v>8</v>
      </c>
      <c r="B11124">
        <f t="shared" si="519"/>
        <v>10</v>
      </c>
      <c r="C11124">
        <v>0.92515058800000005</v>
      </c>
      <c r="D11124">
        <v>0.71013747500000002</v>
      </c>
      <c r="E11124">
        <f t="shared" si="520"/>
        <v>-0.21501311300000003</v>
      </c>
      <c r="F11124">
        <f t="shared" si="521"/>
        <v>4.6230638761950785E-2</v>
      </c>
    </row>
    <row r="11125" spans="1:6" x14ac:dyDescent="0.55000000000000004">
      <c r="A11125" t="s">
        <v>8</v>
      </c>
      <c r="B11125">
        <f t="shared" si="519"/>
        <v>10</v>
      </c>
      <c r="C11125">
        <v>0.95270660799999995</v>
      </c>
      <c r="D11125">
        <v>0.83301832499999995</v>
      </c>
      <c r="E11125">
        <f t="shared" si="520"/>
        <v>-0.11968828300000001</v>
      </c>
      <c r="F11125">
        <f t="shared" si="521"/>
        <v>1.432528508748809E-2</v>
      </c>
    </row>
    <row r="11126" spans="1:6" x14ac:dyDescent="0.55000000000000004">
      <c r="A11126" t="s">
        <v>8</v>
      </c>
      <c r="B11126">
        <f t="shared" si="519"/>
        <v>10</v>
      </c>
      <c r="C11126">
        <v>0.98042542099999996</v>
      </c>
      <c r="D11126">
        <v>0.79447441200000002</v>
      </c>
      <c r="E11126">
        <f t="shared" si="520"/>
        <v>-0.18595100899999994</v>
      </c>
      <c r="F11126">
        <f t="shared" si="521"/>
        <v>3.4577777748118058E-2</v>
      </c>
    </row>
    <row r="11127" spans="1:6" x14ac:dyDescent="0.55000000000000004">
      <c r="A11127" t="s">
        <v>8</v>
      </c>
      <c r="B11127">
        <f t="shared" si="519"/>
        <v>10</v>
      </c>
      <c r="C11127">
        <v>0.98006422299999996</v>
      </c>
      <c r="D11127">
        <v>0.72479397099999998</v>
      </c>
      <c r="E11127">
        <f t="shared" si="520"/>
        <v>-0.25527025199999998</v>
      </c>
      <c r="F11127">
        <f t="shared" si="521"/>
        <v>6.5162901556143488E-2</v>
      </c>
    </row>
    <row r="11128" spans="1:6" x14ac:dyDescent="0.55000000000000004">
      <c r="A11128" t="s">
        <v>8</v>
      </c>
      <c r="B11128">
        <f t="shared" si="519"/>
        <v>10</v>
      </c>
      <c r="C11128">
        <v>0.96469086800000003</v>
      </c>
      <c r="D11128">
        <v>0.81647736699999995</v>
      </c>
      <c r="E11128">
        <f t="shared" si="520"/>
        <v>-0.14821350100000008</v>
      </c>
      <c r="F11128">
        <f t="shared" si="521"/>
        <v>2.1967241878677025E-2</v>
      </c>
    </row>
    <row r="11129" spans="1:6" x14ac:dyDescent="0.55000000000000004">
      <c r="A11129" t="s">
        <v>8</v>
      </c>
      <c r="B11129">
        <f t="shared" si="519"/>
        <v>10</v>
      </c>
      <c r="C11129">
        <v>0.97041959899999997</v>
      </c>
      <c r="D11129">
        <v>0.79023077900000005</v>
      </c>
      <c r="E11129">
        <f t="shared" si="520"/>
        <v>-0.18018881999999992</v>
      </c>
      <c r="F11129">
        <f t="shared" si="521"/>
        <v>3.246801085299237E-2</v>
      </c>
    </row>
    <row r="11130" spans="1:6" x14ac:dyDescent="0.55000000000000004">
      <c r="A11130" t="s">
        <v>8</v>
      </c>
      <c r="B11130">
        <f t="shared" si="519"/>
        <v>10</v>
      </c>
      <c r="C11130">
        <v>0.96597282799999995</v>
      </c>
      <c r="D11130">
        <v>0.81555765000000002</v>
      </c>
      <c r="E11130">
        <f t="shared" si="520"/>
        <v>-0.15041517799999993</v>
      </c>
      <c r="F11130">
        <f t="shared" si="521"/>
        <v>2.2624725772771661E-2</v>
      </c>
    </row>
    <row r="11131" spans="1:6" x14ac:dyDescent="0.55000000000000004">
      <c r="A11131" t="s">
        <v>8</v>
      </c>
      <c r="B11131">
        <f t="shared" si="519"/>
        <v>10</v>
      </c>
      <c r="C11131">
        <v>0.95982042599999995</v>
      </c>
      <c r="D11131">
        <v>0.76740384100000003</v>
      </c>
      <c r="E11131">
        <f t="shared" si="520"/>
        <v>-0.19241658499999992</v>
      </c>
      <c r="F11131">
        <f t="shared" si="521"/>
        <v>3.7024142183062193E-2</v>
      </c>
    </row>
    <row r="11132" spans="1:6" x14ac:dyDescent="0.55000000000000004">
      <c r="A11132" t="s">
        <v>8</v>
      </c>
      <c r="B11132">
        <f t="shared" si="519"/>
        <v>10</v>
      </c>
      <c r="C11132">
        <v>0.96379983400000002</v>
      </c>
      <c r="D11132">
        <v>0.80550019100000003</v>
      </c>
      <c r="E11132">
        <f t="shared" si="520"/>
        <v>-0.15829964299999999</v>
      </c>
      <c r="F11132">
        <f t="shared" si="521"/>
        <v>2.5058776973927447E-2</v>
      </c>
    </row>
    <row r="11133" spans="1:6" x14ac:dyDescent="0.55000000000000004">
      <c r="A11133" t="s">
        <v>8</v>
      </c>
      <c r="B11133">
        <f t="shared" si="519"/>
        <v>10</v>
      </c>
      <c r="C11133">
        <v>0.98319551900000002</v>
      </c>
      <c r="D11133">
        <v>0.77715152200000004</v>
      </c>
      <c r="E11133">
        <f t="shared" si="520"/>
        <v>-0.20604399699999998</v>
      </c>
      <c r="F11133">
        <f t="shared" si="521"/>
        <v>4.2454128699735999E-2</v>
      </c>
    </row>
    <row r="11134" spans="1:6" x14ac:dyDescent="0.55000000000000004">
      <c r="A11134" t="s">
        <v>8</v>
      </c>
      <c r="B11134">
        <f t="shared" si="519"/>
        <v>10</v>
      </c>
      <c r="C11134">
        <v>0.97767616999999996</v>
      </c>
      <c r="D11134">
        <v>0.79127035700000004</v>
      </c>
      <c r="E11134">
        <f t="shared" si="520"/>
        <v>-0.18640581299999992</v>
      </c>
      <c r="F11134">
        <f t="shared" si="521"/>
        <v>3.4747127120190936E-2</v>
      </c>
    </row>
    <row r="11135" spans="1:6" x14ac:dyDescent="0.55000000000000004">
      <c r="A11135" t="s">
        <v>8</v>
      </c>
      <c r="B11135">
        <f t="shared" si="519"/>
        <v>10</v>
      </c>
      <c r="C11135">
        <v>0.97335221400000005</v>
      </c>
      <c r="D11135">
        <v>0.73236719400000005</v>
      </c>
      <c r="E11135">
        <f t="shared" si="520"/>
        <v>-0.24098501999999999</v>
      </c>
      <c r="F11135">
        <f t="shared" si="521"/>
        <v>5.8073779864400397E-2</v>
      </c>
    </row>
    <row r="11136" spans="1:6" x14ac:dyDescent="0.55000000000000004">
      <c r="A11136" t="s">
        <v>8</v>
      </c>
      <c r="B11136">
        <f t="shared" si="519"/>
        <v>10</v>
      </c>
      <c r="C11136">
        <v>0.97140707299999995</v>
      </c>
      <c r="D11136">
        <v>0.81337576099999997</v>
      </c>
      <c r="E11136">
        <f t="shared" si="520"/>
        <v>-0.15803131199999998</v>
      </c>
      <c r="F11136">
        <f t="shared" si="521"/>
        <v>2.4973895572441337E-2</v>
      </c>
    </row>
    <row r="11137" spans="1:6" x14ac:dyDescent="0.55000000000000004">
      <c r="A11137" t="s">
        <v>8</v>
      </c>
      <c r="B11137">
        <f t="shared" si="519"/>
        <v>10</v>
      </c>
      <c r="C11137">
        <v>0.96716518600000001</v>
      </c>
      <c r="D11137">
        <v>0.79997278800000005</v>
      </c>
      <c r="E11137">
        <f t="shared" si="520"/>
        <v>-0.16719239799999996</v>
      </c>
      <c r="F11137">
        <f t="shared" si="521"/>
        <v>2.7953297948990392E-2</v>
      </c>
    </row>
    <row r="11138" spans="1:6" x14ac:dyDescent="0.55000000000000004">
      <c r="A11138" t="s">
        <v>8</v>
      </c>
      <c r="B11138">
        <f t="shared" ref="B11138:B11201" si="522">IF(C11138&lt;=0.1,1,IF(C11138&lt;=0.2,2,IF(C11138&lt;=0.3,3,IF(C11138&lt;=0.4,4,IF(C11138&lt;=0.5,5,IF(C11138&lt;=0.6,6,IF(C11138&lt;=0.7,7,IF(C11138&lt;=0.8,8,IF(C11138&lt;=0.9,9,10)))))))))</f>
        <v>10</v>
      </c>
      <c r="C11138">
        <v>0.979478085</v>
      </c>
      <c r="D11138">
        <v>0.68302077699999997</v>
      </c>
      <c r="E11138">
        <f t="shared" si="520"/>
        <v>-0.29645730800000003</v>
      </c>
      <c r="F11138">
        <f t="shared" si="521"/>
        <v>8.7886935466606877E-2</v>
      </c>
    </row>
    <row r="11139" spans="1:6" x14ac:dyDescent="0.55000000000000004">
      <c r="A11139" t="s">
        <v>8</v>
      </c>
      <c r="B11139">
        <f t="shared" si="522"/>
        <v>10</v>
      </c>
      <c r="C11139">
        <v>0.94921644900000002</v>
      </c>
      <c r="D11139">
        <v>0.846334857</v>
      </c>
      <c r="E11139">
        <f t="shared" ref="E11139:E11202" si="523">D11139-C11139</f>
        <v>-0.10288159200000002</v>
      </c>
      <c r="F11139">
        <f t="shared" ref="F11139:F11202" si="524">E11139^2</f>
        <v>1.0584621972454468E-2</v>
      </c>
    </row>
    <row r="11140" spans="1:6" x14ac:dyDescent="0.55000000000000004">
      <c r="A11140" t="s">
        <v>8</v>
      </c>
      <c r="B11140">
        <f t="shared" si="522"/>
        <v>10</v>
      </c>
      <c r="C11140">
        <v>0.96402201600000004</v>
      </c>
      <c r="D11140">
        <v>0.78144143600000004</v>
      </c>
      <c r="E11140">
        <f t="shared" si="523"/>
        <v>-0.18258057999999999</v>
      </c>
      <c r="F11140">
        <f t="shared" si="524"/>
        <v>3.3335668193136395E-2</v>
      </c>
    </row>
    <row r="11141" spans="1:6" x14ac:dyDescent="0.55000000000000004">
      <c r="A11141" t="s">
        <v>8</v>
      </c>
      <c r="B11141">
        <f t="shared" si="522"/>
        <v>10</v>
      </c>
      <c r="C11141">
        <v>0.97249534900000001</v>
      </c>
      <c r="D11141">
        <v>0.73875315799999997</v>
      </c>
      <c r="E11141">
        <f t="shared" si="523"/>
        <v>-0.23374219100000004</v>
      </c>
      <c r="F11141">
        <f t="shared" si="524"/>
        <v>5.4635411853480503E-2</v>
      </c>
    </row>
    <row r="11142" spans="1:6" x14ac:dyDescent="0.55000000000000004">
      <c r="A11142" t="s">
        <v>8</v>
      </c>
      <c r="B11142">
        <f t="shared" si="522"/>
        <v>10</v>
      </c>
      <c r="C11142">
        <v>0.97547005399999998</v>
      </c>
      <c r="D11142">
        <v>0.79130694000000001</v>
      </c>
      <c r="E11142">
        <f t="shared" si="523"/>
        <v>-0.18416311399999996</v>
      </c>
      <c r="F11142">
        <f t="shared" si="524"/>
        <v>3.3916052558176979E-2</v>
      </c>
    </row>
    <row r="11143" spans="1:6" x14ac:dyDescent="0.55000000000000004">
      <c r="A11143" t="s">
        <v>8</v>
      </c>
      <c r="B11143">
        <f t="shared" si="522"/>
        <v>10</v>
      </c>
      <c r="C11143">
        <v>0.97271325200000003</v>
      </c>
      <c r="D11143">
        <v>0.82448755200000001</v>
      </c>
      <c r="E11143">
        <f t="shared" si="523"/>
        <v>-0.14822570000000002</v>
      </c>
      <c r="F11143">
        <f t="shared" si="524"/>
        <v>2.1970858140490004E-2</v>
      </c>
    </row>
    <row r="11144" spans="1:6" x14ac:dyDescent="0.55000000000000004">
      <c r="A11144" t="s">
        <v>8</v>
      </c>
      <c r="B11144">
        <f t="shared" si="522"/>
        <v>10</v>
      </c>
      <c r="C11144">
        <v>0.95595729200000001</v>
      </c>
      <c r="D11144">
        <v>0.75404732799999996</v>
      </c>
      <c r="E11144">
        <f t="shared" si="523"/>
        <v>-0.20190996400000005</v>
      </c>
      <c r="F11144">
        <f t="shared" si="524"/>
        <v>4.0767633562481316E-2</v>
      </c>
    </row>
    <row r="11145" spans="1:6" x14ac:dyDescent="0.55000000000000004">
      <c r="A11145" t="s">
        <v>8</v>
      </c>
      <c r="B11145">
        <f t="shared" si="522"/>
        <v>10</v>
      </c>
      <c r="C11145">
        <v>0.94610476799999998</v>
      </c>
      <c r="D11145">
        <v>0.853043094</v>
      </c>
      <c r="E11145">
        <f t="shared" si="523"/>
        <v>-9.3061673999999983E-2</v>
      </c>
      <c r="F11145">
        <f t="shared" si="524"/>
        <v>8.6604751676822734E-3</v>
      </c>
    </row>
    <row r="11146" spans="1:6" x14ac:dyDescent="0.55000000000000004">
      <c r="A11146" t="s">
        <v>8</v>
      </c>
      <c r="B11146">
        <f t="shared" si="522"/>
        <v>10</v>
      </c>
      <c r="C11146">
        <v>0.98453539499999998</v>
      </c>
      <c r="D11146">
        <v>0.80467582000000004</v>
      </c>
      <c r="E11146">
        <f t="shared" si="523"/>
        <v>-0.17985957499999994</v>
      </c>
      <c r="F11146">
        <f t="shared" si="524"/>
        <v>3.2349466719180604E-2</v>
      </c>
    </row>
    <row r="11147" spans="1:6" x14ac:dyDescent="0.55000000000000004">
      <c r="A11147" t="s">
        <v>8</v>
      </c>
      <c r="B11147">
        <f t="shared" si="522"/>
        <v>10</v>
      </c>
      <c r="C11147">
        <v>0.98693303200000004</v>
      </c>
      <c r="D11147">
        <v>0.71838563300000002</v>
      </c>
      <c r="E11147">
        <f t="shared" si="523"/>
        <v>-0.26854739900000002</v>
      </c>
      <c r="F11147">
        <f t="shared" si="524"/>
        <v>7.2117705509665217E-2</v>
      </c>
    </row>
    <row r="11148" spans="1:6" x14ac:dyDescent="0.55000000000000004">
      <c r="A11148" t="s">
        <v>8</v>
      </c>
      <c r="B11148">
        <f t="shared" si="522"/>
        <v>10</v>
      </c>
      <c r="C11148">
        <v>0.97715735999999997</v>
      </c>
      <c r="D11148">
        <v>0.69479126800000002</v>
      </c>
      <c r="E11148">
        <f t="shared" si="523"/>
        <v>-0.28236609199999996</v>
      </c>
      <c r="F11148">
        <f t="shared" si="524"/>
        <v>7.9730609911352446E-2</v>
      </c>
    </row>
    <row r="11149" spans="1:6" x14ac:dyDescent="0.55000000000000004">
      <c r="A11149" t="s">
        <v>8</v>
      </c>
      <c r="B11149">
        <f t="shared" si="522"/>
        <v>10</v>
      </c>
      <c r="C11149">
        <v>0.95945447800000006</v>
      </c>
      <c r="D11149">
        <v>0.847678245</v>
      </c>
      <c r="E11149">
        <f t="shared" si="523"/>
        <v>-0.11177623300000006</v>
      </c>
      <c r="F11149">
        <f t="shared" si="524"/>
        <v>1.2493926263670302E-2</v>
      </c>
    </row>
    <row r="11150" spans="1:6" x14ac:dyDescent="0.55000000000000004">
      <c r="A11150" t="s">
        <v>8</v>
      </c>
      <c r="B11150">
        <f t="shared" si="522"/>
        <v>10</v>
      </c>
      <c r="C11150">
        <v>0.96336483500000003</v>
      </c>
      <c r="D11150">
        <v>0.79091657000000004</v>
      </c>
      <c r="E11150">
        <f t="shared" si="523"/>
        <v>-0.17244826499999999</v>
      </c>
      <c r="F11150">
        <f t="shared" si="524"/>
        <v>2.973840410151022E-2</v>
      </c>
    </row>
    <row r="11151" spans="1:6" x14ac:dyDescent="0.55000000000000004">
      <c r="A11151" t="s">
        <v>8</v>
      </c>
      <c r="B11151">
        <f t="shared" si="522"/>
        <v>10</v>
      </c>
      <c r="C11151">
        <v>0.96640780199999998</v>
      </c>
      <c r="D11151">
        <v>0.77096330400000002</v>
      </c>
      <c r="E11151">
        <f t="shared" si="523"/>
        <v>-0.19544449799999997</v>
      </c>
      <c r="F11151">
        <f t="shared" si="524"/>
        <v>3.8198551798471994E-2</v>
      </c>
    </row>
    <row r="11152" spans="1:6" x14ac:dyDescent="0.55000000000000004">
      <c r="A11152" t="s">
        <v>8</v>
      </c>
      <c r="B11152">
        <f t="shared" si="522"/>
        <v>10</v>
      </c>
      <c r="C11152">
        <v>0.94925871799999995</v>
      </c>
      <c r="D11152">
        <v>0.868176218</v>
      </c>
      <c r="E11152">
        <f t="shared" si="523"/>
        <v>-8.1082499999999946E-2</v>
      </c>
      <c r="F11152">
        <f t="shared" si="524"/>
        <v>6.5743718062499911E-3</v>
      </c>
    </row>
    <row r="11153" spans="1:6" x14ac:dyDescent="0.55000000000000004">
      <c r="A11153" t="s">
        <v>8</v>
      </c>
      <c r="B11153">
        <f t="shared" si="522"/>
        <v>10</v>
      </c>
      <c r="C11153">
        <v>0.97652582200000004</v>
      </c>
      <c r="D11153">
        <v>0.72371732899999996</v>
      </c>
      <c r="E11153">
        <f t="shared" si="523"/>
        <v>-0.25280849300000008</v>
      </c>
      <c r="F11153">
        <f t="shared" si="524"/>
        <v>6.3912134132931092E-2</v>
      </c>
    </row>
    <row r="11154" spans="1:6" x14ac:dyDescent="0.55000000000000004">
      <c r="A11154" t="s">
        <v>8</v>
      </c>
      <c r="B11154">
        <f t="shared" si="522"/>
        <v>10</v>
      </c>
      <c r="C11154">
        <v>0.98025666300000003</v>
      </c>
      <c r="D11154">
        <v>0.72045790499999995</v>
      </c>
      <c r="E11154">
        <f t="shared" si="523"/>
        <v>-0.25979875800000007</v>
      </c>
      <c r="F11154">
        <f t="shared" si="524"/>
        <v>6.7495394658342603E-2</v>
      </c>
    </row>
    <row r="11155" spans="1:6" x14ac:dyDescent="0.55000000000000004">
      <c r="A11155" t="s">
        <v>8</v>
      </c>
      <c r="B11155">
        <f t="shared" si="522"/>
        <v>10</v>
      </c>
      <c r="C11155">
        <v>0.98285258499999995</v>
      </c>
      <c r="D11155">
        <v>0.76588343999999997</v>
      </c>
      <c r="E11155">
        <f t="shared" si="523"/>
        <v>-0.21696914499999997</v>
      </c>
      <c r="F11155">
        <f t="shared" si="524"/>
        <v>4.7075609882031015E-2</v>
      </c>
    </row>
    <row r="11156" spans="1:6" x14ac:dyDescent="0.55000000000000004">
      <c r="A11156" t="s">
        <v>8</v>
      </c>
      <c r="B11156">
        <f t="shared" si="522"/>
        <v>10</v>
      </c>
      <c r="C11156">
        <v>0.95586990699999996</v>
      </c>
      <c r="D11156">
        <v>0.85299404099999998</v>
      </c>
      <c r="E11156">
        <f t="shared" si="523"/>
        <v>-0.10287586599999998</v>
      </c>
      <c r="F11156">
        <f t="shared" si="524"/>
        <v>1.0583443805249953E-2</v>
      </c>
    </row>
    <row r="11157" spans="1:6" x14ac:dyDescent="0.55000000000000004">
      <c r="A11157" t="s">
        <v>8</v>
      </c>
      <c r="B11157">
        <f t="shared" si="522"/>
        <v>10</v>
      </c>
      <c r="C11157">
        <v>0.95155227600000003</v>
      </c>
      <c r="D11157">
        <v>0.77803857600000004</v>
      </c>
      <c r="E11157">
        <f t="shared" si="523"/>
        <v>-0.17351369999999999</v>
      </c>
      <c r="F11157">
        <f t="shared" si="524"/>
        <v>3.0107004087689997E-2</v>
      </c>
    </row>
    <row r="11158" spans="1:6" x14ac:dyDescent="0.55000000000000004">
      <c r="A11158" t="s">
        <v>8</v>
      </c>
      <c r="B11158">
        <f t="shared" si="522"/>
        <v>10</v>
      </c>
      <c r="C11158">
        <v>0.97568807300000004</v>
      </c>
      <c r="D11158">
        <v>0.77551824400000002</v>
      </c>
      <c r="E11158">
        <f t="shared" si="523"/>
        <v>-0.20016982900000002</v>
      </c>
      <c r="F11158">
        <f t="shared" si="524"/>
        <v>4.0067960441889247E-2</v>
      </c>
    </row>
    <row r="11159" spans="1:6" x14ac:dyDescent="0.55000000000000004">
      <c r="A11159" t="s">
        <v>8</v>
      </c>
      <c r="B11159">
        <f t="shared" si="522"/>
        <v>10</v>
      </c>
      <c r="C11159">
        <v>0.96184699699999998</v>
      </c>
      <c r="D11159">
        <v>0.81437925700000002</v>
      </c>
      <c r="E11159">
        <f t="shared" si="523"/>
        <v>-0.14746773999999996</v>
      </c>
      <c r="F11159">
        <f t="shared" si="524"/>
        <v>2.1746734340707587E-2</v>
      </c>
    </row>
    <row r="11160" spans="1:6" x14ac:dyDescent="0.55000000000000004">
      <c r="A11160" t="s">
        <v>8</v>
      </c>
      <c r="B11160">
        <f t="shared" si="522"/>
        <v>10</v>
      </c>
      <c r="C11160">
        <v>0.97737207500000001</v>
      </c>
      <c r="D11160">
        <v>0.75438781799999999</v>
      </c>
      <c r="E11160">
        <f t="shared" si="523"/>
        <v>-0.22298425700000002</v>
      </c>
      <c r="F11160">
        <f t="shared" si="524"/>
        <v>4.972197886984206E-2</v>
      </c>
    </row>
    <row r="11161" spans="1:6" x14ac:dyDescent="0.55000000000000004">
      <c r="A11161" t="s">
        <v>8</v>
      </c>
      <c r="B11161">
        <f t="shared" si="522"/>
        <v>10</v>
      </c>
      <c r="C11161">
        <v>0.96732211099999998</v>
      </c>
      <c r="D11161">
        <v>0.71657137900000001</v>
      </c>
      <c r="E11161">
        <f t="shared" si="523"/>
        <v>-0.25075073199999998</v>
      </c>
      <c r="F11161">
        <f t="shared" si="524"/>
        <v>6.2875929598535815E-2</v>
      </c>
    </row>
    <row r="11162" spans="1:6" x14ac:dyDescent="0.55000000000000004">
      <c r="A11162" t="s">
        <v>8</v>
      </c>
      <c r="B11162">
        <f t="shared" si="522"/>
        <v>10</v>
      </c>
      <c r="C11162">
        <v>0.95017553300000002</v>
      </c>
      <c r="D11162">
        <v>0.81288131799999996</v>
      </c>
      <c r="E11162">
        <f t="shared" si="523"/>
        <v>-0.13729421500000005</v>
      </c>
      <c r="F11162">
        <f t="shared" si="524"/>
        <v>1.884970147246624E-2</v>
      </c>
    </row>
    <row r="11163" spans="1:6" x14ac:dyDescent="0.55000000000000004">
      <c r="A11163" t="s">
        <v>8</v>
      </c>
      <c r="B11163">
        <f t="shared" si="522"/>
        <v>10</v>
      </c>
      <c r="C11163">
        <v>0.96985645899999995</v>
      </c>
      <c r="D11163">
        <v>0.77897143700000004</v>
      </c>
      <c r="E11163">
        <f t="shared" si="523"/>
        <v>-0.1908850219999999</v>
      </c>
      <c r="F11163">
        <f t="shared" si="524"/>
        <v>3.6437091623940446E-2</v>
      </c>
    </row>
    <row r="11164" spans="1:6" x14ac:dyDescent="0.55000000000000004">
      <c r="A11164" t="s">
        <v>8</v>
      </c>
      <c r="B11164">
        <f t="shared" si="522"/>
        <v>10</v>
      </c>
      <c r="C11164">
        <v>0.96423311599999995</v>
      </c>
      <c r="D11164">
        <v>0.81324523100000001</v>
      </c>
      <c r="E11164">
        <f t="shared" si="523"/>
        <v>-0.15098788499999993</v>
      </c>
      <c r="F11164">
        <f t="shared" si="524"/>
        <v>2.2797341416773205E-2</v>
      </c>
    </row>
    <row r="11165" spans="1:6" x14ac:dyDescent="0.55000000000000004">
      <c r="A11165" t="s">
        <v>8</v>
      </c>
      <c r="B11165">
        <f t="shared" si="522"/>
        <v>10</v>
      </c>
      <c r="C11165">
        <v>0.96281645599999999</v>
      </c>
      <c r="D11165">
        <v>0.75888172499999995</v>
      </c>
      <c r="E11165">
        <f t="shared" si="523"/>
        <v>-0.20393473100000004</v>
      </c>
      <c r="F11165">
        <f t="shared" si="524"/>
        <v>4.1589374508042377E-2</v>
      </c>
    </row>
    <row r="11166" spans="1:6" x14ac:dyDescent="0.55000000000000004">
      <c r="A11166" t="s">
        <v>8</v>
      </c>
      <c r="B11166">
        <f t="shared" si="522"/>
        <v>10</v>
      </c>
      <c r="C11166">
        <v>0.96927850999999998</v>
      </c>
      <c r="D11166">
        <v>0.79667964499999999</v>
      </c>
      <c r="E11166">
        <f t="shared" si="523"/>
        <v>-0.17259886499999999</v>
      </c>
      <c r="F11166">
        <f t="shared" si="524"/>
        <v>2.9790368199288222E-2</v>
      </c>
    </row>
    <row r="11167" spans="1:6" x14ac:dyDescent="0.55000000000000004">
      <c r="A11167" t="s">
        <v>8</v>
      </c>
      <c r="B11167">
        <f t="shared" si="522"/>
        <v>10</v>
      </c>
      <c r="C11167">
        <v>0.975589343</v>
      </c>
      <c r="D11167">
        <v>0.75265968800000005</v>
      </c>
      <c r="E11167">
        <f t="shared" si="523"/>
        <v>-0.22292965499999995</v>
      </c>
      <c r="F11167">
        <f t="shared" si="524"/>
        <v>4.9697631078419E-2</v>
      </c>
    </row>
    <row r="11168" spans="1:6" x14ac:dyDescent="0.55000000000000004">
      <c r="A11168" t="s">
        <v>8</v>
      </c>
      <c r="B11168">
        <f t="shared" si="522"/>
        <v>10</v>
      </c>
      <c r="C11168">
        <v>0.96548130799999998</v>
      </c>
      <c r="D11168">
        <v>0.818258402</v>
      </c>
      <c r="E11168">
        <f t="shared" si="523"/>
        <v>-0.14722290599999999</v>
      </c>
      <c r="F11168">
        <f t="shared" si="524"/>
        <v>2.1674584051084831E-2</v>
      </c>
    </row>
    <row r="11169" spans="1:6" x14ac:dyDescent="0.55000000000000004">
      <c r="A11169" t="s">
        <v>8</v>
      </c>
      <c r="B11169">
        <f t="shared" si="522"/>
        <v>10</v>
      </c>
      <c r="C11169">
        <v>0.96473507000000003</v>
      </c>
      <c r="D11169">
        <v>0.80651523599999997</v>
      </c>
      <c r="E11169">
        <f t="shared" si="523"/>
        <v>-0.15821983400000006</v>
      </c>
      <c r="F11169">
        <f t="shared" si="524"/>
        <v>2.5033515870987576E-2</v>
      </c>
    </row>
    <row r="11170" spans="1:6" x14ac:dyDescent="0.55000000000000004">
      <c r="A11170" t="s">
        <v>8</v>
      </c>
      <c r="B11170">
        <f t="shared" si="522"/>
        <v>10</v>
      </c>
      <c r="C11170">
        <v>0.95072007199999997</v>
      </c>
      <c r="D11170">
        <v>0.76059738600000004</v>
      </c>
      <c r="E11170">
        <f t="shared" si="523"/>
        <v>-0.19012268599999993</v>
      </c>
      <c r="F11170">
        <f t="shared" si="524"/>
        <v>3.6146635731854566E-2</v>
      </c>
    </row>
    <row r="11171" spans="1:6" x14ac:dyDescent="0.55000000000000004">
      <c r="A11171" t="s">
        <v>8</v>
      </c>
      <c r="B11171">
        <f t="shared" si="522"/>
        <v>10</v>
      </c>
      <c r="C11171">
        <v>0.96957616400000002</v>
      </c>
      <c r="D11171">
        <v>0.84367063099999995</v>
      </c>
      <c r="E11171">
        <f t="shared" si="523"/>
        <v>-0.12590553300000007</v>
      </c>
      <c r="F11171">
        <f t="shared" si="524"/>
        <v>1.5852203240014108E-2</v>
      </c>
    </row>
    <row r="11172" spans="1:6" x14ac:dyDescent="0.55000000000000004">
      <c r="A11172" t="s">
        <v>8</v>
      </c>
      <c r="B11172">
        <f t="shared" si="522"/>
        <v>10</v>
      </c>
      <c r="C11172">
        <v>0.97686135500000004</v>
      </c>
      <c r="D11172">
        <v>0.80300768600000005</v>
      </c>
      <c r="E11172">
        <f t="shared" si="523"/>
        <v>-0.17385366899999999</v>
      </c>
      <c r="F11172">
        <f t="shared" si="524"/>
        <v>3.0225098224761555E-2</v>
      </c>
    </row>
    <row r="11173" spans="1:6" x14ac:dyDescent="0.55000000000000004">
      <c r="A11173" t="s">
        <v>8</v>
      </c>
      <c r="B11173">
        <f t="shared" si="522"/>
        <v>10</v>
      </c>
      <c r="C11173">
        <v>0.95593726700000003</v>
      </c>
      <c r="D11173">
        <v>0.81129989999999996</v>
      </c>
      <c r="E11173">
        <f t="shared" si="523"/>
        <v>-0.14463736700000007</v>
      </c>
      <c r="F11173">
        <f t="shared" si="524"/>
        <v>2.0919967932692709E-2</v>
      </c>
    </row>
    <row r="11174" spans="1:6" x14ac:dyDescent="0.55000000000000004">
      <c r="A11174" t="s">
        <v>8</v>
      </c>
      <c r="B11174">
        <f t="shared" si="522"/>
        <v>10</v>
      </c>
      <c r="C11174">
        <v>0.96235508700000005</v>
      </c>
      <c r="D11174">
        <v>0.77245624599999996</v>
      </c>
      <c r="E11174">
        <f t="shared" si="523"/>
        <v>-0.1898988410000001</v>
      </c>
      <c r="F11174">
        <f t="shared" si="524"/>
        <v>3.6061569813143318E-2</v>
      </c>
    </row>
    <row r="11175" spans="1:6" x14ac:dyDescent="0.55000000000000004">
      <c r="A11175" t="s">
        <v>8</v>
      </c>
      <c r="B11175">
        <f t="shared" si="522"/>
        <v>10</v>
      </c>
      <c r="C11175">
        <v>0.97450302499999997</v>
      </c>
      <c r="D11175">
        <v>0.77309732399999997</v>
      </c>
      <c r="E11175">
        <f t="shared" si="523"/>
        <v>-0.20140570099999999</v>
      </c>
      <c r="F11175">
        <f t="shared" si="524"/>
        <v>4.0564256395301396E-2</v>
      </c>
    </row>
    <row r="11176" spans="1:6" x14ac:dyDescent="0.55000000000000004">
      <c r="A11176" t="s">
        <v>8</v>
      </c>
      <c r="B11176">
        <f t="shared" si="522"/>
        <v>10</v>
      </c>
      <c r="C11176">
        <v>0.96506462000000004</v>
      </c>
      <c r="D11176">
        <v>0.76608884099999996</v>
      </c>
      <c r="E11176">
        <f t="shared" si="523"/>
        <v>-0.19897577900000007</v>
      </c>
      <c r="F11176">
        <f t="shared" si="524"/>
        <v>3.9591360628656869E-2</v>
      </c>
    </row>
    <row r="11177" spans="1:6" x14ac:dyDescent="0.55000000000000004">
      <c r="A11177" t="s">
        <v>8</v>
      </c>
      <c r="B11177">
        <f t="shared" si="522"/>
        <v>10</v>
      </c>
      <c r="C11177">
        <v>0.97673598900000003</v>
      </c>
      <c r="D11177">
        <v>0.81541423000000002</v>
      </c>
      <c r="E11177">
        <f t="shared" si="523"/>
        <v>-0.16132175900000001</v>
      </c>
      <c r="F11177">
        <f t="shared" si="524"/>
        <v>2.6024709926854083E-2</v>
      </c>
    </row>
    <row r="11178" spans="1:6" x14ac:dyDescent="0.55000000000000004">
      <c r="A11178" t="s">
        <v>8</v>
      </c>
      <c r="B11178">
        <f t="shared" si="522"/>
        <v>10</v>
      </c>
      <c r="C11178">
        <v>0.96857494200000005</v>
      </c>
      <c r="D11178">
        <v>0.78255972900000004</v>
      </c>
      <c r="E11178">
        <f t="shared" si="523"/>
        <v>-0.18601521300000001</v>
      </c>
      <c r="F11178">
        <f t="shared" si="524"/>
        <v>3.4601659467435375E-2</v>
      </c>
    </row>
    <row r="11179" spans="1:6" x14ac:dyDescent="0.55000000000000004">
      <c r="A11179" t="s">
        <v>8</v>
      </c>
      <c r="B11179">
        <f t="shared" si="522"/>
        <v>10</v>
      </c>
      <c r="C11179">
        <v>0.955947137</v>
      </c>
      <c r="D11179">
        <v>0.83198181699999996</v>
      </c>
      <c r="E11179">
        <f t="shared" si="523"/>
        <v>-0.12396532000000005</v>
      </c>
      <c r="F11179">
        <f t="shared" si="524"/>
        <v>1.5367400562702411E-2</v>
      </c>
    </row>
    <row r="11180" spans="1:6" x14ac:dyDescent="0.55000000000000004">
      <c r="A11180" t="s">
        <v>8</v>
      </c>
      <c r="B11180">
        <f t="shared" si="522"/>
        <v>10</v>
      </c>
      <c r="C11180">
        <v>0.95129510699999997</v>
      </c>
      <c r="D11180">
        <v>0.78171320600000005</v>
      </c>
      <c r="E11180">
        <f t="shared" si="523"/>
        <v>-0.16958190099999992</v>
      </c>
      <c r="F11180">
        <f t="shared" si="524"/>
        <v>2.8758021146773775E-2</v>
      </c>
    </row>
    <row r="11181" spans="1:6" x14ac:dyDescent="0.55000000000000004">
      <c r="A11181" t="s">
        <v>8</v>
      </c>
      <c r="B11181">
        <f t="shared" si="522"/>
        <v>10</v>
      </c>
      <c r="C11181">
        <v>0.96082993999999999</v>
      </c>
      <c r="D11181">
        <v>0.822812659</v>
      </c>
      <c r="E11181">
        <f t="shared" si="523"/>
        <v>-0.13801728099999999</v>
      </c>
      <c r="F11181">
        <f t="shared" si="524"/>
        <v>1.9048769854632958E-2</v>
      </c>
    </row>
    <row r="11182" spans="1:6" x14ac:dyDescent="0.55000000000000004">
      <c r="A11182" t="s">
        <v>8</v>
      </c>
      <c r="B11182">
        <f t="shared" si="522"/>
        <v>10</v>
      </c>
      <c r="C11182">
        <v>0.96201565200000005</v>
      </c>
      <c r="D11182">
        <v>0.79845350100000001</v>
      </c>
      <c r="E11182">
        <f t="shared" si="523"/>
        <v>-0.16356215100000004</v>
      </c>
      <c r="F11182">
        <f t="shared" si="524"/>
        <v>2.6752577239746816E-2</v>
      </c>
    </row>
    <row r="11183" spans="1:6" x14ac:dyDescent="0.55000000000000004">
      <c r="A11183" t="s">
        <v>8</v>
      </c>
      <c r="B11183">
        <f t="shared" si="522"/>
        <v>10</v>
      </c>
      <c r="C11183">
        <v>0.97335955699999999</v>
      </c>
      <c r="D11183">
        <v>0.76614054799999998</v>
      </c>
      <c r="E11183">
        <f t="shared" si="523"/>
        <v>-0.20721900900000001</v>
      </c>
      <c r="F11183">
        <f t="shared" si="524"/>
        <v>4.2939717690942084E-2</v>
      </c>
    </row>
    <row r="11184" spans="1:6" x14ac:dyDescent="0.55000000000000004">
      <c r="A11184" t="s">
        <v>8</v>
      </c>
      <c r="B11184">
        <f t="shared" si="522"/>
        <v>10</v>
      </c>
      <c r="C11184">
        <v>0.97239963500000004</v>
      </c>
      <c r="D11184">
        <v>0.79952335200000002</v>
      </c>
      <c r="E11184">
        <f t="shared" si="523"/>
        <v>-0.17287628300000002</v>
      </c>
      <c r="F11184">
        <f t="shared" si="524"/>
        <v>2.9886209223896096E-2</v>
      </c>
    </row>
    <row r="11185" spans="1:6" x14ac:dyDescent="0.55000000000000004">
      <c r="A11185" t="s">
        <v>8</v>
      </c>
      <c r="B11185">
        <f t="shared" si="522"/>
        <v>10</v>
      </c>
      <c r="C11185">
        <v>0.95371227599999997</v>
      </c>
      <c r="D11185">
        <v>0.78660235700000003</v>
      </c>
      <c r="E11185">
        <f t="shared" si="523"/>
        <v>-0.16710991899999994</v>
      </c>
      <c r="F11185">
        <f t="shared" si="524"/>
        <v>2.7925725028186542E-2</v>
      </c>
    </row>
    <row r="11186" spans="1:6" x14ac:dyDescent="0.55000000000000004">
      <c r="A11186" t="s">
        <v>8</v>
      </c>
      <c r="B11186">
        <f t="shared" si="522"/>
        <v>10</v>
      </c>
      <c r="C11186">
        <v>0.98507157499999998</v>
      </c>
      <c r="D11186">
        <v>0.81814510200000001</v>
      </c>
      <c r="E11186">
        <f t="shared" si="523"/>
        <v>-0.16692647299999996</v>
      </c>
      <c r="F11186">
        <f t="shared" si="524"/>
        <v>2.7864447388219717E-2</v>
      </c>
    </row>
    <row r="11187" spans="1:6" x14ac:dyDescent="0.55000000000000004">
      <c r="A11187" t="s">
        <v>8</v>
      </c>
      <c r="B11187">
        <f t="shared" si="522"/>
        <v>10</v>
      </c>
      <c r="C11187">
        <v>0.98109965600000004</v>
      </c>
      <c r="D11187">
        <v>0.780619493</v>
      </c>
      <c r="E11187">
        <f t="shared" si="523"/>
        <v>-0.20048016300000004</v>
      </c>
      <c r="F11187">
        <f t="shared" si="524"/>
        <v>4.0192295756506589E-2</v>
      </c>
    </row>
    <row r="11188" spans="1:6" x14ac:dyDescent="0.55000000000000004">
      <c r="A11188" t="s">
        <v>8</v>
      </c>
      <c r="B11188">
        <f t="shared" si="522"/>
        <v>10</v>
      </c>
      <c r="C11188">
        <v>0.96705776200000004</v>
      </c>
      <c r="D11188">
        <v>0.81498591200000003</v>
      </c>
      <c r="E11188">
        <f t="shared" si="523"/>
        <v>-0.15207185000000001</v>
      </c>
      <c r="F11188">
        <f t="shared" si="524"/>
        <v>2.3125847562422502E-2</v>
      </c>
    </row>
    <row r="11189" spans="1:6" x14ac:dyDescent="0.55000000000000004">
      <c r="A11189" t="s">
        <v>8</v>
      </c>
      <c r="B11189">
        <f t="shared" si="522"/>
        <v>10</v>
      </c>
      <c r="C11189">
        <v>0.980966966</v>
      </c>
      <c r="D11189">
        <v>0.79367472500000003</v>
      </c>
      <c r="E11189">
        <f t="shared" si="523"/>
        <v>-0.18729224099999997</v>
      </c>
      <c r="F11189">
        <f t="shared" si="524"/>
        <v>3.507838353880207E-2</v>
      </c>
    </row>
    <row r="11190" spans="1:6" x14ac:dyDescent="0.55000000000000004">
      <c r="A11190" t="s">
        <v>8</v>
      </c>
      <c r="B11190">
        <f t="shared" si="522"/>
        <v>10</v>
      </c>
      <c r="C11190">
        <v>0.95715875399999994</v>
      </c>
      <c r="D11190">
        <v>0.85069642599999995</v>
      </c>
      <c r="E11190">
        <f t="shared" si="523"/>
        <v>-0.10646232799999999</v>
      </c>
      <c r="F11190">
        <f t="shared" si="524"/>
        <v>1.1334227283179583E-2</v>
      </c>
    </row>
    <row r="11191" spans="1:6" x14ac:dyDescent="0.55000000000000004">
      <c r="A11191" t="s">
        <v>8</v>
      </c>
      <c r="B11191">
        <f t="shared" si="522"/>
        <v>10</v>
      </c>
      <c r="C11191">
        <v>0.94050925900000004</v>
      </c>
      <c r="D11191">
        <v>0.78654777099999995</v>
      </c>
      <c r="E11191">
        <f t="shared" si="523"/>
        <v>-0.15396148800000009</v>
      </c>
      <c r="F11191">
        <f t="shared" si="524"/>
        <v>2.3704139787174172E-2</v>
      </c>
    </row>
    <row r="11192" spans="1:6" x14ac:dyDescent="0.55000000000000004">
      <c r="A11192" t="s">
        <v>8</v>
      </c>
      <c r="B11192">
        <f t="shared" si="522"/>
        <v>10</v>
      </c>
      <c r="C11192">
        <v>0.98385689399999998</v>
      </c>
      <c r="D11192">
        <v>0.74262044299999996</v>
      </c>
      <c r="E11192">
        <f t="shared" si="523"/>
        <v>-0.24123645100000002</v>
      </c>
      <c r="F11192">
        <f t="shared" si="524"/>
        <v>5.8195025291075411E-2</v>
      </c>
    </row>
    <row r="11193" spans="1:6" x14ac:dyDescent="0.55000000000000004">
      <c r="A11193" t="s">
        <v>8</v>
      </c>
      <c r="B11193">
        <f t="shared" si="522"/>
        <v>10</v>
      </c>
      <c r="C11193">
        <v>0.95774647899999998</v>
      </c>
      <c r="D11193">
        <v>0.79281768500000005</v>
      </c>
      <c r="E11193">
        <f t="shared" si="523"/>
        <v>-0.16492879399999993</v>
      </c>
      <c r="F11193">
        <f t="shared" si="524"/>
        <v>2.7201507090294414E-2</v>
      </c>
    </row>
    <row r="11194" spans="1:6" x14ac:dyDescent="0.55000000000000004">
      <c r="A11194" t="s">
        <v>8</v>
      </c>
      <c r="B11194">
        <f t="shared" si="522"/>
        <v>10</v>
      </c>
      <c r="C11194">
        <v>0.99224318700000003</v>
      </c>
      <c r="D11194">
        <v>0.826686633</v>
      </c>
      <c r="E11194">
        <f t="shared" si="523"/>
        <v>-0.16555655400000002</v>
      </c>
      <c r="F11194">
        <f t="shared" si="524"/>
        <v>2.7408972572354924E-2</v>
      </c>
    </row>
    <row r="11195" spans="1:6" x14ac:dyDescent="0.55000000000000004">
      <c r="A11195" t="s">
        <v>8</v>
      </c>
      <c r="B11195">
        <f t="shared" si="522"/>
        <v>10</v>
      </c>
      <c r="C11195">
        <v>0.92332506199999997</v>
      </c>
      <c r="D11195">
        <v>0.81599795399999997</v>
      </c>
      <c r="E11195">
        <f t="shared" si="523"/>
        <v>-0.107327108</v>
      </c>
      <c r="F11195">
        <f t="shared" si="524"/>
        <v>1.1519108111643665E-2</v>
      </c>
    </row>
    <row r="11196" spans="1:6" x14ac:dyDescent="0.55000000000000004">
      <c r="A11196" t="s">
        <v>8</v>
      </c>
      <c r="B11196">
        <f t="shared" si="522"/>
        <v>10</v>
      </c>
      <c r="C11196">
        <v>0.97321005199999999</v>
      </c>
      <c r="D11196">
        <v>0.81266733599999996</v>
      </c>
      <c r="E11196">
        <f t="shared" si="523"/>
        <v>-0.16054271600000003</v>
      </c>
      <c r="F11196">
        <f t="shared" si="524"/>
        <v>2.5773963660656665E-2</v>
      </c>
    </row>
    <row r="11197" spans="1:6" x14ac:dyDescent="0.55000000000000004">
      <c r="A11197" t="s">
        <v>8</v>
      </c>
      <c r="B11197">
        <f t="shared" si="522"/>
        <v>10</v>
      </c>
      <c r="C11197">
        <v>0.98171116199999997</v>
      </c>
      <c r="D11197">
        <v>0.79727526599999998</v>
      </c>
      <c r="E11197">
        <f t="shared" si="523"/>
        <v>-0.18443589599999999</v>
      </c>
      <c r="F11197">
        <f t="shared" si="524"/>
        <v>3.4016599733322814E-2</v>
      </c>
    </row>
    <row r="11198" spans="1:6" x14ac:dyDescent="0.55000000000000004">
      <c r="A11198" t="s">
        <v>8</v>
      </c>
      <c r="B11198">
        <f t="shared" si="522"/>
        <v>10</v>
      </c>
      <c r="C11198">
        <v>0.98547897699999998</v>
      </c>
      <c r="D11198">
        <v>0.80490414399999999</v>
      </c>
      <c r="E11198">
        <f t="shared" si="523"/>
        <v>-0.18057483299999999</v>
      </c>
      <c r="F11198">
        <f t="shared" si="524"/>
        <v>3.2607270312977887E-2</v>
      </c>
    </row>
    <row r="11199" spans="1:6" x14ac:dyDescent="0.55000000000000004">
      <c r="A11199" t="s">
        <v>8</v>
      </c>
      <c r="B11199">
        <f t="shared" si="522"/>
        <v>10</v>
      </c>
      <c r="C11199">
        <v>0.97117029099999996</v>
      </c>
      <c r="D11199">
        <v>0.78449156900000006</v>
      </c>
      <c r="E11199">
        <f t="shared" si="523"/>
        <v>-0.18667872199999991</v>
      </c>
      <c r="F11199">
        <f t="shared" si="524"/>
        <v>3.4848945247553248E-2</v>
      </c>
    </row>
    <row r="11200" spans="1:6" x14ac:dyDescent="0.55000000000000004">
      <c r="A11200" t="s">
        <v>8</v>
      </c>
      <c r="B11200">
        <f t="shared" si="522"/>
        <v>10</v>
      </c>
      <c r="C11200">
        <v>0.96480433200000004</v>
      </c>
      <c r="D11200">
        <v>0.72189284099999995</v>
      </c>
      <c r="E11200">
        <f t="shared" si="523"/>
        <v>-0.24291149100000009</v>
      </c>
      <c r="F11200">
        <f t="shared" si="524"/>
        <v>5.9005992459843122E-2</v>
      </c>
    </row>
    <row r="11201" spans="1:6" x14ac:dyDescent="0.55000000000000004">
      <c r="A11201" t="s">
        <v>8</v>
      </c>
      <c r="B11201">
        <f t="shared" si="522"/>
        <v>10</v>
      </c>
      <c r="C11201">
        <v>0.97674943599999997</v>
      </c>
      <c r="D11201">
        <v>0.79764232800000001</v>
      </c>
      <c r="E11201">
        <f t="shared" si="523"/>
        <v>-0.17910710799999996</v>
      </c>
      <c r="F11201">
        <f t="shared" si="524"/>
        <v>3.207935613612365E-2</v>
      </c>
    </row>
    <row r="11202" spans="1:6" x14ac:dyDescent="0.55000000000000004">
      <c r="A11202" t="s">
        <v>8</v>
      </c>
      <c r="B11202">
        <f t="shared" ref="B11202:B11265" si="525">IF(C11202&lt;=0.1,1,IF(C11202&lt;=0.2,2,IF(C11202&lt;=0.3,3,IF(C11202&lt;=0.4,4,IF(C11202&lt;=0.5,5,IF(C11202&lt;=0.6,6,IF(C11202&lt;=0.7,7,IF(C11202&lt;=0.8,8,IF(C11202&lt;=0.9,9,10)))))))))</f>
        <v>10</v>
      </c>
      <c r="C11202">
        <v>0.97048611100000004</v>
      </c>
      <c r="D11202">
        <v>0.80773597399999997</v>
      </c>
      <c r="E11202">
        <f t="shared" si="523"/>
        <v>-0.16275013700000007</v>
      </c>
      <c r="F11202">
        <f t="shared" si="524"/>
        <v>2.6487607093518793E-2</v>
      </c>
    </row>
    <row r="11203" spans="1:6" x14ac:dyDescent="0.55000000000000004">
      <c r="A11203" t="s">
        <v>8</v>
      </c>
      <c r="B11203">
        <f t="shared" si="525"/>
        <v>10</v>
      </c>
      <c r="C11203">
        <v>0.96515513100000005</v>
      </c>
      <c r="D11203">
        <v>0.78028721599999995</v>
      </c>
      <c r="E11203">
        <f t="shared" ref="E11203:E11266" si="526">D11203-C11203</f>
        <v>-0.1848679150000001</v>
      </c>
      <c r="F11203">
        <f t="shared" ref="F11203:F11266" si="527">E11203^2</f>
        <v>3.4176145996447263E-2</v>
      </c>
    </row>
    <row r="11204" spans="1:6" x14ac:dyDescent="0.55000000000000004">
      <c r="A11204" t="s">
        <v>8</v>
      </c>
      <c r="B11204">
        <f t="shared" si="525"/>
        <v>10</v>
      </c>
      <c r="C11204">
        <v>0.97543617999999999</v>
      </c>
      <c r="D11204">
        <v>0.84262064999999997</v>
      </c>
      <c r="E11204">
        <f t="shared" si="526"/>
        <v>-0.13281553000000001</v>
      </c>
      <c r="F11204">
        <f t="shared" si="527"/>
        <v>1.7639965009180903E-2</v>
      </c>
    </row>
    <row r="11205" spans="1:6" x14ac:dyDescent="0.55000000000000004">
      <c r="A11205" t="s">
        <v>8</v>
      </c>
      <c r="B11205">
        <f t="shared" si="525"/>
        <v>10</v>
      </c>
      <c r="C11205">
        <v>0.97375565600000002</v>
      </c>
      <c r="D11205">
        <v>0.77949632400000002</v>
      </c>
      <c r="E11205">
        <f t="shared" si="526"/>
        <v>-0.19425933200000001</v>
      </c>
      <c r="F11205">
        <f t="shared" si="527"/>
        <v>3.7736688069086227E-2</v>
      </c>
    </row>
    <row r="11206" spans="1:6" x14ac:dyDescent="0.55000000000000004">
      <c r="A11206" t="s">
        <v>8</v>
      </c>
      <c r="B11206">
        <f t="shared" si="525"/>
        <v>10</v>
      </c>
      <c r="C11206">
        <v>0.97493163199999999</v>
      </c>
      <c r="D11206">
        <v>0.84468339999999997</v>
      </c>
      <c r="E11206">
        <f t="shared" si="526"/>
        <v>-0.13024823200000002</v>
      </c>
      <c r="F11206">
        <f t="shared" si="527"/>
        <v>1.6964601939125828E-2</v>
      </c>
    </row>
    <row r="11207" spans="1:6" x14ac:dyDescent="0.55000000000000004">
      <c r="A11207" t="s">
        <v>8</v>
      </c>
      <c r="B11207">
        <f t="shared" si="525"/>
        <v>10</v>
      </c>
      <c r="C11207">
        <v>0.96954556300000005</v>
      </c>
      <c r="D11207">
        <v>0.80247747700000005</v>
      </c>
      <c r="E11207">
        <f t="shared" si="526"/>
        <v>-0.167068086</v>
      </c>
      <c r="F11207">
        <f t="shared" si="527"/>
        <v>2.7911745359703397E-2</v>
      </c>
    </row>
    <row r="11208" spans="1:6" x14ac:dyDescent="0.55000000000000004">
      <c r="A11208" t="s">
        <v>8</v>
      </c>
      <c r="B11208">
        <f t="shared" si="525"/>
        <v>10</v>
      </c>
      <c r="C11208">
        <v>0.97809040599999997</v>
      </c>
      <c r="D11208">
        <v>0.84536171000000004</v>
      </c>
      <c r="E11208">
        <f t="shared" si="526"/>
        <v>-0.13272869599999992</v>
      </c>
      <c r="F11208">
        <f t="shared" si="527"/>
        <v>1.7616906741860394E-2</v>
      </c>
    </row>
    <row r="11209" spans="1:6" x14ac:dyDescent="0.55000000000000004">
      <c r="A11209" t="s">
        <v>8</v>
      </c>
      <c r="B11209">
        <f t="shared" si="525"/>
        <v>10</v>
      </c>
      <c r="C11209">
        <v>0.97701688600000003</v>
      </c>
      <c r="D11209">
        <v>0.82207454199999996</v>
      </c>
      <c r="E11209">
        <f t="shared" si="526"/>
        <v>-0.15494234400000007</v>
      </c>
      <c r="F11209">
        <f t="shared" si="527"/>
        <v>2.4007129964214356E-2</v>
      </c>
    </row>
    <row r="11210" spans="1:6" x14ac:dyDescent="0.55000000000000004">
      <c r="A11210" t="s">
        <v>8</v>
      </c>
      <c r="B11210">
        <f t="shared" si="525"/>
        <v>10</v>
      </c>
      <c r="C11210">
        <v>0.98594642099999996</v>
      </c>
      <c r="D11210">
        <v>0.80091695100000004</v>
      </c>
      <c r="E11210">
        <f t="shared" si="526"/>
        <v>-0.18502946999999992</v>
      </c>
      <c r="F11210">
        <f t="shared" si="527"/>
        <v>3.4235904768480867E-2</v>
      </c>
    </row>
    <row r="11211" spans="1:6" x14ac:dyDescent="0.55000000000000004">
      <c r="A11211" t="s">
        <v>8</v>
      </c>
      <c r="B11211">
        <f t="shared" si="525"/>
        <v>10</v>
      </c>
      <c r="C11211">
        <v>0.97931184699999996</v>
      </c>
      <c r="D11211">
        <v>0.91793743800000005</v>
      </c>
      <c r="E11211">
        <f t="shared" si="526"/>
        <v>-6.1374408999999908E-2</v>
      </c>
      <c r="F11211">
        <f t="shared" si="527"/>
        <v>3.7668180800992696E-3</v>
      </c>
    </row>
    <row r="11212" spans="1:6" x14ac:dyDescent="0.55000000000000004">
      <c r="A11212" t="s">
        <v>8</v>
      </c>
      <c r="B11212">
        <f t="shared" si="525"/>
        <v>10</v>
      </c>
      <c r="C11212">
        <v>0.96965399900000004</v>
      </c>
      <c r="D11212">
        <v>0.88736955299999998</v>
      </c>
      <c r="E11212">
        <f t="shared" si="526"/>
        <v>-8.2284446000000067E-2</v>
      </c>
      <c r="F11212">
        <f t="shared" si="527"/>
        <v>6.7707300535269268E-3</v>
      </c>
    </row>
    <row r="11213" spans="1:6" x14ac:dyDescent="0.55000000000000004">
      <c r="A11213" t="s">
        <v>8</v>
      </c>
      <c r="B11213">
        <f t="shared" si="525"/>
        <v>10</v>
      </c>
      <c r="C11213">
        <v>0.94927996599999998</v>
      </c>
      <c r="D11213">
        <v>0.894448083</v>
      </c>
      <c r="E11213">
        <f t="shared" si="526"/>
        <v>-5.483188299999997E-2</v>
      </c>
      <c r="F11213">
        <f t="shared" si="527"/>
        <v>3.0065353933256857E-3</v>
      </c>
    </row>
    <row r="11214" spans="1:6" x14ac:dyDescent="0.55000000000000004">
      <c r="A11214" t="s">
        <v>8</v>
      </c>
      <c r="B11214">
        <f t="shared" si="525"/>
        <v>10</v>
      </c>
      <c r="C11214">
        <v>0.98737697899999999</v>
      </c>
      <c r="D11214">
        <v>0.80345056400000003</v>
      </c>
      <c r="E11214">
        <f t="shared" si="526"/>
        <v>-0.18392641499999995</v>
      </c>
      <c r="F11214">
        <f t="shared" si="527"/>
        <v>3.3828926134752212E-2</v>
      </c>
    </row>
    <row r="11215" spans="1:6" x14ac:dyDescent="0.55000000000000004">
      <c r="A11215" t="s">
        <v>8</v>
      </c>
      <c r="B11215">
        <f t="shared" si="525"/>
        <v>10</v>
      </c>
      <c r="C11215">
        <v>0.97679965300000005</v>
      </c>
      <c r="D11215">
        <v>0.72688992699999999</v>
      </c>
      <c r="E11215">
        <f t="shared" si="526"/>
        <v>-0.24990972600000005</v>
      </c>
      <c r="F11215">
        <f t="shared" si="527"/>
        <v>6.2454871149395103E-2</v>
      </c>
    </row>
    <row r="11216" spans="1:6" x14ac:dyDescent="0.55000000000000004">
      <c r="A11216" t="s">
        <v>8</v>
      </c>
      <c r="B11216">
        <f t="shared" si="525"/>
        <v>10</v>
      </c>
      <c r="C11216">
        <v>0.97981651400000003</v>
      </c>
      <c r="D11216">
        <v>0.80773505099999998</v>
      </c>
      <c r="E11216">
        <f t="shared" si="526"/>
        <v>-0.17208146300000005</v>
      </c>
      <c r="F11216">
        <f t="shared" si="527"/>
        <v>2.9612029908220386E-2</v>
      </c>
    </row>
    <row r="11217" spans="1:6" x14ac:dyDescent="0.55000000000000004">
      <c r="A11217" t="s">
        <v>8</v>
      </c>
      <c r="B11217">
        <f t="shared" si="525"/>
        <v>10</v>
      </c>
      <c r="C11217">
        <v>0.97576948299999999</v>
      </c>
      <c r="D11217">
        <v>0.79920227700000002</v>
      </c>
      <c r="E11217">
        <f t="shared" si="526"/>
        <v>-0.17656720599999998</v>
      </c>
      <c r="F11217">
        <f t="shared" si="527"/>
        <v>3.1175978234646427E-2</v>
      </c>
    </row>
    <row r="11218" spans="1:6" x14ac:dyDescent="0.55000000000000004">
      <c r="A11218" t="s">
        <v>8</v>
      </c>
      <c r="B11218">
        <f t="shared" si="525"/>
        <v>10</v>
      </c>
      <c r="C11218">
        <v>0.98392148700000004</v>
      </c>
      <c r="D11218">
        <v>0.79914353800000004</v>
      </c>
      <c r="E11218">
        <f t="shared" si="526"/>
        <v>-0.184777949</v>
      </c>
      <c r="F11218">
        <f t="shared" si="527"/>
        <v>3.4142890436646603E-2</v>
      </c>
    </row>
    <row r="11219" spans="1:6" x14ac:dyDescent="0.55000000000000004">
      <c r="A11219" t="s">
        <v>8</v>
      </c>
      <c r="B11219">
        <f t="shared" si="525"/>
        <v>10</v>
      </c>
      <c r="C11219">
        <v>0.97923875400000004</v>
      </c>
      <c r="D11219">
        <v>0.82713847100000004</v>
      </c>
      <c r="E11219">
        <f t="shared" si="526"/>
        <v>-0.152100283</v>
      </c>
      <c r="F11219">
        <f t="shared" si="527"/>
        <v>2.3134496088680088E-2</v>
      </c>
    </row>
    <row r="11220" spans="1:6" x14ac:dyDescent="0.55000000000000004">
      <c r="A11220" t="s">
        <v>8</v>
      </c>
      <c r="B11220">
        <f t="shared" si="525"/>
        <v>10</v>
      </c>
      <c r="C11220">
        <v>0.95407407399999999</v>
      </c>
      <c r="D11220">
        <v>0.76863931799999996</v>
      </c>
      <c r="E11220">
        <f t="shared" si="526"/>
        <v>-0.18543475600000003</v>
      </c>
      <c r="F11220">
        <f t="shared" si="527"/>
        <v>3.4386048732779548E-2</v>
      </c>
    </row>
    <row r="11221" spans="1:6" x14ac:dyDescent="0.55000000000000004">
      <c r="A11221" t="s">
        <v>8</v>
      </c>
      <c r="B11221">
        <f t="shared" si="525"/>
        <v>10</v>
      </c>
      <c r="C11221">
        <v>0.97945607499999998</v>
      </c>
      <c r="D11221">
        <v>0.78908673100000004</v>
      </c>
      <c r="E11221">
        <f t="shared" si="526"/>
        <v>-0.19036934399999994</v>
      </c>
      <c r="F11221">
        <f t="shared" si="527"/>
        <v>3.6240487134990312E-2</v>
      </c>
    </row>
    <row r="11222" spans="1:6" x14ac:dyDescent="0.55000000000000004">
      <c r="A11222" t="s">
        <v>8</v>
      </c>
      <c r="B11222">
        <f t="shared" si="525"/>
        <v>10</v>
      </c>
      <c r="C11222">
        <v>0.98324022300000002</v>
      </c>
      <c r="D11222">
        <v>0.85669059700000005</v>
      </c>
      <c r="E11222">
        <f t="shared" si="526"/>
        <v>-0.12654962599999997</v>
      </c>
      <c r="F11222">
        <f t="shared" si="527"/>
        <v>1.6014807840739869E-2</v>
      </c>
    </row>
    <row r="11223" spans="1:6" x14ac:dyDescent="0.55000000000000004">
      <c r="A11223" t="s">
        <v>8</v>
      </c>
      <c r="B11223">
        <f t="shared" si="525"/>
        <v>10</v>
      </c>
      <c r="C11223">
        <v>0.99096448800000003</v>
      </c>
      <c r="D11223">
        <v>0.77969328000000004</v>
      </c>
      <c r="E11223">
        <f t="shared" si="526"/>
        <v>-0.21127120799999999</v>
      </c>
      <c r="F11223">
        <f t="shared" si="527"/>
        <v>4.4635523329779256E-2</v>
      </c>
    </row>
    <row r="11224" spans="1:6" x14ac:dyDescent="0.55000000000000004">
      <c r="A11224" t="s">
        <v>8</v>
      </c>
      <c r="B11224">
        <f t="shared" si="525"/>
        <v>10</v>
      </c>
      <c r="C11224">
        <v>0.97361423599999997</v>
      </c>
      <c r="D11224">
        <v>0.76333936400000002</v>
      </c>
      <c r="E11224">
        <f t="shared" si="526"/>
        <v>-0.21027487199999995</v>
      </c>
      <c r="F11224">
        <f t="shared" si="527"/>
        <v>4.421552179461636E-2</v>
      </c>
    </row>
    <row r="11225" spans="1:6" x14ac:dyDescent="0.55000000000000004">
      <c r="A11225" t="s">
        <v>8</v>
      </c>
      <c r="B11225">
        <f t="shared" si="525"/>
        <v>10</v>
      </c>
      <c r="C11225">
        <v>0.93747083499999995</v>
      </c>
      <c r="D11225">
        <v>0.76111320599999999</v>
      </c>
      <c r="E11225">
        <f t="shared" si="526"/>
        <v>-0.17635762899999996</v>
      </c>
      <c r="F11225">
        <f t="shared" si="527"/>
        <v>3.1102013306501627E-2</v>
      </c>
    </row>
    <row r="11226" spans="1:6" x14ac:dyDescent="0.55000000000000004">
      <c r="A11226" t="s">
        <v>8</v>
      </c>
      <c r="B11226">
        <f t="shared" si="525"/>
        <v>10</v>
      </c>
      <c r="C11226">
        <v>0.96288395900000001</v>
      </c>
      <c r="D11226">
        <v>0.74067186799999996</v>
      </c>
      <c r="E11226">
        <f t="shared" si="526"/>
        <v>-0.22221209100000006</v>
      </c>
      <c r="F11226">
        <f t="shared" si="527"/>
        <v>4.9378213386592304E-2</v>
      </c>
    </row>
    <row r="11227" spans="1:6" x14ac:dyDescent="0.55000000000000004">
      <c r="A11227" t="s">
        <v>8</v>
      </c>
      <c r="B11227">
        <f t="shared" si="525"/>
        <v>10</v>
      </c>
      <c r="C11227">
        <v>0.97807376999999995</v>
      </c>
      <c r="D11227">
        <v>0.73686786599999998</v>
      </c>
      <c r="E11227">
        <f t="shared" si="526"/>
        <v>-0.24120590399999997</v>
      </c>
      <c r="F11227">
        <f t="shared" si="527"/>
        <v>5.8180288124457205E-2</v>
      </c>
    </row>
    <row r="11228" spans="1:6" x14ac:dyDescent="0.55000000000000004">
      <c r="A11228" t="s">
        <v>8</v>
      </c>
      <c r="B11228">
        <f t="shared" si="525"/>
        <v>10</v>
      </c>
      <c r="C11228">
        <v>0.96166134199999997</v>
      </c>
      <c r="D11228">
        <v>0.66495291999999995</v>
      </c>
      <c r="E11228">
        <f t="shared" si="526"/>
        <v>-0.29670842200000003</v>
      </c>
      <c r="F11228">
        <f t="shared" si="527"/>
        <v>8.8035887685730105E-2</v>
      </c>
    </row>
    <row r="11229" spans="1:6" x14ac:dyDescent="0.55000000000000004">
      <c r="A11229" t="s">
        <v>8</v>
      </c>
      <c r="B11229">
        <f t="shared" si="525"/>
        <v>10</v>
      </c>
      <c r="C11229">
        <v>0.93011405000000003</v>
      </c>
      <c r="D11229">
        <v>0.68783956899999998</v>
      </c>
      <c r="E11229">
        <f t="shared" si="526"/>
        <v>-0.24227448100000004</v>
      </c>
      <c r="F11229">
        <f t="shared" si="527"/>
        <v>5.8696924143819385E-2</v>
      </c>
    </row>
    <row r="11230" spans="1:6" x14ac:dyDescent="0.55000000000000004">
      <c r="A11230" t="s">
        <v>8</v>
      </c>
      <c r="B11230">
        <f t="shared" si="525"/>
        <v>10</v>
      </c>
      <c r="C11230">
        <v>0.94081145600000005</v>
      </c>
      <c r="D11230">
        <v>0.65937808399999998</v>
      </c>
      <c r="E11230">
        <f t="shared" si="526"/>
        <v>-0.28143337200000007</v>
      </c>
      <c r="F11230">
        <f t="shared" si="527"/>
        <v>7.9204742875290418E-2</v>
      </c>
    </row>
    <row r="11231" spans="1:6" x14ac:dyDescent="0.55000000000000004">
      <c r="A11231" t="s">
        <v>8</v>
      </c>
      <c r="B11231">
        <f t="shared" si="525"/>
        <v>10</v>
      </c>
      <c r="C11231">
        <v>0.98974763399999999</v>
      </c>
      <c r="D11231">
        <v>0.68677617199999996</v>
      </c>
      <c r="E11231">
        <f t="shared" si="526"/>
        <v>-0.30297146200000002</v>
      </c>
      <c r="F11231">
        <f t="shared" si="527"/>
        <v>9.179170678641746E-2</v>
      </c>
    </row>
    <row r="11232" spans="1:6" x14ac:dyDescent="0.55000000000000004">
      <c r="A11232" t="s">
        <v>8</v>
      </c>
      <c r="B11232">
        <f t="shared" si="525"/>
        <v>10</v>
      </c>
      <c r="C11232">
        <v>0.94541823800000002</v>
      </c>
      <c r="D11232">
        <v>0.72401849900000004</v>
      </c>
      <c r="E11232">
        <f t="shared" si="526"/>
        <v>-0.22139973899999998</v>
      </c>
      <c r="F11232">
        <f t="shared" si="527"/>
        <v>4.9017844429268112E-2</v>
      </c>
    </row>
    <row r="11233" spans="1:6" x14ac:dyDescent="0.55000000000000004">
      <c r="A11233" t="s">
        <v>8</v>
      </c>
      <c r="B11233">
        <f t="shared" si="525"/>
        <v>10</v>
      </c>
      <c r="C11233">
        <v>0.98609394299999997</v>
      </c>
      <c r="D11233">
        <v>0.68576043900000005</v>
      </c>
      <c r="E11233">
        <f t="shared" si="526"/>
        <v>-0.30033350399999992</v>
      </c>
      <c r="F11233">
        <f t="shared" si="527"/>
        <v>9.0200213624917966E-2</v>
      </c>
    </row>
    <row r="11234" spans="1:6" x14ac:dyDescent="0.55000000000000004">
      <c r="A11234" t="s">
        <v>8</v>
      </c>
      <c r="B11234">
        <f t="shared" si="525"/>
        <v>10</v>
      </c>
      <c r="C11234">
        <v>0.96983587199999999</v>
      </c>
      <c r="D11234">
        <v>0.73559611700000005</v>
      </c>
      <c r="E11234">
        <f t="shared" si="526"/>
        <v>-0.23423975499999994</v>
      </c>
      <c r="F11234">
        <f t="shared" si="527"/>
        <v>5.4868262822459997E-2</v>
      </c>
    </row>
    <row r="11235" spans="1:6" x14ac:dyDescent="0.55000000000000004">
      <c r="A11235" t="s">
        <v>8</v>
      </c>
      <c r="B11235">
        <f t="shared" si="525"/>
        <v>10</v>
      </c>
      <c r="C11235">
        <v>0.91009743099999996</v>
      </c>
      <c r="D11235">
        <v>0.85442949599999996</v>
      </c>
      <c r="E11235">
        <f t="shared" si="526"/>
        <v>-5.5667935000000002E-2</v>
      </c>
      <c r="F11235">
        <f t="shared" si="527"/>
        <v>3.0989189871642253E-3</v>
      </c>
    </row>
    <row r="11236" spans="1:6" x14ac:dyDescent="0.55000000000000004">
      <c r="A11236" t="s">
        <v>8</v>
      </c>
      <c r="B11236">
        <f t="shared" si="525"/>
        <v>10</v>
      </c>
      <c r="C11236">
        <v>0.98162845399999998</v>
      </c>
      <c r="D11236">
        <v>0.70759227599999996</v>
      </c>
      <c r="E11236">
        <f t="shared" si="526"/>
        <v>-0.27403617800000002</v>
      </c>
      <c r="F11236">
        <f t="shared" si="527"/>
        <v>7.50958268528477E-2</v>
      </c>
    </row>
    <row r="11237" spans="1:6" x14ac:dyDescent="0.55000000000000004">
      <c r="A11237" t="s">
        <v>8</v>
      </c>
      <c r="B11237">
        <f t="shared" si="525"/>
        <v>10</v>
      </c>
      <c r="C11237">
        <v>0.96152822199999999</v>
      </c>
      <c r="D11237">
        <v>0.69674177100000001</v>
      </c>
      <c r="E11237">
        <f t="shared" si="526"/>
        <v>-0.26478645099999998</v>
      </c>
      <c r="F11237">
        <f t="shared" si="527"/>
        <v>7.0111864633175383E-2</v>
      </c>
    </row>
    <row r="11238" spans="1:6" x14ac:dyDescent="0.55000000000000004">
      <c r="A11238" t="s">
        <v>8</v>
      </c>
      <c r="B11238">
        <f t="shared" si="525"/>
        <v>10</v>
      </c>
      <c r="C11238">
        <v>0.96293569000000001</v>
      </c>
      <c r="D11238">
        <v>0.75002186000000004</v>
      </c>
      <c r="E11238">
        <f t="shared" si="526"/>
        <v>-0.21291382999999997</v>
      </c>
      <c r="F11238">
        <f t="shared" si="527"/>
        <v>4.5332299005268889E-2</v>
      </c>
    </row>
    <row r="11239" spans="1:6" x14ac:dyDescent="0.55000000000000004">
      <c r="A11239" t="s">
        <v>8</v>
      </c>
      <c r="B11239">
        <f t="shared" si="525"/>
        <v>10</v>
      </c>
      <c r="C11239">
        <v>0.96578631500000001</v>
      </c>
      <c r="D11239">
        <v>0.85801024199999998</v>
      </c>
      <c r="E11239">
        <f t="shared" si="526"/>
        <v>-0.10777607300000003</v>
      </c>
      <c r="F11239">
        <f t="shared" si="527"/>
        <v>1.1615681911301336E-2</v>
      </c>
    </row>
    <row r="11240" spans="1:6" x14ac:dyDescent="0.55000000000000004">
      <c r="A11240" t="s">
        <v>8</v>
      </c>
      <c r="B11240">
        <f t="shared" si="525"/>
        <v>10</v>
      </c>
      <c r="C11240">
        <v>0.96813894599999994</v>
      </c>
      <c r="D11240">
        <v>0.81872049499999999</v>
      </c>
      <c r="E11240">
        <f t="shared" si="526"/>
        <v>-0.14941845099999995</v>
      </c>
      <c r="F11240">
        <f t="shared" si="527"/>
        <v>2.2325873499239385E-2</v>
      </c>
    </row>
    <row r="11241" spans="1:6" x14ac:dyDescent="0.55000000000000004">
      <c r="A11241" t="s">
        <v>8</v>
      </c>
      <c r="B11241">
        <f t="shared" si="525"/>
        <v>10</v>
      </c>
      <c r="C11241">
        <v>0.97006663199999998</v>
      </c>
      <c r="D11241">
        <v>0.736593206</v>
      </c>
      <c r="E11241">
        <f t="shared" si="526"/>
        <v>-0.23347342599999998</v>
      </c>
      <c r="F11241">
        <f t="shared" si="527"/>
        <v>5.4509840648177467E-2</v>
      </c>
    </row>
    <row r="11242" spans="1:6" x14ac:dyDescent="0.55000000000000004">
      <c r="A11242" t="s">
        <v>8</v>
      </c>
      <c r="B11242">
        <f t="shared" si="525"/>
        <v>10</v>
      </c>
      <c r="C11242">
        <v>0.94951947400000003</v>
      </c>
      <c r="D11242">
        <v>0.75135379700000005</v>
      </c>
      <c r="E11242">
        <f t="shared" si="526"/>
        <v>-0.19816567699999998</v>
      </c>
      <c r="F11242">
        <f t="shared" si="527"/>
        <v>3.926963554086832E-2</v>
      </c>
    </row>
    <row r="11243" spans="1:6" x14ac:dyDescent="0.55000000000000004">
      <c r="A11243" t="s">
        <v>8</v>
      </c>
      <c r="B11243">
        <f t="shared" si="525"/>
        <v>10</v>
      </c>
      <c r="C11243">
        <v>0.97376486500000003</v>
      </c>
      <c r="D11243">
        <v>0.74889480200000003</v>
      </c>
      <c r="E11243">
        <f t="shared" si="526"/>
        <v>-0.22487006300000001</v>
      </c>
      <c r="F11243">
        <f t="shared" si="527"/>
        <v>5.0566545233623972E-2</v>
      </c>
    </row>
    <row r="11244" spans="1:6" x14ac:dyDescent="0.55000000000000004">
      <c r="A11244" t="s">
        <v>8</v>
      </c>
      <c r="B11244">
        <f t="shared" si="525"/>
        <v>10</v>
      </c>
      <c r="C11244">
        <v>0.96723328099999994</v>
      </c>
      <c r="D11244">
        <v>0.763790211</v>
      </c>
      <c r="E11244">
        <f t="shared" si="526"/>
        <v>-0.20344306999999995</v>
      </c>
      <c r="F11244">
        <f t="shared" si="527"/>
        <v>4.138908273102488E-2</v>
      </c>
    </row>
    <row r="11245" spans="1:6" x14ac:dyDescent="0.55000000000000004">
      <c r="A11245" t="s">
        <v>8</v>
      </c>
      <c r="B11245">
        <f t="shared" si="525"/>
        <v>10</v>
      </c>
      <c r="C11245">
        <v>0.96112796300000003</v>
      </c>
      <c r="D11245">
        <v>0.72757364099999999</v>
      </c>
      <c r="E11245">
        <f t="shared" si="526"/>
        <v>-0.23355432200000004</v>
      </c>
      <c r="F11245">
        <f t="shared" si="527"/>
        <v>5.4547621324879704E-2</v>
      </c>
    </row>
    <row r="11246" spans="1:6" x14ac:dyDescent="0.55000000000000004">
      <c r="A11246" t="s">
        <v>8</v>
      </c>
      <c r="B11246">
        <f t="shared" si="525"/>
        <v>10</v>
      </c>
      <c r="C11246">
        <v>0.95669509399999997</v>
      </c>
      <c r="D11246">
        <v>0.78598156200000002</v>
      </c>
      <c r="E11246">
        <f t="shared" si="526"/>
        <v>-0.17071353199999995</v>
      </c>
      <c r="F11246">
        <f t="shared" si="527"/>
        <v>2.9143110007915005E-2</v>
      </c>
    </row>
    <row r="11247" spans="1:6" x14ac:dyDescent="0.55000000000000004">
      <c r="A11247" t="s">
        <v>8</v>
      </c>
      <c r="B11247">
        <f t="shared" si="525"/>
        <v>10</v>
      </c>
      <c r="C11247">
        <v>0.96806364899999997</v>
      </c>
      <c r="D11247">
        <v>0.845806681</v>
      </c>
      <c r="E11247">
        <f t="shared" si="526"/>
        <v>-0.12225696799999997</v>
      </c>
      <c r="F11247">
        <f t="shared" si="527"/>
        <v>1.4946766224553015E-2</v>
      </c>
    </row>
    <row r="11248" spans="1:6" x14ac:dyDescent="0.55000000000000004">
      <c r="A11248" t="s">
        <v>8</v>
      </c>
      <c r="B11248">
        <f t="shared" si="525"/>
        <v>10</v>
      </c>
      <c r="C11248">
        <v>0.97323548500000001</v>
      </c>
      <c r="D11248">
        <v>0.71231475399999999</v>
      </c>
      <c r="E11248">
        <f t="shared" si="526"/>
        <v>-0.26092073100000002</v>
      </c>
      <c r="F11248">
        <f t="shared" si="527"/>
        <v>6.8079627865574366E-2</v>
      </c>
    </row>
    <row r="11249" spans="1:6" x14ac:dyDescent="0.55000000000000004">
      <c r="A11249" t="s">
        <v>8</v>
      </c>
      <c r="B11249">
        <f t="shared" si="525"/>
        <v>10</v>
      </c>
      <c r="C11249">
        <v>0.99380896200000002</v>
      </c>
      <c r="D11249">
        <v>0.74103239600000004</v>
      </c>
      <c r="E11249">
        <f t="shared" si="526"/>
        <v>-0.25277656599999998</v>
      </c>
      <c r="F11249">
        <f t="shared" si="527"/>
        <v>6.3895992318752343E-2</v>
      </c>
    </row>
    <row r="11250" spans="1:6" x14ac:dyDescent="0.55000000000000004">
      <c r="A11250" t="s">
        <v>8</v>
      </c>
      <c r="B11250">
        <f t="shared" si="525"/>
        <v>10</v>
      </c>
      <c r="C11250">
        <v>0.98473208199999995</v>
      </c>
      <c r="D11250">
        <v>0.85445290600000001</v>
      </c>
      <c r="E11250">
        <f t="shared" si="526"/>
        <v>-0.13027917599999994</v>
      </c>
      <c r="F11250">
        <f t="shared" si="527"/>
        <v>1.6972663699238961E-2</v>
      </c>
    </row>
    <row r="11251" spans="1:6" x14ac:dyDescent="0.55000000000000004">
      <c r="A11251" t="s">
        <v>8</v>
      </c>
      <c r="B11251">
        <f t="shared" si="525"/>
        <v>10</v>
      </c>
      <c r="C11251">
        <v>0.98558405800000004</v>
      </c>
      <c r="D11251">
        <v>0.76654456800000004</v>
      </c>
      <c r="E11251">
        <f t="shared" si="526"/>
        <v>-0.21903949</v>
      </c>
      <c r="F11251">
        <f t="shared" si="527"/>
        <v>4.7978298179460102E-2</v>
      </c>
    </row>
    <row r="11252" spans="1:6" x14ac:dyDescent="0.55000000000000004">
      <c r="A11252" t="s">
        <v>8</v>
      </c>
      <c r="B11252">
        <f t="shared" si="525"/>
        <v>10</v>
      </c>
      <c r="C11252">
        <v>0.95772413000000001</v>
      </c>
      <c r="D11252">
        <v>0.74723947700000004</v>
      </c>
      <c r="E11252">
        <f t="shared" si="526"/>
        <v>-0.21048465299999997</v>
      </c>
      <c r="F11252">
        <f t="shared" si="527"/>
        <v>4.4303789148530393E-2</v>
      </c>
    </row>
    <row r="11253" spans="1:6" x14ac:dyDescent="0.55000000000000004">
      <c r="A11253" t="s">
        <v>8</v>
      </c>
      <c r="B11253">
        <f t="shared" si="525"/>
        <v>10</v>
      </c>
      <c r="C11253">
        <v>0.96539310199999995</v>
      </c>
      <c r="D11253">
        <v>0.84180379599999999</v>
      </c>
      <c r="E11253">
        <f t="shared" si="526"/>
        <v>-0.12358930599999995</v>
      </c>
      <c r="F11253">
        <f t="shared" si="527"/>
        <v>1.5274316557561625E-2</v>
      </c>
    </row>
    <row r="11254" spans="1:6" x14ac:dyDescent="0.55000000000000004">
      <c r="A11254" t="s">
        <v>8</v>
      </c>
      <c r="B11254">
        <f t="shared" si="525"/>
        <v>10</v>
      </c>
      <c r="C11254">
        <v>0.968214091</v>
      </c>
      <c r="D11254">
        <v>0.79839237500000004</v>
      </c>
      <c r="E11254">
        <f t="shared" si="526"/>
        <v>-0.16982171599999996</v>
      </c>
      <c r="F11254">
        <f t="shared" si="527"/>
        <v>2.8839415225184642E-2</v>
      </c>
    </row>
    <row r="11255" spans="1:6" x14ac:dyDescent="0.55000000000000004">
      <c r="A11255" t="s">
        <v>8</v>
      </c>
      <c r="B11255">
        <f t="shared" si="525"/>
        <v>10</v>
      </c>
      <c r="C11255">
        <v>0.95414770699999996</v>
      </c>
      <c r="D11255">
        <v>0.80972996100000005</v>
      </c>
      <c r="E11255">
        <f t="shared" si="526"/>
        <v>-0.1444177459999999</v>
      </c>
      <c r="F11255">
        <f t="shared" si="527"/>
        <v>2.0856485359720487E-2</v>
      </c>
    </row>
    <row r="11256" spans="1:6" x14ac:dyDescent="0.55000000000000004">
      <c r="A11256" t="s">
        <v>8</v>
      </c>
      <c r="B11256">
        <f t="shared" si="525"/>
        <v>10</v>
      </c>
      <c r="C11256">
        <v>0.97432316299999999</v>
      </c>
      <c r="D11256">
        <v>0.83374709499999999</v>
      </c>
      <c r="E11256">
        <f t="shared" si="526"/>
        <v>-0.140576068</v>
      </c>
      <c r="F11256">
        <f t="shared" si="527"/>
        <v>1.9761630894340625E-2</v>
      </c>
    </row>
    <row r="11257" spans="1:6" x14ac:dyDescent="0.55000000000000004">
      <c r="A11257" t="s">
        <v>8</v>
      </c>
      <c r="B11257">
        <f t="shared" si="525"/>
        <v>10</v>
      </c>
      <c r="C11257">
        <v>0.98135000500000003</v>
      </c>
      <c r="D11257">
        <v>0.82305804800000004</v>
      </c>
      <c r="E11257">
        <f t="shared" si="526"/>
        <v>-0.15829195699999998</v>
      </c>
      <c r="F11257">
        <f t="shared" si="527"/>
        <v>2.5056343650889844E-2</v>
      </c>
    </row>
    <row r="11258" spans="1:6" x14ac:dyDescent="0.55000000000000004">
      <c r="A11258" t="s">
        <v>8</v>
      </c>
      <c r="B11258">
        <f t="shared" si="525"/>
        <v>10</v>
      </c>
      <c r="C11258">
        <v>0.978453876</v>
      </c>
      <c r="D11258">
        <v>0.755820783</v>
      </c>
      <c r="E11258">
        <f t="shared" si="526"/>
        <v>-0.222633093</v>
      </c>
      <c r="F11258">
        <f t="shared" si="527"/>
        <v>4.9565494098746651E-2</v>
      </c>
    </row>
    <row r="11259" spans="1:6" x14ac:dyDescent="0.55000000000000004">
      <c r="A11259" t="s">
        <v>8</v>
      </c>
      <c r="B11259">
        <f t="shared" si="525"/>
        <v>10</v>
      </c>
      <c r="C11259">
        <v>0.972115285</v>
      </c>
      <c r="D11259">
        <v>0.81602320699999997</v>
      </c>
      <c r="E11259">
        <f t="shared" si="526"/>
        <v>-0.15609207800000002</v>
      </c>
      <c r="F11259">
        <f t="shared" si="527"/>
        <v>2.4364736814358093E-2</v>
      </c>
    </row>
    <row r="11260" spans="1:6" x14ac:dyDescent="0.55000000000000004">
      <c r="A11260" t="s">
        <v>8</v>
      </c>
      <c r="B11260">
        <f t="shared" si="525"/>
        <v>10</v>
      </c>
      <c r="C11260">
        <v>0.98334059200000001</v>
      </c>
      <c r="D11260">
        <v>0.78507821499999997</v>
      </c>
      <c r="E11260">
        <f t="shared" si="526"/>
        <v>-0.19826237700000005</v>
      </c>
      <c r="F11260">
        <f t="shared" si="527"/>
        <v>3.9307970133690147E-2</v>
      </c>
    </row>
    <row r="11261" spans="1:6" x14ac:dyDescent="0.55000000000000004">
      <c r="A11261" t="s">
        <v>8</v>
      </c>
      <c r="B11261">
        <f t="shared" si="525"/>
        <v>10</v>
      </c>
      <c r="C11261">
        <v>0.97667185099999998</v>
      </c>
      <c r="D11261">
        <v>0.77185981999999997</v>
      </c>
      <c r="E11261">
        <f t="shared" si="526"/>
        <v>-0.20481203100000001</v>
      </c>
      <c r="F11261">
        <f t="shared" si="527"/>
        <v>4.1947968042344963E-2</v>
      </c>
    </row>
    <row r="11262" spans="1:6" x14ac:dyDescent="0.55000000000000004">
      <c r="A11262" t="s">
        <v>8</v>
      </c>
      <c r="B11262">
        <f t="shared" si="525"/>
        <v>10</v>
      </c>
      <c r="C11262">
        <v>0.96842716200000001</v>
      </c>
      <c r="D11262">
        <v>0.79172801100000001</v>
      </c>
      <c r="E11262">
        <f t="shared" si="526"/>
        <v>-0.176699151</v>
      </c>
      <c r="F11262">
        <f t="shared" si="527"/>
        <v>3.1222589964120799E-2</v>
      </c>
    </row>
    <row r="11263" spans="1:6" x14ac:dyDescent="0.55000000000000004">
      <c r="A11263" t="s">
        <v>8</v>
      </c>
      <c r="B11263">
        <f t="shared" si="525"/>
        <v>10</v>
      </c>
      <c r="C11263">
        <v>0.98108227000000003</v>
      </c>
      <c r="D11263">
        <v>0.83307287900000004</v>
      </c>
      <c r="E11263">
        <f t="shared" si="526"/>
        <v>-0.14800939099999999</v>
      </c>
      <c r="F11263">
        <f t="shared" si="527"/>
        <v>2.1906779824190876E-2</v>
      </c>
    </row>
    <row r="11264" spans="1:6" x14ac:dyDescent="0.55000000000000004">
      <c r="A11264" t="s">
        <v>8</v>
      </c>
      <c r="B11264">
        <f t="shared" si="525"/>
        <v>10</v>
      </c>
      <c r="C11264">
        <v>0.95709809599999995</v>
      </c>
      <c r="D11264">
        <v>0.86584474600000005</v>
      </c>
      <c r="E11264">
        <f t="shared" si="526"/>
        <v>-9.12533499999999E-2</v>
      </c>
      <c r="F11264">
        <f t="shared" si="527"/>
        <v>8.327173886222481E-3</v>
      </c>
    </row>
    <row r="11265" spans="1:6" x14ac:dyDescent="0.55000000000000004">
      <c r="A11265" t="s">
        <v>8</v>
      </c>
      <c r="B11265">
        <f t="shared" si="525"/>
        <v>10</v>
      </c>
      <c r="C11265">
        <v>0.96429391499999995</v>
      </c>
      <c r="D11265">
        <v>0.759436581</v>
      </c>
      <c r="E11265">
        <f t="shared" si="526"/>
        <v>-0.20485733399999995</v>
      </c>
      <c r="F11265">
        <f t="shared" si="527"/>
        <v>4.1966527293587533E-2</v>
      </c>
    </row>
    <row r="11266" spans="1:6" x14ac:dyDescent="0.55000000000000004">
      <c r="A11266" t="s">
        <v>8</v>
      </c>
      <c r="B11266">
        <f t="shared" ref="B11266:B11329" si="528">IF(C11266&lt;=0.1,1,IF(C11266&lt;=0.2,2,IF(C11266&lt;=0.3,3,IF(C11266&lt;=0.4,4,IF(C11266&lt;=0.5,5,IF(C11266&lt;=0.6,6,IF(C11266&lt;=0.7,7,IF(C11266&lt;=0.8,8,IF(C11266&lt;=0.9,9,10)))))))))</f>
        <v>10</v>
      </c>
      <c r="C11266">
        <v>0.98328782100000001</v>
      </c>
      <c r="D11266">
        <v>0.71969015800000002</v>
      </c>
      <c r="E11266">
        <f t="shared" si="526"/>
        <v>-0.26359766299999998</v>
      </c>
      <c r="F11266">
        <f t="shared" si="527"/>
        <v>6.948372793906156E-2</v>
      </c>
    </row>
    <row r="11267" spans="1:6" x14ac:dyDescent="0.55000000000000004">
      <c r="A11267" t="s">
        <v>8</v>
      </c>
      <c r="B11267">
        <f t="shared" si="528"/>
        <v>10</v>
      </c>
      <c r="C11267">
        <v>0.97545662099999997</v>
      </c>
      <c r="D11267">
        <v>0.72473881200000001</v>
      </c>
      <c r="E11267">
        <f t="shared" ref="E11267:E11330" si="529">D11267-C11267</f>
        <v>-0.25071780899999996</v>
      </c>
      <c r="F11267">
        <f t="shared" ref="F11267:F11330" si="530">E11267^2</f>
        <v>6.2859419749760462E-2</v>
      </c>
    </row>
    <row r="11268" spans="1:6" x14ac:dyDescent="0.55000000000000004">
      <c r="A11268" t="s">
        <v>8</v>
      </c>
      <c r="B11268">
        <f t="shared" si="528"/>
        <v>10</v>
      </c>
      <c r="C11268">
        <v>0.97067054699999999</v>
      </c>
      <c r="D11268">
        <v>0.75493243099999996</v>
      </c>
      <c r="E11268">
        <f t="shared" si="529"/>
        <v>-0.21573811600000004</v>
      </c>
      <c r="F11268">
        <f t="shared" si="530"/>
        <v>4.6542934695229472E-2</v>
      </c>
    </row>
    <row r="11269" spans="1:6" x14ac:dyDescent="0.55000000000000004">
      <c r="A11269" t="s">
        <v>8</v>
      </c>
      <c r="B11269">
        <f t="shared" si="528"/>
        <v>10</v>
      </c>
      <c r="C11269">
        <v>0.97897474799999995</v>
      </c>
      <c r="D11269">
        <v>0.804645995</v>
      </c>
      <c r="E11269">
        <f t="shared" si="529"/>
        <v>-0.17432875299999995</v>
      </c>
      <c r="F11269">
        <f t="shared" si="530"/>
        <v>3.039051412253499E-2</v>
      </c>
    </row>
    <row r="11270" spans="1:6" x14ac:dyDescent="0.55000000000000004">
      <c r="A11270" t="s">
        <v>8</v>
      </c>
      <c r="B11270">
        <f t="shared" si="528"/>
        <v>10</v>
      </c>
      <c r="C11270">
        <v>0.97175851800000002</v>
      </c>
      <c r="D11270">
        <v>0.85811041499999996</v>
      </c>
      <c r="E11270">
        <f t="shared" si="529"/>
        <v>-0.11364810300000006</v>
      </c>
      <c r="F11270">
        <f t="shared" si="530"/>
        <v>1.2915891315498623E-2</v>
      </c>
    </row>
    <row r="11271" spans="1:6" x14ac:dyDescent="0.55000000000000004">
      <c r="A11271" t="s">
        <v>8</v>
      </c>
      <c r="B11271">
        <f t="shared" si="528"/>
        <v>10</v>
      </c>
      <c r="C11271">
        <v>0.99020674600000003</v>
      </c>
      <c r="D11271">
        <v>0.74712777500000005</v>
      </c>
      <c r="E11271">
        <f t="shared" si="529"/>
        <v>-0.24307897099999998</v>
      </c>
      <c r="F11271">
        <f t="shared" si="530"/>
        <v>5.9087386142418832E-2</v>
      </c>
    </row>
    <row r="11272" spans="1:6" x14ac:dyDescent="0.55000000000000004">
      <c r="A11272" t="s">
        <v>8</v>
      </c>
      <c r="B11272">
        <f t="shared" si="528"/>
        <v>10</v>
      </c>
      <c r="C11272">
        <v>0.97824397799999996</v>
      </c>
      <c r="D11272">
        <v>0.83633105100000005</v>
      </c>
      <c r="E11272">
        <f t="shared" si="529"/>
        <v>-0.14191292699999991</v>
      </c>
      <c r="F11272">
        <f t="shared" si="530"/>
        <v>2.0139278849707305E-2</v>
      </c>
    </row>
    <row r="11273" spans="1:6" x14ac:dyDescent="0.55000000000000004">
      <c r="A11273" t="s">
        <v>8</v>
      </c>
      <c r="B11273">
        <f t="shared" si="528"/>
        <v>10</v>
      </c>
      <c r="C11273">
        <v>0.98148775300000002</v>
      </c>
      <c r="D11273">
        <v>0.78400183000000001</v>
      </c>
      <c r="E11273">
        <f t="shared" si="529"/>
        <v>-0.19748592300000001</v>
      </c>
      <c r="F11273">
        <f t="shared" si="530"/>
        <v>3.9000689783161929E-2</v>
      </c>
    </row>
    <row r="11274" spans="1:6" x14ac:dyDescent="0.55000000000000004">
      <c r="A11274" t="s">
        <v>8</v>
      </c>
      <c r="B11274">
        <f t="shared" si="528"/>
        <v>10</v>
      </c>
      <c r="C11274">
        <v>0.96966983799999995</v>
      </c>
      <c r="D11274">
        <v>0.88317380899999998</v>
      </c>
      <c r="E11274">
        <f t="shared" si="529"/>
        <v>-8.6496028999999974E-2</v>
      </c>
      <c r="F11274">
        <f t="shared" si="530"/>
        <v>7.4815630327688364E-3</v>
      </c>
    </row>
    <row r="11275" spans="1:6" x14ac:dyDescent="0.55000000000000004">
      <c r="A11275" t="s">
        <v>8</v>
      </c>
      <c r="B11275">
        <f t="shared" si="528"/>
        <v>10</v>
      </c>
      <c r="C11275">
        <v>0.97731843600000001</v>
      </c>
      <c r="D11275">
        <v>0.73832849899999997</v>
      </c>
      <c r="E11275">
        <f t="shared" si="529"/>
        <v>-0.23898993700000004</v>
      </c>
      <c r="F11275">
        <f t="shared" si="530"/>
        <v>5.7116189987263991E-2</v>
      </c>
    </row>
    <row r="11276" spans="1:6" x14ac:dyDescent="0.55000000000000004">
      <c r="A11276" t="s">
        <v>8</v>
      </c>
      <c r="B11276">
        <f t="shared" si="528"/>
        <v>10</v>
      </c>
      <c r="C11276">
        <v>0.98472493400000005</v>
      </c>
      <c r="D11276">
        <v>0.70413318800000002</v>
      </c>
      <c r="E11276">
        <f t="shared" si="529"/>
        <v>-0.28059174600000003</v>
      </c>
      <c r="F11276">
        <f t="shared" si="530"/>
        <v>7.873172792332854E-2</v>
      </c>
    </row>
    <row r="11277" spans="1:6" x14ac:dyDescent="0.55000000000000004">
      <c r="A11277" t="s">
        <v>8</v>
      </c>
      <c r="B11277">
        <f t="shared" si="528"/>
        <v>10</v>
      </c>
      <c r="C11277">
        <v>0.96517527700000005</v>
      </c>
      <c r="D11277">
        <v>0.75191667399999995</v>
      </c>
      <c r="E11277">
        <f t="shared" si="529"/>
        <v>-0.2132586030000001</v>
      </c>
      <c r="F11277">
        <f t="shared" si="530"/>
        <v>4.5479231753511651E-2</v>
      </c>
    </row>
    <row r="11278" spans="1:6" x14ac:dyDescent="0.55000000000000004">
      <c r="A11278" t="s">
        <v>8</v>
      </c>
      <c r="B11278">
        <f t="shared" si="528"/>
        <v>10</v>
      </c>
      <c r="C11278">
        <v>0.96931429199999997</v>
      </c>
      <c r="D11278">
        <v>0.79831507899999998</v>
      </c>
      <c r="E11278">
        <f t="shared" si="529"/>
        <v>-0.17099921299999998</v>
      </c>
      <c r="F11278">
        <f t="shared" si="530"/>
        <v>2.9240730846619364E-2</v>
      </c>
    </row>
    <row r="11279" spans="1:6" x14ac:dyDescent="0.55000000000000004">
      <c r="A11279" t="s">
        <v>8</v>
      </c>
      <c r="B11279">
        <f t="shared" si="528"/>
        <v>10</v>
      </c>
      <c r="C11279">
        <v>0.95818486700000005</v>
      </c>
      <c r="D11279">
        <v>0.781261592</v>
      </c>
      <c r="E11279">
        <f t="shared" si="529"/>
        <v>-0.17692327500000005</v>
      </c>
      <c r="F11279">
        <f t="shared" si="530"/>
        <v>3.1301845236725641E-2</v>
      </c>
    </row>
    <row r="11280" spans="1:6" x14ac:dyDescent="0.55000000000000004">
      <c r="A11280" t="s">
        <v>8</v>
      </c>
      <c r="B11280">
        <f t="shared" si="528"/>
        <v>10</v>
      </c>
      <c r="C11280">
        <v>0.98085263899999997</v>
      </c>
      <c r="D11280">
        <v>0.75562429900000005</v>
      </c>
      <c r="E11280">
        <f t="shared" si="529"/>
        <v>-0.22522833999999992</v>
      </c>
      <c r="F11280">
        <f t="shared" si="530"/>
        <v>5.0727805139155563E-2</v>
      </c>
    </row>
    <row r="11281" spans="1:6" x14ac:dyDescent="0.55000000000000004">
      <c r="A11281" t="s">
        <v>8</v>
      </c>
      <c r="B11281">
        <f t="shared" si="528"/>
        <v>10</v>
      </c>
      <c r="C11281">
        <v>0.98077333899999997</v>
      </c>
      <c r="D11281">
        <v>0.80955410000000005</v>
      </c>
      <c r="E11281">
        <f t="shared" si="529"/>
        <v>-0.17121923899999991</v>
      </c>
      <c r="F11281">
        <f t="shared" si="530"/>
        <v>2.9316027803739091E-2</v>
      </c>
    </row>
    <row r="11282" spans="1:6" x14ac:dyDescent="0.55000000000000004">
      <c r="A11282" t="s">
        <v>8</v>
      </c>
      <c r="B11282">
        <f t="shared" si="528"/>
        <v>10</v>
      </c>
      <c r="C11282">
        <v>0.98066841400000004</v>
      </c>
      <c r="D11282">
        <v>0.83241629100000003</v>
      </c>
      <c r="E11282">
        <f t="shared" si="529"/>
        <v>-0.14825212300000001</v>
      </c>
      <c r="F11282">
        <f t="shared" si="530"/>
        <v>2.1978691974007133E-2</v>
      </c>
    </row>
    <row r="11283" spans="1:6" x14ac:dyDescent="0.55000000000000004">
      <c r="A11283" t="s">
        <v>8</v>
      </c>
      <c r="B11283">
        <f t="shared" si="528"/>
        <v>10</v>
      </c>
      <c r="C11283">
        <v>0.96791566399999995</v>
      </c>
      <c r="D11283">
        <v>0.82547683100000002</v>
      </c>
      <c r="E11283">
        <f t="shared" si="529"/>
        <v>-0.14243883299999993</v>
      </c>
      <c r="F11283">
        <f t="shared" si="530"/>
        <v>2.0288821146401868E-2</v>
      </c>
    </row>
    <row r="11284" spans="1:6" x14ac:dyDescent="0.55000000000000004">
      <c r="A11284" t="s">
        <v>8</v>
      </c>
      <c r="B11284">
        <f t="shared" si="528"/>
        <v>10</v>
      </c>
      <c r="C11284">
        <v>0.95372844300000004</v>
      </c>
      <c r="D11284">
        <v>0.85729594499999995</v>
      </c>
      <c r="E11284">
        <f t="shared" si="529"/>
        <v>-9.6432498000000089E-2</v>
      </c>
      <c r="F11284">
        <f t="shared" si="530"/>
        <v>9.2992266705200204E-3</v>
      </c>
    </row>
    <row r="11285" spans="1:6" x14ac:dyDescent="0.55000000000000004">
      <c r="A11285" t="s">
        <v>8</v>
      </c>
      <c r="B11285">
        <f t="shared" si="528"/>
        <v>10</v>
      </c>
      <c r="C11285">
        <v>0.90038268399999999</v>
      </c>
      <c r="D11285">
        <v>0.79398730100000003</v>
      </c>
      <c r="E11285">
        <f t="shared" si="529"/>
        <v>-0.10639538299999995</v>
      </c>
      <c r="F11285">
        <f t="shared" si="530"/>
        <v>1.131997752371668E-2</v>
      </c>
    </row>
    <row r="11286" spans="1:6" x14ac:dyDescent="0.55000000000000004">
      <c r="A11286" t="s">
        <v>8</v>
      </c>
      <c r="B11286">
        <f t="shared" si="528"/>
        <v>10</v>
      </c>
      <c r="C11286">
        <v>0.97609850300000001</v>
      </c>
      <c r="D11286">
        <v>0.74234091499999999</v>
      </c>
      <c r="E11286">
        <f t="shared" si="529"/>
        <v>-0.23375758800000002</v>
      </c>
      <c r="F11286">
        <f t="shared" si="530"/>
        <v>5.4642609947577754E-2</v>
      </c>
    </row>
    <row r="11287" spans="1:6" x14ac:dyDescent="0.55000000000000004">
      <c r="A11287" t="s">
        <v>8</v>
      </c>
      <c r="B11287">
        <f t="shared" si="528"/>
        <v>10</v>
      </c>
      <c r="C11287">
        <v>0.97034715500000002</v>
      </c>
      <c r="D11287">
        <v>0.76626014899999995</v>
      </c>
      <c r="E11287">
        <f t="shared" si="529"/>
        <v>-0.20408700600000007</v>
      </c>
      <c r="F11287">
        <f t="shared" si="530"/>
        <v>4.1651506018044064E-2</v>
      </c>
    </row>
    <row r="11288" spans="1:6" x14ac:dyDescent="0.55000000000000004">
      <c r="A11288" t="s">
        <v>8</v>
      </c>
      <c r="B11288">
        <f t="shared" si="528"/>
        <v>10</v>
      </c>
      <c r="C11288">
        <v>0.95924959600000004</v>
      </c>
      <c r="D11288">
        <v>0.75837691299999999</v>
      </c>
      <c r="E11288">
        <f t="shared" si="529"/>
        <v>-0.20087268300000005</v>
      </c>
      <c r="F11288">
        <f t="shared" si="530"/>
        <v>4.0349834775618508E-2</v>
      </c>
    </row>
    <row r="11289" spans="1:6" x14ac:dyDescent="0.55000000000000004">
      <c r="A11289" t="s">
        <v>8</v>
      </c>
      <c r="B11289">
        <f t="shared" si="528"/>
        <v>10</v>
      </c>
      <c r="C11289">
        <v>0.963316214</v>
      </c>
      <c r="D11289">
        <v>0.82917835299999998</v>
      </c>
      <c r="E11289">
        <f t="shared" si="529"/>
        <v>-0.13413786100000002</v>
      </c>
      <c r="F11289">
        <f t="shared" si="530"/>
        <v>1.7992965753655329E-2</v>
      </c>
    </row>
    <row r="11290" spans="1:6" x14ac:dyDescent="0.55000000000000004">
      <c r="A11290" t="s">
        <v>8</v>
      </c>
      <c r="B11290">
        <f t="shared" si="528"/>
        <v>10</v>
      </c>
      <c r="C11290">
        <v>0.98039652499999996</v>
      </c>
      <c r="D11290">
        <v>0.77171342600000004</v>
      </c>
      <c r="E11290">
        <f t="shared" si="529"/>
        <v>-0.20868309899999993</v>
      </c>
      <c r="F11290">
        <f t="shared" si="530"/>
        <v>4.3548635808243773E-2</v>
      </c>
    </row>
    <row r="11291" spans="1:6" x14ac:dyDescent="0.55000000000000004">
      <c r="A11291" t="s">
        <v>8</v>
      </c>
      <c r="B11291">
        <f t="shared" si="528"/>
        <v>10</v>
      </c>
      <c r="C11291">
        <v>0.98411998199999995</v>
      </c>
      <c r="D11291">
        <v>0.84192678200000004</v>
      </c>
      <c r="E11291">
        <f t="shared" si="529"/>
        <v>-0.14219319999999991</v>
      </c>
      <c r="F11291">
        <f t="shared" si="530"/>
        <v>2.0218906126239975E-2</v>
      </c>
    </row>
    <row r="11292" spans="1:6" x14ac:dyDescent="0.55000000000000004">
      <c r="A11292" t="s">
        <v>8</v>
      </c>
      <c r="B11292">
        <f t="shared" si="528"/>
        <v>10</v>
      </c>
      <c r="C11292">
        <v>0.96365068600000003</v>
      </c>
      <c r="D11292">
        <v>0.85195541799999996</v>
      </c>
      <c r="E11292">
        <f t="shared" si="529"/>
        <v>-0.11169526800000007</v>
      </c>
      <c r="F11292">
        <f t="shared" si="530"/>
        <v>1.247583289359184E-2</v>
      </c>
    </row>
    <row r="11293" spans="1:6" x14ac:dyDescent="0.55000000000000004">
      <c r="A11293" t="s">
        <v>8</v>
      </c>
      <c r="B11293">
        <f t="shared" si="528"/>
        <v>10</v>
      </c>
      <c r="C11293">
        <v>0.967396535</v>
      </c>
      <c r="D11293">
        <v>0.83805057000000005</v>
      </c>
      <c r="E11293">
        <f t="shared" si="529"/>
        <v>-0.12934596499999995</v>
      </c>
      <c r="F11293">
        <f t="shared" si="530"/>
        <v>1.6730378661781214E-2</v>
      </c>
    </row>
    <row r="11294" spans="1:6" x14ac:dyDescent="0.55000000000000004">
      <c r="A11294" t="s">
        <v>8</v>
      </c>
      <c r="B11294">
        <f t="shared" si="528"/>
        <v>10</v>
      </c>
      <c r="C11294">
        <v>0.97601718199999998</v>
      </c>
      <c r="D11294">
        <v>0.80312290500000005</v>
      </c>
      <c r="E11294">
        <f t="shared" si="529"/>
        <v>-0.17289427699999993</v>
      </c>
      <c r="F11294">
        <f t="shared" si="530"/>
        <v>2.9892431019352704E-2</v>
      </c>
    </row>
    <row r="11295" spans="1:6" x14ac:dyDescent="0.55000000000000004">
      <c r="A11295" t="s">
        <v>8</v>
      </c>
      <c r="B11295">
        <f t="shared" si="528"/>
        <v>10</v>
      </c>
      <c r="C11295">
        <v>0.95540662499999995</v>
      </c>
      <c r="D11295">
        <v>0.83542949200000005</v>
      </c>
      <c r="E11295">
        <f t="shared" si="529"/>
        <v>-0.1199771329999999</v>
      </c>
      <c r="F11295">
        <f t="shared" si="530"/>
        <v>1.4394512442899665E-2</v>
      </c>
    </row>
    <row r="11296" spans="1:6" x14ac:dyDescent="0.55000000000000004">
      <c r="A11296" t="s">
        <v>8</v>
      </c>
      <c r="B11296">
        <f t="shared" si="528"/>
        <v>10</v>
      </c>
      <c r="C11296">
        <v>0.95327583999999999</v>
      </c>
      <c r="D11296">
        <v>0.79445797500000004</v>
      </c>
      <c r="E11296">
        <f t="shared" si="529"/>
        <v>-0.15881786499999995</v>
      </c>
      <c r="F11296">
        <f t="shared" si="530"/>
        <v>2.5223114243158207E-2</v>
      </c>
    </row>
    <row r="11297" spans="1:6" x14ac:dyDescent="0.55000000000000004">
      <c r="A11297" t="s">
        <v>8</v>
      </c>
      <c r="B11297">
        <f t="shared" si="528"/>
        <v>10</v>
      </c>
      <c r="C11297">
        <v>0.98818992500000002</v>
      </c>
      <c r="D11297">
        <v>0.77344199700000005</v>
      </c>
      <c r="E11297">
        <f t="shared" si="529"/>
        <v>-0.21474792799999998</v>
      </c>
      <c r="F11297">
        <f t="shared" si="530"/>
        <v>4.6116672580293172E-2</v>
      </c>
    </row>
    <row r="11298" spans="1:6" x14ac:dyDescent="0.55000000000000004">
      <c r="A11298" t="s">
        <v>8</v>
      </c>
      <c r="B11298">
        <f t="shared" si="528"/>
        <v>10</v>
      </c>
      <c r="C11298">
        <v>0.97188113899999995</v>
      </c>
      <c r="D11298">
        <v>0.74661190499999996</v>
      </c>
      <c r="E11298">
        <f t="shared" si="529"/>
        <v>-0.22526923399999998</v>
      </c>
      <c r="F11298">
        <f t="shared" si="530"/>
        <v>5.0746227786946749E-2</v>
      </c>
    </row>
    <row r="11299" spans="1:6" x14ac:dyDescent="0.55000000000000004">
      <c r="A11299" t="s">
        <v>8</v>
      </c>
      <c r="B11299">
        <f t="shared" si="528"/>
        <v>10</v>
      </c>
      <c r="C11299">
        <v>0.96296296299999995</v>
      </c>
      <c r="D11299">
        <v>0.81823690400000004</v>
      </c>
      <c r="E11299">
        <f t="shared" si="529"/>
        <v>-0.14472605899999991</v>
      </c>
      <c r="F11299">
        <f t="shared" si="530"/>
        <v>2.0945632153671453E-2</v>
      </c>
    </row>
    <row r="11300" spans="1:6" x14ac:dyDescent="0.55000000000000004">
      <c r="A11300" t="s">
        <v>8</v>
      </c>
      <c r="B11300">
        <f t="shared" si="528"/>
        <v>10</v>
      </c>
      <c r="C11300">
        <v>0.98067896499999996</v>
      </c>
      <c r="D11300">
        <v>0.81963820799999998</v>
      </c>
      <c r="E11300">
        <f t="shared" si="529"/>
        <v>-0.16104075699999998</v>
      </c>
      <c r="F11300">
        <f t="shared" si="530"/>
        <v>2.5934125415133041E-2</v>
      </c>
    </row>
    <row r="11301" spans="1:6" x14ac:dyDescent="0.55000000000000004">
      <c r="A11301" t="s">
        <v>8</v>
      </c>
      <c r="B11301">
        <f t="shared" si="528"/>
        <v>10</v>
      </c>
      <c r="C11301">
        <v>0.98282839300000002</v>
      </c>
      <c r="D11301">
        <v>0.80046640300000005</v>
      </c>
      <c r="E11301">
        <f t="shared" si="529"/>
        <v>-0.18236198999999997</v>
      </c>
      <c r="F11301">
        <f t="shared" si="530"/>
        <v>3.3255895396760091E-2</v>
      </c>
    </row>
    <row r="11302" spans="1:6" x14ac:dyDescent="0.55000000000000004">
      <c r="A11302" t="s">
        <v>8</v>
      </c>
      <c r="B11302">
        <f t="shared" si="528"/>
        <v>10</v>
      </c>
      <c r="C11302">
        <v>0.97169245500000001</v>
      </c>
      <c r="D11302">
        <v>0.81659600099999996</v>
      </c>
      <c r="E11302">
        <f t="shared" si="529"/>
        <v>-0.15509645400000005</v>
      </c>
      <c r="F11302">
        <f t="shared" si="530"/>
        <v>2.4054910043374133E-2</v>
      </c>
    </row>
    <row r="11303" spans="1:6" x14ac:dyDescent="0.55000000000000004">
      <c r="A11303" t="s">
        <v>8</v>
      </c>
      <c r="B11303">
        <f t="shared" si="528"/>
        <v>10</v>
      </c>
      <c r="C11303">
        <v>0.97640845099999996</v>
      </c>
      <c r="D11303">
        <v>0.83272134499999995</v>
      </c>
      <c r="E11303">
        <f t="shared" si="529"/>
        <v>-0.14368710600000001</v>
      </c>
      <c r="F11303">
        <f t="shared" si="530"/>
        <v>2.064598443065524E-2</v>
      </c>
    </row>
    <row r="11304" spans="1:6" x14ac:dyDescent="0.55000000000000004">
      <c r="A11304" t="s">
        <v>8</v>
      </c>
      <c r="B11304">
        <f t="shared" si="528"/>
        <v>10</v>
      </c>
      <c r="C11304">
        <v>0.96538274000000002</v>
      </c>
      <c r="D11304">
        <v>0.816078156</v>
      </c>
      <c r="E11304">
        <f t="shared" si="529"/>
        <v>-0.14930458400000002</v>
      </c>
      <c r="F11304">
        <f t="shared" si="530"/>
        <v>2.2291858803413063E-2</v>
      </c>
    </row>
    <row r="11305" spans="1:6" x14ac:dyDescent="0.55000000000000004">
      <c r="A11305" t="s">
        <v>8</v>
      </c>
      <c r="B11305">
        <f t="shared" si="528"/>
        <v>10</v>
      </c>
      <c r="C11305">
        <v>0.96299570599999995</v>
      </c>
      <c r="D11305">
        <v>0.78940443100000002</v>
      </c>
      <c r="E11305">
        <f t="shared" si="529"/>
        <v>-0.17359127499999993</v>
      </c>
      <c r="F11305">
        <f t="shared" si="530"/>
        <v>3.0133930756125603E-2</v>
      </c>
    </row>
    <row r="11306" spans="1:6" x14ac:dyDescent="0.55000000000000004">
      <c r="A11306" t="s">
        <v>8</v>
      </c>
      <c r="B11306">
        <f t="shared" si="528"/>
        <v>10</v>
      </c>
      <c r="C11306">
        <v>0.96953861799999996</v>
      </c>
      <c r="D11306">
        <v>0.80405830199999995</v>
      </c>
      <c r="E11306">
        <f t="shared" si="529"/>
        <v>-0.16548031600000002</v>
      </c>
      <c r="F11306">
        <f t="shared" si="530"/>
        <v>2.7383734983459862E-2</v>
      </c>
    </row>
    <row r="11307" spans="1:6" x14ac:dyDescent="0.55000000000000004">
      <c r="A11307" t="s">
        <v>8</v>
      </c>
      <c r="B11307">
        <f t="shared" si="528"/>
        <v>10</v>
      </c>
      <c r="C11307">
        <v>0.97800712599999995</v>
      </c>
      <c r="D11307">
        <v>0.79726449600000004</v>
      </c>
      <c r="E11307">
        <f t="shared" si="529"/>
        <v>-0.1807426299999999</v>
      </c>
      <c r="F11307">
        <f t="shared" si="530"/>
        <v>3.2667898299316864E-2</v>
      </c>
    </row>
    <row r="11308" spans="1:6" x14ac:dyDescent="0.55000000000000004">
      <c r="A11308" t="s">
        <v>8</v>
      </c>
      <c r="B11308">
        <f t="shared" si="528"/>
        <v>10</v>
      </c>
      <c r="C11308">
        <v>0.98238139099999999</v>
      </c>
      <c r="D11308">
        <v>0.74758855899999999</v>
      </c>
      <c r="E11308">
        <f t="shared" si="529"/>
        <v>-0.23479283200000001</v>
      </c>
      <c r="F11308">
        <f t="shared" si="530"/>
        <v>5.5127673958580224E-2</v>
      </c>
    </row>
    <row r="11309" spans="1:6" x14ac:dyDescent="0.55000000000000004">
      <c r="A11309" t="s">
        <v>8</v>
      </c>
      <c r="B11309">
        <f t="shared" si="528"/>
        <v>10</v>
      </c>
      <c r="C11309">
        <v>0.98665592999999996</v>
      </c>
      <c r="D11309">
        <v>0.72187397900000005</v>
      </c>
      <c r="E11309">
        <f t="shared" si="529"/>
        <v>-0.2647819509999999</v>
      </c>
      <c r="F11309">
        <f t="shared" si="530"/>
        <v>7.0109481575366353E-2</v>
      </c>
    </row>
    <row r="11310" spans="1:6" x14ac:dyDescent="0.55000000000000004">
      <c r="A11310" t="s">
        <v>8</v>
      </c>
      <c r="B11310">
        <f t="shared" si="528"/>
        <v>10</v>
      </c>
      <c r="C11310">
        <v>0.99330920300000003</v>
      </c>
      <c r="D11310">
        <v>0.804548602</v>
      </c>
      <c r="E11310">
        <f t="shared" si="529"/>
        <v>-0.18876060100000003</v>
      </c>
      <c r="F11310">
        <f t="shared" si="530"/>
        <v>3.5630564489881209E-2</v>
      </c>
    </row>
    <row r="11311" spans="1:6" x14ac:dyDescent="0.55000000000000004">
      <c r="A11311" t="s">
        <v>8</v>
      </c>
      <c r="B11311">
        <f t="shared" si="528"/>
        <v>10</v>
      </c>
      <c r="C11311">
        <v>0.97047585999999997</v>
      </c>
      <c r="D11311">
        <v>0.81191214</v>
      </c>
      <c r="E11311">
        <f t="shared" si="529"/>
        <v>-0.15856371999999996</v>
      </c>
      <c r="F11311">
        <f t="shared" si="530"/>
        <v>2.5142453300238388E-2</v>
      </c>
    </row>
    <row r="11312" spans="1:6" x14ac:dyDescent="0.55000000000000004">
      <c r="A11312" t="s">
        <v>8</v>
      </c>
      <c r="B11312">
        <f t="shared" si="528"/>
        <v>10</v>
      </c>
      <c r="C11312">
        <v>0.96597245899999995</v>
      </c>
      <c r="D11312">
        <v>0.84474436600000002</v>
      </c>
      <c r="E11312">
        <f t="shared" si="529"/>
        <v>-0.12122809299999993</v>
      </c>
      <c r="F11312">
        <f t="shared" si="530"/>
        <v>1.4696250532416631E-2</v>
      </c>
    </row>
    <row r="11313" spans="1:6" x14ac:dyDescent="0.55000000000000004">
      <c r="A11313" t="s">
        <v>8</v>
      </c>
      <c r="B11313">
        <f t="shared" si="528"/>
        <v>10</v>
      </c>
      <c r="C11313">
        <v>0.978445695</v>
      </c>
      <c r="D11313">
        <v>0.81139559699999997</v>
      </c>
      <c r="E11313">
        <f t="shared" si="529"/>
        <v>-0.16705009800000004</v>
      </c>
      <c r="F11313">
        <f t="shared" si="530"/>
        <v>2.7905735241809615E-2</v>
      </c>
    </row>
    <row r="11314" spans="1:6" x14ac:dyDescent="0.55000000000000004">
      <c r="A11314" t="s">
        <v>8</v>
      </c>
      <c r="B11314">
        <f t="shared" si="528"/>
        <v>10</v>
      </c>
      <c r="C11314">
        <v>0.97079581400000003</v>
      </c>
      <c r="D11314">
        <v>0.825872359</v>
      </c>
      <c r="E11314">
        <f t="shared" si="529"/>
        <v>-0.14492345500000003</v>
      </c>
      <c r="F11314">
        <f t="shared" si="530"/>
        <v>2.1002807809137033E-2</v>
      </c>
    </row>
    <row r="11315" spans="1:6" x14ac:dyDescent="0.55000000000000004">
      <c r="A11315" t="s">
        <v>8</v>
      </c>
      <c r="B11315">
        <f t="shared" si="528"/>
        <v>10</v>
      </c>
      <c r="C11315">
        <v>0.96827873099999995</v>
      </c>
      <c r="D11315">
        <v>0.80677329799999997</v>
      </c>
      <c r="E11315">
        <f t="shared" si="529"/>
        <v>-0.16150543299999998</v>
      </c>
      <c r="F11315">
        <f t="shared" si="530"/>
        <v>2.6084004888517483E-2</v>
      </c>
    </row>
    <row r="11316" spans="1:6" x14ac:dyDescent="0.55000000000000004">
      <c r="A11316" t="s">
        <v>8</v>
      </c>
      <c r="B11316">
        <f t="shared" si="528"/>
        <v>10</v>
      </c>
      <c r="C11316">
        <v>0.97031328999999999</v>
      </c>
      <c r="D11316">
        <v>0.79041644499999997</v>
      </c>
      <c r="E11316">
        <f t="shared" si="529"/>
        <v>-0.17989684500000003</v>
      </c>
      <c r="F11316">
        <f t="shared" si="530"/>
        <v>3.2362874840954035E-2</v>
      </c>
    </row>
    <row r="11317" spans="1:6" x14ac:dyDescent="0.55000000000000004">
      <c r="A11317" t="s">
        <v>8</v>
      </c>
      <c r="B11317">
        <f t="shared" si="528"/>
        <v>10</v>
      </c>
      <c r="C11317">
        <v>0.94075403899999999</v>
      </c>
      <c r="D11317">
        <v>0.80970592200000002</v>
      </c>
      <c r="E11317">
        <f t="shared" si="529"/>
        <v>-0.13104811699999996</v>
      </c>
      <c r="F11317">
        <f t="shared" si="530"/>
        <v>1.717360896924568E-2</v>
      </c>
    </row>
    <row r="11318" spans="1:6" x14ac:dyDescent="0.55000000000000004">
      <c r="A11318" t="s">
        <v>8</v>
      </c>
      <c r="B11318">
        <f t="shared" si="528"/>
        <v>10</v>
      </c>
      <c r="C11318">
        <v>0.97659625500000002</v>
      </c>
      <c r="D11318">
        <v>0.77236458699999999</v>
      </c>
      <c r="E11318">
        <f t="shared" si="529"/>
        <v>-0.20423166800000003</v>
      </c>
      <c r="F11318">
        <f t="shared" si="530"/>
        <v>4.171057421406224E-2</v>
      </c>
    </row>
    <row r="11319" spans="1:6" x14ac:dyDescent="0.55000000000000004">
      <c r="A11319" t="s">
        <v>8</v>
      </c>
      <c r="B11319">
        <f t="shared" si="528"/>
        <v>10</v>
      </c>
      <c r="C11319">
        <v>0.98849956999999999</v>
      </c>
      <c r="D11319">
        <v>0.74314613900000004</v>
      </c>
      <c r="E11319">
        <f t="shared" si="529"/>
        <v>-0.24535343099999996</v>
      </c>
      <c r="F11319">
        <f t="shared" si="530"/>
        <v>6.0198306103471738E-2</v>
      </c>
    </row>
    <row r="11320" spans="1:6" x14ac:dyDescent="0.55000000000000004">
      <c r="A11320" t="s">
        <v>8</v>
      </c>
      <c r="B11320">
        <f t="shared" si="528"/>
        <v>10</v>
      </c>
      <c r="C11320">
        <v>0.99136348900000004</v>
      </c>
      <c r="D11320">
        <v>0.78165123400000003</v>
      </c>
      <c r="E11320">
        <f t="shared" si="529"/>
        <v>-0.20971225500000001</v>
      </c>
      <c r="F11320">
        <f t="shared" si="530"/>
        <v>4.3979229897185029E-2</v>
      </c>
    </row>
    <row r="11321" spans="1:6" x14ac:dyDescent="0.55000000000000004">
      <c r="A11321" t="s">
        <v>8</v>
      </c>
      <c r="B11321">
        <f t="shared" si="528"/>
        <v>10</v>
      </c>
      <c r="C11321">
        <v>0.97352629700000004</v>
      </c>
      <c r="D11321">
        <v>0.80206208099999998</v>
      </c>
      <c r="E11321">
        <f t="shared" si="529"/>
        <v>-0.17146421600000006</v>
      </c>
      <c r="F11321">
        <f t="shared" si="530"/>
        <v>2.9399977368494676E-2</v>
      </c>
    </row>
    <row r="11322" spans="1:6" x14ac:dyDescent="0.55000000000000004">
      <c r="A11322" t="s">
        <v>8</v>
      </c>
      <c r="B11322">
        <f t="shared" si="528"/>
        <v>10</v>
      </c>
      <c r="C11322">
        <v>0.95652173900000004</v>
      </c>
      <c r="D11322">
        <v>0.83035778599999999</v>
      </c>
      <c r="E11322">
        <f t="shared" si="529"/>
        <v>-0.12616395300000005</v>
      </c>
      <c r="F11322">
        <f t="shared" si="530"/>
        <v>1.5917343036586221E-2</v>
      </c>
    </row>
    <row r="11323" spans="1:6" x14ac:dyDescent="0.55000000000000004">
      <c r="A11323" t="s">
        <v>8</v>
      </c>
      <c r="B11323">
        <f t="shared" si="528"/>
        <v>10</v>
      </c>
      <c r="C11323">
        <v>0.96116976099999996</v>
      </c>
      <c r="D11323">
        <v>0.78400350799999996</v>
      </c>
      <c r="E11323">
        <f t="shared" si="529"/>
        <v>-0.177166253</v>
      </c>
      <c r="F11323">
        <f t="shared" si="530"/>
        <v>3.1387881202060007E-2</v>
      </c>
    </row>
    <row r="11324" spans="1:6" x14ac:dyDescent="0.55000000000000004">
      <c r="A11324" t="s">
        <v>8</v>
      </c>
      <c r="B11324">
        <f t="shared" si="528"/>
        <v>10</v>
      </c>
      <c r="C11324">
        <v>0.96915484299999999</v>
      </c>
      <c r="D11324">
        <v>0.82349911799999997</v>
      </c>
      <c r="E11324">
        <f t="shared" si="529"/>
        <v>-0.14565572500000001</v>
      </c>
      <c r="F11324">
        <f t="shared" si="530"/>
        <v>2.1215590225275627E-2</v>
      </c>
    </row>
    <row r="11325" spans="1:6" x14ac:dyDescent="0.55000000000000004">
      <c r="A11325" t="s">
        <v>8</v>
      </c>
      <c r="B11325">
        <f t="shared" si="528"/>
        <v>10</v>
      </c>
      <c r="C11325">
        <v>0.95217729399999995</v>
      </c>
      <c r="D11325">
        <v>0.84280880800000002</v>
      </c>
      <c r="E11325">
        <f t="shared" si="529"/>
        <v>-0.10936848599999993</v>
      </c>
      <c r="F11325">
        <f t="shared" si="530"/>
        <v>1.1961465729932182E-2</v>
      </c>
    </row>
    <row r="11326" spans="1:6" x14ac:dyDescent="0.55000000000000004">
      <c r="A11326" t="s">
        <v>8</v>
      </c>
      <c r="B11326">
        <f t="shared" si="528"/>
        <v>10</v>
      </c>
      <c r="C11326">
        <v>0.95806245999999995</v>
      </c>
      <c r="D11326">
        <v>0.83904917000000001</v>
      </c>
      <c r="E11326">
        <f t="shared" si="529"/>
        <v>-0.11901328999999994</v>
      </c>
      <c r="F11326">
        <f t="shared" si="530"/>
        <v>1.4164163196624086E-2</v>
      </c>
    </row>
    <row r="11327" spans="1:6" x14ac:dyDescent="0.55000000000000004">
      <c r="A11327" t="s">
        <v>8</v>
      </c>
      <c r="B11327">
        <f t="shared" si="528"/>
        <v>10</v>
      </c>
      <c r="C11327">
        <v>0.95952080699999998</v>
      </c>
      <c r="D11327">
        <v>0.828186007</v>
      </c>
      <c r="E11327">
        <f t="shared" si="529"/>
        <v>-0.13133479999999997</v>
      </c>
      <c r="F11327">
        <f t="shared" si="530"/>
        <v>1.7248829691039993E-2</v>
      </c>
    </row>
    <row r="11328" spans="1:6" x14ac:dyDescent="0.55000000000000004">
      <c r="A11328" t="s">
        <v>8</v>
      </c>
      <c r="B11328">
        <f t="shared" si="528"/>
        <v>10</v>
      </c>
      <c r="C11328">
        <v>0.95850422199999996</v>
      </c>
      <c r="D11328">
        <v>0.77102062199999999</v>
      </c>
      <c r="E11328">
        <f t="shared" si="529"/>
        <v>-0.18748359999999997</v>
      </c>
      <c r="F11328">
        <f t="shared" si="530"/>
        <v>3.515010026895999E-2</v>
      </c>
    </row>
    <row r="11329" spans="1:6" x14ac:dyDescent="0.55000000000000004">
      <c r="A11329" t="s">
        <v>8</v>
      </c>
      <c r="B11329">
        <f t="shared" si="528"/>
        <v>10</v>
      </c>
      <c r="C11329">
        <v>0.98264083300000005</v>
      </c>
      <c r="D11329">
        <v>0.78424011199999999</v>
      </c>
      <c r="E11329">
        <f t="shared" si="529"/>
        <v>-0.19840072100000006</v>
      </c>
      <c r="F11329">
        <f t="shared" si="530"/>
        <v>3.9362846093319866E-2</v>
      </c>
    </row>
    <row r="11330" spans="1:6" x14ac:dyDescent="0.55000000000000004">
      <c r="A11330" t="s">
        <v>8</v>
      </c>
      <c r="B11330">
        <f t="shared" ref="B11330:B11393" si="531">IF(C11330&lt;=0.1,1,IF(C11330&lt;=0.2,2,IF(C11330&lt;=0.3,3,IF(C11330&lt;=0.4,4,IF(C11330&lt;=0.5,5,IF(C11330&lt;=0.6,6,IF(C11330&lt;=0.7,7,IF(C11330&lt;=0.8,8,IF(C11330&lt;=0.9,9,10)))))))))</f>
        <v>10</v>
      </c>
      <c r="C11330">
        <v>0.98348604299999998</v>
      </c>
      <c r="D11330">
        <v>0.695781757</v>
      </c>
      <c r="E11330">
        <f t="shared" si="529"/>
        <v>-0.28770428599999998</v>
      </c>
      <c r="F11330">
        <f t="shared" si="530"/>
        <v>8.2773756182769775E-2</v>
      </c>
    </row>
    <row r="11331" spans="1:6" x14ac:dyDescent="0.55000000000000004">
      <c r="A11331" t="s">
        <v>8</v>
      </c>
      <c r="B11331">
        <f t="shared" si="531"/>
        <v>10</v>
      </c>
      <c r="C11331">
        <v>0.97603098200000005</v>
      </c>
      <c r="D11331">
        <v>0.82773604899999997</v>
      </c>
      <c r="E11331">
        <f t="shared" ref="E11331:E11394" si="532">D11331-C11331</f>
        <v>-0.14829493300000007</v>
      </c>
      <c r="F11331">
        <f t="shared" ref="F11331:F11394" si="533">E11331^2</f>
        <v>2.1991387153474512E-2</v>
      </c>
    </row>
    <row r="11332" spans="1:6" x14ac:dyDescent="0.55000000000000004">
      <c r="A11332" t="s">
        <v>8</v>
      </c>
      <c r="B11332">
        <f t="shared" si="531"/>
        <v>10</v>
      </c>
      <c r="C11332">
        <v>0.95227739499999997</v>
      </c>
      <c r="D11332">
        <v>0.81659030899999996</v>
      </c>
      <c r="E11332">
        <f t="shared" si="532"/>
        <v>-0.13568708600000001</v>
      </c>
      <c r="F11332">
        <f t="shared" si="533"/>
        <v>1.8410985307171401E-2</v>
      </c>
    </row>
    <row r="11333" spans="1:6" x14ac:dyDescent="0.55000000000000004">
      <c r="A11333" t="s">
        <v>8</v>
      </c>
      <c r="B11333">
        <f t="shared" si="531"/>
        <v>10</v>
      </c>
      <c r="C11333">
        <v>0.97601974800000002</v>
      </c>
      <c r="D11333">
        <v>0.78327080500000001</v>
      </c>
      <c r="E11333">
        <f t="shared" si="532"/>
        <v>-0.19274894300000001</v>
      </c>
      <c r="F11333">
        <f t="shared" si="533"/>
        <v>3.7152155027617248E-2</v>
      </c>
    </row>
    <row r="11334" spans="1:6" x14ac:dyDescent="0.55000000000000004">
      <c r="A11334" t="s">
        <v>8</v>
      </c>
      <c r="B11334">
        <f t="shared" si="531"/>
        <v>10</v>
      </c>
      <c r="C11334">
        <v>0.98498701899999996</v>
      </c>
      <c r="D11334">
        <v>0.71497351399999998</v>
      </c>
      <c r="E11334">
        <f t="shared" si="532"/>
        <v>-0.27001350499999999</v>
      </c>
      <c r="F11334">
        <f t="shared" si="533"/>
        <v>7.2907292882385025E-2</v>
      </c>
    </row>
    <row r="11335" spans="1:6" x14ac:dyDescent="0.55000000000000004">
      <c r="A11335" t="s">
        <v>8</v>
      </c>
      <c r="B11335">
        <f t="shared" si="531"/>
        <v>10</v>
      </c>
      <c r="C11335">
        <v>0.9715819</v>
      </c>
      <c r="D11335">
        <v>0.850760874</v>
      </c>
      <c r="E11335">
        <f t="shared" si="532"/>
        <v>-0.120821026</v>
      </c>
      <c r="F11335">
        <f t="shared" si="533"/>
        <v>1.4597720323692675E-2</v>
      </c>
    </row>
    <row r="11336" spans="1:6" x14ac:dyDescent="0.55000000000000004">
      <c r="A11336" t="s">
        <v>8</v>
      </c>
      <c r="B11336">
        <f t="shared" si="531"/>
        <v>10</v>
      </c>
      <c r="C11336">
        <v>0.96730178200000005</v>
      </c>
      <c r="D11336">
        <v>0.81692740100000005</v>
      </c>
      <c r="E11336">
        <f t="shared" si="532"/>
        <v>-0.150374381</v>
      </c>
      <c r="F11336">
        <f t="shared" si="533"/>
        <v>2.261245446113316E-2</v>
      </c>
    </row>
    <row r="11337" spans="1:6" x14ac:dyDescent="0.55000000000000004">
      <c r="A11337" t="s">
        <v>8</v>
      </c>
      <c r="B11337">
        <f t="shared" si="531"/>
        <v>10</v>
      </c>
      <c r="C11337">
        <v>0.964028777</v>
      </c>
      <c r="D11337">
        <v>0.84598410999999996</v>
      </c>
      <c r="E11337">
        <f t="shared" si="532"/>
        <v>-0.11804466700000005</v>
      </c>
      <c r="F11337">
        <f t="shared" si="533"/>
        <v>1.39345434071409E-2</v>
      </c>
    </row>
    <row r="11338" spans="1:6" x14ac:dyDescent="0.55000000000000004">
      <c r="A11338" t="s">
        <v>8</v>
      </c>
      <c r="B11338">
        <f t="shared" si="531"/>
        <v>10</v>
      </c>
      <c r="C11338">
        <v>0.94734956999999997</v>
      </c>
      <c r="D11338">
        <v>0.83535332699999998</v>
      </c>
      <c r="E11338">
        <f t="shared" si="532"/>
        <v>-0.111996243</v>
      </c>
      <c r="F11338">
        <f t="shared" si="533"/>
        <v>1.2543158446115048E-2</v>
      </c>
    </row>
    <row r="11339" spans="1:6" x14ac:dyDescent="0.55000000000000004">
      <c r="A11339" t="s">
        <v>8</v>
      </c>
      <c r="B11339">
        <f t="shared" si="531"/>
        <v>10</v>
      </c>
      <c r="C11339">
        <v>0.97510822500000005</v>
      </c>
      <c r="D11339">
        <v>0.829780132</v>
      </c>
      <c r="E11339">
        <f t="shared" si="532"/>
        <v>-0.14532809300000005</v>
      </c>
      <c r="F11339">
        <f t="shared" si="533"/>
        <v>2.1120254615016664E-2</v>
      </c>
    </row>
    <row r="11340" spans="1:6" x14ac:dyDescent="0.55000000000000004">
      <c r="A11340" t="s">
        <v>8</v>
      </c>
      <c r="B11340">
        <f t="shared" si="531"/>
        <v>10</v>
      </c>
      <c r="C11340">
        <v>0.97549753900000002</v>
      </c>
      <c r="D11340">
        <v>0.80139797800000001</v>
      </c>
      <c r="E11340">
        <f t="shared" si="532"/>
        <v>-0.17409956100000001</v>
      </c>
      <c r="F11340">
        <f t="shared" si="533"/>
        <v>3.0310657140392726E-2</v>
      </c>
    </row>
    <row r="11341" spans="1:6" x14ac:dyDescent="0.55000000000000004">
      <c r="A11341" t="s">
        <v>8</v>
      </c>
      <c r="B11341">
        <f t="shared" si="531"/>
        <v>10</v>
      </c>
      <c r="C11341">
        <v>0.99041566800000003</v>
      </c>
      <c r="D11341">
        <v>0.76398713299999998</v>
      </c>
      <c r="E11341">
        <f t="shared" si="532"/>
        <v>-0.22642853500000004</v>
      </c>
      <c r="F11341">
        <f t="shared" si="533"/>
        <v>5.1269881462246245E-2</v>
      </c>
    </row>
    <row r="11342" spans="1:6" x14ac:dyDescent="0.55000000000000004">
      <c r="A11342" t="s">
        <v>8</v>
      </c>
      <c r="B11342">
        <f t="shared" si="531"/>
        <v>10</v>
      </c>
      <c r="C11342">
        <v>0.97514531999999998</v>
      </c>
      <c r="D11342">
        <v>0.83854049600000002</v>
      </c>
      <c r="E11342">
        <f t="shared" si="532"/>
        <v>-0.13660482399999996</v>
      </c>
      <c r="F11342">
        <f t="shared" si="533"/>
        <v>1.8660877940070965E-2</v>
      </c>
    </row>
    <row r="11343" spans="1:6" x14ac:dyDescent="0.55000000000000004">
      <c r="A11343" t="s">
        <v>8</v>
      </c>
      <c r="B11343">
        <f t="shared" si="531"/>
        <v>10</v>
      </c>
      <c r="C11343">
        <v>0.97646402700000001</v>
      </c>
      <c r="D11343">
        <v>0.76684098700000003</v>
      </c>
      <c r="E11343">
        <f t="shared" si="532"/>
        <v>-0.20962303999999998</v>
      </c>
      <c r="F11343">
        <f t="shared" si="533"/>
        <v>4.3941818898841592E-2</v>
      </c>
    </row>
    <row r="11344" spans="1:6" x14ac:dyDescent="0.55000000000000004">
      <c r="A11344" t="s">
        <v>8</v>
      </c>
      <c r="B11344">
        <f t="shared" si="531"/>
        <v>10</v>
      </c>
      <c r="C11344">
        <v>0.966145225</v>
      </c>
      <c r="D11344">
        <v>0.805490979</v>
      </c>
      <c r="E11344">
        <f t="shared" si="532"/>
        <v>-0.160654246</v>
      </c>
      <c r="F11344">
        <f t="shared" si="533"/>
        <v>2.5809786757828516E-2</v>
      </c>
    </row>
    <row r="11345" spans="1:6" x14ac:dyDescent="0.55000000000000004">
      <c r="A11345" t="s">
        <v>8</v>
      </c>
      <c r="B11345">
        <f t="shared" si="531"/>
        <v>10</v>
      </c>
      <c r="C11345">
        <v>0.96589595399999995</v>
      </c>
      <c r="D11345">
        <v>0.72101245899999999</v>
      </c>
      <c r="E11345">
        <f t="shared" si="532"/>
        <v>-0.24488349499999995</v>
      </c>
      <c r="F11345">
        <f t="shared" si="533"/>
        <v>5.9967926123414998E-2</v>
      </c>
    </row>
    <row r="11346" spans="1:6" x14ac:dyDescent="0.55000000000000004">
      <c r="A11346" t="s">
        <v>8</v>
      </c>
      <c r="B11346">
        <f t="shared" si="531"/>
        <v>10</v>
      </c>
      <c r="C11346">
        <v>0.97629731900000005</v>
      </c>
      <c r="D11346">
        <v>0.77446472499999996</v>
      </c>
      <c r="E11346">
        <f t="shared" si="532"/>
        <v>-0.20183259400000009</v>
      </c>
      <c r="F11346">
        <f t="shared" si="533"/>
        <v>4.0736396000768872E-2</v>
      </c>
    </row>
    <row r="11347" spans="1:6" x14ac:dyDescent="0.55000000000000004">
      <c r="A11347" t="s">
        <v>8</v>
      </c>
      <c r="B11347">
        <f t="shared" si="531"/>
        <v>10</v>
      </c>
      <c r="C11347">
        <v>0.97007333799999995</v>
      </c>
      <c r="D11347">
        <v>0.85177251899999995</v>
      </c>
      <c r="E11347">
        <f t="shared" si="532"/>
        <v>-0.118300819</v>
      </c>
      <c r="F11347">
        <f t="shared" si="533"/>
        <v>1.3995083776070762E-2</v>
      </c>
    </row>
    <row r="11348" spans="1:6" x14ac:dyDescent="0.55000000000000004">
      <c r="A11348" t="s">
        <v>8</v>
      </c>
      <c r="B11348">
        <f t="shared" si="531"/>
        <v>10</v>
      </c>
      <c r="C11348">
        <v>0.98266225600000001</v>
      </c>
      <c r="D11348">
        <v>0.80280319300000003</v>
      </c>
      <c r="E11348">
        <f t="shared" si="532"/>
        <v>-0.17985906299999999</v>
      </c>
      <c r="F11348">
        <f t="shared" si="533"/>
        <v>3.2349282543237962E-2</v>
      </c>
    </row>
    <row r="11349" spans="1:6" x14ac:dyDescent="0.55000000000000004">
      <c r="A11349" t="s">
        <v>8</v>
      </c>
      <c r="B11349">
        <f t="shared" si="531"/>
        <v>10</v>
      </c>
      <c r="C11349">
        <v>0.95479824899999999</v>
      </c>
      <c r="D11349">
        <v>0.83747106800000004</v>
      </c>
      <c r="E11349">
        <f t="shared" si="532"/>
        <v>-0.11732718099999995</v>
      </c>
      <c r="F11349">
        <f t="shared" si="533"/>
        <v>1.3765667401406749E-2</v>
      </c>
    </row>
    <row r="11350" spans="1:6" x14ac:dyDescent="0.55000000000000004">
      <c r="A11350" t="s">
        <v>8</v>
      </c>
      <c r="B11350">
        <f t="shared" si="531"/>
        <v>10</v>
      </c>
      <c r="C11350">
        <v>0.942863699</v>
      </c>
      <c r="D11350">
        <v>0.86820493799999998</v>
      </c>
      <c r="E11350">
        <f t="shared" si="532"/>
        <v>-7.4658761000000018E-2</v>
      </c>
      <c r="F11350">
        <f t="shared" si="533"/>
        <v>5.573930594055124E-3</v>
      </c>
    </row>
    <row r="11351" spans="1:6" x14ac:dyDescent="0.55000000000000004">
      <c r="A11351" t="s">
        <v>8</v>
      </c>
      <c r="B11351">
        <f t="shared" si="531"/>
        <v>10</v>
      </c>
      <c r="C11351">
        <v>0.98149593099999999</v>
      </c>
      <c r="D11351">
        <v>0.81279954300000001</v>
      </c>
      <c r="E11351">
        <f t="shared" si="532"/>
        <v>-0.16869638799999997</v>
      </c>
      <c r="F11351">
        <f t="shared" si="533"/>
        <v>2.8458471324246535E-2</v>
      </c>
    </row>
    <row r="11352" spans="1:6" x14ac:dyDescent="0.55000000000000004">
      <c r="A11352" t="s">
        <v>8</v>
      </c>
      <c r="B11352">
        <f t="shared" si="531"/>
        <v>10</v>
      </c>
      <c r="C11352">
        <v>0.987714227</v>
      </c>
      <c r="D11352">
        <v>0.76565871299999999</v>
      </c>
      <c r="E11352">
        <f t="shared" si="532"/>
        <v>-0.22205551400000001</v>
      </c>
      <c r="F11352">
        <f t="shared" si="533"/>
        <v>4.93086512978042E-2</v>
      </c>
    </row>
    <row r="11353" spans="1:6" x14ac:dyDescent="0.55000000000000004">
      <c r="A11353" t="s">
        <v>8</v>
      </c>
      <c r="B11353">
        <f t="shared" si="531"/>
        <v>10</v>
      </c>
      <c r="C11353">
        <v>0.98164842200000002</v>
      </c>
      <c r="D11353">
        <v>0.82799732500000001</v>
      </c>
      <c r="E11353">
        <f t="shared" si="532"/>
        <v>-0.15365109700000001</v>
      </c>
      <c r="F11353">
        <f t="shared" si="533"/>
        <v>2.3608659609303414E-2</v>
      </c>
    </row>
    <row r="11354" spans="1:6" x14ac:dyDescent="0.55000000000000004">
      <c r="A11354" t="s">
        <v>8</v>
      </c>
      <c r="B11354">
        <f t="shared" si="531"/>
        <v>10</v>
      </c>
      <c r="C11354">
        <v>0.98317179700000001</v>
      </c>
      <c r="D11354">
        <v>0.77695116799999997</v>
      </c>
      <c r="E11354">
        <f t="shared" si="532"/>
        <v>-0.20622062900000004</v>
      </c>
      <c r="F11354">
        <f t="shared" si="533"/>
        <v>4.2526947825155662E-2</v>
      </c>
    </row>
    <row r="11355" spans="1:6" x14ac:dyDescent="0.55000000000000004">
      <c r="A11355" t="s">
        <v>8</v>
      </c>
      <c r="B11355">
        <f t="shared" si="531"/>
        <v>10</v>
      </c>
      <c r="C11355">
        <v>0.97696715899999997</v>
      </c>
      <c r="D11355">
        <v>0.76703316899999996</v>
      </c>
      <c r="E11355">
        <f t="shared" si="532"/>
        <v>-0.20993399000000001</v>
      </c>
      <c r="F11355">
        <f t="shared" si="533"/>
        <v>4.4072280157320107E-2</v>
      </c>
    </row>
    <row r="11356" spans="1:6" x14ac:dyDescent="0.55000000000000004">
      <c r="A11356" t="s">
        <v>8</v>
      </c>
      <c r="B11356">
        <f t="shared" si="531"/>
        <v>10</v>
      </c>
      <c r="C11356">
        <v>0.97324452500000003</v>
      </c>
      <c r="D11356">
        <v>0.69362926800000002</v>
      </c>
      <c r="E11356">
        <f t="shared" si="532"/>
        <v>-0.27961525700000001</v>
      </c>
      <c r="F11356">
        <f t="shared" si="533"/>
        <v>7.8184691947176047E-2</v>
      </c>
    </row>
    <row r="11357" spans="1:6" x14ac:dyDescent="0.55000000000000004">
      <c r="A11357" t="s">
        <v>8</v>
      </c>
      <c r="B11357">
        <f t="shared" si="531"/>
        <v>10</v>
      </c>
      <c r="C11357">
        <v>0.95529493700000001</v>
      </c>
      <c r="D11357">
        <v>0.80559314299999996</v>
      </c>
      <c r="E11357">
        <f t="shared" si="532"/>
        <v>-0.14970179400000005</v>
      </c>
      <c r="F11357">
        <f t="shared" si="533"/>
        <v>2.2410627126818454E-2</v>
      </c>
    </row>
    <row r="11358" spans="1:6" x14ac:dyDescent="0.55000000000000004">
      <c r="A11358" t="s">
        <v>8</v>
      </c>
      <c r="B11358">
        <f t="shared" si="531"/>
        <v>10</v>
      </c>
      <c r="C11358">
        <v>0.96162872600000004</v>
      </c>
      <c r="D11358">
        <v>0.81162906999999995</v>
      </c>
      <c r="E11358">
        <f t="shared" si="532"/>
        <v>-0.14999965600000009</v>
      </c>
      <c r="F11358">
        <f t="shared" si="533"/>
        <v>2.2499896800118362E-2</v>
      </c>
    </row>
    <row r="11359" spans="1:6" x14ac:dyDescent="0.55000000000000004">
      <c r="A11359" t="s">
        <v>8</v>
      </c>
      <c r="B11359">
        <f t="shared" si="531"/>
        <v>10</v>
      </c>
      <c r="C11359">
        <v>0.95980762600000002</v>
      </c>
      <c r="D11359">
        <v>0.82629801899999999</v>
      </c>
      <c r="E11359">
        <f t="shared" si="532"/>
        <v>-0.13350960700000003</v>
      </c>
      <c r="F11359">
        <f t="shared" si="533"/>
        <v>1.7824815161294458E-2</v>
      </c>
    </row>
    <row r="11360" spans="1:6" x14ac:dyDescent="0.55000000000000004">
      <c r="A11360" t="s">
        <v>8</v>
      </c>
      <c r="B11360">
        <f t="shared" si="531"/>
        <v>10</v>
      </c>
      <c r="C11360">
        <v>0.94568996500000002</v>
      </c>
      <c r="D11360">
        <v>0.84529015200000002</v>
      </c>
      <c r="E11360">
        <f t="shared" si="532"/>
        <v>-0.100399813</v>
      </c>
      <c r="F11360">
        <f t="shared" si="533"/>
        <v>1.0080122450434969E-2</v>
      </c>
    </row>
    <row r="11361" spans="1:6" x14ac:dyDescent="0.55000000000000004">
      <c r="A11361" t="s">
        <v>8</v>
      </c>
      <c r="B11361">
        <f t="shared" si="531"/>
        <v>10</v>
      </c>
      <c r="C11361">
        <v>0.93960200199999999</v>
      </c>
      <c r="D11361">
        <v>0.87139605099999995</v>
      </c>
      <c r="E11361">
        <f t="shared" si="532"/>
        <v>-6.8205951000000042E-2</v>
      </c>
      <c r="F11361">
        <f t="shared" si="533"/>
        <v>4.6520517518144067E-3</v>
      </c>
    </row>
    <row r="11362" spans="1:6" x14ac:dyDescent="0.55000000000000004">
      <c r="A11362" t="s">
        <v>8</v>
      </c>
      <c r="B11362">
        <f t="shared" si="531"/>
        <v>10</v>
      </c>
      <c r="C11362">
        <v>0.98046260900000004</v>
      </c>
      <c r="D11362">
        <v>0.815098078</v>
      </c>
      <c r="E11362">
        <f t="shared" si="532"/>
        <v>-0.16536453100000004</v>
      </c>
      <c r="F11362">
        <f t="shared" si="533"/>
        <v>2.7345428112849974E-2</v>
      </c>
    </row>
    <row r="11363" spans="1:6" x14ac:dyDescent="0.55000000000000004">
      <c r="A11363" t="s">
        <v>8</v>
      </c>
      <c r="B11363">
        <f t="shared" si="531"/>
        <v>10</v>
      </c>
      <c r="C11363">
        <v>0.97485970799999999</v>
      </c>
      <c r="D11363">
        <v>0.74278084899999997</v>
      </c>
      <c r="E11363">
        <f t="shared" si="532"/>
        <v>-0.23207885900000003</v>
      </c>
      <c r="F11363">
        <f t="shared" si="533"/>
        <v>5.3860596794741894E-2</v>
      </c>
    </row>
    <row r="11364" spans="1:6" x14ac:dyDescent="0.55000000000000004">
      <c r="A11364" t="s">
        <v>8</v>
      </c>
      <c r="B11364">
        <f t="shared" si="531"/>
        <v>10</v>
      </c>
      <c r="C11364">
        <v>0.979823997</v>
      </c>
      <c r="D11364">
        <v>0.83457054600000002</v>
      </c>
      <c r="E11364">
        <f t="shared" si="532"/>
        <v>-0.14525345099999998</v>
      </c>
      <c r="F11364">
        <f t="shared" si="533"/>
        <v>2.1098565027409394E-2</v>
      </c>
    </row>
    <row r="11365" spans="1:6" x14ac:dyDescent="0.55000000000000004">
      <c r="A11365" t="s">
        <v>8</v>
      </c>
      <c r="B11365">
        <f t="shared" si="531"/>
        <v>10</v>
      </c>
      <c r="C11365">
        <v>0.98877330299999999</v>
      </c>
      <c r="D11365">
        <v>0.64429799399999998</v>
      </c>
      <c r="E11365">
        <f t="shared" si="532"/>
        <v>-0.34447530900000001</v>
      </c>
      <c r="F11365">
        <f t="shared" si="533"/>
        <v>0.11866323851064549</v>
      </c>
    </row>
    <row r="11366" spans="1:6" x14ac:dyDescent="0.55000000000000004">
      <c r="A11366" t="s">
        <v>8</v>
      </c>
      <c r="B11366">
        <f t="shared" si="531"/>
        <v>10</v>
      </c>
      <c r="C11366">
        <v>0.98184190500000001</v>
      </c>
      <c r="D11366">
        <v>0.77103731099999995</v>
      </c>
      <c r="E11366">
        <f t="shared" si="532"/>
        <v>-0.21080459400000007</v>
      </c>
      <c r="F11366">
        <f t="shared" si="533"/>
        <v>4.4438576851504867E-2</v>
      </c>
    </row>
    <row r="11367" spans="1:6" x14ac:dyDescent="0.55000000000000004">
      <c r="A11367" t="s">
        <v>8</v>
      </c>
      <c r="B11367">
        <f t="shared" si="531"/>
        <v>10</v>
      </c>
      <c r="C11367">
        <v>0.97207446799999997</v>
      </c>
      <c r="D11367">
        <v>0.74811457699999995</v>
      </c>
      <c r="E11367">
        <f t="shared" si="532"/>
        <v>-0.22395989100000002</v>
      </c>
      <c r="F11367">
        <f t="shared" si="533"/>
        <v>5.0158032776731892E-2</v>
      </c>
    </row>
    <row r="11368" spans="1:6" x14ac:dyDescent="0.55000000000000004">
      <c r="A11368" t="s">
        <v>8</v>
      </c>
      <c r="B11368">
        <f t="shared" si="531"/>
        <v>10</v>
      </c>
      <c r="C11368">
        <v>0.96032672100000005</v>
      </c>
      <c r="D11368">
        <v>0.78778495199999998</v>
      </c>
      <c r="E11368">
        <f t="shared" si="532"/>
        <v>-0.17254176900000007</v>
      </c>
      <c r="F11368">
        <f t="shared" si="533"/>
        <v>2.9770662049649385E-2</v>
      </c>
    </row>
    <row r="11369" spans="1:6" x14ac:dyDescent="0.55000000000000004">
      <c r="A11369" t="s">
        <v>8</v>
      </c>
      <c r="B11369">
        <f t="shared" si="531"/>
        <v>10</v>
      </c>
      <c r="C11369">
        <v>0.95780346800000005</v>
      </c>
      <c r="D11369">
        <v>0.827543476</v>
      </c>
      <c r="E11369">
        <f t="shared" si="532"/>
        <v>-0.13025999200000005</v>
      </c>
      <c r="F11369">
        <f t="shared" si="533"/>
        <v>1.6967665515840075E-2</v>
      </c>
    </row>
    <row r="11370" spans="1:6" x14ac:dyDescent="0.55000000000000004">
      <c r="A11370" t="s">
        <v>8</v>
      </c>
      <c r="B11370">
        <f t="shared" si="531"/>
        <v>10</v>
      </c>
      <c r="C11370">
        <v>0.94765777100000004</v>
      </c>
      <c r="D11370">
        <v>0.80420099099999998</v>
      </c>
      <c r="E11370">
        <f t="shared" si="532"/>
        <v>-0.14345678000000006</v>
      </c>
      <c r="F11370">
        <f t="shared" si="533"/>
        <v>2.0579847727968417E-2</v>
      </c>
    </row>
    <row r="11371" spans="1:6" x14ac:dyDescent="0.55000000000000004">
      <c r="A11371" t="s">
        <v>8</v>
      </c>
      <c r="B11371">
        <f t="shared" si="531"/>
        <v>10</v>
      </c>
      <c r="C11371">
        <v>0.9682577</v>
      </c>
      <c r="D11371">
        <v>0.81355164899999999</v>
      </c>
      <c r="E11371">
        <f t="shared" si="532"/>
        <v>-0.15470605100000001</v>
      </c>
      <c r="F11371">
        <f t="shared" si="533"/>
        <v>2.3933962216014605E-2</v>
      </c>
    </row>
    <row r="11372" spans="1:6" x14ac:dyDescent="0.55000000000000004">
      <c r="A11372" t="s">
        <v>8</v>
      </c>
      <c r="B11372">
        <f t="shared" si="531"/>
        <v>10</v>
      </c>
      <c r="C11372">
        <v>0.94729276500000004</v>
      </c>
      <c r="D11372">
        <v>0.88772114700000004</v>
      </c>
      <c r="E11372">
        <f t="shared" si="532"/>
        <v>-5.9571617999999993E-2</v>
      </c>
      <c r="F11372">
        <f t="shared" si="533"/>
        <v>3.5487776711379229E-3</v>
      </c>
    </row>
    <row r="11373" spans="1:6" x14ac:dyDescent="0.55000000000000004">
      <c r="A11373" t="s">
        <v>8</v>
      </c>
      <c r="B11373">
        <f t="shared" si="531"/>
        <v>10</v>
      </c>
      <c r="C11373">
        <v>0.96312389899999995</v>
      </c>
      <c r="D11373">
        <v>0.859215599</v>
      </c>
      <c r="E11373">
        <f t="shared" si="532"/>
        <v>-0.10390829999999995</v>
      </c>
      <c r="F11373">
        <f t="shared" si="533"/>
        <v>1.0796934808889991E-2</v>
      </c>
    </row>
    <row r="11374" spans="1:6" x14ac:dyDescent="0.55000000000000004">
      <c r="A11374" t="s">
        <v>8</v>
      </c>
      <c r="B11374">
        <f t="shared" si="531"/>
        <v>10</v>
      </c>
      <c r="C11374">
        <v>0.982396245</v>
      </c>
      <c r="D11374">
        <v>0.72909306799999996</v>
      </c>
      <c r="E11374">
        <f t="shared" si="532"/>
        <v>-0.25330317700000005</v>
      </c>
      <c r="F11374">
        <f t="shared" si="533"/>
        <v>6.4162499478293347E-2</v>
      </c>
    </row>
    <row r="11375" spans="1:6" x14ac:dyDescent="0.55000000000000004">
      <c r="A11375" t="s">
        <v>8</v>
      </c>
      <c r="B11375">
        <f t="shared" si="531"/>
        <v>10</v>
      </c>
      <c r="C11375">
        <v>0.99141810600000002</v>
      </c>
      <c r="D11375">
        <v>0.70001393899999997</v>
      </c>
      <c r="E11375">
        <f t="shared" si="532"/>
        <v>-0.29140416700000005</v>
      </c>
      <c r="F11375">
        <f t="shared" si="533"/>
        <v>8.4916388544963917E-2</v>
      </c>
    </row>
    <row r="11376" spans="1:6" x14ac:dyDescent="0.55000000000000004">
      <c r="A11376" t="s">
        <v>8</v>
      </c>
      <c r="B11376">
        <f t="shared" si="531"/>
        <v>10</v>
      </c>
      <c r="C11376">
        <v>0.98339350199999997</v>
      </c>
      <c r="D11376">
        <v>0.76091107700000005</v>
      </c>
      <c r="E11376">
        <f t="shared" si="532"/>
        <v>-0.22248242499999993</v>
      </c>
      <c r="F11376">
        <f t="shared" si="533"/>
        <v>4.9498429433880595E-2</v>
      </c>
    </row>
    <row r="11377" spans="1:6" x14ac:dyDescent="0.55000000000000004">
      <c r="A11377" t="s">
        <v>8</v>
      </c>
      <c r="B11377">
        <f t="shared" si="531"/>
        <v>10</v>
      </c>
      <c r="C11377">
        <v>0.97330415800000003</v>
      </c>
      <c r="D11377">
        <v>0.75187190199999998</v>
      </c>
      <c r="E11377">
        <f t="shared" si="532"/>
        <v>-0.22143225600000005</v>
      </c>
      <c r="F11377">
        <f t="shared" si="533"/>
        <v>4.9032243997249557E-2</v>
      </c>
    </row>
    <row r="11378" spans="1:6" x14ac:dyDescent="0.55000000000000004">
      <c r="A11378" t="s">
        <v>8</v>
      </c>
      <c r="B11378">
        <f t="shared" si="531"/>
        <v>10</v>
      </c>
      <c r="C11378">
        <v>0.97665455300000004</v>
      </c>
      <c r="D11378">
        <v>0.76399753699999995</v>
      </c>
      <c r="E11378">
        <f t="shared" si="532"/>
        <v>-0.21265701600000009</v>
      </c>
      <c r="F11378">
        <f t="shared" si="533"/>
        <v>4.5223006454024293E-2</v>
      </c>
    </row>
    <row r="11379" spans="1:6" x14ac:dyDescent="0.55000000000000004">
      <c r="A11379" t="s">
        <v>8</v>
      </c>
      <c r="B11379">
        <f t="shared" si="531"/>
        <v>10</v>
      </c>
      <c r="C11379">
        <v>0.97106145300000002</v>
      </c>
      <c r="D11379">
        <v>0.79734184799999996</v>
      </c>
      <c r="E11379">
        <f t="shared" si="532"/>
        <v>-0.17371960500000005</v>
      </c>
      <c r="F11379">
        <f t="shared" si="533"/>
        <v>3.0178501161356043E-2</v>
      </c>
    </row>
    <row r="11380" spans="1:6" x14ac:dyDescent="0.55000000000000004">
      <c r="A11380" t="s">
        <v>8</v>
      </c>
      <c r="B11380">
        <f t="shared" si="531"/>
        <v>10</v>
      </c>
      <c r="C11380">
        <v>0.96231509699999995</v>
      </c>
      <c r="D11380">
        <v>0.83676491900000005</v>
      </c>
      <c r="E11380">
        <f t="shared" si="532"/>
        <v>-0.1255501779999999</v>
      </c>
      <c r="F11380">
        <f t="shared" si="533"/>
        <v>1.576284719583166E-2</v>
      </c>
    </row>
    <row r="11381" spans="1:6" x14ac:dyDescent="0.55000000000000004">
      <c r="A11381" t="s">
        <v>8</v>
      </c>
      <c r="B11381">
        <f t="shared" si="531"/>
        <v>10</v>
      </c>
      <c r="C11381">
        <v>0.96670159499999997</v>
      </c>
      <c r="D11381">
        <v>0.79851196899999999</v>
      </c>
      <c r="E11381">
        <f t="shared" si="532"/>
        <v>-0.16818962599999998</v>
      </c>
      <c r="F11381">
        <f t="shared" si="533"/>
        <v>2.8287750294019868E-2</v>
      </c>
    </row>
    <row r="11382" spans="1:6" x14ac:dyDescent="0.55000000000000004">
      <c r="A11382" t="s">
        <v>8</v>
      </c>
      <c r="B11382">
        <f t="shared" si="531"/>
        <v>10</v>
      </c>
      <c r="C11382">
        <v>0.95211975800000004</v>
      </c>
      <c r="D11382">
        <v>0.81230289600000005</v>
      </c>
      <c r="E11382">
        <f t="shared" si="532"/>
        <v>-0.13981686199999999</v>
      </c>
      <c r="F11382">
        <f t="shared" si="533"/>
        <v>1.9548754899527041E-2</v>
      </c>
    </row>
    <row r="11383" spans="1:6" x14ac:dyDescent="0.55000000000000004">
      <c r="A11383" t="s">
        <v>8</v>
      </c>
      <c r="B11383">
        <f t="shared" si="531"/>
        <v>10</v>
      </c>
      <c r="C11383">
        <v>0.95876526100000004</v>
      </c>
      <c r="D11383">
        <v>0.88602898200000002</v>
      </c>
      <c r="E11383">
        <f t="shared" si="532"/>
        <v>-7.2736279000000015E-2</v>
      </c>
      <c r="F11383">
        <f t="shared" si="533"/>
        <v>5.2905662827658429E-3</v>
      </c>
    </row>
    <row r="11384" spans="1:6" x14ac:dyDescent="0.55000000000000004">
      <c r="A11384" t="s">
        <v>8</v>
      </c>
      <c r="B11384">
        <f t="shared" si="531"/>
        <v>10</v>
      </c>
      <c r="C11384">
        <v>0.97693593300000003</v>
      </c>
      <c r="D11384">
        <v>0.82653604599999997</v>
      </c>
      <c r="E11384">
        <f t="shared" si="532"/>
        <v>-0.15039988700000007</v>
      </c>
      <c r="F11384">
        <f t="shared" si="533"/>
        <v>2.2620126009612787E-2</v>
      </c>
    </row>
    <row r="11385" spans="1:6" x14ac:dyDescent="0.55000000000000004">
      <c r="A11385" t="s">
        <v>8</v>
      </c>
      <c r="B11385">
        <f t="shared" si="531"/>
        <v>10</v>
      </c>
      <c r="C11385">
        <v>0.97179927099999996</v>
      </c>
      <c r="D11385">
        <v>0.73321488899999998</v>
      </c>
      <c r="E11385">
        <f t="shared" si="532"/>
        <v>-0.23858438199999998</v>
      </c>
      <c r="F11385">
        <f t="shared" si="533"/>
        <v>5.6922507334321915E-2</v>
      </c>
    </row>
    <row r="11386" spans="1:6" x14ac:dyDescent="0.55000000000000004">
      <c r="A11386" t="s">
        <v>8</v>
      </c>
      <c r="B11386">
        <f t="shared" si="531"/>
        <v>10</v>
      </c>
      <c r="C11386">
        <v>0.98643611499999995</v>
      </c>
      <c r="D11386">
        <v>0.74355298299999995</v>
      </c>
      <c r="E11386">
        <f t="shared" si="532"/>
        <v>-0.242883132</v>
      </c>
      <c r="F11386">
        <f t="shared" si="533"/>
        <v>5.8992215810129423E-2</v>
      </c>
    </row>
    <row r="11387" spans="1:6" x14ac:dyDescent="0.55000000000000004">
      <c r="A11387" t="s">
        <v>8</v>
      </c>
      <c r="B11387">
        <f t="shared" si="531"/>
        <v>10</v>
      </c>
      <c r="C11387">
        <v>0.985514691</v>
      </c>
      <c r="D11387">
        <v>0.75384431100000004</v>
      </c>
      <c r="E11387">
        <f t="shared" si="532"/>
        <v>-0.23167037999999995</v>
      </c>
      <c r="F11387">
        <f t="shared" si="533"/>
        <v>5.3671164969344376E-2</v>
      </c>
    </row>
    <row r="11388" spans="1:6" x14ac:dyDescent="0.55000000000000004">
      <c r="A11388" t="s">
        <v>8</v>
      </c>
      <c r="B11388">
        <f t="shared" si="531"/>
        <v>10</v>
      </c>
      <c r="C11388">
        <v>0.97343205600000005</v>
      </c>
      <c r="D11388">
        <v>0.77212660799999999</v>
      </c>
      <c r="E11388">
        <f t="shared" si="532"/>
        <v>-0.20130544800000005</v>
      </c>
      <c r="F11388">
        <f t="shared" si="533"/>
        <v>4.0523883394480723E-2</v>
      </c>
    </row>
    <row r="11389" spans="1:6" x14ac:dyDescent="0.55000000000000004">
      <c r="A11389" t="s">
        <v>8</v>
      </c>
      <c r="B11389">
        <f t="shared" si="531"/>
        <v>10</v>
      </c>
      <c r="C11389">
        <v>0.98547110500000001</v>
      </c>
      <c r="D11389">
        <v>0.75363664200000002</v>
      </c>
      <c r="E11389">
        <f t="shared" si="532"/>
        <v>-0.23183446299999999</v>
      </c>
      <c r="F11389">
        <f t="shared" si="533"/>
        <v>5.3747218234498365E-2</v>
      </c>
    </row>
    <row r="11390" spans="1:6" x14ac:dyDescent="0.55000000000000004">
      <c r="A11390" t="s">
        <v>8</v>
      </c>
      <c r="B11390">
        <f t="shared" si="531"/>
        <v>10</v>
      </c>
      <c r="C11390">
        <v>0.95472127399999995</v>
      </c>
      <c r="D11390">
        <v>0.80709565299999997</v>
      </c>
      <c r="E11390">
        <f t="shared" si="532"/>
        <v>-0.14762562099999998</v>
      </c>
      <c r="F11390">
        <f t="shared" si="533"/>
        <v>2.1793323975635638E-2</v>
      </c>
    </row>
    <row r="11391" spans="1:6" x14ac:dyDescent="0.55000000000000004">
      <c r="A11391" t="s">
        <v>8</v>
      </c>
      <c r="B11391">
        <f t="shared" si="531"/>
        <v>10</v>
      </c>
      <c r="C11391">
        <v>0.96105686400000001</v>
      </c>
      <c r="D11391">
        <v>0.84875741999999998</v>
      </c>
      <c r="E11391">
        <f t="shared" si="532"/>
        <v>-0.11229944400000003</v>
      </c>
      <c r="F11391">
        <f t="shared" si="533"/>
        <v>1.2611165122709142E-2</v>
      </c>
    </row>
    <row r="11392" spans="1:6" x14ac:dyDescent="0.55000000000000004">
      <c r="A11392" t="s">
        <v>8</v>
      </c>
      <c r="B11392">
        <f t="shared" si="531"/>
        <v>10</v>
      </c>
      <c r="C11392">
        <v>0.95985859299999998</v>
      </c>
      <c r="D11392">
        <v>0.83267612599999996</v>
      </c>
      <c r="E11392">
        <f t="shared" si="532"/>
        <v>-0.12718246700000002</v>
      </c>
      <c r="F11392">
        <f t="shared" si="533"/>
        <v>1.6175379912206096E-2</v>
      </c>
    </row>
    <row r="11393" spans="1:6" x14ac:dyDescent="0.55000000000000004">
      <c r="A11393" t="s">
        <v>8</v>
      </c>
      <c r="B11393">
        <f t="shared" si="531"/>
        <v>10</v>
      </c>
      <c r="C11393">
        <v>0.97163925100000004</v>
      </c>
      <c r="D11393">
        <v>0.83987109900000001</v>
      </c>
      <c r="E11393">
        <f t="shared" si="532"/>
        <v>-0.13176815200000003</v>
      </c>
      <c r="F11393">
        <f t="shared" si="533"/>
        <v>1.7362845881495111E-2</v>
      </c>
    </row>
    <row r="11394" spans="1:6" x14ac:dyDescent="0.55000000000000004">
      <c r="A11394" t="s">
        <v>8</v>
      </c>
      <c r="B11394">
        <f t="shared" ref="B11394:B11457" si="534">IF(C11394&lt;=0.1,1,IF(C11394&lt;=0.2,2,IF(C11394&lt;=0.3,3,IF(C11394&lt;=0.4,4,IF(C11394&lt;=0.5,5,IF(C11394&lt;=0.6,6,IF(C11394&lt;=0.7,7,IF(C11394&lt;=0.8,8,IF(C11394&lt;=0.9,9,10)))))))))</f>
        <v>10</v>
      </c>
      <c r="C11394">
        <v>0.94941408500000002</v>
      </c>
      <c r="D11394">
        <v>0.87773160500000003</v>
      </c>
      <c r="E11394">
        <f t="shared" si="532"/>
        <v>-7.1682479999999993E-2</v>
      </c>
      <c r="F11394">
        <f t="shared" si="533"/>
        <v>5.1383779389503987E-3</v>
      </c>
    </row>
    <row r="11395" spans="1:6" x14ac:dyDescent="0.55000000000000004">
      <c r="A11395" t="s">
        <v>8</v>
      </c>
      <c r="B11395">
        <f t="shared" si="534"/>
        <v>10</v>
      </c>
      <c r="C11395">
        <v>0.94646586799999999</v>
      </c>
      <c r="D11395">
        <v>0.80613523799999998</v>
      </c>
      <c r="E11395">
        <f t="shared" ref="E11395:E11458" si="535">D11395-C11395</f>
        <v>-0.14033063000000001</v>
      </c>
      <c r="F11395">
        <f t="shared" ref="F11395:F11458" si="536">E11395^2</f>
        <v>1.9692685716196902E-2</v>
      </c>
    </row>
    <row r="11396" spans="1:6" x14ac:dyDescent="0.55000000000000004">
      <c r="A11396" t="s">
        <v>8</v>
      </c>
      <c r="B11396">
        <f t="shared" si="534"/>
        <v>10</v>
      </c>
      <c r="C11396">
        <v>0.983116883</v>
      </c>
      <c r="D11396">
        <v>0.73884688899999995</v>
      </c>
      <c r="E11396">
        <f t="shared" si="535"/>
        <v>-0.24426999400000005</v>
      </c>
      <c r="F11396">
        <f t="shared" si="536"/>
        <v>5.9667829968760057E-2</v>
      </c>
    </row>
    <row r="11397" spans="1:6" x14ac:dyDescent="0.55000000000000004">
      <c r="A11397" t="s">
        <v>8</v>
      </c>
      <c r="B11397">
        <f t="shared" si="534"/>
        <v>10</v>
      </c>
      <c r="C11397">
        <v>0.97955757499999996</v>
      </c>
      <c r="D11397">
        <v>0.74458753600000005</v>
      </c>
      <c r="E11397">
        <f t="shared" si="535"/>
        <v>-0.23497003899999991</v>
      </c>
      <c r="F11397">
        <f t="shared" si="536"/>
        <v>5.5210919227661477E-2</v>
      </c>
    </row>
    <row r="11398" spans="1:6" x14ac:dyDescent="0.55000000000000004">
      <c r="A11398" t="s">
        <v>8</v>
      </c>
      <c r="B11398">
        <f t="shared" si="534"/>
        <v>10</v>
      </c>
      <c r="C11398">
        <v>0.99217666900000001</v>
      </c>
      <c r="D11398">
        <v>0.70422695999999996</v>
      </c>
      <c r="E11398">
        <f t="shared" si="535"/>
        <v>-0.28794970900000005</v>
      </c>
      <c r="F11398">
        <f t="shared" si="536"/>
        <v>8.2915034913184707E-2</v>
      </c>
    </row>
    <row r="11399" spans="1:6" x14ac:dyDescent="0.55000000000000004">
      <c r="A11399" t="s">
        <v>8</v>
      </c>
      <c r="B11399">
        <f t="shared" si="534"/>
        <v>10</v>
      </c>
      <c r="C11399">
        <v>0.98377518600000002</v>
      </c>
      <c r="D11399">
        <v>0.81449929499999996</v>
      </c>
      <c r="E11399">
        <f t="shared" si="535"/>
        <v>-0.16927589100000007</v>
      </c>
      <c r="F11399">
        <f t="shared" si="536"/>
        <v>2.8654327273843903E-2</v>
      </c>
    </row>
    <row r="11400" spans="1:6" x14ac:dyDescent="0.55000000000000004">
      <c r="A11400" t="s">
        <v>8</v>
      </c>
      <c r="B11400">
        <f t="shared" si="534"/>
        <v>10</v>
      </c>
      <c r="C11400">
        <v>0.97499463399999997</v>
      </c>
      <c r="D11400">
        <v>0.76594651400000002</v>
      </c>
      <c r="E11400">
        <f t="shared" si="535"/>
        <v>-0.20904811999999995</v>
      </c>
      <c r="F11400">
        <f t="shared" si="536"/>
        <v>4.3701116475534381E-2</v>
      </c>
    </row>
    <row r="11401" spans="1:6" x14ac:dyDescent="0.55000000000000004">
      <c r="A11401" t="s">
        <v>8</v>
      </c>
      <c r="B11401">
        <f t="shared" si="534"/>
        <v>10</v>
      </c>
      <c r="C11401">
        <v>0.97611585400000001</v>
      </c>
      <c r="D11401">
        <v>0.77379821299999996</v>
      </c>
      <c r="E11401">
        <f t="shared" si="535"/>
        <v>-0.20231764100000005</v>
      </c>
      <c r="F11401">
        <f t="shared" si="536"/>
        <v>4.0932427859804901E-2</v>
      </c>
    </row>
    <row r="11402" spans="1:6" x14ac:dyDescent="0.55000000000000004">
      <c r="A11402" t="s">
        <v>8</v>
      </c>
      <c r="B11402">
        <f t="shared" si="534"/>
        <v>10</v>
      </c>
      <c r="C11402">
        <v>0.96680355900000003</v>
      </c>
      <c r="D11402">
        <v>0.78210044700000003</v>
      </c>
      <c r="E11402">
        <f t="shared" si="535"/>
        <v>-0.184703112</v>
      </c>
      <c r="F11402">
        <f t="shared" si="536"/>
        <v>3.4115239582484545E-2</v>
      </c>
    </row>
    <row r="11403" spans="1:6" x14ac:dyDescent="0.55000000000000004">
      <c r="A11403" t="s">
        <v>8</v>
      </c>
      <c r="B11403">
        <f t="shared" si="534"/>
        <v>10</v>
      </c>
      <c r="C11403">
        <v>0.95989273600000002</v>
      </c>
      <c r="D11403">
        <v>0.81812882099999995</v>
      </c>
      <c r="E11403">
        <f t="shared" si="535"/>
        <v>-0.14176391500000007</v>
      </c>
      <c r="F11403">
        <f t="shared" si="536"/>
        <v>2.0097007596127245E-2</v>
      </c>
    </row>
    <row r="11404" spans="1:6" x14ac:dyDescent="0.55000000000000004">
      <c r="A11404" t="s">
        <v>8</v>
      </c>
      <c r="B11404">
        <f t="shared" si="534"/>
        <v>10</v>
      </c>
      <c r="C11404">
        <v>0.95539634900000003</v>
      </c>
      <c r="D11404">
        <v>0.79213288999999998</v>
      </c>
      <c r="E11404">
        <f t="shared" si="535"/>
        <v>-0.16326345900000006</v>
      </c>
      <c r="F11404">
        <f t="shared" si="536"/>
        <v>2.6654957044644698E-2</v>
      </c>
    </row>
    <row r="11405" spans="1:6" x14ac:dyDescent="0.55000000000000004">
      <c r="A11405" t="s">
        <v>8</v>
      </c>
      <c r="B11405">
        <f t="shared" si="534"/>
        <v>10</v>
      </c>
      <c r="C11405">
        <v>0.94957006700000002</v>
      </c>
      <c r="D11405">
        <v>0.87262499599999999</v>
      </c>
      <c r="E11405">
        <f t="shared" si="535"/>
        <v>-7.6945071000000032E-2</v>
      </c>
      <c r="F11405">
        <f t="shared" si="536"/>
        <v>5.9205439511950458E-3</v>
      </c>
    </row>
    <row r="11406" spans="1:6" x14ac:dyDescent="0.55000000000000004">
      <c r="A11406" t="s">
        <v>8</v>
      </c>
      <c r="B11406">
        <f t="shared" si="534"/>
        <v>10</v>
      </c>
      <c r="C11406">
        <v>0.91036509600000004</v>
      </c>
      <c r="D11406">
        <v>0.85542028299999995</v>
      </c>
      <c r="E11406">
        <f t="shared" si="535"/>
        <v>-5.4944813000000092E-2</v>
      </c>
      <c r="F11406">
        <f t="shared" si="536"/>
        <v>3.0189324756049792E-3</v>
      </c>
    </row>
    <row r="11407" spans="1:6" x14ac:dyDescent="0.55000000000000004">
      <c r="A11407" t="s">
        <v>8</v>
      </c>
      <c r="B11407">
        <f t="shared" si="534"/>
        <v>10</v>
      </c>
      <c r="C11407">
        <v>0.92528418499999998</v>
      </c>
      <c r="D11407">
        <v>0.774013171</v>
      </c>
      <c r="E11407">
        <f t="shared" si="535"/>
        <v>-0.15127101399999998</v>
      </c>
      <c r="F11407">
        <f t="shared" si="536"/>
        <v>2.288291967658819E-2</v>
      </c>
    </row>
    <row r="11408" spans="1:6" x14ac:dyDescent="0.55000000000000004">
      <c r="A11408" t="s">
        <v>8</v>
      </c>
      <c r="B11408">
        <f t="shared" si="534"/>
        <v>10</v>
      </c>
      <c r="C11408">
        <v>0.99103462499999995</v>
      </c>
      <c r="D11408">
        <v>0.78000087200000001</v>
      </c>
      <c r="E11408">
        <f t="shared" si="535"/>
        <v>-0.21103375299999994</v>
      </c>
      <c r="F11408">
        <f t="shared" si="536"/>
        <v>4.4535244905264983E-2</v>
      </c>
    </row>
    <row r="11409" spans="1:6" x14ac:dyDescent="0.55000000000000004">
      <c r="A11409" t="s">
        <v>8</v>
      </c>
      <c r="B11409">
        <f t="shared" si="534"/>
        <v>10</v>
      </c>
      <c r="C11409">
        <v>0.98688765300000003</v>
      </c>
      <c r="D11409">
        <v>0.746442987</v>
      </c>
      <c r="E11409">
        <f t="shared" si="535"/>
        <v>-0.24044466600000003</v>
      </c>
      <c r="F11409">
        <f t="shared" si="536"/>
        <v>5.7813637407851573E-2</v>
      </c>
    </row>
    <row r="11410" spans="1:6" x14ac:dyDescent="0.55000000000000004">
      <c r="A11410" t="s">
        <v>8</v>
      </c>
      <c r="B11410">
        <f t="shared" si="534"/>
        <v>10</v>
      </c>
      <c r="C11410">
        <v>0.97893680999999999</v>
      </c>
      <c r="D11410">
        <v>0.78991319900000001</v>
      </c>
      <c r="E11410">
        <f t="shared" si="535"/>
        <v>-0.18902361099999998</v>
      </c>
      <c r="F11410">
        <f t="shared" si="536"/>
        <v>3.5729925515479315E-2</v>
      </c>
    </row>
    <row r="11411" spans="1:6" x14ac:dyDescent="0.55000000000000004">
      <c r="A11411" t="s">
        <v>8</v>
      </c>
      <c r="B11411">
        <f t="shared" si="534"/>
        <v>10</v>
      </c>
      <c r="C11411">
        <v>0.98248494799999997</v>
      </c>
      <c r="D11411">
        <v>0.77944817300000002</v>
      </c>
      <c r="E11411">
        <f t="shared" si="535"/>
        <v>-0.20303677499999995</v>
      </c>
      <c r="F11411">
        <f t="shared" si="536"/>
        <v>4.1223932002400605E-2</v>
      </c>
    </row>
    <row r="11412" spans="1:6" x14ac:dyDescent="0.55000000000000004">
      <c r="A11412" t="s">
        <v>8</v>
      </c>
      <c r="B11412">
        <f t="shared" si="534"/>
        <v>10</v>
      </c>
      <c r="C11412">
        <v>0.96815642499999999</v>
      </c>
      <c r="D11412">
        <v>0.76186942300000005</v>
      </c>
      <c r="E11412">
        <f t="shared" si="535"/>
        <v>-0.20628700199999994</v>
      </c>
      <c r="F11412">
        <f t="shared" si="536"/>
        <v>4.2554327194147978E-2</v>
      </c>
    </row>
    <row r="11413" spans="1:6" x14ac:dyDescent="0.55000000000000004">
      <c r="A11413" t="s">
        <v>8</v>
      </c>
      <c r="B11413">
        <f t="shared" si="534"/>
        <v>10</v>
      </c>
      <c r="C11413">
        <v>0.98213096600000005</v>
      </c>
      <c r="D11413">
        <v>0.78348614599999999</v>
      </c>
      <c r="E11413">
        <f t="shared" si="535"/>
        <v>-0.19864482000000006</v>
      </c>
      <c r="F11413">
        <f t="shared" si="536"/>
        <v>3.9459764512832424E-2</v>
      </c>
    </row>
    <row r="11414" spans="1:6" x14ac:dyDescent="0.55000000000000004">
      <c r="A11414" t="s">
        <v>8</v>
      </c>
      <c r="B11414">
        <f t="shared" si="534"/>
        <v>10</v>
      </c>
      <c r="C11414">
        <v>0.94108933500000003</v>
      </c>
      <c r="D11414">
        <v>0.77229347800000003</v>
      </c>
      <c r="E11414">
        <f t="shared" si="535"/>
        <v>-0.16879585699999999</v>
      </c>
      <c r="F11414">
        <f t="shared" si="536"/>
        <v>2.8492041340364448E-2</v>
      </c>
    </row>
    <row r="11415" spans="1:6" x14ac:dyDescent="0.55000000000000004">
      <c r="A11415" t="s">
        <v>8</v>
      </c>
      <c r="B11415">
        <f t="shared" si="534"/>
        <v>10</v>
      </c>
      <c r="C11415">
        <v>0.93898545600000005</v>
      </c>
      <c r="D11415">
        <v>0.80822108199999998</v>
      </c>
      <c r="E11415">
        <f t="shared" si="535"/>
        <v>-0.13076437400000007</v>
      </c>
      <c r="F11415">
        <f t="shared" si="536"/>
        <v>1.7099321507611894E-2</v>
      </c>
    </row>
    <row r="11416" spans="1:6" x14ac:dyDescent="0.55000000000000004">
      <c r="A11416" t="s">
        <v>8</v>
      </c>
      <c r="B11416">
        <f t="shared" si="534"/>
        <v>10</v>
      </c>
      <c r="C11416">
        <v>0.95939675199999996</v>
      </c>
      <c r="D11416">
        <v>0.76007565700000002</v>
      </c>
      <c r="E11416">
        <f t="shared" si="535"/>
        <v>-0.19932109499999995</v>
      </c>
      <c r="F11416">
        <f t="shared" si="536"/>
        <v>3.9728898911999003E-2</v>
      </c>
    </row>
    <row r="11417" spans="1:6" x14ac:dyDescent="0.55000000000000004">
      <c r="A11417" t="s">
        <v>8</v>
      </c>
      <c r="B11417">
        <f t="shared" si="534"/>
        <v>10</v>
      </c>
      <c r="C11417">
        <v>0.98695187200000001</v>
      </c>
      <c r="D11417">
        <v>0.76720432500000002</v>
      </c>
      <c r="E11417">
        <f t="shared" si="535"/>
        <v>-0.21974754699999999</v>
      </c>
      <c r="F11417">
        <f t="shared" si="536"/>
        <v>4.8288984412517201E-2</v>
      </c>
    </row>
    <row r="11418" spans="1:6" x14ac:dyDescent="0.55000000000000004">
      <c r="A11418" t="s">
        <v>8</v>
      </c>
      <c r="B11418">
        <f t="shared" si="534"/>
        <v>10</v>
      </c>
      <c r="C11418">
        <v>0.98173970799999999</v>
      </c>
      <c r="D11418">
        <v>0.78912548199999999</v>
      </c>
      <c r="E11418">
        <f t="shared" si="535"/>
        <v>-0.192614226</v>
      </c>
      <c r="F11418">
        <f t="shared" si="536"/>
        <v>3.7100240057579073E-2</v>
      </c>
    </row>
    <row r="11419" spans="1:6" x14ac:dyDescent="0.55000000000000004">
      <c r="A11419" t="s">
        <v>8</v>
      </c>
      <c r="B11419">
        <f t="shared" si="534"/>
        <v>10</v>
      </c>
      <c r="C11419">
        <v>0.97726234000000001</v>
      </c>
      <c r="D11419">
        <v>0.78988614999999995</v>
      </c>
      <c r="E11419">
        <f t="shared" si="535"/>
        <v>-0.18737619000000005</v>
      </c>
      <c r="F11419">
        <f t="shared" si="536"/>
        <v>3.5109836578916122E-2</v>
      </c>
    </row>
    <row r="11420" spans="1:6" x14ac:dyDescent="0.55000000000000004">
      <c r="A11420" t="s">
        <v>8</v>
      </c>
      <c r="B11420">
        <f t="shared" si="534"/>
        <v>10</v>
      </c>
      <c r="C11420">
        <v>0.98300252200000005</v>
      </c>
      <c r="D11420">
        <v>0.76715968599999995</v>
      </c>
      <c r="E11420">
        <f t="shared" si="535"/>
        <v>-0.21584283600000009</v>
      </c>
      <c r="F11420">
        <f t="shared" si="536"/>
        <v>4.6588129852522933E-2</v>
      </c>
    </row>
    <row r="11421" spans="1:6" x14ac:dyDescent="0.55000000000000004">
      <c r="A11421" t="s">
        <v>8</v>
      </c>
      <c r="B11421">
        <f t="shared" si="534"/>
        <v>10</v>
      </c>
      <c r="C11421">
        <v>0.98436627600000004</v>
      </c>
      <c r="D11421">
        <v>0.81500627800000003</v>
      </c>
      <c r="E11421">
        <f t="shared" si="535"/>
        <v>-0.16935999800000001</v>
      </c>
      <c r="F11421">
        <f t="shared" si="536"/>
        <v>2.8682808922560008E-2</v>
      </c>
    </row>
    <row r="11422" spans="1:6" x14ac:dyDescent="0.55000000000000004">
      <c r="A11422" t="s">
        <v>8</v>
      </c>
      <c r="B11422">
        <f t="shared" si="534"/>
        <v>10</v>
      </c>
      <c r="C11422">
        <v>0.96772737499999995</v>
      </c>
      <c r="D11422">
        <v>0.79483132199999995</v>
      </c>
      <c r="E11422">
        <f t="shared" si="535"/>
        <v>-0.17289605299999999</v>
      </c>
      <c r="F11422">
        <f t="shared" si="536"/>
        <v>2.9893045142978806E-2</v>
      </c>
    </row>
    <row r="11423" spans="1:6" x14ac:dyDescent="0.55000000000000004">
      <c r="A11423" t="s">
        <v>8</v>
      </c>
      <c r="B11423">
        <f t="shared" si="534"/>
        <v>10</v>
      </c>
      <c r="C11423">
        <v>0.96732101599999998</v>
      </c>
      <c r="D11423">
        <v>0.80488036699999999</v>
      </c>
      <c r="E11423">
        <f t="shared" si="535"/>
        <v>-0.16244064899999999</v>
      </c>
      <c r="F11423">
        <f t="shared" si="536"/>
        <v>2.6386964447541197E-2</v>
      </c>
    </row>
    <row r="11424" spans="1:6" x14ac:dyDescent="0.55000000000000004">
      <c r="A11424" t="s">
        <v>8</v>
      </c>
      <c r="B11424">
        <f t="shared" si="534"/>
        <v>10</v>
      </c>
      <c r="C11424">
        <v>0.92628051700000003</v>
      </c>
      <c r="D11424">
        <v>0.78020407199999997</v>
      </c>
      <c r="E11424">
        <f t="shared" si="535"/>
        <v>-0.14607644500000005</v>
      </c>
      <c r="F11424">
        <f t="shared" si="536"/>
        <v>2.133832778383804E-2</v>
      </c>
    </row>
    <row r="11425" spans="1:6" x14ac:dyDescent="0.55000000000000004">
      <c r="A11425" t="s">
        <v>8</v>
      </c>
      <c r="B11425">
        <f t="shared" si="534"/>
        <v>10</v>
      </c>
      <c r="C11425">
        <v>0.90194655999999995</v>
      </c>
      <c r="D11425">
        <v>0.83393478499999996</v>
      </c>
      <c r="E11425">
        <f t="shared" si="535"/>
        <v>-6.8011774999999997E-2</v>
      </c>
      <c r="F11425">
        <f t="shared" si="536"/>
        <v>4.6256015386506241E-3</v>
      </c>
    </row>
    <row r="11426" spans="1:6" x14ac:dyDescent="0.55000000000000004">
      <c r="A11426" t="s">
        <v>8</v>
      </c>
      <c r="B11426">
        <f t="shared" si="534"/>
        <v>10</v>
      </c>
      <c r="C11426">
        <v>0.92000481199999995</v>
      </c>
      <c r="D11426">
        <v>0.80066259500000003</v>
      </c>
      <c r="E11426">
        <f t="shared" si="535"/>
        <v>-0.11934221699999992</v>
      </c>
      <c r="F11426">
        <f t="shared" si="536"/>
        <v>1.4242564758475068E-2</v>
      </c>
    </row>
    <row r="11427" spans="1:6" x14ac:dyDescent="0.55000000000000004">
      <c r="A11427" t="s">
        <v>8</v>
      </c>
      <c r="B11427">
        <f t="shared" si="534"/>
        <v>10</v>
      </c>
      <c r="C11427">
        <v>0.97098895900000004</v>
      </c>
      <c r="D11427">
        <v>0.76371059799999996</v>
      </c>
      <c r="E11427">
        <f t="shared" si="535"/>
        <v>-0.20727836100000008</v>
      </c>
      <c r="F11427">
        <f t="shared" si="536"/>
        <v>4.2964318938846356E-2</v>
      </c>
    </row>
    <row r="11428" spans="1:6" x14ac:dyDescent="0.55000000000000004">
      <c r="A11428" t="s">
        <v>8</v>
      </c>
      <c r="B11428">
        <f t="shared" si="534"/>
        <v>10</v>
      </c>
      <c r="C11428">
        <v>0.97454707100000004</v>
      </c>
      <c r="D11428">
        <v>0.77393775300000001</v>
      </c>
      <c r="E11428">
        <f t="shared" si="535"/>
        <v>-0.20060931800000004</v>
      </c>
      <c r="F11428">
        <f t="shared" si="536"/>
        <v>4.0244098468425138E-2</v>
      </c>
    </row>
    <row r="11429" spans="1:6" x14ac:dyDescent="0.55000000000000004">
      <c r="A11429" t="s">
        <v>8</v>
      </c>
      <c r="B11429">
        <f t="shared" si="534"/>
        <v>10</v>
      </c>
      <c r="C11429">
        <v>0.97434435600000002</v>
      </c>
      <c r="D11429">
        <v>0.80323964199999998</v>
      </c>
      <c r="E11429">
        <f t="shared" si="535"/>
        <v>-0.17110471400000005</v>
      </c>
      <c r="F11429">
        <f t="shared" si="536"/>
        <v>2.9276823153021811E-2</v>
      </c>
    </row>
    <row r="11430" spans="1:6" x14ac:dyDescent="0.55000000000000004">
      <c r="A11430" t="s">
        <v>8</v>
      </c>
      <c r="B11430">
        <f t="shared" si="534"/>
        <v>10</v>
      </c>
      <c r="C11430">
        <v>0.98433786999999995</v>
      </c>
      <c r="D11430">
        <v>0.835333192</v>
      </c>
      <c r="E11430">
        <f t="shared" si="535"/>
        <v>-0.14900467799999995</v>
      </c>
      <c r="F11430">
        <f t="shared" si="536"/>
        <v>2.2202394065883667E-2</v>
      </c>
    </row>
    <row r="11431" spans="1:6" x14ac:dyDescent="0.55000000000000004">
      <c r="A11431" t="s">
        <v>8</v>
      </c>
      <c r="B11431">
        <f t="shared" si="534"/>
        <v>10</v>
      </c>
      <c r="C11431">
        <v>0.96265322499999995</v>
      </c>
      <c r="D11431">
        <v>0.82003634800000003</v>
      </c>
      <c r="E11431">
        <f t="shared" si="535"/>
        <v>-0.14261687699999992</v>
      </c>
      <c r="F11431">
        <f t="shared" si="536"/>
        <v>2.0339573605233106E-2</v>
      </c>
    </row>
    <row r="11432" spans="1:6" x14ac:dyDescent="0.55000000000000004">
      <c r="A11432" t="s">
        <v>8</v>
      </c>
      <c r="B11432">
        <f t="shared" si="534"/>
        <v>10</v>
      </c>
      <c r="C11432">
        <v>0.94107206200000004</v>
      </c>
      <c r="D11432">
        <v>0.84051868600000001</v>
      </c>
      <c r="E11432">
        <f t="shared" si="535"/>
        <v>-0.10055337600000003</v>
      </c>
      <c r="F11432">
        <f t="shared" si="536"/>
        <v>1.0110981424997381E-2</v>
      </c>
    </row>
    <row r="11433" spans="1:6" x14ac:dyDescent="0.55000000000000004">
      <c r="A11433" t="s">
        <v>8</v>
      </c>
      <c r="B11433">
        <f t="shared" si="534"/>
        <v>10</v>
      </c>
      <c r="C11433">
        <v>0.95565514799999995</v>
      </c>
      <c r="D11433">
        <v>0.80355685600000004</v>
      </c>
      <c r="E11433">
        <f t="shared" si="535"/>
        <v>-0.15209829199999991</v>
      </c>
      <c r="F11433">
        <f t="shared" si="536"/>
        <v>2.3133890429317239E-2</v>
      </c>
    </row>
    <row r="11434" spans="1:6" x14ac:dyDescent="0.55000000000000004">
      <c r="A11434" t="s">
        <v>8</v>
      </c>
      <c r="B11434">
        <f t="shared" si="534"/>
        <v>10</v>
      </c>
      <c r="C11434">
        <v>0.92873535500000004</v>
      </c>
      <c r="D11434">
        <v>0.79812083599999994</v>
      </c>
      <c r="E11434">
        <f t="shared" si="535"/>
        <v>-0.1306145190000001</v>
      </c>
      <c r="F11434">
        <f t="shared" si="536"/>
        <v>1.7060152573601387E-2</v>
      </c>
    </row>
    <row r="11435" spans="1:6" x14ac:dyDescent="0.55000000000000004">
      <c r="A11435" t="s">
        <v>8</v>
      </c>
      <c r="B11435">
        <f t="shared" si="534"/>
        <v>10</v>
      </c>
      <c r="C11435">
        <v>0.94449659699999999</v>
      </c>
      <c r="D11435">
        <v>0.80064789400000003</v>
      </c>
      <c r="E11435">
        <f t="shared" si="535"/>
        <v>-0.14384870299999997</v>
      </c>
      <c r="F11435">
        <f t="shared" si="536"/>
        <v>2.0692449354782198E-2</v>
      </c>
    </row>
    <row r="11436" spans="1:6" x14ac:dyDescent="0.55000000000000004">
      <c r="A11436" t="s">
        <v>8</v>
      </c>
      <c r="B11436">
        <f t="shared" si="534"/>
        <v>10</v>
      </c>
      <c r="C11436">
        <v>0.98635642499999998</v>
      </c>
      <c r="D11436">
        <v>0.75987261100000003</v>
      </c>
      <c r="E11436">
        <f t="shared" si="535"/>
        <v>-0.22648381399999995</v>
      </c>
      <c r="F11436">
        <f t="shared" si="536"/>
        <v>5.1294918003986577E-2</v>
      </c>
    </row>
    <row r="11437" spans="1:6" x14ac:dyDescent="0.55000000000000004">
      <c r="A11437" t="s">
        <v>8</v>
      </c>
      <c r="B11437">
        <f t="shared" si="534"/>
        <v>10</v>
      </c>
      <c r="C11437">
        <v>0.97238549399999996</v>
      </c>
      <c r="D11437">
        <v>0.82208181999999996</v>
      </c>
      <c r="E11437">
        <f t="shared" si="535"/>
        <v>-0.150303674</v>
      </c>
      <c r="F11437">
        <f t="shared" si="536"/>
        <v>2.2591194417898277E-2</v>
      </c>
    </row>
    <row r="11438" spans="1:6" x14ac:dyDescent="0.55000000000000004">
      <c r="A11438" t="s">
        <v>8</v>
      </c>
      <c r="B11438">
        <f t="shared" si="534"/>
        <v>10</v>
      </c>
      <c r="C11438">
        <v>0.96568236200000002</v>
      </c>
      <c r="D11438">
        <v>0.85474749999999999</v>
      </c>
      <c r="E11438">
        <f t="shared" si="535"/>
        <v>-0.11093486200000002</v>
      </c>
      <c r="F11438">
        <f t="shared" si="536"/>
        <v>1.2306543606959049E-2</v>
      </c>
    </row>
    <row r="11439" spans="1:6" x14ac:dyDescent="0.55000000000000004">
      <c r="A11439" t="s">
        <v>8</v>
      </c>
      <c r="B11439">
        <f t="shared" si="534"/>
        <v>10</v>
      </c>
      <c r="C11439">
        <v>0.97860713899999996</v>
      </c>
      <c r="D11439">
        <v>0.85101468499999999</v>
      </c>
      <c r="E11439">
        <f t="shared" si="535"/>
        <v>-0.12759245399999997</v>
      </c>
      <c r="F11439">
        <f t="shared" si="536"/>
        <v>1.6279834317742107E-2</v>
      </c>
    </row>
    <row r="11440" spans="1:6" x14ac:dyDescent="0.55000000000000004">
      <c r="A11440" t="s">
        <v>8</v>
      </c>
      <c r="B11440">
        <f t="shared" si="534"/>
        <v>10</v>
      </c>
      <c r="C11440">
        <v>0.97947112000000003</v>
      </c>
      <c r="D11440">
        <v>0.78803553999999998</v>
      </c>
      <c r="E11440">
        <f t="shared" si="535"/>
        <v>-0.19143558000000005</v>
      </c>
      <c r="F11440">
        <f t="shared" si="536"/>
        <v>3.6647581289936421E-2</v>
      </c>
    </row>
    <row r="11441" spans="1:6" x14ac:dyDescent="0.55000000000000004">
      <c r="A11441" t="s">
        <v>8</v>
      </c>
      <c r="B11441">
        <f t="shared" si="534"/>
        <v>10</v>
      </c>
      <c r="C11441">
        <v>0.95279175699999996</v>
      </c>
      <c r="D11441">
        <v>0.80400544299999999</v>
      </c>
      <c r="E11441">
        <f t="shared" si="535"/>
        <v>-0.14878631399999998</v>
      </c>
      <c r="F11441">
        <f t="shared" si="536"/>
        <v>2.2137367233706587E-2</v>
      </c>
    </row>
    <row r="11442" spans="1:6" x14ac:dyDescent="0.55000000000000004">
      <c r="A11442" t="s">
        <v>8</v>
      </c>
      <c r="B11442">
        <f t="shared" si="534"/>
        <v>10</v>
      </c>
      <c r="C11442">
        <v>0.97731637100000002</v>
      </c>
      <c r="D11442">
        <v>0.84984299200000002</v>
      </c>
      <c r="E11442">
        <f t="shared" si="535"/>
        <v>-0.127473379</v>
      </c>
      <c r="F11442">
        <f t="shared" si="536"/>
        <v>1.6249462353677642E-2</v>
      </c>
    </row>
    <row r="11443" spans="1:6" x14ac:dyDescent="0.55000000000000004">
      <c r="A11443" t="s">
        <v>8</v>
      </c>
      <c r="B11443">
        <f t="shared" si="534"/>
        <v>10</v>
      </c>
      <c r="C11443">
        <v>0.94280741000000001</v>
      </c>
      <c r="D11443">
        <v>0.78987783499999997</v>
      </c>
      <c r="E11443">
        <f t="shared" si="535"/>
        <v>-0.15292957500000004</v>
      </c>
      <c r="F11443">
        <f t="shared" si="536"/>
        <v>2.3387454909680638E-2</v>
      </c>
    </row>
    <row r="11444" spans="1:6" x14ac:dyDescent="0.55000000000000004">
      <c r="A11444" t="s">
        <v>8</v>
      </c>
      <c r="B11444">
        <f t="shared" si="534"/>
        <v>10</v>
      </c>
      <c r="C11444">
        <v>0.91165658699999996</v>
      </c>
      <c r="D11444">
        <v>0.86428308799999998</v>
      </c>
      <c r="E11444">
        <f t="shared" si="535"/>
        <v>-4.7373498999999986E-2</v>
      </c>
      <c r="F11444">
        <f t="shared" si="536"/>
        <v>2.2442484075029996E-3</v>
      </c>
    </row>
    <row r="11445" spans="1:6" x14ac:dyDescent="0.55000000000000004">
      <c r="A11445" t="s">
        <v>8</v>
      </c>
      <c r="B11445">
        <f t="shared" si="534"/>
        <v>10</v>
      </c>
      <c r="C11445">
        <v>0.95251032400000002</v>
      </c>
      <c r="D11445">
        <v>0.78245605799999995</v>
      </c>
      <c r="E11445">
        <f t="shared" si="535"/>
        <v>-0.17005426600000006</v>
      </c>
      <c r="F11445">
        <f t="shared" si="536"/>
        <v>2.8918453384798776E-2</v>
      </c>
    </row>
    <row r="11446" spans="1:6" x14ac:dyDescent="0.55000000000000004">
      <c r="A11446" t="s">
        <v>8</v>
      </c>
      <c r="B11446">
        <f t="shared" si="534"/>
        <v>10</v>
      </c>
      <c r="C11446">
        <v>0.98641816199999999</v>
      </c>
      <c r="D11446">
        <v>0.79890226499999994</v>
      </c>
      <c r="E11446">
        <f t="shared" si="535"/>
        <v>-0.18751589700000004</v>
      </c>
      <c r="F11446">
        <f t="shared" si="536"/>
        <v>3.5162211627714622E-2</v>
      </c>
    </row>
    <row r="11447" spans="1:6" x14ac:dyDescent="0.55000000000000004">
      <c r="A11447" t="s">
        <v>8</v>
      </c>
      <c r="B11447">
        <f t="shared" si="534"/>
        <v>10</v>
      </c>
      <c r="C11447">
        <v>0.96231434299999996</v>
      </c>
      <c r="D11447">
        <v>0.79924288099999996</v>
      </c>
      <c r="E11447">
        <f t="shared" si="535"/>
        <v>-0.163071462</v>
      </c>
      <c r="F11447">
        <f t="shared" si="536"/>
        <v>2.6592301718817445E-2</v>
      </c>
    </row>
    <row r="11448" spans="1:6" x14ac:dyDescent="0.55000000000000004">
      <c r="A11448" t="s">
        <v>8</v>
      </c>
      <c r="B11448">
        <f t="shared" si="534"/>
        <v>10</v>
      </c>
      <c r="C11448">
        <v>0.97662192400000003</v>
      </c>
      <c r="D11448">
        <v>0.83783832800000002</v>
      </c>
      <c r="E11448">
        <f t="shared" si="535"/>
        <v>-0.13878359600000001</v>
      </c>
      <c r="F11448">
        <f t="shared" si="536"/>
        <v>1.926088651869122E-2</v>
      </c>
    </row>
    <row r="11449" spans="1:6" x14ac:dyDescent="0.55000000000000004">
      <c r="A11449" t="s">
        <v>8</v>
      </c>
      <c r="B11449">
        <f t="shared" si="534"/>
        <v>10</v>
      </c>
      <c r="C11449">
        <v>0.98152628099999994</v>
      </c>
      <c r="D11449">
        <v>0.82155946000000002</v>
      </c>
      <c r="E11449">
        <f t="shared" si="535"/>
        <v>-0.15996682099999993</v>
      </c>
      <c r="F11449">
        <f t="shared" si="536"/>
        <v>2.5589383820846016E-2</v>
      </c>
    </row>
    <row r="11450" spans="1:6" x14ac:dyDescent="0.55000000000000004">
      <c r="A11450" t="s">
        <v>8</v>
      </c>
      <c r="B11450">
        <f t="shared" si="534"/>
        <v>10</v>
      </c>
      <c r="C11450">
        <v>0.98614990700000005</v>
      </c>
      <c r="D11450">
        <v>0.88280192899999999</v>
      </c>
      <c r="E11450">
        <f t="shared" si="535"/>
        <v>-0.10334797800000006</v>
      </c>
      <c r="F11450">
        <f t="shared" si="536"/>
        <v>1.0680804556688498E-2</v>
      </c>
    </row>
    <row r="11451" spans="1:6" x14ac:dyDescent="0.55000000000000004">
      <c r="A11451" t="s">
        <v>8</v>
      </c>
      <c r="B11451">
        <f t="shared" si="534"/>
        <v>10</v>
      </c>
      <c r="C11451">
        <v>0.96103444299999996</v>
      </c>
      <c r="D11451">
        <v>0.74069264099999998</v>
      </c>
      <c r="E11451">
        <f t="shared" si="535"/>
        <v>-0.22034180199999998</v>
      </c>
      <c r="F11451">
        <f t="shared" si="536"/>
        <v>4.8550509708607192E-2</v>
      </c>
    </row>
    <row r="11452" spans="1:6" x14ac:dyDescent="0.55000000000000004">
      <c r="A11452" t="s">
        <v>8</v>
      </c>
      <c r="B11452">
        <f t="shared" si="534"/>
        <v>10</v>
      </c>
      <c r="C11452">
        <v>0.95595945500000001</v>
      </c>
      <c r="D11452">
        <v>0.79039728899999995</v>
      </c>
      <c r="E11452">
        <f t="shared" si="535"/>
        <v>-0.16556216600000007</v>
      </c>
      <c r="F11452">
        <f t="shared" si="536"/>
        <v>2.7410830810611578E-2</v>
      </c>
    </row>
    <row r="11453" spans="1:6" x14ac:dyDescent="0.55000000000000004">
      <c r="A11453" t="s">
        <v>8</v>
      </c>
      <c r="B11453">
        <f t="shared" si="534"/>
        <v>10</v>
      </c>
      <c r="C11453">
        <v>0.98040875599999999</v>
      </c>
      <c r="D11453">
        <v>0.86541219999999996</v>
      </c>
      <c r="E11453">
        <f t="shared" si="535"/>
        <v>-0.11499655600000003</v>
      </c>
      <c r="F11453">
        <f t="shared" si="536"/>
        <v>1.3224207891861142E-2</v>
      </c>
    </row>
    <row r="11454" spans="1:6" x14ac:dyDescent="0.55000000000000004">
      <c r="A11454" t="s">
        <v>8</v>
      </c>
      <c r="B11454">
        <f t="shared" si="534"/>
        <v>10</v>
      </c>
      <c r="C11454">
        <v>0.91844729300000005</v>
      </c>
      <c r="D11454">
        <v>0.84046652200000005</v>
      </c>
      <c r="E11454">
        <f t="shared" si="535"/>
        <v>-7.7980771000000004E-2</v>
      </c>
      <c r="F11454">
        <f t="shared" si="536"/>
        <v>6.0810006457544417E-3</v>
      </c>
    </row>
    <row r="11455" spans="1:6" x14ac:dyDescent="0.55000000000000004">
      <c r="A11455" t="s">
        <v>8</v>
      </c>
      <c r="B11455">
        <f t="shared" si="534"/>
        <v>10</v>
      </c>
      <c r="C11455">
        <v>0.91796745300000004</v>
      </c>
      <c r="D11455">
        <v>0.84542408499999999</v>
      </c>
      <c r="E11455">
        <f t="shared" si="535"/>
        <v>-7.2543368000000052E-2</v>
      </c>
      <c r="F11455">
        <f t="shared" si="536"/>
        <v>5.2625402407834318E-3</v>
      </c>
    </row>
    <row r="11456" spans="1:6" x14ac:dyDescent="0.55000000000000004">
      <c r="A11456" t="s">
        <v>8</v>
      </c>
      <c r="B11456">
        <f t="shared" si="534"/>
        <v>10</v>
      </c>
      <c r="C11456">
        <v>0.97744438700000003</v>
      </c>
      <c r="D11456">
        <v>0.82527105199999995</v>
      </c>
      <c r="E11456">
        <f t="shared" si="535"/>
        <v>-0.15217333500000008</v>
      </c>
      <c r="F11456">
        <f t="shared" si="536"/>
        <v>2.3156723885022247E-2</v>
      </c>
    </row>
    <row r="11457" spans="1:6" x14ac:dyDescent="0.55000000000000004">
      <c r="A11457" t="s">
        <v>8</v>
      </c>
      <c r="B11457">
        <f t="shared" si="534"/>
        <v>10</v>
      </c>
      <c r="C11457">
        <v>0.97665703000000004</v>
      </c>
      <c r="D11457">
        <v>0.766518967</v>
      </c>
      <c r="E11457">
        <f t="shared" si="535"/>
        <v>-0.21013806300000004</v>
      </c>
      <c r="F11457">
        <f t="shared" si="536"/>
        <v>4.4158005521391985E-2</v>
      </c>
    </row>
    <row r="11458" spans="1:6" x14ac:dyDescent="0.55000000000000004">
      <c r="A11458" t="s">
        <v>8</v>
      </c>
      <c r="B11458">
        <f t="shared" ref="B11458:B11521" si="537">IF(C11458&lt;=0.1,1,IF(C11458&lt;=0.2,2,IF(C11458&lt;=0.3,3,IF(C11458&lt;=0.4,4,IF(C11458&lt;=0.5,5,IF(C11458&lt;=0.6,6,IF(C11458&lt;=0.7,7,IF(C11458&lt;=0.8,8,IF(C11458&lt;=0.9,9,10)))))))))</f>
        <v>10</v>
      </c>
      <c r="C11458">
        <v>0.98305651500000002</v>
      </c>
      <c r="D11458">
        <v>0.81056699799999998</v>
      </c>
      <c r="E11458">
        <f t="shared" si="535"/>
        <v>-0.17248951700000004</v>
      </c>
      <c r="F11458">
        <f t="shared" si="536"/>
        <v>2.9752633474893302E-2</v>
      </c>
    </row>
    <row r="11459" spans="1:6" x14ac:dyDescent="0.55000000000000004">
      <c r="A11459" t="s">
        <v>8</v>
      </c>
      <c r="B11459">
        <f t="shared" si="537"/>
        <v>10</v>
      </c>
      <c r="C11459">
        <v>0.96576336799999996</v>
      </c>
      <c r="D11459">
        <v>0.850718117</v>
      </c>
      <c r="E11459">
        <f t="shared" ref="E11459:E11522" si="538">D11459-C11459</f>
        <v>-0.11504525099999996</v>
      </c>
      <c r="F11459">
        <f t="shared" ref="F11459:F11522" si="539">E11459^2</f>
        <v>1.3235409777652992E-2</v>
      </c>
    </row>
    <row r="11460" spans="1:6" x14ac:dyDescent="0.55000000000000004">
      <c r="A11460" t="s">
        <v>8</v>
      </c>
      <c r="B11460">
        <f t="shared" si="537"/>
        <v>10</v>
      </c>
      <c r="C11460">
        <v>0.97443181800000001</v>
      </c>
      <c r="D11460">
        <v>0.80709227500000003</v>
      </c>
      <c r="E11460">
        <f t="shared" si="538"/>
        <v>-0.16733954299999998</v>
      </c>
      <c r="F11460">
        <f t="shared" si="539"/>
        <v>2.8002522651448841E-2</v>
      </c>
    </row>
    <row r="11461" spans="1:6" x14ac:dyDescent="0.55000000000000004">
      <c r="A11461" t="s">
        <v>8</v>
      </c>
      <c r="B11461">
        <f t="shared" si="537"/>
        <v>10</v>
      </c>
      <c r="C11461">
        <v>0.98577878100000005</v>
      </c>
      <c r="D11461">
        <v>0.74887689199999996</v>
      </c>
      <c r="E11461">
        <f t="shared" si="538"/>
        <v>-0.23690188900000009</v>
      </c>
      <c r="F11461">
        <f t="shared" si="539"/>
        <v>5.612250501176836E-2</v>
      </c>
    </row>
    <row r="11462" spans="1:6" x14ac:dyDescent="0.55000000000000004">
      <c r="A11462" t="s">
        <v>8</v>
      </c>
      <c r="B11462">
        <f t="shared" si="537"/>
        <v>10</v>
      </c>
      <c r="C11462">
        <v>0.97744447000000001</v>
      </c>
      <c r="D11462">
        <v>0.76510665200000005</v>
      </c>
      <c r="E11462">
        <f t="shared" si="538"/>
        <v>-0.21233781799999996</v>
      </c>
      <c r="F11462">
        <f t="shared" si="539"/>
        <v>4.5087348953001108E-2</v>
      </c>
    </row>
    <row r="11463" spans="1:6" x14ac:dyDescent="0.55000000000000004">
      <c r="A11463" t="s">
        <v>8</v>
      </c>
      <c r="B11463">
        <f t="shared" si="537"/>
        <v>10</v>
      </c>
      <c r="C11463">
        <v>0.95086227300000004</v>
      </c>
      <c r="D11463">
        <v>0.85477273399999998</v>
      </c>
      <c r="E11463">
        <f t="shared" si="538"/>
        <v>-9.6089539000000057E-2</v>
      </c>
      <c r="F11463">
        <f t="shared" si="539"/>
        <v>9.2331995052325321E-3</v>
      </c>
    </row>
    <row r="11464" spans="1:6" x14ac:dyDescent="0.55000000000000004">
      <c r="A11464" t="s">
        <v>8</v>
      </c>
      <c r="B11464">
        <f t="shared" si="537"/>
        <v>10</v>
      </c>
      <c r="C11464">
        <v>0.92748831399999998</v>
      </c>
      <c r="D11464">
        <v>0.82531706299999996</v>
      </c>
      <c r="E11464">
        <f t="shared" si="538"/>
        <v>-0.10217125100000002</v>
      </c>
      <c r="F11464">
        <f t="shared" si="539"/>
        <v>1.0438964530905004E-2</v>
      </c>
    </row>
    <row r="11465" spans="1:6" x14ac:dyDescent="0.55000000000000004">
      <c r="A11465" t="s">
        <v>8</v>
      </c>
      <c r="B11465">
        <f t="shared" si="537"/>
        <v>10</v>
      </c>
      <c r="C11465">
        <v>0.96641953800000002</v>
      </c>
      <c r="D11465">
        <v>0.87374174999999998</v>
      </c>
      <c r="E11465">
        <f t="shared" si="538"/>
        <v>-9.2677788000000039E-2</v>
      </c>
      <c r="F11465">
        <f t="shared" si="539"/>
        <v>8.5891723885729507E-3</v>
      </c>
    </row>
    <row r="11466" spans="1:6" x14ac:dyDescent="0.55000000000000004">
      <c r="A11466" t="s">
        <v>8</v>
      </c>
      <c r="B11466">
        <f t="shared" si="537"/>
        <v>10</v>
      </c>
      <c r="C11466">
        <v>0.97606762499999999</v>
      </c>
      <c r="D11466">
        <v>0.73555486400000003</v>
      </c>
      <c r="E11466">
        <f t="shared" si="538"/>
        <v>-0.24051276099999996</v>
      </c>
      <c r="F11466">
        <f t="shared" si="539"/>
        <v>5.7846388203843101E-2</v>
      </c>
    </row>
    <row r="11467" spans="1:6" x14ac:dyDescent="0.55000000000000004">
      <c r="A11467" t="s">
        <v>8</v>
      </c>
      <c r="B11467">
        <f t="shared" si="537"/>
        <v>10</v>
      </c>
      <c r="C11467">
        <v>0.98075389999999996</v>
      </c>
      <c r="D11467">
        <v>0.72785911000000003</v>
      </c>
      <c r="E11467">
        <f t="shared" si="538"/>
        <v>-0.25289478999999992</v>
      </c>
      <c r="F11467">
        <f t="shared" si="539"/>
        <v>6.3955774809144064E-2</v>
      </c>
    </row>
    <row r="11468" spans="1:6" x14ac:dyDescent="0.55000000000000004">
      <c r="A11468" t="s">
        <v>8</v>
      </c>
      <c r="B11468">
        <f t="shared" si="537"/>
        <v>10</v>
      </c>
      <c r="C11468">
        <v>0.98393490500000003</v>
      </c>
      <c r="D11468">
        <v>0.74073012900000001</v>
      </c>
      <c r="E11468">
        <f t="shared" si="538"/>
        <v>-0.24320477600000001</v>
      </c>
      <c r="F11468">
        <f t="shared" si="539"/>
        <v>5.914856306921018E-2</v>
      </c>
    </row>
    <row r="11469" spans="1:6" x14ac:dyDescent="0.55000000000000004">
      <c r="A11469" t="s">
        <v>8</v>
      </c>
      <c r="B11469">
        <f t="shared" si="537"/>
        <v>10</v>
      </c>
      <c r="C11469">
        <v>0.95412159600000002</v>
      </c>
      <c r="D11469">
        <v>0.81877971400000005</v>
      </c>
      <c r="E11469">
        <f t="shared" si="538"/>
        <v>-0.13534188199999997</v>
      </c>
      <c r="F11469">
        <f t="shared" si="539"/>
        <v>1.8317425023301914E-2</v>
      </c>
    </row>
    <row r="11470" spans="1:6" x14ac:dyDescent="0.55000000000000004">
      <c r="A11470" t="s">
        <v>8</v>
      </c>
      <c r="B11470">
        <f t="shared" si="537"/>
        <v>10</v>
      </c>
      <c r="C11470">
        <v>0.94303952899999999</v>
      </c>
      <c r="D11470">
        <v>0.87749441800000005</v>
      </c>
      <c r="E11470">
        <f t="shared" si="538"/>
        <v>-6.5545110999999934E-2</v>
      </c>
      <c r="F11470">
        <f t="shared" si="539"/>
        <v>4.2961615760023124E-3</v>
      </c>
    </row>
    <row r="11471" spans="1:6" x14ac:dyDescent="0.55000000000000004">
      <c r="A11471" t="s">
        <v>8</v>
      </c>
      <c r="B11471">
        <f t="shared" si="537"/>
        <v>10</v>
      </c>
      <c r="C11471">
        <v>0.96324786299999998</v>
      </c>
      <c r="D11471">
        <v>0.79246760400000005</v>
      </c>
      <c r="E11471">
        <f t="shared" si="538"/>
        <v>-0.17078025899999993</v>
      </c>
      <c r="F11471">
        <f t="shared" si="539"/>
        <v>2.9165896864107057E-2</v>
      </c>
    </row>
    <row r="11472" spans="1:6" x14ac:dyDescent="0.55000000000000004">
      <c r="A11472" t="s">
        <v>8</v>
      </c>
      <c r="B11472">
        <f t="shared" si="537"/>
        <v>10</v>
      </c>
      <c r="C11472">
        <v>0.98465974599999995</v>
      </c>
      <c r="D11472">
        <v>0.78808099200000004</v>
      </c>
      <c r="E11472">
        <f t="shared" si="538"/>
        <v>-0.19657875399999991</v>
      </c>
      <c r="F11472">
        <f t="shared" si="539"/>
        <v>3.864320652419248E-2</v>
      </c>
    </row>
    <row r="11473" spans="1:6" x14ac:dyDescent="0.55000000000000004">
      <c r="A11473" t="s">
        <v>8</v>
      </c>
      <c r="B11473">
        <f t="shared" si="537"/>
        <v>10</v>
      </c>
      <c r="C11473">
        <v>0.96881299700000001</v>
      </c>
      <c r="D11473">
        <v>0.81532808999999995</v>
      </c>
      <c r="E11473">
        <f t="shared" si="538"/>
        <v>-0.15348490700000006</v>
      </c>
      <c r="F11473">
        <f t="shared" si="539"/>
        <v>2.3557616676798666E-2</v>
      </c>
    </row>
    <row r="11474" spans="1:6" x14ac:dyDescent="0.55000000000000004">
      <c r="A11474" t="s">
        <v>8</v>
      </c>
      <c r="B11474">
        <f t="shared" si="537"/>
        <v>10</v>
      </c>
      <c r="C11474">
        <v>0.96599131699999996</v>
      </c>
      <c r="D11474">
        <v>0.88020163100000004</v>
      </c>
      <c r="E11474">
        <f t="shared" si="538"/>
        <v>-8.5789685999999921E-2</v>
      </c>
      <c r="F11474">
        <f t="shared" si="539"/>
        <v>7.3598702239785823E-3</v>
      </c>
    </row>
    <row r="11475" spans="1:6" x14ac:dyDescent="0.55000000000000004">
      <c r="A11475" t="s">
        <v>8</v>
      </c>
      <c r="B11475">
        <f t="shared" si="537"/>
        <v>10</v>
      </c>
      <c r="C11475">
        <v>0.93204830999999999</v>
      </c>
      <c r="D11475">
        <v>0.84045889100000004</v>
      </c>
      <c r="E11475">
        <f t="shared" si="538"/>
        <v>-9.158941899999995E-2</v>
      </c>
      <c r="F11475">
        <f t="shared" si="539"/>
        <v>8.3886216727575517E-3</v>
      </c>
    </row>
    <row r="11476" spans="1:6" x14ac:dyDescent="0.55000000000000004">
      <c r="A11476" t="s">
        <v>8</v>
      </c>
      <c r="B11476">
        <f t="shared" si="537"/>
        <v>10</v>
      </c>
      <c r="C11476">
        <v>0.97958252499999998</v>
      </c>
      <c r="D11476">
        <v>0.78424950500000001</v>
      </c>
      <c r="E11476">
        <f t="shared" si="538"/>
        <v>-0.19533301999999997</v>
      </c>
      <c r="F11476">
        <f t="shared" si="539"/>
        <v>3.815498870232039E-2</v>
      </c>
    </row>
    <row r="11477" spans="1:6" x14ac:dyDescent="0.55000000000000004">
      <c r="A11477" t="s">
        <v>8</v>
      </c>
      <c r="B11477">
        <f t="shared" si="537"/>
        <v>10</v>
      </c>
      <c r="C11477">
        <v>0.98508566500000005</v>
      </c>
      <c r="D11477">
        <v>0.85345871900000003</v>
      </c>
      <c r="E11477">
        <f t="shared" si="538"/>
        <v>-0.13162694600000002</v>
      </c>
      <c r="F11477">
        <f t="shared" si="539"/>
        <v>1.7325652913286922E-2</v>
      </c>
    </row>
    <row r="11478" spans="1:6" x14ac:dyDescent="0.55000000000000004">
      <c r="A11478" t="s">
        <v>8</v>
      </c>
      <c r="B11478">
        <f t="shared" si="537"/>
        <v>10</v>
      </c>
      <c r="C11478">
        <v>0.96212304000000004</v>
      </c>
      <c r="D11478">
        <v>0.76322461399999997</v>
      </c>
      <c r="E11478">
        <f t="shared" si="538"/>
        <v>-0.19889842600000007</v>
      </c>
      <c r="F11478">
        <f t="shared" si="539"/>
        <v>3.9560583865277506E-2</v>
      </c>
    </row>
    <row r="11479" spans="1:6" x14ac:dyDescent="0.55000000000000004">
      <c r="A11479" t="s">
        <v>8</v>
      </c>
      <c r="B11479">
        <f t="shared" si="537"/>
        <v>10</v>
      </c>
      <c r="C11479">
        <v>0.94904458599999997</v>
      </c>
      <c r="D11479">
        <v>0.79828209299999997</v>
      </c>
      <c r="E11479">
        <f t="shared" si="538"/>
        <v>-0.150762493</v>
      </c>
      <c r="F11479">
        <f t="shared" si="539"/>
        <v>2.2729329295575047E-2</v>
      </c>
    </row>
    <row r="11480" spans="1:6" x14ac:dyDescent="0.55000000000000004">
      <c r="A11480" t="s">
        <v>8</v>
      </c>
      <c r="B11480">
        <f t="shared" si="537"/>
        <v>10</v>
      </c>
      <c r="C11480">
        <v>0.93639135299999998</v>
      </c>
      <c r="D11480">
        <v>0.84995831300000002</v>
      </c>
      <c r="E11480">
        <f t="shared" si="538"/>
        <v>-8.6433039999999961E-2</v>
      </c>
      <c r="F11480">
        <f t="shared" si="539"/>
        <v>7.4706704036415937E-3</v>
      </c>
    </row>
    <row r="11481" spans="1:6" x14ac:dyDescent="0.55000000000000004">
      <c r="A11481" t="s">
        <v>8</v>
      </c>
      <c r="B11481">
        <f t="shared" si="537"/>
        <v>10</v>
      </c>
      <c r="C11481">
        <v>0.93680351900000003</v>
      </c>
      <c r="D11481">
        <v>0.84954783</v>
      </c>
      <c r="E11481">
        <f t="shared" si="538"/>
        <v>-8.7255689000000025E-2</v>
      </c>
      <c r="F11481">
        <f t="shared" si="539"/>
        <v>7.6135552628647258E-3</v>
      </c>
    </row>
    <row r="11482" spans="1:6" x14ac:dyDescent="0.55000000000000004">
      <c r="A11482" t="s">
        <v>8</v>
      </c>
      <c r="B11482">
        <f t="shared" si="537"/>
        <v>10</v>
      </c>
      <c r="C11482">
        <v>0.94004864799999999</v>
      </c>
      <c r="D11482">
        <v>0.80581881700000002</v>
      </c>
      <c r="E11482">
        <f t="shared" si="538"/>
        <v>-0.13422983099999997</v>
      </c>
      <c r="F11482">
        <f t="shared" si="539"/>
        <v>1.801764753028855E-2</v>
      </c>
    </row>
    <row r="11483" spans="1:6" x14ac:dyDescent="0.55000000000000004">
      <c r="A11483" t="s">
        <v>8</v>
      </c>
      <c r="B11483">
        <f t="shared" si="537"/>
        <v>10</v>
      </c>
      <c r="C11483">
        <v>0.96517412899999999</v>
      </c>
      <c r="D11483">
        <v>0.82586779499999996</v>
      </c>
      <c r="E11483">
        <f t="shared" si="538"/>
        <v>-0.13930633400000003</v>
      </c>
      <c r="F11483">
        <f t="shared" si="539"/>
        <v>1.9406254692519564E-2</v>
      </c>
    </row>
    <row r="11484" spans="1:6" x14ac:dyDescent="0.55000000000000004">
      <c r="A11484" t="s">
        <v>8</v>
      </c>
      <c r="B11484">
        <f t="shared" si="537"/>
        <v>10</v>
      </c>
      <c r="C11484">
        <v>0.97800925900000002</v>
      </c>
      <c r="D11484">
        <v>0.87215741400000002</v>
      </c>
      <c r="E11484">
        <f t="shared" si="538"/>
        <v>-0.105851845</v>
      </c>
      <c r="F11484">
        <f t="shared" si="539"/>
        <v>1.1204613089904026E-2</v>
      </c>
    </row>
    <row r="11485" spans="1:6" x14ac:dyDescent="0.55000000000000004">
      <c r="A11485" t="s">
        <v>8</v>
      </c>
      <c r="B11485">
        <f t="shared" si="537"/>
        <v>10</v>
      </c>
      <c r="C11485">
        <v>0.95638200200000001</v>
      </c>
      <c r="D11485">
        <v>0.872182287</v>
      </c>
      <c r="E11485">
        <f t="shared" si="538"/>
        <v>-8.4199715000000008E-2</v>
      </c>
      <c r="F11485">
        <f t="shared" si="539"/>
        <v>7.0895920060812263E-3</v>
      </c>
    </row>
    <row r="11486" spans="1:6" x14ac:dyDescent="0.55000000000000004">
      <c r="A11486" t="s">
        <v>8</v>
      </c>
      <c r="B11486">
        <f t="shared" si="537"/>
        <v>10</v>
      </c>
      <c r="C11486">
        <v>0.95396113599999999</v>
      </c>
      <c r="D11486">
        <v>0.83353757299999998</v>
      </c>
      <c r="E11486">
        <f t="shared" si="538"/>
        <v>-0.12042356300000001</v>
      </c>
      <c r="F11486">
        <f t="shared" si="539"/>
        <v>1.4501834525614972E-2</v>
      </c>
    </row>
    <row r="11487" spans="1:6" x14ac:dyDescent="0.55000000000000004">
      <c r="A11487" t="s">
        <v>8</v>
      </c>
      <c r="B11487">
        <f t="shared" si="537"/>
        <v>10</v>
      </c>
      <c r="C11487">
        <v>0.98104731199999995</v>
      </c>
      <c r="D11487">
        <v>0.79450402099999995</v>
      </c>
      <c r="E11487">
        <f t="shared" si="538"/>
        <v>-0.186543291</v>
      </c>
      <c r="F11487">
        <f t="shared" si="539"/>
        <v>3.479839941711068E-2</v>
      </c>
    </row>
    <row r="11488" spans="1:6" x14ac:dyDescent="0.55000000000000004">
      <c r="A11488" t="s">
        <v>8</v>
      </c>
      <c r="B11488">
        <f t="shared" si="537"/>
        <v>10</v>
      </c>
      <c r="C11488">
        <v>0.97705458899999997</v>
      </c>
      <c r="D11488">
        <v>0.86082202200000002</v>
      </c>
      <c r="E11488">
        <f t="shared" si="538"/>
        <v>-0.11623256699999995</v>
      </c>
      <c r="F11488">
        <f t="shared" si="539"/>
        <v>1.3510009631409478E-2</v>
      </c>
    </row>
    <row r="11489" spans="1:6" x14ac:dyDescent="0.55000000000000004">
      <c r="A11489" t="s">
        <v>8</v>
      </c>
      <c r="B11489">
        <f t="shared" si="537"/>
        <v>10</v>
      </c>
      <c r="C11489">
        <v>0.90226764599999998</v>
      </c>
      <c r="D11489">
        <v>0.86655020599999999</v>
      </c>
      <c r="E11489">
        <f t="shared" si="538"/>
        <v>-3.5717439999999989E-2</v>
      </c>
      <c r="F11489">
        <f t="shared" si="539"/>
        <v>1.2757355201535993E-3</v>
      </c>
    </row>
    <row r="11490" spans="1:6" x14ac:dyDescent="0.55000000000000004">
      <c r="A11490" t="s">
        <v>8</v>
      </c>
      <c r="B11490">
        <f t="shared" si="537"/>
        <v>10</v>
      </c>
      <c r="C11490">
        <v>0.98102648100000001</v>
      </c>
      <c r="D11490">
        <v>0.75694391299999997</v>
      </c>
      <c r="E11490">
        <f t="shared" si="538"/>
        <v>-0.22408256800000004</v>
      </c>
      <c r="F11490">
        <f t="shared" si="539"/>
        <v>5.0212997281474638E-2</v>
      </c>
    </row>
    <row r="11491" spans="1:6" x14ac:dyDescent="0.55000000000000004">
      <c r="A11491" t="s">
        <v>8</v>
      </c>
      <c r="B11491">
        <f t="shared" si="537"/>
        <v>10</v>
      </c>
      <c r="C11491">
        <v>0.95400617600000004</v>
      </c>
      <c r="D11491">
        <v>0.81545360099999997</v>
      </c>
      <c r="E11491">
        <f t="shared" si="538"/>
        <v>-0.13855257500000007</v>
      </c>
      <c r="F11491">
        <f t="shared" si="539"/>
        <v>1.9196816039130645E-2</v>
      </c>
    </row>
    <row r="11492" spans="1:6" x14ac:dyDescent="0.55000000000000004">
      <c r="A11492" t="s">
        <v>8</v>
      </c>
      <c r="B11492">
        <f t="shared" si="537"/>
        <v>10</v>
      </c>
      <c r="C11492">
        <v>0.96795616799999995</v>
      </c>
      <c r="D11492">
        <v>0.86976355599999999</v>
      </c>
      <c r="E11492">
        <f t="shared" si="538"/>
        <v>-9.8192611999999957E-2</v>
      </c>
      <c r="F11492">
        <f t="shared" si="539"/>
        <v>9.6417890513825349E-3</v>
      </c>
    </row>
    <row r="11493" spans="1:6" x14ac:dyDescent="0.55000000000000004">
      <c r="A11493" t="s">
        <v>8</v>
      </c>
      <c r="B11493">
        <f t="shared" si="537"/>
        <v>10</v>
      </c>
      <c r="C11493">
        <v>0.94084745800000003</v>
      </c>
      <c r="D11493">
        <v>0.87746568199999997</v>
      </c>
      <c r="E11493">
        <f t="shared" si="538"/>
        <v>-6.3381776000000056E-2</v>
      </c>
      <c r="F11493">
        <f t="shared" si="539"/>
        <v>4.0172495289141829E-3</v>
      </c>
    </row>
    <row r="11494" spans="1:6" x14ac:dyDescent="0.55000000000000004">
      <c r="A11494" t="s">
        <v>8</v>
      </c>
      <c r="B11494">
        <f t="shared" si="537"/>
        <v>10</v>
      </c>
      <c r="C11494">
        <v>0.98065452200000003</v>
      </c>
      <c r="D11494">
        <v>0.83314756300000004</v>
      </c>
      <c r="E11494">
        <f t="shared" si="538"/>
        <v>-0.14750695899999999</v>
      </c>
      <c r="F11494">
        <f t="shared" si="539"/>
        <v>2.1758302953427677E-2</v>
      </c>
    </row>
    <row r="11495" spans="1:6" x14ac:dyDescent="0.55000000000000004">
      <c r="A11495" t="s">
        <v>8</v>
      </c>
      <c r="B11495">
        <f t="shared" si="537"/>
        <v>10</v>
      </c>
      <c r="C11495">
        <v>0.97948039099999995</v>
      </c>
      <c r="D11495">
        <v>0.84335639399999995</v>
      </c>
      <c r="E11495">
        <f t="shared" si="538"/>
        <v>-0.136123997</v>
      </c>
      <c r="F11495">
        <f t="shared" si="539"/>
        <v>1.8529742559256008E-2</v>
      </c>
    </row>
    <row r="11496" spans="1:6" x14ac:dyDescent="0.55000000000000004">
      <c r="A11496" t="s">
        <v>8</v>
      </c>
      <c r="B11496">
        <f t="shared" si="537"/>
        <v>10</v>
      </c>
      <c r="C11496">
        <v>0.96537018100000005</v>
      </c>
      <c r="D11496">
        <v>0.84041092299999998</v>
      </c>
      <c r="E11496">
        <f t="shared" si="538"/>
        <v>-0.12495925800000007</v>
      </c>
      <c r="F11496">
        <f t="shared" si="539"/>
        <v>1.5614816159910581E-2</v>
      </c>
    </row>
    <row r="11497" spans="1:6" x14ac:dyDescent="0.55000000000000004">
      <c r="A11497" t="s">
        <v>8</v>
      </c>
      <c r="B11497">
        <f t="shared" si="537"/>
        <v>10</v>
      </c>
      <c r="C11497">
        <v>0.96560488</v>
      </c>
      <c r="D11497">
        <v>0.87262330799999999</v>
      </c>
      <c r="E11497">
        <f t="shared" si="538"/>
        <v>-9.2981572000000012E-2</v>
      </c>
      <c r="F11497">
        <f t="shared" si="539"/>
        <v>8.6455727315911859E-3</v>
      </c>
    </row>
    <row r="11498" spans="1:6" x14ac:dyDescent="0.55000000000000004">
      <c r="A11498" t="s">
        <v>8</v>
      </c>
      <c r="B11498">
        <f t="shared" si="537"/>
        <v>10</v>
      </c>
      <c r="C11498">
        <v>0.96724775500000004</v>
      </c>
      <c r="D11498">
        <v>0.83268250899999996</v>
      </c>
      <c r="E11498">
        <f t="shared" si="538"/>
        <v>-0.13456524600000008</v>
      </c>
      <c r="F11498">
        <f t="shared" si="539"/>
        <v>1.8107805431040538E-2</v>
      </c>
    </row>
    <row r="11499" spans="1:6" x14ac:dyDescent="0.55000000000000004">
      <c r="A11499" t="s">
        <v>8</v>
      </c>
      <c r="B11499">
        <f t="shared" si="537"/>
        <v>10</v>
      </c>
      <c r="C11499">
        <v>0.97341337900000002</v>
      </c>
      <c r="D11499">
        <v>0.80976597100000003</v>
      </c>
      <c r="E11499">
        <f t="shared" si="538"/>
        <v>-0.16364740799999999</v>
      </c>
      <c r="F11499">
        <f t="shared" si="539"/>
        <v>2.6780474145118461E-2</v>
      </c>
    </row>
    <row r="11500" spans="1:6" x14ac:dyDescent="0.55000000000000004">
      <c r="A11500" t="s">
        <v>8</v>
      </c>
      <c r="B11500">
        <f t="shared" si="537"/>
        <v>10</v>
      </c>
      <c r="C11500">
        <v>0.91397683399999996</v>
      </c>
      <c r="D11500">
        <v>0.909077684</v>
      </c>
      <c r="E11500">
        <f t="shared" si="538"/>
        <v>-4.8991499999999633E-3</v>
      </c>
      <c r="F11500">
        <f t="shared" si="539"/>
        <v>2.4001670722499641E-5</v>
      </c>
    </row>
    <row r="11501" spans="1:6" x14ac:dyDescent="0.55000000000000004">
      <c r="A11501" t="s">
        <v>8</v>
      </c>
      <c r="B11501">
        <f t="shared" si="537"/>
        <v>10</v>
      </c>
      <c r="C11501">
        <v>0.96979748600000004</v>
      </c>
      <c r="D11501">
        <v>0.840259961</v>
      </c>
      <c r="E11501">
        <f t="shared" si="538"/>
        <v>-0.12953752500000004</v>
      </c>
      <c r="F11501">
        <f t="shared" si="539"/>
        <v>1.6779970383125637E-2</v>
      </c>
    </row>
    <row r="11502" spans="1:6" x14ac:dyDescent="0.55000000000000004">
      <c r="A11502" t="s">
        <v>8</v>
      </c>
      <c r="B11502">
        <f t="shared" si="537"/>
        <v>10</v>
      </c>
      <c r="C11502">
        <v>0.94330262200000004</v>
      </c>
      <c r="D11502">
        <v>0.83402203399999997</v>
      </c>
      <c r="E11502">
        <f t="shared" si="538"/>
        <v>-0.10928058800000007</v>
      </c>
      <c r="F11502">
        <f t="shared" si="539"/>
        <v>1.1942246913625758E-2</v>
      </c>
    </row>
    <row r="11503" spans="1:6" x14ac:dyDescent="0.55000000000000004">
      <c r="A11503" t="s">
        <v>8</v>
      </c>
      <c r="B11503">
        <f t="shared" si="537"/>
        <v>10</v>
      </c>
      <c r="C11503">
        <v>0.97454470199999998</v>
      </c>
      <c r="D11503">
        <v>0.83342783300000001</v>
      </c>
      <c r="E11503">
        <f t="shared" si="538"/>
        <v>-0.14111686899999998</v>
      </c>
      <c r="F11503">
        <f t="shared" si="539"/>
        <v>1.9913970716363156E-2</v>
      </c>
    </row>
    <row r="11504" spans="1:6" x14ac:dyDescent="0.55000000000000004">
      <c r="A11504" t="s">
        <v>8</v>
      </c>
      <c r="B11504">
        <f t="shared" si="537"/>
        <v>10</v>
      </c>
      <c r="C11504">
        <v>0.96056337999999997</v>
      </c>
      <c r="D11504">
        <v>0.85768362399999998</v>
      </c>
      <c r="E11504">
        <f t="shared" si="538"/>
        <v>-0.10287975599999999</v>
      </c>
      <c r="F11504">
        <f t="shared" si="539"/>
        <v>1.0584244194619534E-2</v>
      </c>
    </row>
    <row r="11505" spans="1:6" x14ac:dyDescent="0.55000000000000004">
      <c r="A11505" t="s">
        <v>8</v>
      </c>
      <c r="B11505">
        <f t="shared" si="537"/>
        <v>10</v>
      </c>
      <c r="C11505">
        <v>0.97584645199999998</v>
      </c>
      <c r="D11505">
        <v>0.81407114400000002</v>
      </c>
      <c r="E11505">
        <f t="shared" si="538"/>
        <v>-0.16177530799999995</v>
      </c>
      <c r="F11505">
        <f t="shared" si="539"/>
        <v>2.6171250278494849E-2</v>
      </c>
    </row>
    <row r="11506" spans="1:6" x14ac:dyDescent="0.55000000000000004">
      <c r="A11506" t="s">
        <v>8</v>
      </c>
      <c r="B11506">
        <f t="shared" si="537"/>
        <v>10</v>
      </c>
      <c r="C11506">
        <v>0.97363216900000005</v>
      </c>
      <c r="D11506">
        <v>0.836231893</v>
      </c>
      <c r="E11506">
        <f t="shared" si="538"/>
        <v>-0.13740027600000004</v>
      </c>
      <c r="F11506">
        <f t="shared" si="539"/>
        <v>1.8878835844876186E-2</v>
      </c>
    </row>
    <row r="11507" spans="1:6" x14ac:dyDescent="0.55000000000000004">
      <c r="A11507" t="s">
        <v>8</v>
      </c>
      <c r="B11507">
        <f t="shared" si="537"/>
        <v>10</v>
      </c>
      <c r="C11507">
        <v>0.978061768</v>
      </c>
      <c r="D11507">
        <v>0.83127026299999995</v>
      </c>
      <c r="E11507">
        <f t="shared" si="538"/>
        <v>-0.14679150500000004</v>
      </c>
      <c r="F11507">
        <f t="shared" si="539"/>
        <v>2.154774594016504E-2</v>
      </c>
    </row>
    <row r="11508" spans="1:6" x14ac:dyDescent="0.55000000000000004">
      <c r="A11508" t="s">
        <v>8</v>
      </c>
      <c r="B11508">
        <f t="shared" si="537"/>
        <v>10</v>
      </c>
      <c r="C11508">
        <v>0.97951261599999995</v>
      </c>
      <c r="D11508">
        <v>0.82482374599999997</v>
      </c>
      <c r="E11508">
        <f t="shared" si="538"/>
        <v>-0.15468886999999998</v>
      </c>
      <c r="F11508">
        <f t="shared" si="539"/>
        <v>2.3928646501876892E-2</v>
      </c>
    </row>
    <row r="11509" spans="1:6" x14ac:dyDescent="0.55000000000000004">
      <c r="A11509" t="s">
        <v>8</v>
      </c>
      <c r="B11509">
        <f t="shared" si="537"/>
        <v>10</v>
      </c>
      <c r="C11509">
        <v>0.97097398400000001</v>
      </c>
      <c r="D11509">
        <v>0.87060687800000003</v>
      </c>
      <c r="E11509">
        <f t="shared" si="538"/>
        <v>-0.10036710599999998</v>
      </c>
      <c r="F11509">
        <f t="shared" si="539"/>
        <v>1.0073555966815233E-2</v>
      </c>
    </row>
    <row r="11510" spans="1:6" x14ac:dyDescent="0.55000000000000004">
      <c r="A11510" t="s">
        <v>8</v>
      </c>
      <c r="B11510">
        <f t="shared" si="537"/>
        <v>10</v>
      </c>
      <c r="C11510">
        <v>0.98516540600000002</v>
      </c>
      <c r="D11510">
        <v>0.80260116999999997</v>
      </c>
      <c r="E11510">
        <f t="shared" si="538"/>
        <v>-0.18256423600000005</v>
      </c>
      <c r="F11510">
        <f t="shared" si="539"/>
        <v>3.3329700266263716E-2</v>
      </c>
    </row>
    <row r="11511" spans="1:6" x14ac:dyDescent="0.55000000000000004">
      <c r="A11511" t="s">
        <v>8</v>
      </c>
      <c r="B11511">
        <f t="shared" si="537"/>
        <v>10</v>
      </c>
      <c r="C11511">
        <v>0.97526295299999999</v>
      </c>
      <c r="D11511">
        <v>0.77700185099999997</v>
      </c>
      <c r="E11511">
        <f t="shared" si="538"/>
        <v>-0.19826110200000002</v>
      </c>
      <c r="F11511">
        <f t="shared" si="539"/>
        <v>3.9307464566254412E-2</v>
      </c>
    </row>
    <row r="11512" spans="1:6" x14ac:dyDescent="0.55000000000000004">
      <c r="A11512" t="s">
        <v>8</v>
      </c>
      <c r="B11512">
        <f t="shared" si="537"/>
        <v>10</v>
      </c>
      <c r="C11512">
        <v>0.97500578599999999</v>
      </c>
      <c r="D11512">
        <v>0.83411765299999996</v>
      </c>
      <c r="E11512">
        <f t="shared" si="538"/>
        <v>-0.14088813300000003</v>
      </c>
      <c r="F11512">
        <f t="shared" si="539"/>
        <v>1.9849466020225696E-2</v>
      </c>
    </row>
    <row r="11513" spans="1:6" x14ac:dyDescent="0.55000000000000004">
      <c r="A11513" t="s">
        <v>8</v>
      </c>
      <c r="B11513">
        <f t="shared" si="537"/>
        <v>10</v>
      </c>
      <c r="C11513">
        <v>0.97731201400000001</v>
      </c>
      <c r="D11513">
        <v>0.79029288099999995</v>
      </c>
      <c r="E11513">
        <f t="shared" si="538"/>
        <v>-0.18701913300000006</v>
      </c>
      <c r="F11513">
        <f t="shared" si="539"/>
        <v>3.4976156108071713E-2</v>
      </c>
    </row>
    <row r="11514" spans="1:6" x14ac:dyDescent="0.55000000000000004">
      <c r="A11514" t="s">
        <v>8</v>
      </c>
      <c r="B11514">
        <f t="shared" si="537"/>
        <v>10</v>
      </c>
      <c r="C11514">
        <v>0.98098407399999998</v>
      </c>
      <c r="D11514">
        <v>0.86953883899999995</v>
      </c>
      <c r="E11514">
        <f t="shared" si="538"/>
        <v>-0.11144523500000003</v>
      </c>
      <c r="F11514">
        <f t="shared" si="539"/>
        <v>1.2420040404205232E-2</v>
      </c>
    </row>
    <row r="11515" spans="1:6" x14ac:dyDescent="0.55000000000000004">
      <c r="A11515" t="s">
        <v>8</v>
      </c>
      <c r="B11515">
        <f t="shared" si="537"/>
        <v>10</v>
      </c>
      <c r="C11515">
        <v>0.97993235599999995</v>
      </c>
      <c r="D11515">
        <v>0.800942496</v>
      </c>
      <c r="E11515">
        <f t="shared" si="538"/>
        <v>-0.17898985999999995</v>
      </c>
      <c r="F11515">
        <f t="shared" si="539"/>
        <v>3.2037369982819579E-2</v>
      </c>
    </row>
    <row r="11516" spans="1:6" x14ac:dyDescent="0.55000000000000004">
      <c r="A11516" t="s">
        <v>8</v>
      </c>
      <c r="B11516">
        <f t="shared" si="537"/>
        <v>10</v>
      </c>
      <c r="C11516">
        <v>0.97874647599999998</v>
      </c>
      <c r="D11516">
        <v>0.81962881399999998</v>
      </c>
      <c r="E11516">
        <f t="shared" si="538"/>
        <v>-0.15911766199999999</v>
      </c>
      <c r="F11516">
        <f t="shared" si="539"/>
        <v>2.5318430360346242E-2</v>
      </c>
    </row>
    <row r="11517" spans="1:6" x14ac:dyDescent="0.55000000000000004">
      <c r="A11517" t="s">
        <v>8</v>
      </c>
      <c r="B11517">
        <f t="shared" si="537"/>
        <v>10</v>
      </c>
      <c r="C11517">
        <v>0.97723970900000001</v>
      </c>
      <c r="D11517">
        <v>0.79411937399999999</v>
      </c>
      <c r="E11517">
        <f t="shared" si="538"/>
        <v>-0.18312033500000002</v>
      </c>
      <c r="F11517">
        <f t="shared" si="539"/>
        <v>3.3533057090512235E-2</v>
      </c>
    </row>
    <row r="11518" spans="1:6" x14ac:dyDescent="0.55000000000000004">
      <c r="A11518" t="s">
        <v>8</v>
      </c>
      <c r="B11518">
        <f t="shared" si="537"/>
        <v>10</v>
      </c>
      <c r="C11518">
        <v>0.99085229799999996</v>
      </c>
      <c r="D11518">
        <v>0.80229712200000003</v>
      </c>
      <c r="E11518">
        <f t="shared" si="538"/>
        <v>-0.18855517599999994</v>
      </c>
      <c r="F11518">
        <f t="shared" si="539"/>
        <v>3.5553054396390948E-2</v>
      </c>
    </row>
    <row r="11519" spans="1:6" x14ac:dyDescent="0.55000000000000004">
      <c r="A11519" t="s">
        <v>8</v>
      </c>
      <c r="B11519">
        <f t="shared" si="537"/>
        <v>10</v>
      </c>
      <c r="C11519">
        <v>0.96242367299999998</v>
      </c>
      <c r="D11519">
        <v>0.82434912800000004</v>
      </c>
      <c r="E11519">
        <f t="shared" si="538"/>
        <v>-0.13807454499999994</v>
      </c>
      <c r="F11519">
        <f t="shared" si="539"/>
        <v>1.9064579976957007E-2</v>
      </c>
    </row>
    <row r="11520" spans="1:6" x14ac:dyDescent="0.55000000000000004">
      <c r="A11520" t="s">
        <v>8</v>
      </c>
      <c r="B11520">
        <f t="shared" si="537"/>
        <v>10</v>
      </c>
      <c r="C11520">
        <v>0.97617890100000004</v>
      </c>
      <c r="D11520">
        <v>0.81381758199999998</v>
      </c>
      <c r="E11520">
        <f t="shared" si="538"/>
        <v>-0.16236131900000006</v>
      </c>
      <c r="F11520">
        <f t="shared" si="539"/>
        <v>2.6361197907419781E-2</v>
      </c>
    </row>
    <row r="11521" spans="1:6" x14ac:dyDescent="0.55000000000000004">
      <c r="A11521" t="s">
        <v>8</v>
      </c>
      <c r="B11521">
        <f t="shared" si="537"/>
        <v>10</v>
      </c>
      <c r="C11521">
        <v>0.95888837900000001</v>
      </c>
      <c r="D11521">
        <v>0.78428183500000004</v>
      </c>
      <c r="E11521">
        <f t="shared" si="538"/>
        <v>-0.17460654399999997</v>
      </c>
      <c r="F11521">
        <f t="shared" si="539"/>
        <v>3.0487445207623927E-2</v>
      </c>
    </row>
    <row r="11522" spans="1:6" x14ac:dyDescent="0.55000000000000004">
      <c r="A11522" t="s">
        <v>8</v>
      </c>
      <c r="B11522">
        <f t="shared" ref="B11522:B11585" si="540">IF(C11522&lt;=0.1,1,IF(C11522&lt;=0.2,2,IF(C11522&lt;=0.3,3,IF(C11522&lt;=0.4,4,IF(C11522&lt;=0.5,5,IF(C11522&lt;=0.6,6,IF(C11522&lt;=0.7,7,IF(C11522&lt;=0.8,8,IF(C11522&lt;=0.9,9,10)))))))))</f>
        <v>10</v>
      </c>
      <c r="C11522">
        <v>0.97295247699999998</v>
      </c>
      <c r="D11522">
        <v>0.76036018000000005</v>
      </c>
      <c r="E11522">
        <f t="shared" si="538"/>
        <v>-0.21259229699999993</v>
      </c>
      <c r="F11522">
        <f t="shared" si="539"/>
        <v>4.5195484743736178E-2</v>
      </c>
    </row>
    <row r="11523" spans="1:6" x14ac:dyDescent="0.55000000000000004">
      <c r="A11523" t="s">
        <v>8</v>
      </c>
      <c r="B11523">
        <f t="shared" si="540"/>
        <v>10</v>
      </c>
      <c r="C11523">
        <v>0.96526237999999998</v>
      </c>
      <c r="D11523">
        <v>0.777551565</v>
      </c>
      <c r="E11523">
        <f t="shared" ref="E11523:E11586" si="541">D11523-C11523</f>
        <v>-0.18771081499999998</v>
      </c>
      <c r="F11523">
        <f t="shared" ref="F11523:F11586" si="542">E11523^2</f>
        <v>3.5235350067964216E-2</v>
      </c>
    </row>
    <row r="11524" spans="1:6" x14ac:dyDescent="0.55000000000000004">
      <c r="A11524" t="s">
        <v>8</v>
      </c>
      <c r="B11524">
        <f t="shared" si="540"/>
        <v>10</v>
      </c>
      <c r="C11524">
        <v>0.964459591</v>
      </c>
      <c r="D11524">
        <v>0.80368429299999999</v>
      </c>
      <c r="E11524">
        <f t="shared" si="541"/>
        <v>-0.16077529800000001</v>
      </c>
      <c r="F11524">
        <f t="shared" si="542"/>
        <v>2.5848696446988808E-2</v>
      </c>
    </row>
    <row r="11525" spans="1:6" x14ac:dyDescent="0.55000000000000004">
      <c r="A11525" t="s">
        <v>8</v>
      </c>
      <c r="B11525">
        <f t="shared" si="540"/>
        <v>10</v>
      </c>
      <c r="C11525">
        <v>0.95722878099999997</v>
      </c>
      <c r="D11525">
        <v>0.763007875</v>
      </c>
      <c r="E11525">
        <f t="shared" si="541"/>
        <v>-0.19422090599999997</v>
      </c>
      <c r="F11525">
        <f t="shared" si="542"/>
        <v>3.7721760327460822E-2</v>
      </c>
    </row>
    <row r="11526" spans="1:6" x14ac:dyDescent="0.55000000000000004">
      <c r="A11526" t="s">
        <v>8</v>
      </c>
      <c r="B11526">
        <f t="shared" si="540"/>
        <v>10</v>
      </c>
      <c r="C11526">
        <v>0.95843915999999996</v>
      </c>
      <c r="D11526">
        <v>0.86442154299999996</v>
      </c>
      <c r="E11526">
        <f t="shared" si="541"/>
        <v>-9.4017616999999998E-2</v>
      </c>
      <c r="F11526">
        <f t="shared" si="542"/>
        <v>8.8393123063586886E-3</v>
      </c>
    </row>
    <row r="11527" spans="1:6" x14ac:dyDescent="0.55000000000000004">
      <c r="A11527" t="s">
        <v>8</v>
      </c>
      <c r="B11527">
        <f t="shared" si="540"/>
        <v>10</v>
      </c>
      <c r="C11527">
        <v>0.96147635499999995</v>
      </c>
      <c r="D11527">
        <v>0.74895596900000005</v>
      </c>
      <c r="E11527">
        <f t="shared" si="541"/>
        <v>-0.21252038599999989</v>
      </c>
      <c r="F11527">
        <f t="shared" si="542"/>
        <v>4.516491446558895E-2</v>
      </c>
    </row>
    <row r="11528" spans="1:6" x14ac:dyDescent="0.55000000000000004">
      <c r="A11528" t="s">
        <v>8</v>
      </c>
      <c r="B11528">
        <f t="shared" si="540"/>
        <v>10</v>
      </c>
      <c r="C11528">
        <v>0.97756054199999998</v>
      </c>
      <c r="D11528">
        <v>0.72654303099999995</v>
      </c>
      <c r="E11528">
        <f t="shared" si="541"/>
        <v>-0.25101751100000003</v>
      </c>
      <c r="F11528">
        <f t="shared" si="542"/>
        <v>6.3009790828635129E-2</v>
      </c>
    </row>
    <row r="11529" spans="1:6" x14ac:dyDescent="0.55000000000000004">
      <c r="A11529" t="s">
        <v>8</v>
      </c>
      <c r="B11529">
        <f t="shared" si="540"/>
        <v>10</v>
      </c>
      <c r="C11529">
        <v>0.96211224200000001</v>
      </c>
      <c r="D11529">
        <v>0.77918996399999996</v>
      </c>
      <c r="E11529">
        <f t="shared" si="541"/>
        <v>-0.18292227800000005</v>
      </c>
      <c r="F11529">
        <f t="shared" si="542"/>
        <v>3.34605597887093E-2</v>
      </c>
    </row>
    <row r="11530" spans="1:6" x14ac:dyDescent="0.55000000000000004">
      <c r="A11530" t="s">
        <v>8</v>
      </c>
      <c r="B11530">
        <f t="shared" si="540"/>
        <v>10</v>
      </c>
      <c r="C11530">
        <v>0.96448152600000003</v>
      </c>
      <c r="D11530">
        <v>0.86511415199999997</v>
      </c>
      <c r="E11530">
        <f t="shared" si="541"/>
        <v>-9.9367374000000064E-2</v>
      </c>
      <c r="F11530">
        <f t="shared" si="542"/>
        <v>9.8738750156558888E-3</v>
      </c>
    </row>
    <row r="11531" spans="1:6" x14ac:dyDescent="0.55000000000000004">
      <c r="A11531" t="s">
        <v>8</v>
      </c>
      <c r="B11531">
        <f t="shared" si="540"/>
        <v>10</v>
      </c>
      <c r="C11531">
        <v>0.970760234</v>
      </c>
      <c r="D11531">
        <v>0.78205162299999997</v>
      </c>
      <c r="E11531">
        <f t="shared" si="541"/>
        <v>-0.18870861100000003</v>
      </c>
      <c r="F11531">
        <f t="shared" si="542"/>
        <v>3.5610939865549328E-2</v>
      </c>
    </row>
    <row r="11532" spans="1:6" x14ac:dyDescent="0.55000000000000004">
      <c r="A11532" t="s">
        <v>8</v>
      </c>
      <c r="B11532">
        <f t="shared" si="540"/>
        <v>10</v>
      </c>
      <c r="C11532">
        <v>0.95684394100000003</v>
      </c>
      <c r="D11532">
        <v>0.77911461199999998</v>
      </c>
      <c r="E11532">
        <f t="shared" si="541"/>
        <v>-0.17772932900000005</v>
      </c>
      <c r="F11532">
        <f t="shared" si="542"/>
        <v>3.1587714386790255E-2</v>
      </c>
    </row>
    <row r="11533" spans="1:6" x14ac:dyDescent="0.55000000000000004">
      <c r="A11533" t="s">
        <v>8</v>
      </c>
      <c r="B11533">
        <f t="shared" si="540"/>
        <v>10</v>
      </c>
      <c r="C11533">
        <v>0.94195979900000004</v>
      </c>
      <c r="D11533">
        <v>0.88712698000000001</v>
      </c>
      <c r="E11533">
        <f t="shared" si="541"/>
        <v>-5.4832819000000033E-2</v>
      </c>
      <c r="F11533">
        <f t="shared" si="542"/>
        <v>3.0066380394867644E-3</v>
      </c>
    </row>
    <row r="11534" spans="1:6" x14ac:dyDescent="0.55000000000000004">
      <c r="A11534" t="s">
        <v>8</v>
      </c>
      <c r="B11534">
        <f t="shared" si="540"/>
        <v>10</v>
      </c>
      <c r="C11534">
        <v>0.98254418499999996</v>
      </c>
      <c r="D11534">
        <v>0.87507996899999996</v>
      </c>
      <c r="E11534">
        <f t="shared" si="541"/>
        <v>-0.107464216</v>
      </c>
      <c r="F11534">
        <f t="shared" si="542"/>
        <v>1.1548557720494656E-2</v>
      </c>
    </row>
    <row r="11535" spans="1:6" x14ac:dyDescent="0.55000000000000004">
      <c r="A11535" t="s">
        <v>8</v>
      </c>
      <c r="B11535">
        <f t="shared" si="540"/>
        <v>10</v>
      </c>
      <c r="C11535">
        <v>0.94806144800000003</v>
      </c>
      <c r="D11535">
        <v>0.84932315999999997</v>
      </c>
      <c r="E11535">
        <f t="shared" si="541"/>
        <v>-9.8738288000000063E-2</v>
      </c>
      <c r="F11535">
        <f t="shared" si="542"/>
        <v>9.7492495171709569E-3</v>
      </c>
    </row>
    <row r="11536" spans="1:6" x14ac:dyDescent="0.55000000000000004">
      <c r="A11536" t="s">
        <v>8</v>
      </c>
      <c r="B11536">
        <f t="shared" si="540"/>
        <v>10</v>
      </c>
      <c r="C11536">
        <v>0.972864956</v>
      </c>
      <c r="D11536">
        <v>0.74058010399999996</v>
      </c>
      <c r="E11536">
        <f t="shared" si="541"/>
        <v>-0.23228485200000004</v>
      </c>
      <c r="F11536">
        <f t="shared" si="542"/>
        <v>5.3956252468661925E-2</v>
      </c>
    </row>
    <row r="11537" spans="1:6" x14ac:dyDescent="0.55000000000000004">
      <c r="A11537" t="s">
        <v>8</v>
      </c>
      <c r="B11537">
        <f t="shared" si="540"/>
        <v>10</v>
      </c>
      <c r="C11537">
        <v>0.93897682999999998</v>
      </c>
      <c r="D11537">
        <v>0.77822170800000001</v>
      </c>
      <c r="E11537">
        <f t="shared" si="541"/>
        <v>-0.16075512199999997</v>
      </c>
      <c r="F11537">
        <f t="shared" si="542"/>
        <v>2.5842209249234874E-2</v>
      </c>
    </row>
    <row r="11538" spans="1:6" x14ac:dyDescent="0.55000000000000004">
      <c r="A11538" t="s">
        <v>8</v>
      </c>
      <c r="B11538">
        <f t="shared" si="540"/>
        <v>10</v>
      </c>
      <c r="C11538">
        <v>0.94143920599999997</v>
      </c>
      <c r="D11538">
        <v>0.89516344299999995</v>
      </c>
      <c r="E11538">
        <f t="shared" si="541"/>
        <v>-4.6275763000000025E-2</v>
      </c>
      <c r="F11538">
        <f t="shared" si="542"/>
        <v>2.1414462412321714E-3</v>
      </c>
    </row>
    <row r="11539" spans="1:6" x14ac:dyDescent="0.55000000000000004">
      <c r="A11539" t="s">
        <v>8</v>
      </c>
      <c r="B11539">
        <f t="shared" si="540"/>
        <v>10</v>
      </c>
      <c r="C11539">
        <v>0.96538461499999995</v>
      </c>
      <c r="D11539">
        <v>0.84681892800000003</v>
      </c>
      <c r="E11539">
        <f t="shared" si="541"/>
        <v>-0.11856568699999992</v>
      </c>
      <c r="F11539">
        <f t="shared" si="542"/>
        <v>1.405782213378195E-2</v>
      </c>
    </row>
    <row r="11540" spans="1:6" x14ac:dyDescent="0.55000000000000004">
      <c r="A11540" t="s">
        <v>8</v>
      </c>
      <c r="B11540">
        <f t="shared" si="540"/>
        <v>10</v>
      </c>
      <c r="C11540">
        <v>0.94821930600000004</v>
      </c>
      <c r="D11540">
        <v>0.82726903100000004</v>
      </c>
      <c r="E11540">
        <f t="shared" si="541"/>
        <v>-0.120950275</v>
      </c>
      <c r="F11540">
        <f t="shared" si="542"/>
        <v>1.4628969022575624E-2</v>
      </c>
    </row>
    <row r="11541" spans="1:6" x14ac:dyDescent="0.55000000000000004">
      <c r="A11541" t="s">
        <v>8</v>
      </c>
      <c r="B11541">
        <f t="shared" si="540"/>
        <v>10</v>
      </c>
      <c r="C11541">
        <v>0.95686695300000002</v>
      </c>
      <c r="D11541">
        <v>0.82133878000000005</v>
      </c>
      <c r="E11541">
        <f t="shared" si="541"/>
        <v>-0.13552817299999997</v>
      </c>
      <c r="F11541">
        <f t="shared" si="542"/>
        <v>1.8367885676717922E-2</v>
      </c>
    </row>
    <row r="11542" spans="1:6" x14ac:dyDescent="0.55000000000000004">
      <c r="A11542" t="s">
        <v>8</v>
      </c>
      <c r="B11542">
        <f t="shared" si="540"/>
        <v>10</v>
      </c>
      <c r="C11542">
        <v>0.95953065100000001</v>
      </c>
      <c r="D11542">
        <v>0.76994265200000001</v>
      </c>
      <c r="E11542">
        <f t="shared" si="541"/>
        <v>-0.18958799900000001</v>
      </c>
      <c r="F11542">
        <f t="shared" si="542"/>
        <v>3.5943609364824006E-2</v>
      </c>
    </row>
    <row r="11543" spans="1:6" x14ac:dyDescent="0.55000000000000004">
      <c r="A11543" t="s">
        <v>8</v>
      </c>
      <c r="B11543">
        <f t="shared" si="540"/>
        <v>10</v>
      </c>
      <c r="C11543">
        <v>0.960760999</v>
      </c>
      <c r="D11543">
        <v>0.86148183099999998</v>
      </c>
      <c r="E11543">
        <f t="shared" si="541"/>
        <v>-9.9279168000000029E-2</v>
      </c>
      <c r="F11543">
        <f t="shared" si="542"/>
        <v>9.8563531987722296E-3</v>
      </c>
    </row>
    <row r="11544" spans="1:6" x14ac:dyDescent="0.55000000000000004">
      <c r="A11544" t="s">
        <v>8</v>
      </c>
      <c r="B11544">
        <f t="shared" si="540"/>
        <v>10</v>
      </c>
      <c r="C11544">
        <v>0.97054794499999997</v>
      </c>
      <c r="D11544">
        <v>0.87365972300000005</v>
      </c>
      <c r="E11544">
        <f t="shared" si="541"/>
        <v>-9.6888221999999913E-2</v>
      </c>
      <c r="F11544">
        <f t="shared" si="542"/>
        <v>9.3873275623212668E-3</v>
      </c>
    </row>
    <row r="11545" spans="1:6" x14ac:dyDescent="0.55000000000000004">
      <c r="A11545" t="s">
        <v>8</v>
      </c>
      <c r="B11545">
        <f t="shared" si="540"/>
        <v>10</v>
      </c>
      <c r="C11545">
        <v>0.95533728699999998</v>
      </c>
      <c r="D11545">
        <v>0.80687613999999996</v>
      </c>
      <c r="E11545">
        <f t="shared" si="541"/>
        <v>-0.14846114700000002</v>
      </c>
      <c r="F11545">
        <f t="shared" si="542"/>
        <v>2.2040712168555614E-2</v>
      </c>
    </row>
    <row r="11546" spans="1:6" x14ac:dyDescent="0.55000000000000004">
      <c r="A11546" t="s">
        <v>8</v>
      </c>
      <c r="B11546">
        <f t="shared" si="540"/>
        <v>10</v>
      </c>
      <c r="C11546">
        <v>0.953817154</v>
      </c>
      <c r="D11546">
        <v>0.81680880300000003</v>
      </c>
      <c r="E11546">
        <f t="shared" si="541"/>
        <v>-0.13700835099999997</v>
      </c>
      <c r="F11546">
        <f t="shared" si="542"/>
        <v>1.8771288243739193E-2</v>
      </c>
    </row>
    <row r="11547" spans="1:6" x14ac:dyDescent="0.55000000000000004">
      <c r="A11547" t="s">
        <v>8</v>
      </c>
      <c r="B11547">
        <f t="shared" si="540"/>
        <v>10</v>
      </c>
      <c r="C11547">
        <v>0.94173072199999996</v>
      </c>
      <c r="D11547">
        <v>0.91423469000000002</v>
      </c>
      <c r="E11547">
        <f t="shared" si="541"/>
        <v>-2.7496031999999948E-2</v>
      </c>
      <c r="F11547">
        <f t="shared" si="542"/>
        <v>7.5603177574502117E-4</v>
      </c>
    </row>
    <row r="11548" spans="1:6" x14ac:dyDescent="0.55000000000000004">
      <c r="A11548" t="s">
        <v>8</v>
      </c>
      <c r="B11548">
        <f t="shared" si="540"/>
        <v>10</v>
      </c>
      <c r="C11548">
        <v>0.94713438699999997</v>
      </c>
      <c r="D11548">
        <v>0.87363686299999999</v>
      </c>
      <c r="E11548">
        <f t="shared" si="541"/>
        <v>-7.3497523999999981E-2</v>
      </c>
      <c r="F11548">
        <f t="shared" si="542"/>
        <v>5.4018860341305732E-3</v>
      </c>
    </row>
    <row r="11549" spans="1:6" x14ac:dyDescent="0.55000000000000004">
      <c r="A11549" t="s">
        <v>8</v>
      </c>
      <c r="B11549">
        <f t="shared" si="540"/>
        <v>10</v>
      </c>
      <c r="C11549">
        <v>0.97448871999999997</v>
      </c>
      <c r="D11549">
        <v>0.820617084</v>
      </c>
      <c r="E11549">
        <f t="shared" si="541"/>
        <v>-0.15387163599999998</v>
      </c>
      <c r="F11549">
        <f t="shared" si="542"/>
        <v>2.3676480365316489E-2</v>
      </c>
    </row>
    <row r="11550" spans="1:6" x14ac:dyDescent="0.55000000000000004">
      <c r="A11550" t="s">
        <v>8</v>
      </c>
      <c r="B11550">
        <f t="shared" si="540"/>
        <v>10</v>
      </c>
      <c r="C11550">
        <v>0.96380090500000004</v>
      </c>
      <c r="D11550">
        <v>0.79423833300000002</v>
      </c>
      <c r="E11550">
        <f t="shared" si="541"/>
        <v>-0.16956257200000002</v>
      </c>
      <c r="F11550">
        <f t="shared" si="542"/>
        <v>2.875146582325519E-2</v>
      </c>
    </row>
    <row r="11551" spans="1:6" x14ac:dyDescent="0.55000000000000004">
      <c r="A11551" t="s">
        <v>8</v>
      </c>
      <c r="B11551">
        <f t="shared" si="540"/>
        <v>10</v>
      </c>
      <c r="C11551">
        <v>0.94122137400000006</v>
      </c>
      <c r="D11551">
        <v>0.81093521199999996</v>
      </c>
      <c r="E11551">
        <f t="shared" si="541"/>
        <v>-0.13028616200000009</v>
      </c>
      <c r="F11551">
        <f t="shared" si="542"/>
        <v>1.6974484008690269E-2</v>
      </c>
    </row>
    <row r="11552" spans="1:6" x14ac:dyDescent="0.55000000000000004">
      <c r="A11552" t="s">
        <v>8</v>
      </c>
      <c r="B11552">
        <f t="shared" si="540"/>
        <v>10</v>
      </c>
      <c r="C11552">
        <v>0.96292682900000004</v>
      </c>
      <c r="D11552">
        <v>0.835286262</v>
      </c>
      <c r="E11552">
        <f t="shared" si="541"/>
        <v>-0.12764056700000004</v>
      </c>
      <c r="F11552">
        <f t="shared" si="542"/>
        <v>1.6292114344081499E-2</v>
      </c>
    </row>
    <row r="11553" spans="1:6" x14ac:dyDescent="0.55000000000000004">
      <c r="A11553" t="s">
        <v>8</v>
      </c>
      <c r="B11553">
        <f t="shared" si="540"/>
        <v>10</v>
      </c>
      <c r="C11553">
        <v>0.93013530099999997</v>
      </c>
      <c r="D11553">
        <v>0.88256755099999995</v>
      </c>
      <c r="E11553">
        <f t="shared" si="541"/>
        <v>-4.756775000000002E-2</v>
      </c>
      <c r="F11553">
        <f t="shared" si="542"/>
        <v>2.2626908400625017E-3</v>
      </c>
    </row>
    <row r="11554" spans="1:6" x14ac:dyDescent="0.55000000000000004">
      <c r="A11554" t="s">
        <v>8</v>
      </c>
      <c r="B11554">
        <f t="shared" si="540"/>
        <v>10</v>
      </c>
      <c r="C11554">
        <v>0.96047240300000003</v>
      </c>
      <c r="D11554">
        <v>0.86730790400000002</v>
      </c>
      <c r="E11554">
        <f t="shared" si="541"/>
        <v>-9.3164499000000012E-2</v>
      </c>
      <c r="F11554">
        <f t="shared" si="542"/>
        <v>8.6796238739210024E-3</v>
      </c>
    </row>
    <row r="11555" spans="1:6" x14ac:dyDescent="0.55000000000000004">
      <c r="A11555" t="s">
        <v>8</v>
      </c>
      <c r="B11555">
        <f t="shared" si="540"/>
        <v>10</v>
      </c>
      <c r="C11555">
        <v>0.96884422100000001</v>
      </c>
      <c r="D11555">
        <v>0.84678267200000001</v>
      </c>
      <c r="E11555">
        <f t="shared" si="541"/>
        <v>-0.12206154899999999</v>
      </c>
      <c r="F11555">
        <f t="shared" si="542"/>
        <v>1.4899021744279399E-2</v>
      </c>
    </row>
    <row r="11556" spans="1:6" x14ac:dyDescent="0.55000000000000004">
      <c r="A11556" t="s">
        <v>8</v>
      </c>
      <c r="B11556">
        <f t="shared" si="540"/>
        <v>10</v>
      </c>
      <c r="C11556">
        <v>0.91936758900000004</v>
      </c>
      <c r="D11556">
        <v>0.816008395</v>
      </c>
      <c r="E11556">
        <f t="shared" si="541"/>
        <v>-0.10335919400000004</v>
      </c>
      <c r="F11556">
        <f t="shared" si="542"/>
        <v>1.0683122984329645E-2</v>
      </c>
    </row>
    <row r="11557" spans="1:6" x14ac:dyDescent="0.55000000000000004">
      <c r="A11557" t="s">
        <v>8</v>
      </c>
      <c r="B11557">
        <f t="shared" si="540"/>
        <v>10</v>
      </c>
      <c r="C11557">
        <v>0.94910591499999997</v>
      </c>
      <c r="D11557">
        <v>0.82890871899999996</v>
      </c>
      <c r="E11557">
        <f t="shared" si="541"/>
        <v>-0.12019719600000001</v>
      </c>
      <c r="F11557">
        <f t="shared" si="542"/>
        <v>1.4447365926262418E-2</v>
      </c>
    </row>
    <row r="11558" spans="1:6" x14ac:dyDescent="0.55000000000000004">
      <c r="A11558" t="s">
        <v>8</v>
      </c>
      <c r="B11558">
        <f t="shared" si="540"/>
        <v>10</v>
      </c>
      <c r="C11558">
        <v>0.92844932800000002</v>
      </c>
      <c r="D11558">
        <v>0.87674468699999997</v>
      </c>
      <c r="E11558">
        <f t="shared" si="541"/>
        <v>-5.1704641000000051E-2</v>
      </c>
      <c r="F11558">
        <f t="shared" si="542"/>
        <v>2.6733699009388861E-3</v>
      </c>
    </row>
    <row r="11559" spans="1:6" x14ac:dyDescent="0.55000000000000004">
      <c r="A11559" t="s">
        <v>8</v>
      </c>
      <c r="B11559">
        <f t="shared" si="540"/>
        <v>10</v>
      </c>
      <c r="C11559">
        <v>0.93638800899999997</v>
      </c>
      <c r="D11559">
        <v>0.911431781</v>
      </c>
      <c r="E11559">
        <f t="shared" si="541"/>
        <v>-2.4956227999999969E-2</v>
      </c>
      <c r="F11559">
        <f t="shared" si="542"/>
        <v>6.2281331598798247E-4</v>
      </c>
    </row>
    <row r="11560" spans="1:6" x14ac:dyDescent="0.55000000000000004">
      <c r="A11560" t="s">
        <v>8</v>
      </c>
      <c r="B11560">
        <f t="shared" si="540"/>
        <v>10</v>
      </c>
      <c r="C11560">
        <v>0.94493006999999996</v>
      </c>
      <c r="D11560">
        <v>0.85222776700000002</v>
      </c>
      <c r="E11560">
        <f t="shared" si="541"/>
        <v>-9.270230299999993E-2</v>
      </c>
      <c r="F11560">
        <f t="shared" si="542"/>
        <v>8.5937169815037961E-3</v>
      </c>
    </row>
    <row r="11561" spans="1:6" x14ac:dyDescent="0.55000000000000004">
      <c r="A11561" t="s">
        <v>8</v>
      </c>
      <c r="B11561">
        <f t="shared" si="540"/>
        <v>10</v>
      </c>
      <c r="C11561">
        <v>0.935935344</v>
      </c>
      <c r="D11561">
        <v>0.82814189800000004</v>
      </c>
      <c r="E11561">
        <f t="shared" si="541"/>
        <v>-0.10779344599999996</v>
      </c>
      <c r="F11561">
        <f t="shared" si="542"/>
        <v>1.1619427000554907E-2</v>
      </c>
    </row>
    <row r="11562" spans="1:6" x14ac:dyDescent="0.55000000000000004">
      <c r="A11562" t="s">
        <v>8</v>
      </c>
      <c r="B11562">
        <f t="shared" si="540"/>
        <v>10</v>
      </c>
      <c r="C11562">
        <v>0.95737457599999998</v>
      </c>
      <c r="D11562">
        <v>0.84146040899999996</v>
      </c>
      <c r="E11562">
        <f t="shared" si="541"/>
        <v>-0.11591416700000001</v>
      </c>
      <c r="F11562">
        <f t="shared" si="542"/>
        <v>1.3436094111303892E-2</v>
      </c>
    </row>
    <row r="11563" spans="1:6" x14ac:dyDescent="0.55000000000000004">
      <c r="A11563" t="s">
        <v>8</v>
      </c>
      <c r="B11563">
        <f t="shared" si="540"/>
        <v>10</v>
      </c>
      <c r="C11563">
        <v>0.96398698900000002</v>
      </c>
      <c r="D11563">
        <v>0.84982623400000001</v>
      </c>
      <c r="E11563">
        <f t="shared" si="541"/>
        <v>-0.114160755</v>
      </c>
      <c r="F11563">
        <f t="shared" si="542"/>
        <v>1.3032677982170025E-2</v>
      </c>
    </row>
    <row r="11564" spans="1:6" x14ac:dyDescent="0.55000000000000004">
      <c r="A11564" t="s">
        <v>8</v>
      </c>
      <c r="B11564">
        <f t="shared" si="540"/>
        <v>10</v>
      </c>
      <c r="C11564">
        <v>0.94660421500000003</v>
      </c>
      <c r="D11564">
        <v>0.91441307400000005</v>
      </c>
      <c r="E11564">
        <f t="shared" si="541"/>
        <v>-3.2191140999999979E-2</v>
      </c>
      <c r="F11564">
        <f t="shared" si="542"/>
        <v>1.0362695588818796E-3</v>
      </c>
    </row>
    <row r="11565" spans="1:6" x14ac:dyDescent="0.55000000000000004">
      <c r="A11565" t="s">
        <v>8</v>
      </c>
      <c r="B11565">
        <f t="shared" si="540"/>
        <v>10</v>
      </c>
      <c r="C11565">
        <v>0.95731436199999997</v>
      </c>
      <c r="D11565">
        <v>0.85407229500000004</v>
      </c>
      <c r="E11565">
        <f t="shared" si="541"/>
        <v>-0.10324206699999994</v>
      </c>
      <c r="F11565">
        <f t="shared" si="542"/>
        <v>1.0658924398432476E-2</v>
      </c>
    </row>
    <row r="11566" spans="1:6" x14ac:dyDescent="0.55000000000000004">
      <c r="A11566" t="s">
        <v>8</v>
      </c>
      <c r="B11566">
        <f t="shared" si="540"/>
        <v>10</v>
      </c>
      <c r="C11566">
        <v>0.94558242800000003</v>
      </c>
      <c r="D11566">
        <v>0.85026911400000005</v>
      </c>
      <c r="E11566">
        <f t="shared" si="541"/>
        <v>-9.5313313999999982E-2</v>
      </c>
      <c r="F11566">
        <f t="shared" si="542"/>
        <v>9.0846278256625935E-3</v>
      </c>
    </row>
    <row r="11567" spans="1:6" x14ac:dyDescent="0.55000000000000004">
      <c r="A11567" t="s">
        <v>8</v>
      </c>
      <c r="B11567">
        <f t="shared" si="540"/>
        <v>10</v>
      </c>
      <c r="C11567">
        <v>0.97189981700000005</v>
      </c>
      <c r="D11567">
        <v>0.791635376</v>
      </c>
      <c r="E11567">
        <f t="shared" si="541"/>
        <v>-0.18026444100000005</v>
      </c>
      <c r="F11567">
        <f t="shared" si="542"/>
        <v>3.2495268689042497E-2</v>
      </c>
    </row>
    <row r="11568" spans="1:6" x14ac:dyDescent="0.55000000000000004">
      <c r="A11568" t="s">
        <v>8</v>
      </c>
      <c r="B11568">
        <f t="shared" si="540"/>
        <v>10</v>
      </c>
      <c r="C11568">
        <v>0.95939506900000004</v>
      </c>
      <c r="D11568">
        <v>0.83581008700000003</v>
      </c>
      <c r="E11568">
        <f t="shared" si="541"/>
        <v>-0.12358498200000001</v>
      </c>
      <c r="F11568">
        <f t="shared" si="542"/>
        <v>1.5273247775940326E-2</v>
      </c>
    </row>
    <row r="11569" spans="1:6" x14ac:dyDescent="0.55000000000000004">
      <c r="A11569" t="s">
        <v>8</v>
      </c>
      <c r="B11569">
        <f t="shared" si="540"/>
        <v>10</v>
      </c>
      <c r="C11569">
        <v>0.96139254600000001</v>
      </c>
      <c r="D11569">
        <v>0.85748626800000005</v>
      </c>
      <c r="E11569">
        <f t="shared" si="541"/>
        <v>-0.10390627799999996</v>
      </c>
      <c r="F11569">
        <f t="shared" si="542"/>
        <v>1.0796514607813276E-2</v>
      </c>
    </row>
    <row r="11570" spans="1:6" x14ac:dyDescent="0.55000000000000004">
      <c r="A11570" t="s">
        <v>8</v>
      </c>
      <c r="B11570">
        <f t="shared" si="540"/>
        <v>10</v>
      </c>
      <c r="C11570">
        <v>0.91973094200000005</v>
      </c>
      <c r="D11570">
        <v>0.85629512299999999</v>
      </c>
      <c r="E11570">
        <f t="shared" si="541"/>
        <v>-6.343581900000006E-2</v>
      </c>
      <c r="F11570">
        <f t="shared" si="542"/>
        <v>4.0241031322007688E-3</v>
      </c>
    </row>
    <row r="11571" spans="1:6" x14ac:dyDescent="0.55000000000000004">
      <c r="A11571" t="s">
        <v>8</v>
      </c>
      <c r="B11571">
        <f t="shared" si="540"/>
        <v>10</v>
      </c>
      <c r="C11571">
        <v>0.92348104200000003</v>
      </c>
      <c r="D11571">
        <v>0.88007361799999995</v>
      </c>
      <c r="E11571">
        <f t="shared" si="541"/>
        <v>-4.3407424000000083E-2</v>
      </c>
      <c r="F11571">
        <f t="shared" si="542"/>
        <v>1.8842044583157833E-3</v>
      </c>
    </row>
    <row r="11572" spans="1:6" x14ac:dyDescent="0.55000000000000004">
      <c r="A11572" t="s">
        <v>8</v>
      </c>
      <c r="B11572">
        <f t="shared" si="540"/>
        <v>10</v>
      </c>
      <c r="C11572">
        <v>0.92250159099999995</v>
      </c>
      <c r="D11572">
        <v>0.88003863000000004</v>
      </c>
      <c r="E11572">
        <f t="shared" si="541"/>
        <v>-4.246296099999991E-2</v>
      </c>
      <c r="F11572">
        <f t="shared" si="542"/>
        <v>1.8031030568875133E-3</v>
      </c>
    </row>
    <row r="11573" spans="1:6" x14ac:dyDescent="0.55000000000000004">
      <c r="A11573" t="s">
        <v>8</v>
      </c>
      <c r="B11573">
        <f t="shared" si="540"/>
        <v>10</v>
      </c>
      <c r="C11573">
        <v>0.95183390999999995</v>
      </c>
      <c r="D11573">
        <v>0.87292783200000001</v>
      </c>
      <c r="E11573">
        <f t="shared" si="541"/>
        <v>-7.8906077999999935E-2</v>
      </c>
      <c r="F11573">
        <f t="shared" si="542"/>
        <v>6.2261691453420736E-3</v>
      </c>
    </row>
    <row r="11574" spans="1:6" x14ac:dyDescent="0.55000000000000004">
      <c r="A11574" t="s">
        <v>8</v>
      </c>
      <c r="B11574">
        <f t="shared" si="540"/>
        <v>10</v>
      </c>
      <c r="C11574">
        <v>0.96264156499999998</v>
      </c>
      <c r="D11574">
        <v>0.83601879199999996</v>
      </c>
      <c r="E11574">
        <f t="shared" si="541"/>
        <v>-0.12662277300000002</v>
      </c>
      <c r="F11574">
        <f t="shared" si="542"/>
        <v>1.6033326642209536E-2</v>
      </c>
    </row>
    <row r="11575" spans="1:6" x14ac:dyDescent="0.55000000000000004">
      <c r="A11575" t="s">
        <v>8</v>
      </c>
      <c r="B11575">
        <f t="shared" si="540"/>
        <v>10</v>
      </c>
      <c r="C11575">
        <v>0.97425357000000001</v>
      </c>
      <c r="D11575">
        <v>0.87403145199999999</v>
      </c>
      <c r="E11575">
        <f t="shared" si="541"/>
        <v>-0.10022211800000003</v>
      </c>
      <c r="F11575">
        <f t="shared" si="542"/>
        <v>1.0044472936405929E-2</v>
      </c>
    </row>
    <row r="11576" spans="1:6" x14ac:dyDescent="0.55000000000000004">
      <c r="A11576" t="s">
        <v>8</v>
      </c>
      <c r="B11576">
        <f t="shared" si="540"/>
        <v>10</v>
      </c>
      <c r="C11576">
        <v>0.94659546100000003</v>
      </c>
      <c r="D11576">
        <v>0.85049082099999995</v>
      </c>
      <c r="E11576">
        <f t="shared" si="541"/>
        <v>-9.6104640000000074E-2</v>
      </c>
      <c r="F11576">
        <f t="shared" si="542"/>
        <v>9.2361018295296152E-3</v>
      </c>
    </row>
    <row r="11577" spans="1:6" x14ac:dyDescent="0.55000000000000004">
      <c r="A11577" t="s">
        <v>8</v>
      </c>
      <c r="B11577">
        <f t="shared" si="540"/>
        <v>10</v>
      </c>
      <c r="C11577">
        <v>0.93831690000000001</v>
      </c>
      <c r="D11577">
        <v>0.85620514400000003</v>
      </c>
      <c r="E11577">
        <f t="shared" si="541"/>
        <v>-8.211175599999998E-2</v>
      </c>
      <c r="F11577">
        <f t="shared" si="542"/>
        <v>6.7423404734035328E-3</v>
      </c>
    </row>
    <row r="11578" spans="1:6" x14ac:dyDescent="0.55000000000000004">
      <c r="A11578" t="s">
        <v>8</v>
      </c>
      <c r="B11578">
        <f t="shared" si="540"/>
        <v>10</v>
      </c>
      <c r="C11578">
        <v>0.95070856400000003</v>
      </c>
      <c r="D11578">
        <v>0.86554901399999995</v>
      </c>
      <c r="E11578">
        <f t="shared" si="541"/>
        <v>-8.5159550000000084E-2</v>
      </c>
      <c r="F11578">
        <f t="shared" si="542"/>
        <v>7.2521489562025147E-3</v>
      </c>
    </row>
    <row r="11579" spans="1:6" x14ac:dyDescent="0.55000000000000004">
      <c r="A11579" t="s">
        <v>8</v>
      </c>
      <c r="B11579">
        <f t="shared" si="540"/>
        <v>10</v>
      </c>
      <c r="C11579">
        <v>0.948475289</v>
      </c>
      <c r="D11579">
        <v>0.84048385000000003</v>
      </c>
      <c r="E11579">
        <f t="shared" si="541"/>
        <v>-0.10799143899999997</v>
      </c>
      <c r="F11579">
        <f t="shared" si="542"/>
        <v>1.1662150897290714E-2</v>
      </c>
    </row>
    <row r="11580" spans="1:6" x14ac:dyDescent="0.55000000000000004">
      <c r="A11580" t="s">
        <v>8</v>
      </c>
      <c r="B11580">
        <f t="shared" si="540"/>
        <v>10</v>
      </c>
      <c r="C11580">
        <v>0.95201785400000005</v>
      </c>
      <c r="D11580">
        <v>0.89473465200000002</v>
      </c>
      <c r="E11580">
        <f t="shared" si="541"/>
        <v>-5.7283202000000033E-2</v>
      </c>
      <c r="F11580">
        <f t="shared" si="542"/>
        <v>3.2813652313728077E-3</v>
      </c>
    </row>
    <row r="11581" spans="1:6" x14ac:dyDescent="0.55000000000000004">
      <c r="A11581" t="s">
        <v>8</v>
      </c>
      <c r="B11581">
        <f t="shared" si="540"/>
        <v>10</v>
      </c>
      <c r="C11581">
        <v>0.97435132700000004</v>
      </c>
      <c r="D11581">
        <v>0.81200337</v>
      </c>
      <c r="E11581">
        <f t="shared" si="541"/>
        <v>-0.16234795700000004</v>
      </c>
      <c r="F11581">
        <f t="shared" si="542"/>
        <v>2.6356859142073863E-2</v>
      </c>
    </row>
    <row r="11582" spans="1:6" x14ac:dyDescent="0.55000000000000004">
      <c r="A11582" t="s">
        <v>8</v>
      </c>
      <c r="B11582">
        <f t="shared" si="540"/>
        <v>10</v>
      </c>
      <c r="C11582">
        <v>0.98364141999999999</v>
      </c>
      <c r="D11582">
        <v>0.820890228</v>
      </c>
      <c r="E11582">
        <f t="shared" si="541"/>
        <v>-0.16275119199999999</v>
      </c>
      <c r="F11582">
        <f t="shared" si="542"/>
        <v>2.6487950497420861E-2</v>
      </c>
    </row>
    <row r="11583" spans="1:6" x14ac:dyDescent="0.55000000000000004">
      <c r="A11583" t="s">
        <v>8</v>
      </c>
      <c r="B11583">
        <f t="shared" si="540"/>
        <v>10</v>
      </c>
      <c r="C11583">
        <v>0.96689744700000002</v>
      </c>
      <c r="D11583">
        <v>0.82853120599999996</v>
      </c>
      <c r="E11583">
        <f t="shared" si="541"/>
        <v>-0.13836624100000006</v>
      </c>
      <c r="F11583">
        <f t="shared" si="542"/>
        <v>1.9145216648470097E-2</v>
      </c>
    </row>
    <row r="11584" spans="1:6" x14ac:dyDescent="0.55000000000000004">
      <c r="A11584" t="s">
        <v>8</v>
      </c>
      <c r="B11584">
        <f t="shared" si="540"/>
        <v>10</v>
      </c>
      <c r="C11584">
        <v>0.94227230900000003</v>
      </c>
      <c r="D11584">
        <v>0.86754377299999996</v>
      </c>
      <c r="E11584">
        <f t="shared" si="541"/>
        <v>-7.4728536000000068E-2</v>
      </c>
      <c r="F11584">
        <f t="shared" si="542"/>
        <v>5.5843540927033057E-3</v>
      </c>
    </row>
    <row r="11585" spans="1:6" x14ac:dyDescent="0.55000000000000004">
      <c r="A11585" t="s">
        <v>8</v>
      </c>
      <c r="B11585">
        <f t="shared" si="540"/>
        <v>10</v>
      </c>
      <c r="C11585">
        <v>0.94134831500000005</v>
      </c>
      <c r="D11585">
        <v>0.82699847100000001</v>
      </c>
      <c r="E11585">
        <f t="shared" si="541"/>
        <v>-0.11434984400000003</v>
      </c>
      <c r="F11585">
        <f t="shared" si="542"/>
        <v>1.3075886822824343E-2</v>
      </c>
    </row>
    <row r="11586" spans="1:6" x14ac:dyDescent="0.55000000000000004">
      <c r="A11586" t="s">
        <v>8</v>
      </c>
      <c r="B11586">
        <f t="shared" ref="B11586:B11649" si="543">IF(C11586&lt;=0.1,1,IF(C11586&lt;=0.2,2,IF(C11586&lt;=0.3,3,IF(C11586&lt;=0.4,4,IF(C11586&lt;=0.5,5,IF(C11586&lt;=0.6,6,IF(C11586&lt;=0.7,7,IF(C11586&lt;=0.8,8,IF(C11586&lt;=0.9,9,10)))))))))</f>
        <v>10</v>
      </c>
      <c r="C11586">
        <v>0.94447608199999999</v>
      </c>
      <c r="D11586">
        <v>0.79801862899999998</v>
      </c>
      <c r="E11586">
        <f t="shared" si="541"/>
        <v>-0.14645745300000002</v>
      </c>
      <c r="F11586">
        <f t="shared" si="542"/>
        <v>2.1449785539247212E-2</v>
      </c>
    </row>
    <row r="11587" spans="1:6" x14ac:dyDescent="0.55000000000000004">
      <c r="A11587" t="s">
        <v>8</v>
      </c>
      <c r="B11587">
        <f t="shared" si="543"/>
        <v>10</v>
      </c>
      <c r="C11587">
        <v>0.96536542400000003</v>
      </c>
      <c r="D11587">
        <v>0.89192559299999996</v>
      </c>
      <c r="E11587">
        <f t="shared" ref="E11587:E11650" si="544">D11587-C11587</f>
        <v>-7.3439831000000066E-2</v>
      </c>
      <c r="F11587">
        <f t="shared" ref="F11587:F11650" si="545">E11587^2</f>
        <v>5.3934087773085705E-3</v>
      </c>
    </row>
    <row r="11588" spans="1:6" x14ac:dyDescent="0.55000000000000004">
      <c r="A11588" t="s">
        <v>8</v>
      </c>
      <c r="B11588">
        <f t="shared" si="543"/>
        <v>10</v>
      </c>
      <c r="C11588">
        <v>0.97102063900000002</v>
      </c>
      <c r="D11588">
        <v>0.85425026299999995</v>
      </c>
      <c r="E11588">
        <f t="shared" si="544"/>
        <v>-0.11677037600000006</v>
      </c>
      <c r="F11588">
        <f t="shared" si="545"/>
        <v>1.3635320711181391E-2</v>
      </c>
    </row>
    <row r="11589" spans="1:6" x14ac:dyDescent="0.55000000000000004">
      <c r="A11589" t="s">
        <v>8</v>
      </c>
      <c r="B11589">
        <f t="shared" si="543"/>
        <v>10</v>
      </c>
      <c r="C11589">
        <v>0.97547908500000002</v>
      </c>
      <c r="D11589">
        <v>0.84849898700000004</v>
      </c>
      <c r="E11589">
        <f t="shared" si="544"/>
        <v>-0.12698009799999999</v>
      </c>
      <c r="F11589">
        <f t="shared" si="545"/>
        <v>1.6123945288089601E-2</v>
      </c>
    </row>
    <row r="11590" spans="1:6" x14ac:dyDescent="0.55000000000000004">
      <c r="A11590" t="s">
        <v>8</v>
      </c>
      <c r="B11590">
        <f t="shared" si="543"/>
        <v>10</v>
      </c>
      <c r="C11590">
        <v>0.95849273099999999</v>
      </c>
      <c r="D11590">
        <v>0.81842300899999998</v>
      </c>
      <c r="E11590">
        <f t="shared" si="544"/>
        <v>-0.14006972200000001</v>
      </c>
      <c r="F11590">
        <f t="shared" si="545"/>
        <v>1.9619527021157285E-2</v>
      </c>
    </row>
    <row r="11591" spans="1:6" x14ac:dyDescent="0.55000000000000004">
      <c r="A11591" t="s">
        <v>8</v>
      </c>
      <c r="B11591">
        <f t="shared" si="543"/>
        <v>10</v>
      </c>
      <c r="C11591">
        <v>0.95500335800000002</v>
      </c>
      <c r="D11591">
        <v>0.85898295400000002</v>
      </c>
      <c r="E11591">
        <f t="shared" si="544"/>
        <v>-9.6020404000000004E-2</v>
      </c>
      <c r="F11591">
        <f t="shared" si="545"/>
        <v>9.219917984323216E-3</v>
      </c>
    </row>
    <row r="11592" spans="1:6" x14ac:dyDescent="0.55000000000000004">
      <c r="A11592" t="s">
        <v>8</v>
      </c>
      <c r="B11592">
        <f t="shared" si="543"/>
        <v>10</v>
      </c>
      <c r="C11592">
        <v>0.95523506300000005</v>
      </c>
      <c r="D11592">
        <v>0.86726989399999999</v>
      </c>
      <c r="E11592">
        <f t="shared" si="544"/>
        <v>-8.7965169000000065E-2</v>
      </c>
      <c r="F11592">
        <f t="shared" si="545"/>
        <v>7.7378709571985721E-3</v>
      </c>
    </row>
    <row r="11593" spans="1:6" x14ac:dyDescent="0.55000000000000004">
      <c r="A11593" t="s">
        <v>8</v>
      </c>
      <c r="B11593">
        <f t="shared" si="543"/>
        <v>10</v>
      </c>
      <c r="C11593">
        <v>0.96123240200000004</v>
      </c>
      <c r="D11593">
        <v>0.89608076800000003</v>
      </c>
      <c r="E11593">
        <f t="shared" si="544"/>
        <v>-6.5151634000000014E-2</v>
      </c>
      <c r="F11593">
        <f t="shared" si="545"/>
        <v>4.2447354128699582E-3</v>
      </c>
    </row>
    <row r="11594" spans="1:6" x14ac:dyDescent="0.55000000000000004">
      <c r="A11594" t="s">
        <v>8</v>
      </c>
      <c r="B11594">
        <f t="shared" si="543"/>
        <v>10</v>
      </c>
      <c r="C11594">
        <v>0.97913188600000001</v>
      </c>
      <c r="D11594">
        <v>0.78064525399999996</v>
      </c>
      <c r="E11594">
        <f t="shared" si="544"/>
        <v>-0.19848663200000005</v>
      </c>
      <c r="F11594">
        <f t="shared" si="545"/>
        <v>3.9396943082703445E-2</v>
      </c>
    </row>
    <row r="11595" spans="1:6" x14ac:dyDescent="0.55000000000000004">
      <c r="A11595" t="s">
        <v>8</v>
      </c>
      <c r="B11595">
        <f t="shared" si="543"/>
        <v>10</v>
      </c>
      <c r="C11595">
        <v>0.98824188099999999</v>
      </c>
      <c r="D11595">
        <v>0.84349846900000003</v>
      </c>
      <c r="E11595">
        <f t="shared" si="544"/>
        <v>-0.14474341199999996</v>
      </c>
      <c r="F11595">
        <f t="shared" si="545"/>
        <v>2.0950655317401732E-2</v>
      </c>
    </row>
    <row r="11596" spans="1:6" x14ac:dyDescent="0.55000000000000004">
      <c r="A11596" t="s">
        <v>8</v>
      </c>
      <c r="B11596">
        <f t="shared" si="543"/>
        <v>10</v>
      </c>
      <c r="C11596">
        <v>0.97952700299999995</v>
      </c>
      <c r="D11596">
        <v>0.76533420100000005</v>
      </c>
      <c r="E11596">
        <f t="shared" si="544"/>
        <v>-0.2141928019999999</v>
      </c>
      <c r="F11596">
        <f t="shared" si="545"/>
        <v>4.5878556428611161E-2</v>
      </c>
    </row>
    <row r="11597" spans="1:6" x14ac:dyDescent="0.55000000000000004">
      <c r="A11597" t="s">
        <v>8</v>
      </c>
      <c r="B11597">
        <f t="shared" si="543"/>
        <v>10</v>
      </c>
      <c r="C11597">
        <v>0.94109831700000002</v>
      </c>
      <c r="D11597">
        <v>0.86318318199999999</v>
      </c>
      <c r="E11597">
        <f t="shared" si="544"/>
        <v>-7.7915135000000024E-2</v>
      </c>
      <c r="F11597">
        <f t="shared" si="545"/>
        <v>6.0707682620682289E-3</v>
      </c>
    </row>
    <row r="11598" spans="1:6" x14ac:dyDescent="0.55000000000000004">
      <c r="A11598" t="s">
        <v>8</v>
      </c>
      <c r="B11598">
        <f t="shared" si="543"/>
        <v>10</v>
      </c>
      <c r="C11598">
        <v>0.94650680200000004</v>
      </c>
      <c r="D11598">
        <v>0.84867606200000001</v>
      </c>
      <c r="E11598">
        <f t="shared" si="544"/>
        <v>-9.7830740000000027E-2</v>
      </c>
      <c r="F11598">
        <f t="shared" si="545"/>
        <v>9.5708536889476045E-3</v>
      </c>
    </row>
    <row r="11599" spans="1:6" x14ac:dyDescent="0.55000000000000004">
      <c r="A11599" t="s">
        <v>8</v>
      </c>
      <c r="B11599">
        <f t="shared" si="543"/>
        <v>10</v>
      </c>
      <c r="C11599">
        <v>0.920039626</v>
      </c>
      <c r="D11599">
        <v>0.84273450800000005</v>
      </c>
      <c r="E11599">
        <f t="shared" si="544"/>
        <v>-7.730511799999995E-2</v>
      </c>
      <c r="F11599">
        <f t="shared" si="545"/>
        <v>5.976081268993916E-3</v>
      </c>
    </row>
    <row r="11600" spans="1:6" x14ac:dyDescent="0.55000000000000004">
      <c r="A11600" t="s">
        <v>8</v>
      </c>
      <c r="B11600">
        <f t="shared" si="543"/>
        <v>10</v>
      </c>
      <c r="C11600">
        <v>0.95562469299999997</v>
      </c>
      <c r="D11600">
        <v>0.89387899000000004</v>
      </c>
      <c r="E11600">
        <f t="shared" si="544"/>
        <v>-6.174570299999993E-2</v>
      </c>
      <c r="F11600">
        <f t="shared" si="545"/>
        <v>3.8125318389642003E-3</v>
      </c>
    </row>
    <row r="11601" spans="1:6" x14ac:dyDescent="0.55000000000000004">
      <c r="A11601" t="s">
        <v>8</v>
      </c>
      <c r="B11601">
        <f t="shared" si="543"/>
        <v>10</v>
      </c>
      <c r="C11601">
        <v>0.96748645300000002</v>
      </c>
      <c r="D11601">
        <v>0.91838569599999997</v>
      </c>
      <c r="E11601">
        <f t="shared" si="544"/>
        <v>-4.910075700000005E-2</v>
      </c>
      <c r="F11601">
        <f t="shared" si="545"/>
        <v>2.4108843379730539E-3</v>
      </c>
    </row>
    <row r="11602" spans="1:6" x14ac:dyDescent="0.55000000000000004">
      <c r="A11602" t="s">
        <v>8</v>
      </c>
      <c r="B11602">
        <f t="shared" si="543"/>
        <v>10</v>
      </c>
      <c r="C11602">
        <v>0.96797449099999999</v>
      </c>
      <c r="D11602">
        <v>0.86791716200000002</v>
      </c>
      <c r="E11602">
        <f t="shared" si="544"/>
        <v>-0.10005732899999997</v>
      </c>
      <c r="F11602">
        <f t="shared" si="545"/>
        <v>1.0011469086614235E-2</v>
      </c>
    </row>
    <row r="11603" spans="1:6" x14ac:dyDescent="0.55000000000000004">
      <c r="A11603" t="s">
        <v>8</v>
      </c>
      <c r="B11603">
        <f t="shared" si="543"/>
        <v>10</v>
      </c>
      <c r="C11603">
        <v>0.98342059299999995</v>
      </c>
      <c r="D11603">
        <v>0.853692063</v>
      </c>
      <c r="E11603">
        <f t="shared" si="544"/>
        <v>-0.12972852999999995</v>
      </c>
      <c r="F11603">
        <f t="shared" si="545"/>
        <v>1.6829491495960889E-2</v>
      </c>
    </row>
    <row r="11604" spans="1:6" x14ac:dyDescent="0.55000000000000004">
      <c r="A11604" t="s">
        <v>8</v>
      </c>
      <c r="B11604">
        <f t="shared" si="543"/>
        <v>10</v>
      </c>
      <c r="C11604">
        <v>0.96566523599999998</v>
      </c>
      <c r="D11604">
        <v>0.81718101399999998</v>
      </c>
      <c r="E11604">
        <f t="shared" si="544"/>
        <v>-0.148484222</v>
      </c>
      <c r="F11604">
        <f t="shared" si="545"/>
        <v>2.2047564182945283E-2</v>
      </c>
    </row>
    <row r="11605" spans="1:6" x14ac:dyDescent="0.55000000000000004">
      <c r="A11605" t="s">
        <v>8</v>
      </c>
      <c r="B11605">
        <f t="shared" si="543"/>
        <v>10</v>
      </c>
      <c r="C11605">
        <v>0.925847953</v>
      </c>
      <c r="D11605">
        <v>0.85161396300000003</v>
      </c>
      <c r="E11605">
        <f t="shared" si="544"/>
        <v>-7.4233989999999972E-2</v>
      </c>
      <c r="F11605">
        <f t="shared" si="545"/>
        <v>5.5106852713200961E-3</v>
      </c>
    </row>
    <row r="11606" spans="1:6" x14ac:dyDescent="0.55000000000000004">
      <c r="A11606" t="s">
        <v>8</v>
      </c>
      <c r="B11606">
        <f t="shared" si="543"/>
        <v>10</v>
      </c>
      <c r="C11606">
        <v>0.94941298299999999</v>
      </c>
      <c r="D11606">
        <v>0.83381155299999998</v>
      </c>
      <c r="E11606">
        <f t="shared" si="544"/>
        <v>-0.11560143000000001</v>
      </c>
      <c r="F11606">
        <f t="shared" si="545"/>
        <v>1.3363690618044901E-2</v>
      </c>
    </row>
    <row r="11607" spans="1:6" x14ac:dyDescent="0.55000000000000004">
      <c r="A11607" t="s">
        <v>8</v>
      </c>
      <c r="B11607">
        <f t="shared" si="543"/>
        <v>10</v>
      </c>
      <c r="C11607">
        <v>0.97049224899999997</v>
      </c>
      <c r="D11607">
        <v>0.80110488499999999</v>
      </c>
      <c r="E11607">
        <f t="shared" si="544"/>
        <v>-0.16938736399999998</v>
      </c>
      <c r="F11607">
        <f t="shared" si="545"/>
        <v>2.8692079082868492E-2</v>
      </c>
    </row>
    <row r="11608" spans="1:6" x14ac:dyDescent="0.55000000000000004">
      <c r="A11608" t="s">
        <v>8</v>
      </c>
      <c r="B11608">
        <f t="shared" si="543"/>
        <v>10</v>
      </c>
      <c r="C11608">
        <v>0.97252066100000001</v>
      </c>
      <c r="D11608">
        <v>0.86320412099999999</v>
      </c>
      <c r="E11608">
        <f t="shared" si="544"/>
        <v>-0.10931654000000002</v>
      </c>
      <c r="F11608">
        <f t="shared" si="545"/>
        <v>1.1950105917571605E-2</v>
      </c>
    </row>
    <row r="11609" spans="1:6" x14ac:dyDescent="0.55000000000000004">
      <c r="A11609" t="s">
        <v>8</v>
      </c>
      <c r="B11609">
        <f t="shared" si="543"/>
        <v>10</v>
      </c>
      <c r="C11609">
        <v>0.97203166200000002</v>
      </c>
      <c r="D11609">
        <v>0.827616087</v>
      </c>
      <c r="E11609">
        <f t="shared" si="544"/>
        <v>-0.14441557500000002</v>
      </c>
      <c r="F11609">
        <f t="shared" si="545"/>
        <v>2.0855858302580629E-2</v>
      </c>
    </row>
    <row r="11610" spans="1:6" x14ac:dyDescent="0.55000000000000004">
      <c r="A11610" t="s">
        <v>8</v>
      </c>
      <c r="B11610">
        <f t="shared" si="543"/>
        <v>10</v>
      </c>
      <c r="C11610">
        <v>0.98866153999999995</v>
      </c>
      <c r="D11610">
        <v>0.823258975</v>
      </c>
      <c r="E11610">
        <f t="shared" si="544"/>
        <v>-0.16540256499999995</v>
      </c>
      <c r="F11610">
        <f t="shared" si="545"/>
        <v>2.7358008508579206E-2</v>
      </c>
    </row>
    <row r="11611" spans="1:6" x14ac:dyDescent="0.55000000000000004">
      <c r="A11611" t="s">
        <v>8</v>
      </c>
      <c r="B11611">
        <f t="shared" si="543"/>
        <v>10</v>
      </c>
      <c r="C11611">
        <v>0.96074695099999996</v>
      </c>
      <c r="D11611">
        <v>0.83614177300000003</v>
      </c>
      <c r="E11611">
        <f t="shared" si="544"/>
        <v>-0.12460517799999993</v>
      </c>
      <c r="F11611">
        <f t="shared" si="545"/>
        <v>1.5526450384411666E-2</v>
      </c>
    </row>
    <row r="11612" spans="1:6" x14ac:dyDescent="0.55000000000000004">
      <c r="A11612" t="s">
        <v>8</v>
      </c>
      <c r="B11612">
        <f t="shared" si="543"/>
        <v>10</v>
      </c>
      <c r="C11612">
        <v>0.94139119900000001</v>
      </c>
      <c r="D11612">
        <v>0.82911727899999998</v>
      </c>
      <c r="E11612">
        <f t="shared" si="544"/>
        <v>-0.11227392000000003</v>
      </c>
      <c r="F11612">
        <f t="shared" si="545"/>
        <v>1.2605433112166406E-2</v>
      </c>
    </row>
    <row r="11613" spans="1:6" x14ac:dyDescent="0.55000000000000004">
      <c r="A11613" t="s">
        <v>8</v>
      </c>
      <c r="B11613">
        <f t="shared" si="543"/>
        <v>10</v>
      </c>
      <c r="C11613">
        <v>0.96213515599999999</v>
      </c>
      <c r="D11613">
        <v>0.83992917300000003</v>
      </c>
      <c r="E11613">
        <f t="shared" si="544"/>
        <v>-0.12220598299999996</v>
      </c>
      <c r="F11613">
        <f t="shared" si="545"/>
        <v>1.493430228099628E-2</v>
      </c>
    </row>
    <row r="11614" spans="1:6" x14ac:dyDescent="0.55000000000000004">
      <c r="A11614" t="s">
        <v>8</v>
      </c>
      <c r="B11614">
        <f t="shared" si="543"/>
        <v>10</v>
      </c>
      <c r="C11614">
        <v>0.98445414799999997</v>
      </c>
      <c r="D11614">
        <v>0.91020377500000005</v>
      </c>
      <c r="E11614">
        <f t="shared" si="544"/>
        <v>-7.4250372999999925E-2</v>
      </c>
      <c r="F11614">
        <f t="shared" si="545"/>
        <v>5.5131178906391177E-3</v>
      </c>
    </row>
    <row r="11615" spans="1:6" x14ac:dyDescent="0.55000000000000004">
      <c r="A11615" t="s">
        <v>8</v>
      </c>
      <c r="B11615">
        <f t="shared" si="543"/>
        <v>10</v>
      </c>
      <c r="C11615">
        <v>0.96359475800000005</v>
      </c>
      <c r="D11615">
        <v>0.80364257500000003</v>
      </c>
      <c r="E11615">
        <f t="shared" si="544"/>
        <v>-0.15995218300000003</v>
      </c>
      <c r="F11615">
        <f t="shared" si="545"/>
        <v>2.5584700846465497E-2</v>
      </c>
    </row>
    <row r="11616" spans="1:6" x14ac:dyDescent="0.55000000000000004">
      <c r="A11616" t="s">
        <v>8</v>
      </c>
      <c r="B11616">
        <f t="shared" si="543"/>
        <v>10</v>
      </c>
      <c r="C11616">
        <v>0.97410384000000005</v>
      </c>
      <c r="D11616">
        <v>0.84368934799999995</v>
      </c>
      <c r="E11616">
        <f t="shared" si="544"/>
        <v>-0.1304144920000001</v>
      </c>
      <c r="F11616">
        <f t="shared" si="545"/>
        <v>1.7007939723618092E-2</v>
      </c>
    </row>
    <row r="11617" spans="1:6" x14ac:dyDescent="0.55000000000000004">
      <c r="A11617" t="s">
        <v>8</v>
      </c>
      <c r="B11617">
        <f t="shared" si="543"/>
        <v>10</v>
      </c>
      <c r="C11617">
        <v>0.99584685299999998</v>
      </c>
      <c r="D11617">
        <v>0.78970759899999998</v>
      </c>
      <c r="E11617">
        <f t="shared" si="544"/>
        <v>-0.20613925399999999</v>
      </c>
      <c r="F11617">
        <f t="shared" si="545"/>
        <v>4.2493392039676517E-2</v>
      </c>
    </row>
    <row r="11618" spans="1:6" x14ac:dyDescent="0.55000000000000004">
      <c r="A11618" t="s">
        <v>8</v>
      </c>
      <c r="B11618">
        <f t="shared" si="543"/>
        <v>10</v>
      </c>
      <c r="C11618">
        <v>0.96928034399999996</v>
      </c>
      <c r="D11618">
        <v>0.84304805599999999</v>
      </c>
      <c r="E11618">
        <f t="shared" si="544"/>
        <v>-0.12623228799999997</v>
      </c>
      <c r="F11618">
        <f t="shared" si="545"/>
        <v>1.5934590533714935E-2</v>
      </c>
    </row>
    <row r="11619" spans="1:6" x14ac:dyDescent="0.55000000000000004">
      <c r="A11619" t="s">
        <v>8</v>
      </c>
      <c r="B11619">
        <f t="shared" si="543"/>
        <v>10</v>
      </c>
      <c r="C11619">
        <v>0.94872182699999996</v>
      </c>
      <c r="D11619">
        <v>0.84640514899999997</v>
      </c>
      <c r="E11619">
        <f t="shared" si="544"/>
        <v>-0.10231667799999999</v>
      </c>
      <c r="F11619">
        <f t="shared" si="545"/>
        <v>1.0468702596955683E-2</v>
      </c>
    </row>
    <row r="11620" spans="1:6" x14ac:dyDescent="0.55000000000000004">
      <c r="A11620" t="s">
        <v>8</v>
      </c>
      <c r="B11620">
        <f t="shared" si="543"/>
        <v>10</v>
      </c>
      <c r="C11620">
        <v>0.96766095699999999</v>
      </c>
      <c r="D11620">
        <v>0.85598924600000004</v>
      </c>
      <c r="E11620">
        <f t="shared" si="544"/>
        <v>-0.11167171099999995</v>
      </c>
      <c r="F11620">
        <f t="shared" si="545"/>
        <v>1.2470571037667509E-2</v>
      </c>
    </row>
    <row r="11621" spans="1:6" x14ac:dyDescent="0.55000000000000004">
      <c r="A11621" t="s">
        <v>8</v>
      </c>
      <c r="B11621">
        <f t="shared" si="543"/>
        <v>10</v>
      </c>
      <c r="C11621">
        <v>0.98348131299999997</v>
      </c>
      <c r="D11621">
        <v>0.886417597</v>
      </c>
      <c r="E11621">
        <f t="shared" si="544"/>
        <v>-9.7063715999999967E-2</v>
      </c>
      <c r="F11621">
        <f t="shared" si="545"/>
        <v>9.4213649637286487E-3</v>
      </c>
    </row>
    <row r="11622" spans="1:6" x14ac:dyDescent="0.55000000000000004">
      <c r="A11622" t="s">
        <v>8</v>
      </c>
      <c r="B11622">
        <f t="shared" si="543"/>
        <v>10</v>
      </c>
      <c r="C11622">
        <v>0.97598887899999998</v>
      </c>
      <c r="D11622">
        <v>0.829199511</v>
      </c>
      <c r="E11622">
        <f t="shared" si="544"/>
        <v>-0.14678936799999998</v>
      </c>
      <c r="F11622">
        <f t="shared" si="545"/>
        <v>2.1547118557839418E-2</v>
      </c>
    </row>
    <row r="11623" spans="1:6" x14ac:dyDescent="0.55000000000000004">
      <c r="A11623" t="s">
        <v>8</v>
      </c>
      <c r="B11623">
        <f t="shared" si="543"/>
        <v>10</v>
      </c>
      <c r="C11623">
        <v>0.97981271999999997</v>
      </c>
      <c r="D11623">
        <v>0.75755434700000002</v>
      </c>
      <c r="E11623">
        <f t="shared" si="544"/>
        <v>-0.22225837299999995</v>
      </c>
      <c r="F11623">
        <f t="shared" si="545"/>
        <v>4.9398784368607111E-2</v>
      </c>
    </row>
    <row r="11624" spans="1:6" x14ac:dyDescent="0.55000000000000004">
      <c r="A11624" t="s">
        <v>8</v>
      </c>
      <c r="B11624">
        <f t="shared" si="543"/>
        <v>10</v>
      </c>
      <c r="C11624">
        <v>0.95379704300000001</v>
      </c>
      <c r="D11624">
        <v>0.83024305700000001</v>
      </c>
      <c r="E11624">
        <f t="shared" si="544"/>
        <v>-0.123553986</v>
      </c>
      <c r="F11624">
        <f t="shared" si="545"/>
        <v>1.5265587456488197E-2</v>
      </c>
    </row>
    <row r="11625" spans="1:6" x14ac:dyDescent="0.55000000000000004">
      <c r="A11625" t="s">
        <v>8</v>
      </c>
      <c r="B11625">
        <f t="shared" si="543"/>
        <v>10</v>
      </c>
      <c r="C11625">
        <v>0.954456415</v>
      </c>
      <c r="D11625">
        <v>0.85348448700000001</v>
      </c>
      <c r="E11625">
        <f t="shared" si="544"/>
        <v>-0.10097192799999999</v>
      </c>
      <c r="F11625">
        <f t="shared" si="545"/>
        <v>1.0195330244037182E-2</v>
      </c>
    </row>
    <row r="11626" spans="1:6" x14ac:dyDescent="0.55000000000000004">
      <c r="A11626" t="s">
        <v>8</v>
      </c>
      <c r="B11626">
        <f t="shared" si="543"/>
        <v>10</v>
      </c>
      <c r="C11626">
        <v>0.94638209299999998</v>
      </c>
      <c r="D11626">
        <v>0.85101879300000005</v>
      </c>
      <c r="E11626">
        <f t="shared" si="544"/>
        <v>-9.5363299999999929E-2</v>
      </c>
      <c r="F11626">
        <f t="shared" si="545"/>
        <v>9.0941589868899862E-3</v>
      </c>
    </row>
    <row r="11627" spans="1:6" x14ac:dyDescent="0.55000000000000004">
      <c r="A11627" t="s">
        <v>8</v>
      </c>
      <c r="B11627">
        <f t="shared" si="543"/>
        <v>10</v>
      </c>
      <c r="C11627">
        <v>0.97470325000000002</v>
      </c>
      <c r="D11627">
        <v>0.89351508599999996</v>
      </c>
      <c r="E11627">
        <f t="shared" si="544"/>
        <v>-8.1188164000000063E-2</v>
      </c>
      <c r="F11627">
        <f t="shared" si="545"/>
        <v>6.5915179736909064E-3</v>
      </c>
    </row>
    <row r="11628" spans="1:6" x14ac:dyDescent="0.55000000000000004">
      <c r="A11628" t="s">
        <v>8</v>
      </c>
      <c r="B11628">
        <f t="shared" si="543"/>
        <v>10</v>
      </c>
      <c r="C11628">
        <v>0.98107509599999998</v>
      </c>
      <c r="D11628">
        <v>0.78485998300000004</v>
      </c>
      <c r="E11628">
        <f t="shared" si="544"/>
        <v>-0.19621511299999994</v>
      </c>
      <c r="F11628">
        <f t="shared" si="545"/>
        <v>3.8500370569602746E-2</v>
      </c>
    </row>
    <row r="11629" spans="1:6" x14ac:dyDescent="0.55000000000000004">
      <c r="A11629" t="s">
        <v>8</v>
      </c>
      <c r="B11629">
        <f t="shared" si="543"/>
        <v>10</v>
      </c>
      <c r="C11629">
        <v>0.97271050999999997</v>
      </c>
      <c r="D11629">
        <v>0.838395585</v>
      </c>
      <c r="E11629">
        <f t="shared" si="544"/>
        <v>-0.13431492499999997</v>
      </c>
      <c r="F11629">
        <f t="shared" si="545"/>
        <v>1.8040499077755619E-2</v>
      </c>
    </row>
    <row r="11630" spans="1:6" x14ac:dyDescent="0.55000000000000004">
      <c r="A11630" t="s">
        <v>8</v>
      </c>
      <c r="B11630">
        <f t="shared" si="543"/>
        <v>10</v>
      </c>
      <c r="C11630">
        <v>0.96909606000000004</v>
      </c>
      <c r="D11630">
        <v>0.82232034899999995</v>
      </c>
      <c r="E11630">
        <f t="shared" si="544"/>
        <v>-0.14677571100000009</v>
      </c>
      <c r="F11630">
        <f t="shared" si="545"/>
        <v>2.1543109339555545E-2</v>
      </c>
    </row>
    <row r="11631" spans="1:6" x14ac:dyDescent="0.55000000000000004">
      <c r="A11631" t="s">
        <v>8</v>
      </c>
      <c r="B11631">
        <f t="shared" si="543"/>
        <v>10</v>
      </c>
      <c r="C11631">
        <v>0.97568850900000004</v>
      </c>
      <c r="D11631">
        <v>0.85366802799999997</v>
      </c>
      <c r="E11631">
        <f t="shared" si="544"/>
        <v>-0.12202048100000007</v>
      </c>
      <c r="F11631">
        <f t="shared" si="545"/>
        <v>1.4888997783471377E-2</v>
      </c>
    </row>
    <row r="11632" spans="1:6" x14ac:dyDescent="0.55000000000000004">
      <c r="A11632" t="s">
        <v>8</v>
      </c>
      <c r="B11632">
        <f t="shared" si="543"/>
        <v>10</v>
      </c>
      <c r="C11632">
        <v>0.96572013300000004</v>
      </c>
      <c r="D11632">
        <v>0.83936907500000002</v>
      </c>
      <c r="E11632">
        <f t="shared" si="544"/>
        <v>-0.12635105800000002</v>
      </c>
      <c r="F11632">
        <f t="shared" si="545"/>
        <v>1.5964589857719369E-2</v>
      </c>
    </row>
    <row r="11633" spans="1:6" x14ac:dyDescent="0.55000000000000004">
      <c r="A11633" t="s">
        <v>8</v>
      </c>
      <c r="B11633">
        <f t="shared" si="543"/>
        <v>10</v>
      </c>
      <c r="C11633">
        <v>0.93111076000000004</v>
      </c>
      <c r="D11633">
        <v>0.88377325699999998</v>
      </c>
      <c r="E11633">
        <f t="shared" si="544"/>
        <v>-4.7337503000000059E-2</v>
      </c>
      <c r="F11633">
        <f t="shared" si="545"/>
        <v>2.2408391902750146E-3</v>
      </c>
    </row>
    <row r="11634" spans="1:6" x14ac:dyDescent="0.55000000000000004">
      <c r="A11634" t="s">
        <v>8</v>
      </c>
      <c r="B11634">
        <f t="shared" si="543"/>
        <v>10</v>
      </c>
      <c r="C11634">
        <v>0.987073533</v>
      </c>
      <c r="D11634">
        <v>0.86329000300000003</v>
      </c>
      <c r="E11634">
        <f t="shared" si="544"/>
        <v>-0.12378352999999997</v>
      </c>
      <c r="F11634">
        <f t="shared" si="545"/>
        <v>1.5322362299260893E-2</v>
      </c>
    </row>
    <row r="11635" spans="1:6" x14ac:dyDescent="0.55000000000000004">
      <c r="A11635" t="s">
        <v>8</v>
      </c>
      <c r="B11635">
        <f t="shared" si="543"/>
        <v>10</v>
      </c>
      <c r="C11635">
        <v>0.97425705100000004</v>
      </c>
      <c r="D11635">
        <v>0.71854359800000001</v>
      </c>
      <c r="E11635">
        <f t="shared" si="544"/>
        <v>-0.25571345300000003</v>
      </c>
      <c r="F11635">
        <f t="shared" si="545"/>
        <v>6.538937004518322E-2</v>
      </c>
    </row>
    <row r="11636" spans="1:6" x14ac:dyDescent="0.55000000000000004">
      <c r="A11636" t="s">
        <v>8</v>
      </c>
      <c r="B11636">
        <f t="shared" si="543"/>
        <v>10</v>
      </c>
      <c r="C11636">
        <v>0.98210318399999996</v>
      </c>
      <c r="D11636">
        <v>0.87140907199999995</v>
      </c>
      <c r="E11636">
        <f t="shared" si="544"/>
        <v>-0.11069411200000001</v>
      </c>
      <c r="F11636">
        <f t="shared" si="545"/>
        <v>1.2253186431468546E-2</v>
      </c>
    </row>
    <row r="11637" spans="1:6" x14ac:dyDescent="0.55000000000000004">
      <c r="A11637" t="s">
        <v>8</v>
      </c>
      <c r="B11637">
        <f t="shared" si="543"/>
        <v>10</v>
      </c>
      <c r="C11637">
        <v>0.96881287699999996</v>
      </c>
      <c r="D11637">
        <v>0.84680979199999995</v>
      </c>
      <c r="E11637">
        <f t="shared" si="544"/>
        <v>-0.12200308500000001</v>
      </c>
      <c r="F11637">
        <f t="shared" si="545"/>
        <v>1.4884752749517227E-2</v>
      </c>
    </row>
    <row r="11638" spans="1:6" x14ac:dyDescent="0.55000000000000004">
      <c r="A11638" t="s">
        <v>8</v>
      </c>
      <c r="B11638">
        <f t="shared" si="543"/>
        <v>10</v>
      </c>
      <c r="C11638">
        <v>0.97408207300000005</v>
      </c>
      <c r="D11638">
        <v>0.88508922300000004</v>
      </c>
      <c r="E11638">
        <f t="shared" si="544"/>
        <v>-8.8992850000000012E-2</v>
      </c>
      <c r="F11638">
        <f t="shared" si="545"/>
        <v>7.9197273511225023E-3</v>
      </c>
    </row>
    <row r="11639" spans="1:6" x14ac:dyDescent="0.55000000000000004">
      <c r="A11639" t="s">
        <v>8</v>
      </c>
      <c r="B11639">
        <f t="shared" si="543"/>
        <v>10</v>
      </c>
      <c r="C11639">
        <v>0.96143704699999999</v>
      </c>
      <c r="D11639">
        <v>0.865671411</v>
      </c>
      <c r="E11639">
        <f t="shared" si="544"/>
        <v>-9.5765635999999987E-2</v>
      </c>
      <c r="F11639">
        <f t="shared" si="545"/>
        <v>9.1710570384844932E-3</v>
      </c>
    </row>
    <row r="11640" spans="1:6" x14ac:dyDescent="0.55000000000000004">
      <c r="A11640" t="s">
        <v>8</v>
      </c>
      <c r="B11640">
        <f t="shared" si="543"/>
        <v>10</v>
      </c>
      <c r="C11640">
        <v>0.96266889499999997</v>
      </c>
      <c r="D11640">
        <v>0.86120979900000005</v>
      </c>
      <c r="E11640">
        <f t="shared" si="544"/>
        <v>-0.10145909599999992</v>
      </c>
      <c r="F11640">
        <f t="shared" si="545"/>
        <v>1.0293948161137198E-2</v>
      </c>
    </row>
    <row r="11641" spans="1:6" x14ac:dyDescent="0.55000000000000004">
      <c r="A11641" t="s">
        <v>8</v>
      </c>
      <c r="B11641">
        <f t="shared" si="543"/>
        <v>10</v>
      </c>
      <c r="C11641">
        <v>0.96153846200000004</v>
      </c>
      <c r="D11641">
        <v>0.83819468799999997</v>
      </c>
      <c r="E11641">
        <f t="shared" si="544"/>
        <v>-0.12334377400000007</v>
      </c>
      <c r="F11641">
        <f t="shared" si="545"/>
        <v>1.5213686584563095E-2</v>
      </c>
    </row>
    <row r="11642" spans="1:6" x14ac:dyDescent="0.55000000000000004">
      <c r="A11642" t="s">
        <v>8</v>
      </c>
      <c r="B11642">
        <f t="shared" si="543"/>
        <v>10</v>
      </c>
      <c r="C11642">
        <v>0.98178392000000003</v>
      </c>
      <c r="D11642">
        <v>0.79853442900000005</v>
      </c>
      <c r="E11642">
        <f t="shared" si="544"/>
        <v>-0.18324949099999999</v>
      </c>
      <c r="F11642">
        <f t="shared" si="545"/>
        <v>3.3580375951759077E-2</v>
      </c>
    </row>
    <row r="11643" spans="1:6" x14ac:dyDescent="0.55000000000000004">
      <c r="A11643" t="s">
        <v>8</v>
      </c>
      <c r="B11643">
        <f t="shared" si="543"/>
        <v>10</v>
      </c>
      <c r="C11643">
        <v>0.97829417799999996</v>
      </c>
      <c r="D11643">
        <v>0.84038790799999996</v>
      </c>
      <c r="E11643">
        <f t="shared" si="544"/>
        <v>-0.13790627</v>
      </c>
      <c r="F11643">
        <f t="shared" si="545"/>
        <v>1.90181393053129E-2</v>
      </c>
    </row>
    <row r="11644" spans="1:6" x14ac:dyDescent="0.55000000000000004">
      <c r="A11644" t="s">
        <v>8</v>
      </c>
      <c r="B11644">
        <f t="shared" si="543"/>
        <v>10</v>
      </c>
      <c r="C11644">
        <v>0.946542157</v>
      </c>
      <c r="D11644">
        <v>0.85612503200000001</v>
      </c>
      <c r="E11644">
        <f t="shared" si="544"/>
        <v>-9.0417124999999987E-2</v>
      </c>
      <c r="F11644">
        <f t="shared" si="545"/>
        <v>8.1752564932656233E-3</v>
      </c>
    </row>
    <row r="11645" spans="1:6" x14ac:dyDescent="0.55000000000000004">
      <c r="A11645" t="s">
        <v>8</v>
      </c>
      <c r="B11645">
        <f t="shared" si="543"/>
        <v>10</v>
      </c>
      <c r="C11645">
        <v>0.94737928199999999</v>
      </c>
      <c r="D11645">
        <v>0.85647822699999998</v>
      </c>
      <c r="E11645">
        <f t="shared" si="544"/>
        <v>-9.0901055000000008E-2</v>
      </c>
      <c r="F11645">
        <f t="shared" si="545"/>
        <v>8.2630018001130269E-3</v>
      </c>
    </row>
    <row r="11646" spans="1:6" x14ac:dyDescent="0.55000000000000004">
      <c r="A11646" t="s">
        <v>8</v>
      </c>
      <c r="B11646">
        <f t="shared" si="543"/>
        <v>10</v>
      </c>
      <c r="C11646">
        <v>0.97369812300000003</v>
      </c>
      <c r="D11646">
        <v>0.84357656999999997</v>
      </c>
      <c r="E11646">
        <f t="shared" si="544"/>
        <v>-0.13012155300000006</v>
      </c>
      <c r="F11646">
        <f t="shared" si="545"/>
        <v>1.6931618555131825E-2</v>
      </c>
    </row>
    <row r="11647" spans="1:6" x14ac:dyDescent="0.55000000000000004">
      <c r="A11647" t="s">
        <v>8</v>
      </c>
      <c r="B11647">
        <f t="shared" si="543"/>
        <v>10</v>
      </c>
      <c r="C11647">
        <v>0.97088068199999999</v>
      </c>
      <c r="D11647">
        <v>0.79236123199999997</v>
      </c>
      <c r="E11647">
        <f t="shared" si="544"/>
        <v>-0.17851945000000002</v>
      </c>
      <c r="F11647">
        <f t="shared" si="545"/>
        <v>3.186919402830251E-2</v>
      </c>
    </row>
    <row r="11648" spans="1:6" x14ac:dyDescent="0.55000000000000004">
      <c r="A11648" t="s">
        <v>8</v>
      </c>
      <c r="B11648">
        <f t="shared" si="543"/>
        <v>10</v>
      </c>
      <c r="C11648">
        <v>0.97292651500000005</v>
      </c>
      <c r="D11648">
        <v>0.78067482099999996</v>
      </c>
      <c r="E11648">
        <f t="shared" si="544"/>
        <v>-0.19225169400000008</v>
      </c>
      <c r="F11648">
        <f t="shared" si="545"/>
        <v>3.6960713845869665E-2</v>
      </c>
    </row>
    <row r="11649" spans="1:6" x14ac:dyDescent="0.55000000000000004">
      <c r="A11649" t="s">
        <v>8</v>
      </c>
      <c r="B11649">
        <f t="shared" si="543"/>
        <v>10</v>
      </c>
      <c r="C11649">
        <v>0.98057656900000001</v>
      </c>
      <c r="D11649">
        <v>0.77666805400000005</v>
      </c>
      <c r="E11649">
        <f t="shared" si="544"/>
        <v>-0.20390851499999996</v>
      </c>
      <c r="F11649">
        <f t="shared" si="545"/>
        <v>4.1578682489505206E-2</v>
      </c>
    </row>
    <row r="11650" spans="1:6" x14ac:dyDescent="0.55000000000000004">
      <c r="A11650" t="s">
        <v>8</v>
      </c>
      <c r="B11650">
        <f t="shared" ref="B11650:B11713" si="546">IF(C11650&lt;=0.1,1,IF(C11650&lt;=0.2,2,IF(C11650&lt;=0.3,3,IF(C11650&lt;=0.4,4,IF(C11650&lt;=0.5,5,IF(C11650&lt;=0.6,6,IF(C11650&lt;=0.7,7,IF(C11650&lt;=0.8,8,IF(C11650&lt;=0.9,9,10)))))))))</f>
        <v>10</v>
      </c>
      <c r="C11650">
        <v>0.96653594799999998</v>
      </c>
      <c r="D11650">
        <v>0.83633363000000005</v>
      </c>
      <c r="E11650">
        <f t="shared" si="544"/>
        <v>-0.13020231799999993</v>
      </c>
      <c r="F11650">
        <f t="shared" si="545"/>
        <v>1.6952643612573107E-2</v>
      </c>
    </row>
    <row r="11651" spans="1:6" x14ac:dyDescent="0.55000000000000004">
      <c r="A11651" t="s">
        <v>8</v>
      </c>
      <c r="B11651">
        <f t="shared" si="546"/>
        <v>10</v>
      </c>
      <c r="C11651">
        <v>0.94297520700000004</v>
      </c>
      <c r="D11651">
        <v>0.89400943099999997</v>
      </c>
      <c r="E11651">
        <f t="shared" ref="E11651:E11714" si="547">D11651-C11651</f>
        <v>-4.8965776000000072E-2</v>
      </c>
      <c r="F11651">
        <f t="shared" ref="F11651:F11714" si="548">E11651^2</f>
        <v>2.3976472192821828E-3</v>
      </c>
    </row>
    <row r="11652" spans="1:6" x14ac:dyDescent="0.55000000000000004">
      <c r="A11652" t="s">
        <v>8</v>
      </c>
      <c r="B11652">
        <f t="shared" si="546"/>
        <v>10</v>
      </c>
      <c r="C11652">
        <v>0.91907331000000003</v>
      </c>
      <c r="D11652">
        <v>0.823484518</v>
      </c>
      <c r="E11652">
        <f t="shared" si="547"/>
        <v>-9.5588792000000034E-2</v>
      </c>
      <c r="F11652">
        <f t="shared" si="548"/>
        <v>9.13721715601927E-3</v>
      </c>
    </row>
    <row r="11653" spans="1:6" x14ac:dyDescent="0.55000000000000004">
      <c r="A11653" t="s">
        <v>8</v>
      </c>
      <c r="B11653">
        <f t="shared" si="546"/>
        <v>10</v>
      </c>
      <c r="C11653">
        <v>0.98268072299999998</v>
      </c>
      <c r="D11653">
        <v>0.84995842099999996</v>
      </c>
      <c r="E11653">
        <f t="shared" si="547"/>
        <v>-0.13272230200000001</v>
      </c>
      <c r="F11653">
        <f t="shared" si="548"/>
        <v>1.7615209448179209E-2</v>
      </c>
    </row>
    <row r="11654" spans="1:6" x14ac:dyDescent="0.55000000000000004">
      <c r="A11654" t="s">
        <v>8</v>
      </c>
      <c r="B11654">
        <f t="shared" si="546"/>
        <v>10</v>
      </c>
      <c r="C11654">
        <v>0.96799140699999997</v>
      </c>
      <c r="D11654">
        <v>0.77119056699999999</v>
      </c>
      <c r="E11654">
        <f t="shared" si="547"/>
        <v>-0.19680083999999998</v>
      </c>
      <c r="F11654">
        <f t="shared" si="548"/>
        <v>3.8730570624705592E-2</v>
      </c>
    </row>
    <row r="11655" spans="1:6" x14ac:dyDescent="0.55000000000000004">
      <c r="A11655" t="s">
        <v>8</v>
      </c>
      <c r="B11655">
        <f t="shared" si="546"/>
        <v>10</v>
      </c>
      <c r="C11655">
        <v>0.96564551399999998</v>
      </c>
      <c r="D11655">
        <v>0.79099288999999995</v>
      </c>
      <c r="E11655">
        <f t="shared" si="547"/>
        <v>-0.17465262400000003</v>
      </c>
      <c r="F11655">
        <f t="shared" si="548"/>
        <v>3.0503539070085389E-2</v>
      </c>
    </row>
    <row r="11656" spans="1:6" x14ac:dyDescent="0.55000000000000004">
      <c r="A11656" t="s">
        <v>8</v>
      </c>
      <c r="B11656">
        <f t="shared" si="546"/>
        <v>10</v>
      </c>
      <c r="C11656">
        <v>0.97725458899999995</v>
      </c>
      <c r="D11656">
        <v>0.85977273399999998</v>
      </c>
      <c r="E11656">
        <f t="shared" si="547"/>
        <v>-0.11748185499999997</v>
      </c>
      <c r="F11656">
        <f t="shared" si="548"/>
        <v>1.3801986254241018E-2</v>
      </c>
    </row>
    <row r="11657" spans="1:6" x14ac:dyDescent="0.55000000000000004">
      <c r="A11657" t="s">
        <v>8</v>
      </c>
      <c r="B11657">
        <f t="shared" si="546"/>
        <v>10</v>
      </c>
      <c r="C11657">
        <v>0.97135757300000003</v>
      </c>
      <c r="D11657">
        <v>0.90951461</v>
      </c>
      <c r="E11657">
        <f t="shared" si="547"/>
        <v>-6.1842963000000029E-2</v>
      </c>
      <c r="F11657">
        <f t="shared" si="548"/>
        <v>3.8245520726193725E-3</v>
      </c>
    </row>
    <row r="11658" spans="1:6" x14ac:dyDescent="0.55000000000000004">
      <c r="A11658" t="s">
        <v>8</v>
      </c>
      <c r="B11658">
        <f t="shared" si="546"/>
        <v>10</v>
      </c>
      <c r="C11658">
        <v>0.96795764799999995</v>
      </c>
      <c r="D11658">
        <v>0.92013612899999997</v>
      </c>
      <c r="E11658">
        <f t="shared" si="547"/>
        <v>-4.7821518999999979E-2</v>
      </c>
      <c r="F11658">
        <f t="shared" si="548"/>
        <v>2.2868976794673591E-3</v>
      </c>
    </row>
    <row r="11659" spans="1:6" x14ac:dyDescent="0.55000000000000004">
      <c r="A11659" t="s">
        <v>8</v>
      </c>
      <c r="B11659">
        <f t="shared" si="546"/>
        <v>10</v>
      </c>
      <c r="C11659">
        <v>0.92820512799999999</v>
      </c>
      <c r="D11659">
        <v>0.84814290400000003</v>
      </c>
      <c r="E11659">
        <f t="shared" si="547"/>
        <v>-8.006222399999996E-2</v>
      </c>
      <c r="F11659">
        <f t="shared" si="548"/>
        <v>6.4099597118261699E-3</v>
      </c>
    </row>
    <row r="11660" spans="1:6" x14ac:dyDescent="0.55000000000000004">
      <c r="A11660" t="s">
        <v>8</v>
      </c>
      <c r="B11660">
        <f t="shared" si="546"/>
        <v>10</v>
      </c>
      <c r="C11660">
        <v>0.94062813700000003</v>
      </c>
      <c r="D11660">
        <v>0.86546328800000005</v>
      </c>
      <c r="E11660">
        <f t="shared" si="547"/>
        <v>-7.5164848999999978E-2</v>
      </c>
      <c r="F11660">
        <f t="shared" si="548"/>
        <v>5.649754525192798E-3</v>
      </c>
    </row>
    <row r="11661" spans="1:6" x14ac:dyDescent="0.55000000000000004">
      <c r="A11661" t="s">
        <v>8</v>
      </c>
      <c r="B11661">
        <f t="shared" si="546"/>
        <v>10</v>
      </c>
      <c r="C11661">
        <v>0.97428742300000004</v>
      </c>
      <c r="D11661">
        <v>0.76124547399999998</v>
      </c>
      <c r="E11661">
        <f t="shared" si="547"/>
        <v>-0.21304194900000006</v>
      </c>
      <c r="F11661">
        <f t="shared" si="548"/>
        <v>4.5386872033718627E-2</v>
      </c>
    </row>
    <row r="11662" spans="1:6" x14ac:dyDescent="0.55000000000000004">
      <c r="A11662" t="s">
        <v>8</v>
      </c>
      <c r="B11662">
        <f t="shared" si="546"/>
        <v>10</v>
      </c>
      <c r="C11662">
        <v>0.96665958799999996</v>
      </c>
      <c r="D11662">
        <v>0.73574470800000003</v>
      </c>
      <c r="E11662">
        <f t="shared" si="547"/>
        <v>-0.23091487999999993</v>
      </c>
      <c r="F11662">
        <f t="shared" si="548"/>
        <v>5.332168180541437E-2</v>
      </c>
    </row>
    <row r="11663" spans="1:6" x14ac:dyDescent="0.55000000000000004">
      <c r="A11663" t="s">
        <v>8</v>
      </c>
      <c r="B11663">
        <f t="shared" si="546"/>
        <v>10</v>
      </c>
      <c r="C11663">
        <v>0.97618069799999996</v>
      </c>
      <c r="D11663">
        <v>0.83359200700000002</v>
      </c>
      <c r="E11663">
        <f t="shared" si="547"/>
        <v>-0.14258869099999993</v>
      </c>
      <c r="F11663">
        <f t="shared" si="548"/>
        <v>2.0331534801093461E-2</v>
      </c>
    </row>
    <row r="11664" spans="1:6" x14ac:dyDescent="0.55000000000000004">
      <c r="A11664" t="s">
        <v>8</v>
      </c>
      <c r="B11664">
        <f t="shared" si="546"/>
        <v>10</v>
      </c>
      <c r="C11664">
        <v>0.96526088099999996</v>
      </c>
      <c r="D11664">
        <v>0.92707363099999995</v>
      </c>
      <c r="E11664">
        <f t="shared" si="547"/>
        <v>-3.8187250000000006E-2</v>
      </c>
      <c r="F11664">
        <f t="shared" si="548"/>
        <v>1.4582660625625005E-3</v>
      </c>
    </row>
    <row r="11665" spans="1:6" x14ac:dyDescent="0.55000000000000004">
      <c r="A11665" t="s">
        <v>8</v>
      </c>
      <c r="B11665">
        <f t="shared" si="546"/>
        <v>10</v>
      </c>
      <c r="C11665">
        <v>0.94082446799999997</v>
      </c>
      <c r="D11665">
        <v>0.94639739599999995</v>
      </c>
      <c r="E11665">
        <f t="shared" si="547"/>
        <v>5.572927999999977E-3</v>
      </c>
      <c r="F11665">
        <f t="shared" si="548"/>
        <v>3.1057526493183744E-5</v>
      </c>
    </row>
    <row r="11666" spans="1:6" x14ac:dyDescent="0.55000000000000004">
      <c r="A11666" t="s">
        <v>8</v>
      </c>
      <c r="B11666">
        <f t="shared" si="546"/>
        <v>10</v>
      </c>
      <c r="C11666">
        <v>0.93737342300000004</v>
      </c>
      <c r="D11666">
        <v>0.84669536899999998</v>
      </c>
      <c r="E11666">
        <f t="shared" si="547"/>
        <v>-9.0678054000000063E-2</v>
      </c>
      <c r="F11666">
        <f t="shared" si="548"/>
        <v>8.2225094772269275E-3</v>
      </c>
    </row>
    <row r="11667" spans="1:6" x14ac:dyDescent="0.55000000000000004">
      <c r="A11667" t="s">
        <v>8</v>
      </c>
      <c r="B11667">
        <f t="shared" si="546"/>
        <v>10</v>
      </c>
      <c r="C11667">
        <v>0.97357969300000002</v>
      </c>
      <c r="D11667">
        <v>0.84806115900000001</v>
      </c>
      <c r="E11667">
        <f t="shared" si="547"/>
        <v>-0.12551853400000001</v>
      </c>
      <c r="F11667">
        <f t="shared" si="548"/>
        <v>1.5754902377509161E-2</v>
      </c>
    </row>
    <row r="11668" spans="1:6" x14ac:dyDescent="0.55000000000000004">
      <c r="A11668" t="s">
        <v>8</v>
      </c>
      <c r="B11668">
        <f t="shared" si="546"/>
        <v>10</v>
      </c>
      <c r="C11668">
        <v>0.96144193499999997</v>
      </c>
      <c r="D11668">
        <v>0.76618470999999999</v>
      </c>
      <c r="E11668">
        <f t="shared" si="547"/>
        <v>-0.19525722499999998</v>
      </c>
      <c r="F11668">
        <f t="shared" si="548"/>
        <v>3.812538391470062E-2</v>
      </c>
    </row>
    <row r="11669" spans="1:6" x14ac:dyDescent="0.55000000000000004">
      <c r="A11669" t="s">
        <v>8</v>
      </c>
      <c r="B11669">
        <f t="shared" si="546"/>
        <v>10</v>
      </c>
      <c r="C11669">
        <v>0.95731843599999999</v>
      </c>
      <c r="D11669">
        <v>0.83416102599999997</v>
      </c>
      <c r="E11669">
        <f t="shared" si="547"/>
        <v>-0.12315741000000002</v>
      </c>
      <c r="F11669">
        <f t="shared" si="548"/>
        <v>1.5167747637908105E-2</v>
      </c>
    </row>
    <row r="11670" spans="1:6" x14ac:dyDescent="0.55000000000000004">
      <c r="A11670" t="s">
        <v>8</v>
      </c>
      <c r="B11670">
        <f t="shared" si="546"/>
        <v>10</v>
      </c>
      <c r="C11670">
        <v>0.98588039900000002</v>
      </c>
      <c r="D11670">
        <v>0.86677417599999995</v>
      </c>
      <c r="E11670">
        <f t="shared" si="547"/>
        <v>-0.11910622300000007</v>
      </c>
      <c r="F11670">
        <f t="shared" si="548"/>
        <v>1.4186292357325745E-2</v>
      </c>
    </row>
    <row r="11671" spans="1:6" x14ac:dyDescent="0.55000000000000004">
      <c r="A11671" t="s">
        <v>8</v>
      </c>
      <c r="B11671">
        <f t="shared" si="546"/>
        <v>10</v>
      </c>
      <c r="C11671">
        <v>0.953718764</v>
      </c>
      <c r="D11671">
        <v>0.95466483300000005</v>
      </c>
      <c r="E11671">
        <f t="shared" si="547"/>
        <v>9.4606900000004934E-4</v>
      </c>
      <c r="F11671">
        <f t="shared" si="548"/>
        <v>8.950465527610934E-7</v>
      </c>
    </row>
    <row r="11672" spans="1:6" x14ac:dyDescent="0.55000000000000004">
      <c r="A11672" t="s">
        <v>8</v>
      </c>
      <c r="B11672">
        <f t="shared" si="546"/>
        <v>10</v>
      </c>
      <c r="C11672">
        <v>0.90106995899999998</v>
      </c>
      <c r="D11672">
        <v>0.89343211</v>
      </c>
      <c r="E11672">
        <f t="shared" si="547"/>
        <v>-7.6378489999999744E-3</v>
      </c>
      <c r="F11672">
        <f t="shared" si="548"/>
        <v>5.8336737346800606E-5</v>
      </c>
    </row>
    <row r="11673" spans="1:6" x14ac:dyDescent="0.55000000000000004">
      <c r="A11673" t="s">
        <v>8</v>
      </c>
      <c r="B11673">
        <f t="shared" si="546"/>
        <v>10</v>
      </c>
      <c r="C11673">
        <v>0.93514065000000002</v>
      </c>
      <c r="D11673">
        <v>0.78061689899999998</v>
      </c>
      <c r="E11673">
        <f t="shared" si="547"/>
        <v>-0.15452375100000004</v>
      </c>
      <c r="F11673">
        <f t="shared" si="548"/>
        <v>2.3877589623110013E-2</v>
      </c>
    </row>
    <row r="11674" spans="1:6" x14ac:dyDescent="0.55000000000000004">
      <c r="A11674" t="s">
        <v>8</v>
      </c>
      <c r="B11674">
        <f t="shared" si="546"/>
        <v>10</v>
      </c>
      <c r="C11674">
        <v>0.97730307100000002</v>
      </c>
      <c r="D11674">
        <v>0.80239370399999999</v>
      </c>
      <c r="E11674">
        <f t="shared" si="547"/>
        <v>-0.17490936700000004</v>
      </c>
      <c r="F11674">
        <f t="shared" si="548"/>
        <v>3.0593286664340701E-2</v>
      </c>
    </row>
    <row r="11675" spans="1:6" x14ac:dyDescent="0.55000000000000004">
      <c r="A11675" t="s">
        <v>8</v>
      </c>
      <c r="B11675">
        <f t="shared" si="546"/>
        <v>10</v>
      </c>
      <c r="C11675">
        <v>0.95381801600000005</v>
      </c>
      <c r="D11675">
        <v>0.83442490199999997</v>
      </c>
      <c r="E11675">
        <f t="shared" si="547"/>
        <v>-0.11939311400000008</v>
      </c>
      <c r="F11675">
        <f t="shared" si="548"/>
        <v>1.4254715670617014E-2</v>
      </c>
    </row>
    <row r="11676" spans="1:6" x14ac:dyDescent="0.55000000000000004">
      <c r="A11676" t="s">
        <v>8</v>
      </c>
      <c r="B11676">
        <f t="shared" si="546"/>
        <v>10</v>
      </c>
      <c r="C11676">
        <v>0.97825186399999997</v>
      </c>
      <c r="D11676">
        <v>0.78736365399999997</v>
      </c>
      <c r="E11676">
        <f t="shared" si="547"/>
        <v>-0.19088821</v>
      </c>
      <c r="F11676">
        <f t="shared" si="548"/>
        <v>3.6438308717004098E-2</v>
      </c>
    </row>
    <row r="11677" spans="1:6" x14ac:dyDescent="0.55000000000000004">
      <c r="A11677" t="s">
        <v>8</v>
      </c>
      <c r="B11677">
        <f t="shared" si="546"/>
        <v>10</v>
      </c>
      <c r="C11677">
        <v>0.96256319199999996</v>
      </c>
      <c r="D11677">
        <v>0.89577188900000004</v>
      </c>
      <c r="E11677">
        <f t="shared" si="547"/>
        <v>-6.6791302999999913E-2</v>
      </c>
      <c r="F11677">
        <f t="shared" si="548"/>
        <v>4.461078156437797E-3</v>
      </c>
    </row>
    <row r="11678" spans="1:6" x14ac:dyDescent="0.55000000000000004">
      <c r="A11678" t="s">
        <v>8</v>
      </c>
      <c r="B11678">
        <f t="shared" si="546"/>
        <v>10</v>
      </c>
      <c r="C11678">
        <v>0.95037916300000003</v>
      </c>
      <c r="D11678">
        <v>0.93126678699999998</v>
      </c>
      <c r="E11678">
        <f t="shared" si="547"/>
        <v>-1.9112376000000042E-2</v>
      </c>
      <c r="F11678">
        <f t="shared" si="548"/>
        <v>3.652829163653776E-4</v>
      </c>
    </row>
    <row r="11679" spans="1:6" x14ac:dyDescent="0.55000000000000004">
      <c r="A11679" t="s">
        <v>8</v>
      </c>
      <c r="B11679">
        <f t="shared" si="546"/>
        <v>10</v>
      </c>
      <c r="C11679">
        <v>0.92259838000000005</v>
      </c>
      <c r="D11679">
        <v>0.87139916299999998</v>
      </c>
      <c r="E11679">
        <f t="shared" si="547"/>
        <v>-5.1199217000000075E-2</v>
      </c>
      <c r="F11679">
        <f t="shared" si="548"/>
        <v>2.6213598214130966E-3</v>
      </c>
    </row>
    <row r="11680" spans="1:6" x14ac:dyDescent="0.55000000000000004">
      <c r="A11680" t="s">
        <v>8</v>
      </c>
      <c r="B11680">
        <f t="shared" si="546"/>
        <v>10</v>
      </c>
      <c r="C11680">
        <v>0.96921067400000005</v>
      </c>
      <c r="D11680">
        <v>0.78403406399999998</v>
      </c>
      <c r="E11680">
        <f t="shared" si="547"/>
        <v>-0.18517661000000007</v>
      </c>
      <c r="F11680">
        <f t="shared" si="548"/>
        <v>3.4290376891092128E-2</v>
      </c>
    </row>
    <row r="11681" spans="1:6" x14ac:dyDescent="0.55000000000000004">
      <c r="A11681" t="s">
        <v>8</v>
      </c>
      <c r="B11681">
        <f t="shared" si="546"/>
        <v>10</v>
      </c>
      <c r="C11681">
        <v>0.97180910099999995</v>
      </c>
      <c r="D11681">
        <v>0.80224811600000001</v>
      </c>
      <c r="E11681">
        <f t="shared" si="547"/>
        <v>-0.16956098499999994</v>
      </c>
      <c r="F11681">
        <f t="shared" si="548"/>
        <v>2.8750927634170205E-2</v>
      </c>
    </row>
    <row r="11682" spans="1:6" x14ac:dyDescent="0.55000000000000004">
      <c r="A11682" t="s">
        <v>8</v>
      </c>
      <c r="B11682">
        <f t="shared" si="546"/>
        <v>10</v>
      </c>
      <c r="C11682">
        <v>0.97620651000000003</v>
      </c>
      <c r="D11682">
        <v>0.87124241599999996</v>
      </c>
      <c r="E11682">
        <f t="shared" si="547"/>
        <v>-0.10496409400000006</v>
      </c>
      <c r="F11682">
        <f t="shared" si="548"/>
        <v>1.1017461029240849E-2</v>
      </c>
    </row>
    <row r="11683" spans="1:6" x14ac:dyDescent="0.55000000000000004">
      <c r="A11683" t="s">
        <v>8</v>
      </c>
      <c r="B11683">
        <f t="shared" si="546"/>
        <v>10</v>
      </c>
      <c r="C11683">
        <v>0.98693729900000005</v>
      </c>
      <c r="D11683">
        <v>0.82712758600000003</v>
      </c>
      <c r="E11683">
        <f t="shared" si="547"/>
        <v>-0.15980971300000002</v>
      </c>
      <c r="F11683">
        <f t="shared" si="548"/>
        <v>2.5539144369142376E-2</v>
      </c>
    </row>
    <row r="11684" spans="1:6" x14ac:dyDescent="0.55000000000000004">
      <c r="A11684" t="s">
        <v>8</v>
      </c>
      <c r="B11684">
        <f t="shared" si="546"/>
        <v>10</v>
      </c>
      <c r="C11684">
        <v>0.96982947100000005</v>
      </c>
      <c r="D11684">
        <v>0.90156163600000006</v>
      </c>
      <c r="E11684">
        <f t="shared" si="547"/>
        <v>-6.8267834999999999E-2</v>
      </c>
      <c r="F11684">
        <f t="shared" si="548"/>
        <v>4.6604972955872253E-3</v>
      </c>
    </row>
    <row r="11685" spans="1:6" x14ac:dyDescent="0.55000000000000004">
      <c r="A11685" t="s">
        <v>8</v>
      </c>
      <c r="B11685">
        <f t="shared" si="546"/>
        <v>10</v>
      </c>
      <c r="C11685">
        <v>0.96516185200000004</v>
      </c>
      <c r="D11685">
        <v>0.89061538200000001</v>
      </c>
      <c r="E11685">
        <f t="shared" si="547"/>
        <v>-7.4546470000000031E-2</v>
      </c>
      <c r="F11685">
        <f t="shared" si="548"/>
        <v>5.5571761894609049E-3</v>
      </c>
    </row>
    <row r="11686" spans="1:6" x14ac:dyDescent="0.55000000000000004">
      <c r="A11686" t="s">
        <v>8</v>
      </c>
      <c r="B11686">
        <f t="shared" si="546"/>
        <v>10</v>
      </c>
      <c r="C11686">
        <v>0.95306273100000005</v>
      </c>
      <c r="D11686">
        <v>0.85977601699999995</v>
      </c>
      <c r="E11686">
        <f t="shared" si="547"/>
        <v>-9.3286714000000104E-2</v>
      </c>
      <c r="F11686">
        <f t="shared" si="548"/>
        <v>8.7024110089178146E-3</v>
      </c>
    </row>
    <row r="11687" spans="1:6" x14ac:dyDescent="0.55000000000000004">
      <c r="A11687" t="s">
        <v>8</v>
      </c>
      <c r="B11687">
        <f t="shared" si="546"/>
        <v>10</v>
      </c>
      <c r="C11687">
        <v>0.97996357000000001</v>
      </c>
      <c r="D11687">
        <v>0.830197199</v>
      </c>
      <c r="E11687">
        <f t="shared" si="547"/>
        <v>-0.14976637100000001</v>
      </c>
      <c r="F11687">
        <f t="shared" si="548"/>
        <v>2.2429965882509645E-2</v>
      </c>
    </row>
    <row r="11688" spans="1:6" x14ac:dyDescent="0.55000000000000004">
      <c r="A11688" t="s">
        <v>8</v>
      </c>
      <c r="B11688">
        <f t="shared" si="546"/>
        <v>10</v>
      </c>
      <c r="C11688">
        <v>0.95652173900000004</v>
      </c>
      <c r="D11688">
        <v>0.76295589799999997</v>
      </c>
      <c r="E11688">
        <f t="shared" si="547"/>
        <v>-0.19356584100000007</v>
      </c>
      <c r="F11688">
        <f t="shared" si="548"/>
        <v>3.7467734802037307E-2</v>
      </c>
    </row>
    <row r="11689" spans="1:6" x14ac:dyDescent="0.55000000000000004">
      <c r="A11689" t="s">
        <v>8</v>
      </c>
      <c r="B11689">
        <f t="shared" si="546"/>
        <v>10</v>
      </c>
      <c r="C11689">
        <v>0.97435897400000004</v>
      </c>
      <c r="D11689">
        <v>0.85027995999999995</v>
      </c>
      <c r="E11689">
        <f t="shared" si="547"/>
        <v>-0.1240790140000001</v>
      </c>
      <c r="F11689">
        <f t="shared" si="548"/>
        <v>1.5395601715212221E-2</v>
      </c>
    </row>
    <row r="11690" spans="1:6" x14ac:dyDescent="0.55000000000000004">
      <c r="A11690" t="s">
        <v>8</v>
      </c>
      <c r="B11690">
        <f t="shared" si="546"/>
        <v>10</v>
      </c>
      <c r="C11690">
        <v>0.97264500200000004</v>
      </c>
      <c r="D11690">
        <v>0.88401990100000005</v>
      </c>
      <c r="E11690">
        <f t="shared" si="547"/>
        <v>-8.8625100999999984E-2</v>
      </c>
      <c r="F11690">
        <f t="shared" si="548"/>
        <v>7.8544085272601975E-3</v>
      </c>
    </row>
    <row r="11691" spans="1:6" x14ac:dyDescent="0.55000000000000004">
      <c r="A11691" t="s">
        <v>8</v>
      </c>
      <c r="B11691">
        <f t="shared" si="546"/>
        <v>10</v>
      </c>
      <c r="C11691">
        <v>0.97312130600000002</v>
      </c>
      <c r="D11691">
        <v>0.86690689200000004</v>
      </c>
      <c r="E11691">
        <f t="shared" si="547"/>
        <v>-0.10621441399999998</v>
      </c>
      <c r="F11691">
        <f t="shared" si="548"/>
        <v>1.1281501741363392E-2</v>
      </c>
    </row>
    <row r="11692" spans="1:6" x14ac:dyDescent="0.55000000000000004">
      <c r="A11692" t="s">
        <v>8</v>
      </c>
      <c r="B11692">
        <f t="shared" si="546"/>
        <v>10</v>
      </c>
      <c r="C11692">
        <v>0.96637573300000001</v>
      </c>
      <c r="D11692">
        <v>0.84943232099999999</v>
      </c>
      <c r="E11692">
        <f t="shared" si="547"/>
        <v>-0.11694341200000002</v>
      </c>
      <c r="F11692">
        <f t="shared" si="548"/>
        <v>1.367576161020175E-2</v>
      </c>
    </row>
    <row r="11693" spans="1:6" x14ac:dyDescent="0.55000000000000004">
      <c r="A11693" t="s">
        <v>8</v>
      </c>
      <c r="B11693">
        <f t="shared" si="546"/>
        <v>10</v>
      </c>
      <c r="C11693">
        <v>0.95763747499999996</v>
      </c>
      <c r="D11693">
        <v>0.87039145799999995</v>
      </c>
      <c r="E11693">
        <f t="shared" si="547"/>
        <v>-8.7246017000000009E-2</v>
      </c>
      <c r="F11693">
        <f t="shared" si="548"/>
        <v>7.6118674823642905E-3</v>
      </c>
    </row>
    <row r="11694" spans="1:6" x14ac:dyDescent="0.55000000000000004">
      <c r="A11694" t="s">
        <v>8</v>
      </c>
      <c r="B11694">
        <f t="shared" si="546"/>
        <v>10</v>
      </c>
      <c r="C11694">
        <v>0.945779543</v>
      </c>
      <c r="D11694">
        <v>0.82203680499999998</v>
      </c>
      <c r="E11694">
        <f t="shared" si="547"/>
        <v>-0.12374273800000002</v>
      </c>
      <c r="F11694">
        <f t="shared" si="548"/>
        <v>1.5312265207736649E-2</v>
      </c>
    </row>
    <row r="11695" spans="1:6" x14ac:dyDescent="0.55000000000000004">
      <c r="A11695" t="s">
        <v>8</v>
      </c>
      <c r="B11695">
        <f t="shared" si="546"/>
        <v>10</v>
      </c>
      <c r="C11695">
        <v>0.96882164100000001</v>
      </c>
      <c r="D11695">
        <v>0.827716907</v>
      </c>
      <c r="E11695">
        <f t="shared" si="547"/>
        <v>-0.14110473400000001</v>
      </c>
      <c r="F11695">
        <f t="shared" si="548"/>
        <v>1.991054595721076E-2</v>
      </c>
    </row>
    <row r="11696" spans="1:6" x14ac:dyDescent="0.55000000000000004">
      <c r="A11696" t="s">
        <v>8</v>
      </c>
      <c r="B11696">
        <f t="shared" si="546"/>
        <v>10</v>
      </c>
      <c r="C11696">
        <v>0.98000439500000003</v>
      </c>
      <c r="D11696">
        <v>0.80303228199999999</v>
      </c>
      <c r="E11696">
        <f t="shared" si="547"/>
        <v>-0.17697211300000004</v>
      </c>
      <c r="F11696">
        <f t="shared" si="548"/>
        <v>3.1319128779684784E-2</v>
      </c>
    </row>
    <row r="11697" spans="1:6" x14ac:dyDescent="0.55000000000000004">
      <c r="A11697" t="s">
        <v>8</v>
      </c>
      <c r="B11697">
        <f t="shared" si="546"/>
        <v>10</v>
      </c>
      <c r="C11697">
        <v>0.98423376100000004</v>
      </c>
      <c r="D11697">
        <v>0.82581686799999998</v>
      </c>
      <c r="E11697">
        <f t="shared" si="547"/>
        <v>-0.15841689300000006</v>
      </c>
      <c r="F11697">
        <f t="shared" si="548"/>
        <v>2.5095911987773469E-2</v>
      </c>
    </row>
    <row r="11698" spans="1:6" x14ac:dyDescent="0.55000000000000004">
      <c r="A11698" t="s">
        <v>8</v>
      </c>
      <c r="B11698">
        <f t="shared" si="546"/>
        <v>10</v>
      </c>
      <c r="C11698">
        <v>0.96237794399999999</v>
      </c>
      <c r="D11698">
        <v>0.88792912300000004</v>
      </c>
      <c r="E11698">
        <f t="shared" si="547"/>
        <v>-7.4448820999999943E-2</v>
      </c>
      <c r="F11698">
        <f t="shared" si="548"/>
        <v>5.5426269482900326E-3</v>
      </c>
    </row>
    <row r="11699" spans="1:6" x14ac:dyDescent="0.55000000000000004">
      <c r="A11699" t="s">
        <v>8</v>
      </c>
      <c r="B11699">
        <f t="shared" si="546"/>
        <v>10</v>
      </c>
      <c r="C11699">
        <v>0.97534323300000003</v>
      </c>
      <c r="D11699">
        <v>0.81204743999999995</v>
      </c>
      <c r="E11699">
        <f t="shared" si="547"/>
        <v>-0.16329579300000008</v>
      </c>
      <c r="F11699">
        <f t="shared" si="548"/>
        <v>2.6665516011498875E-2</v>
      </c>
    </row>
    <row r="11700" spans="1:6" x14ac:dyDescent="0.55000000000000004">
      <c r="A11700" t="s">
        <v>8</v>
      </c>
      <c r="B11700">
        <f t="shared" si="546"/>
        <v>10</v>
      </c>
      <c r="C11700">
        <v>0.964503518</v>
      </c>
      <c r="D11700">
        <v>0.90342301899999999</v>
      </c>
      <c r="E11700">
        <f t="shared" si="547"/>
        <v>-6.108049900000001E-2</v>
      </c>
      <c r="F11700">
        <f t="shared" si="548"/>
        <v>3.7308273580890024E-3</v>
      </c>
    </row>
    <row r="11701" spans="1:6" x14ac:dyDescent="0.55000000000000004">
      <c r="A11701" t="s">
        <v>8</v>
      </c>
      <c r="B11701">
        <f t="shared" si="546"/>
        <v>10</v>
      </c>
      <c r="C11701">
        <v>0.94711067599999998</v>
      </c>
      <c r="D11701">
        <v>0.861995874</v>
      </c>
      <c r="E11701">
        <f t="shared" si="547"/>
        <v>-8.5114801999999989E-2</v>
      </c>
      <c r="F11701">
        <f t="shared" si="548"/>
        <v>7.2445295194992019E-3</v>
      </c>
    </row>
    <row r="11702" spans="1:6" x14ac:dyDescent="0.55000000000000004">
      <c r="A11702" t="s">
        <v>8</v>
      </c>
      <c r="B11702">
        <f t="shared" si="546"/>
        <v>10</v>
      </c>
      <c r="C11702">
        <v>0.97603686599999995</v>
      </c>
      <c r="D11702">
        <v>0.79230624900000002</v>
      </c>
      <c r="E11702">
        <f t="shared" si="547"/>
        <v>-0.18373061699999993</v>
      </c>
      <c r="F11702">
        <f t="shared" si="548"/>
        <v>3.3756939623200664E-2</v>
      </c>
    </row>
    <row r="11703" spans="1:6" x14ac:dyDescent="0.55000000000000004">
      <c r="A11703" t="s">
        <v>8</v>
      </c>
      <c r="B11703">
        <f t="shared" si="546"/>
        <v>10</v>
      </c>
      <c r="C11703">
        <v>0.96712452199999999</v>
      </c>
      <c r="D11703">
        <v>0.88572762400000005</v>
      </c>
      <c r="E11703">
        <f t="shared" si="547"/>
        <v>-8.139689799999994E-2</v>
      </c>
      <c r="F11703">
        <f t="shared" si="548"/>
        <v>6.6254550040223941E-3</v>
      </c>
    </row>
    <row r="11704" spans="1:6" x14ac:dyDescent="0.55000000000000004">
      <c r="A11704" t="s">
        <v>8</v>
      </c>
      <c r="B11704">
        <f t="shared" si="546"/>
        <v>10</v>
      </c>
      <c r="C11704">
        <v>0.96100818600000004</v>
      </c>
      <c r="D11704">
        <v>0.87102878299999997</v>
      </c>
      <c r="E11704">
        <f t="shared" si="547"/>
        <v>-8.9979403000000069E-2</v>
      </c>
      <c r="F11704">
        <f t="shared" si="548"/>
        <v>8.0962929642364213E-3</v>
      </c>
    </row>
    <row r="11705" spans="1:6" x14ac:dyDescent="0.55000000000000004">
      <c r="A11705" t="s">
        <v>8</v>
      </c>
      <c r="B11705">
        <f t="shared" si="546"/>
        <v>10</v>
      </c>
      <c r="C11705">
        <v>0.98676956999999998</v>
      </c>
      <c r="D11705">
        <v>0.83388501699999995</v>
      </c>
      <c r="E11705">
        <f t="shared" si="547"/>
        <v>-0.15288455300000003</v>
      </c>
      <c r="F11705">
        <f t="shared" si="548"/>
        <v>2.3373686546009818E-2</v>
      </c>
    </row>
    <row r="11706" spans="1:6" x14ac:dyDescent="0.55000000000000004">
      <c r="A11706" t="s">
        <v>8</v>
      </c>
      <c r="B11706">
        <f t="shared" si="546"/>
        <v>10</v>
      </c>
      <c r="C11706">
        <v>0.98046279599999997</v>
      </c>
      <c r="D11706">
        <v>0.84023836699999999</v>
      </c>
      <c r="E11706">
        <f t="shared" si="547"/>
        <v>-0.14022442899999998</v>
      </c>
      <c r="F11706">
        <f t="shared" si="548"/>
        <v>1.9662890488376036E-2</v>
      </c>
    </row>
    <row r="11707" spans="1:6" x14ac:dyDescent="0.55000000000000004">
      <c r="A11707" t="s">
        <v>8</v>
      </c>
      <c r="B11707">
        <f t="shared" si="546"/>
        <v>10</v>
      </c>
      <c r="C11707">
        <v>0.94892212099999995</v>
      </c>
      <c r="D11707">
        <v>0.87146204699999996</v>
      </c>
      <c r="E11707">
        <f t="shared" si="547"/>
        <v>-7.746007399999999E-2</v>
      </c>
      <c r="F11707">
        <f t="shared" si="548"/>
        <v>6.0000630640854747E-3</v>
      </c>
    </row>
    <row r="11708" spans="1:6" x14ac:dyDescent="0.55000000000000004">
      <c r="A11708" t="s">
        <v>8</v>
      </c>
      <c r="B11708">
        <f t="shared" si="546"/>
        <v>10</v>
      </c>
      <c r="C11708">
        <v>0.95808238999999995</v>
      </c>
      <c r="D11708">
        <v>0.87152271199999998</v>
      </c>
      <c r="E11708">
        <f t="shared" si="547"/>
        <v>-8.6559677999999973E-2</v>
      </c>
      <c r="F11708">
        <f t="shared" si="548"/>
        <v>7.4925778554636793E-3</v>
      </c>
    </row>
    <row r="11709" spans="1:6" x14ac:dyDescent="0.55000000000000004">
      <c r="A11709" t="s">
        <v>8</v>
      </c>
      <c r="B11709">
        <f t="shared" si="546"/>
        <v>10</v>
      </c>
      <c r="C11709">
        <v>0.98492462300000005</v>
      </c>
      <c r="D11709">
        <v>0.78360836700000003</v>
      </c>
      <c r="E11709">
        <f t="shared" si="547"/>
        <v>-0.20131625600000003</v>
      </c>
      <c r="F11709">
        <f t="shared" si="548"/>
        <v>4.0528234929857548E-2</v>
      </c>
    </row>
    <row r="11710" spans="1:6" x14ac:dyDescent="0.55000000000000004">
      <c r="A11710" t="s">
        <v>8</v>
      </c>
      <c r="B11710">
        <f t="shared" si="546"/>
        <v>10</v>
      </c>
      <c r="C11710">
        <v>0.97524219599999995</v>
      </c>
      <c r="D11710">
        <v>0.84474287299999995</v>
      </c>
      <c r="E11710">
        <f t="shared" si="547"/>
        <v>-0.130499323</v>
      </c>
      <c r="F11710">
        <f t="shared" si="548"/>
        <v>1.7030073303458328E-2</v>
      </c>
    </row>
    <row r="11711" spans="1:6" x14ac:dyDescent="0.55000000000000004">
      <c r="A11711" t="s">
        <v>8</v>
      </c>
      <c r="B11711">
        <f t="shared" si="546"/>
        <v>10</v>
      </c>
      <c r="C11711">
        <v>0.96584241400000004</v>
      </c>
      <c r="D11711">
        <v>0.87001488800000004</v>
      </c>
      <c r="E11711">
        <f t="shared" si="547"/>
        <v>-9.5827525999999996E-2</v>
      </c>
      <c r="F11711">
        <f t="shared" si="548"/>
        <v>9.1829147392806752E-3</v>
      </c>
    </row>
    <row r="11712" spans="1:6" x14ac:dyDescent="0.55000000000000004">
      <c r="A11712" t="s">
        <v>8</v>
      </c>
      <c r="B11712">
        <f t="shared" si="546"/>
        <v>10</v>
      </c>
      <c r="C11712">
        <v>0.98111331999999996</v>
      </c>
      <c r="D11712">
        <v>0.85004623099999999</v>
      </c>
      <c r="E11712">
        <f t="shared" si="547"/>
        <v>-0.13106708899999997</v>
      </c>
      <c r="F11712">
        <f t="shared" si="548"/>
        <v>1.7178581818933912E-2</v>
      </c>
    </row>
    <row r="11713" spans="1:6" x14ac:dyDescent="0.55000000000000004">
      <c r="A11713" t="s">
        <v>8</v>
      </c>
      <c r="B11713">
        <f t="shared" si="546"/>
        <v>10</v>
      </c>
      <c r="C11713">
        <v>0.98168240100000004</v>
      </c>
      <c r="D11713">
        <v>0.79492876400000001</v>
      </c>
      <c r="E11713">
        <f t="shared" si="547"/>
        <v>-0.18675363700000003</v>
      </c>
      <c r="F11713">
        <f t="shared" si="548"/>
        <v>3.4876920932727783E-2</v>
      </c>
    </row>
    <row r="11714" spans="1:6" x14ac:dyDescent="0.55000000000000004">
      <c r="A11714" t="s">
        <v>8</v>
      </c>
      <c r="B11714">
        <f t="shared" ref="B11714:B11777" si="549">IF(C11714&lt;=0.1,1,IF(C11714&lt;=0.2,2,IF(C11714&lt;=0.3,3,IF(C11714&lt;=0.4,4,IF(C11714&lt;=0.5,5,IF(C11714&lt;=0.6,6,IF(C11714&lt;=0.7,7,IF(C11714&lt;=0.8,8,IF(C11714&lt;=0.9,9,10)))))))))</f>
        <v>10</v>
      </c>
      <c r="C11714">
        <v>0.98366926600000004</v>
      </c>
      <c r="D11714">
        <v>0.85457691800000002</v>
      </c>
      <c r="E11714">
        <f t="shared" si="547"/>
        <v>-0.12909234800000002</v>
      </c>
      <c r="F11714">
        <f t="shared" si="548"/>
        <v>1.6664834312153109E-2</v>
      </c>
    </row>
    <row r="11715" spans="1:6" x14ac:dyDescent="0.55000000000000004">
      <c r="A11715" t="s">
        <v>8</v>
      </c>
      <c r="B11715">
        <f t="shared" si="549"/>
        <v>10</v>
      </c>
      <c r="C11715">
        <v>0.93084027899999999</v>
      </c>
      <c r="D11715">
        <v>0.89179802100000005</v>
      </c>
      <c r="E11715">
        <f t="shared" ref="E11715:E11778" si="550">D11715-C11715</f>
        <v>-3.9042257999999941E-2</v>
      </c>
      <c r="F11715">
        <f t="shared" ref="F11715:F11778" si="551">E11715^2</f>
        <v>1.5242979097385594E-3</v>
      </c>
    </row>
    <row r="11716" spans="1:6" x14ac:dyDescent="0.55000000000000004">
      <c r="A11716" t="s">
        <v>8</v>
      </c>
      <c r="B11716">
        <f t="shared" si="549"/>
        <v>10</v>
      </c>
      <c r="C11716">
        <v>0.96355685099999999</v>
      </c>
      <c r="D11716">
        <v>0.84642236100000001</v>
      </c>
      <c r="E11716">
        <f t="shared" si="550"/>
        <v>-0.11713448999999998</v>
      </c>
      <c r="F11716">
        <f t="shared" si="551"/>
        <v>1.3720488747560095E-2</v>
      </c>
    </row>
    <row r="11717" spans="1:6" x14ac:dyDescent="0.55000000000000004">
      <c r="A11717" t="s">
        <v>8</v>
      </c>
      <c r="B11717">
        <f t="shared" si="549"/>
        <v>10</v>
      </c>
      <c r="C11717">
        <v>0.97496016399999996</v>
      </c>
      <c r="D11717">
        <v>0.81663804500000003</v>
      </c>
      <c r="E11717">
        <f t="shared" si="550"/>
        <v>-0.15832211899999993</v>
      </c>
      <c r="F11717">
        <f t="shared" si="551"/>
        <v>2.5065893364650139E-2</v>
      </c>
    </row>
    <row r="11718" spans="1:6" x14ac:dyDescent="0.55000000000000004">
      <c r="A11718" t="s">
        <v>8</v>
      </c>
      <c r="B11718">
        <f t="shared" si="549"/>
        <v>10</v>
      </c>
      <c r="C11718">
        <v>0.95688702199999998</v>
      </c>
      <c r="D11718">
        <v>0.81522819499999999</v>
      </c>
      <c r="E11718">
        <f t="shared" si="550"/>
        <v>-0.14165882699999999</v>
      </c>
      <c r="F11718">
        <f t="shared" si="551"/>
        <v>2.0067223267015925E-2</v>
      </c>
    </row>
    <row r="11719" spans="1:6" x14ac:dyDescent="0.55000000000000004">
      <c r="A11719" t="s">
        <v>8</v>
      </c>
      <c r="B11719">
        <f t="shared" si="549"/>
        <v>10</v>
      </c>
      <c r="C11719">
        <v>0.97737246300000002</v>
      </c>
      <c r="D11719">
        <v>0.84601143899999998</v>
      </c>
      <c r="E11719">
        <f t="shared" si="550"/>
        <v>-0.13136102400000005</v>
      </c>
      <c r="F11719">
        <f t="shared" si="551"/>
        <v>1.7255718626328589E-2</v>
      </c>
    </row>
    <row r="11720" spans="1:6" x14ac:dyDescent="0.55000000000000004">
      <c r="A11720" t="s">
        <v>8</v>
      </c>
      <c r="B11720">
        <f t="shared" si="549"/>
        <v>10</v>
      </c>
      <c r="C11720">
        <v>0.98388904499999996</v>
      </c>
      <c r="D11720">
        <v>0.77341562500000005</v>
      </c>
      <c r="E11720">
        <f t="shared" si="550"/>
        <v>-0.21047341999999991</v>
      </c>
      <c r="F11720">
        <f t="shared" si="551"/>
        <v>4.4299060526496362E-2</v>
      </c>
    </row>
    <row r="11721" spans="1:6" x14ac:dyDescent="0.55000000000000004">
      <c r="A11721" t="s">
        <v>8</v>
      </c>
      <c r="B11721">
        <f t="shared" si="549"/>
        <v>10</v>
      </c>
      <c r="C11721">
        <v>0.93998499599999996</v>
      </c>
      <c r="D11721">
        <v>0.863423677</v>
      </c>
      <c r="E11721">
        <f t="shared" si="550"/>
        <v>-7.6561318999999961E-2</v>
      </c>
      <c r="F11721">
        <f t="shared" si="551"/>
        <v>5.8616355670197554E-3</v>
      </c>
    </row>
    <row r="11722" spans="1:6" x14ac:dyDescent="0.55000000000000004">
      <c r="A11722" t="s">
        <v>8</v>
      </c>
      <c r="B11722">
        <f t="shared" si="549"/>
        <v>10</v>
      </c>
      <c r="C11722">
        <v>0.95957863799999998</v>
      </c>
      <c r="D11722">
        <v>0.91658589099999999</v>
      </c>
      <c r="E11722">
        <f t="shared" si="550"/>
        <v>-4.2992746999999998E-2</v>
      </c>
      <c r="F11722">
        <f t="shared" si="551"/>
        <v>1.8483762946060087E-3</v>
      </c>
    </row>
    <row r="11723" spans="1:6" x14ac:dyDescent="0.55000000000000004">
      <c r="A11723" t="s">
        <v>8</v>
      </c>
      <c r="B11723">
        <f t="shared" si="549"/>
        <v>10</v>
      </c>
      <c r="C11723">
        <v>0.96079828899999997</v>
      </c>
      <c r="D11723">
        <v>0.82462999699999995</v>
      </c>
      <c r="E11723">
        <f t="shared" si="550"/>
        <v>-0.13616829200000002</v>
      </c>
      <c r="F11723">
        <f t="shared" si="551"/>
        <v>1.854180374619727E-2</v>
      </c>
    </row>
    <row r="11724" spans="1:6" x14ac:dyDescent="0.55000000000000004">
      <c r="A11724" t="s">
        <v>8</v>
      </c>
      <c r="B11724">
        <f t="shared" si="549"/>
        <v>10</v>
      </c>
      <c r="C11724">
        <v>0.97812432299999996</v>
      </c>
      <c r="D11724">
        <v>0.84436008600000001</v>
      </c>
      <c r="E11724">
        <f t="shared" si="550"/>
        <v>-0.13376423699999995</v>
      </c>
      <c r="F11724">
        <f t="shared" si="551"/>
        <v>1.7892871100192158E-2</v>
      </c>
    </row>
    <row r="11725" spans="1:6" x14ac:dyDescent="0.55000000000000004">
      <c r="A11725" t="s">
        <v>8</v>
      </c>
      <c r="B11725">
        <f t="shared" si="549"/>
        <v>10</v>
      </c>
      <c r="C11725">
        <v>0.96925668600000003</v>
      </c>
      <c r="D11725">
        <v>0.81895302400000003</v>
      </c>
      <c r="E11725">
        <f t="shared" si="550"/>
        <v>-0.150303662</v>
      </c>
      <c r="F11725">
        <f t="shared" si="551"/>
        <v>2.2591190810610246E-2</v>
      </c>
    </row>
    <row r="11726" spans="1:6" x14ac:dyDescent="0.55000000000000004">
      <c r="A11726" t="s">
        <v>8</v>
      </c>
      <c r="B11726">
        <f t="shared" si="549"/>
        <v>10</v>
      </c>
      <c r="C11726">
        <v>0.974212034</v>
      </c>
      <c r="D11726">
        <v>0.84408409799999995</v>
      </c>
      <c r="E11726">
        <f t="shared" si="550"/>
        <v>-0.13012793600000006</v>
      </c>
      <c r="F11726">
        <f t="shared" si="551"/>
        <v>1.6933279727620109E-2</v>
      </c>
    </row>
    <row r="11727" spans="1:6" x14ac:dyDescent="0.55000000000000004">
      <c r="A11727" t="s">
        <v>8</v>
      </c>
      <c r="B11727">
        <f t="shared" si="549"/>
        <v>10</v>
      </c>
      <c r="C11727">
        <v>0.97894145700000001</v>
      </c>
      <c r="D11727">
        <v>0.82846876199999997</v>
      </c>
      <c r="E11727">
        <f t="shared" si="550"/>
        <v>-0.15047269500000005</v>
      </c>
      <c r="F11727">
        <f t="shared" si="551"/>
        <v>2.2642031940563037E-2</v>
      </c>
    </row>
    <row r="11728" spans="1:6" x14ac:dyDescent="0.55000000000000004">
      <c r="A11728" t="s">
        <v>8</v>
      </c>
      <c r="B11728">
        <f t="shared" si="549"/>
        <v>10</v>
      </c>
      <c r="C11728">
        <v>0.97889182100000005</v>
      </c>
      <c r="D11728">
        <v>0.84384014500000004</v>
      </c>
      <c r="E11728">
        <f t="shared" si="550"/>
        <v>-0.13505167600000001</v>
      </c>
      <c r="F11728">
        <f t="shared" si="551"/>
        <v>1.8238955190408978E-2</v>
      </c>
    </row>
    <row r="11729" spans="1:6" x14ac:dyDescent="0.55000000000000004">
      <c r="A11729" t="s">
        <v>8</v>
      </c>
      <c r="B11729">
        <f t="shared" si="549"/>
        <v>10</v>
      </c>
      <c r="C11729">
        <v>0.96223709400000002</v>
      </c>
      <c r="D11729">
        <v>0.87938334399999996</v>
      </c>
      <c r="E11729">
        <f t="shared" si="550"/>
        <v>-8.2853750000000059E-2</v>
      </c>
      <c r="F11729">
        <f t="shared" si="551"/>
        <v>6.8647438890625098E-3</v>
      </c>
    </row>
    <row r="11730" spans="1:6" x14ac:dyDescent="0.55000000000000004">
      <c r="A11730" t="s">
        <v>8</v>
      </c>
      <c r="B11730">
        <f t="shared" si="549"/>
        <v>10</v>
      </c>
      <c r="C11730">
        <v>0.97667923499999998</v>
      </c>
      <c r="D11730">
        <v>0.88743508500000001</v>
      </c>
      <c r="E11730">
        <f t="shared" si="550"/>
        <v>-8.9244149999999967E-2</v>
      </c>
      <c r="F11730">
        <f t="shared" si="551"/>
        <v>7.9645183092224934E-3</v>
      </c>
    </row>
    <row r="11731" spans="1:6" x14ac:dyDescent="0.55000000000000004">
      <c r="A11731" t="s">
        <v>8</v>
      </c>
      <c r="B11731">
        <f t="shared" si="549"/>
        <v>10</v>
      </c>
      <c r="C11731">
        <v>0.98910384699999998</v>
      </c>
      <c r="D11731">
        <v>0.76947825999999997</v>
      </c>
      <c r="E11731">
        <f t="shared" si="550"/>
        <v>-0.21962558700000001</v>
      </c>
      <c r="F11731">
        <f t="shared" si="551"/>
        <v>4.8235398465094573E-2</v>
      </c>
    </row>
    <row r="11732" spans="1:6" x14ac:dyDescent="0.55000000000000004">
      <c r="A11732" t="s">
        <v>8</v>
      </c>
      <c r="B11732">
        <f t="shared" si="549"/>
        <v>10</v>
      </c>
      <c r="C11732">
        <v>0.96622382299999998</v>
      </c>
      <c r="D11732">
        <v>0.85996917699999997</v>
      </c>
      <c r="E11732">
        <f t="shared" si="550"/>
        <v>-0.10625464600000001</v>
      </c>
      <c r="F11732">
        <f t="shared" si="551"/>
        <v>1.1290049796585318E-2</v>
      </c>
    </row>
    <row r="11733" spans="1:6" x14ac:dyDescent="0.55000000000000004">
      <c r="A11733" t="s">
        <v>8</v>
      </c>
      <c r="B11733">
        <f t="shared" si="549"/>
        <v>10</v>
      </c>
      <c r="C11733">
        <v>0.95780590700000001</v>
      </c>
      <c r="D11733">
        <v>0.82062385900000001</v>
      </c>
      <c r="E11733">
        <f t="shared" si="550"/>
        <v>-0.137182048</v>
      </c>
      <c r="F11733">
        <f t="shared" si="551"/>
        <v>1.8818914293474303E-2</v>
      </c>
    </row>
    <row r="11734" spans="1:6" x14ac:dyDescent="0.55000000000000004">
      <c r="A11734" t="s">
        <v>8</v>
      </c>
      <c r="B11734">
        <f t="shared" si="549"/>
        <v>10</v>
      </c>
      <c r="C11734">
        <v>0.99191826800000005</v>
      </c>
      <c r="D11734">
        <v>0.82092826699999999</v>
      </c>
      <c r="E11734">
        <f t="shared" si="550"/>
        <v>-0.17099000100000006</v>
      </c>
      <c r="F11734">
        <f t="shared" si="551"/>
        <v>2.9237580441980021E-2</v>
      </c>
    </row>
    <row r="11735" spans="1:6" x14ac:dyDescent="0.55000000000000004">
      <c r="A11735" t="s">
        <v>8</v>
      </c>
      <c r="B11735">
        <f t="shared" si="549"/>
        <v>10</v>
      </c>
      <c r="C11735">
        <v>0.94416726100000004</v>
      </c>
      <c r="D11735">
        <v>0.85678621499999996</v>
      </c>
      <c r="E11735">
        <f t="shared" si="550"/>
        <v>-8.7381046000000073E-2</v>
      </c>
      <c r="F11735">
        <f t="shared" si="551"/>
        <v>7.6354472000541287E-3</v>
      </c>
    </row>
    <row r="11736" spans="1:6" x14ac:dyDescent="0.55000000000000004">
      <c r="A11736" t="s">
        <v>8</v>
      </c>
      <c r="B11736">
        <f t="shared" si="549"/>
        <v>10</v>
      </c>
      <c r="C11736">
        <v>0.98164705900000004</v>
      </c>
      <c r="D11736">
        <v>0.84247559400000005</v>
      </c>
      <c r="E11736">
        <f t="shared" si="550"/>
        <v>-0.13917146499999999</v>
      </c>
      <c r="F11736">
        <f t="shared" si="551"/>
        <v>1.9368696670246224E-2</v>
      </c>
    </row>
    <row r="11737" spans="1:6" x14ac:dyDescent="0.55000000000000004">
      <c r="A11737" t="s">
        <v>8</v>
      </c>
      <c r="B11737">
        <f t="shared" si="549"/>
        <v>10</v>
      </c>
      <c r="C11737">
        <v>0.93506493499999999</v>
      </c>
      <c r="D11737">
        <v>0.88560171899999995</v>
      </c>
      <c r="E11737">
        <f t="shared" si="550"/>
        <v>-4.9463216000000032E-2</v>
      </c>
      <c r="F11737">
        <f t="shared" si="551"/>
        <v>2.4466097370626594E-3</v>
      </c>
    </row>
    <row r="11738" spans="1:6" x14ac:dyDescent="0.55000000000000004">
      <c r="A11738" t="s">
        <v>8</v>
      </c>
      <c r="B11738">
        <f t="shared" si="549"/>
        <v>10</v>
      </c>
      <c r="C11738">
        <v>0.99146029000000002</v>
      </c>
      <c r="D11738">
        <v>0.86842841900000001</v>
      </c>
      <c r="E11738">
        <f t="shared" si="550"/>
        <v>-0.12303187100000001</v>
      </c>
      <c r="F11738">
        <f t="shared" si="551"/>
        <v>1.5136841281760644E-2</v>
      </c>
    </row>
    <row r="11739" spans="1:6" x14ac:dyDescent="0.55000000000000004">
      <c r="A11739" t="s">
        <v>8</v>
      </c>
      <c r="B11739">
        <f t="shared" si="549"/>
        <v>10</v>
      </c>
      <c r="C11739">
        <v>0.97780678899999995</v>
      </c>
      <c r="D11739">
        <v>0.84896666300000001</v>
      </c>
      <c r="E11739">
        <f t="shared" si="550"/>
        <v>-0.12884012599999994</v>
      </c>
      <c r="F11739">
        <f t="shared" si="551"/>
        <v>1.6599778067695862E-2</v>
      </c>
    </row>
    <row r="11740" spans="1:6" x14ac:dyDescent="0.55000000000000004">
      <c r="A11740" t="s">
        <v>8</v>
      </c>
      <c r="B11740">
        <f t="shared" si="549"/>
        <v>10</v>
      </c>
      <c r="C11740">
        <v>0.93636363600000005</v>
      </c>
      <c r="D11740">
        <v>0.86866617400000001</v>
      </c>
      <c r="E11740">
        <f t="shared" si="550"/>
        <v>-6.7697462000000042E-2</v>
      </c>
      <c r="F11740">
        <f t="shared" si="551"/>
        <v>4.58294636124145E-3</v>
      </c>
    </row>
    <row r="11741" spans="1:6" x14ac:dyDescent="0.55000000000000004">
      <c r="A11741" t="s">
        <v>8</v>
      </c>
      <c r="B11741">
        <f t="shared" si="549"/>
        <v>10</v>
      </c>
      <c r="C11741">
        <v>0.98208534599999997</v>
      </c>
      <c r="D11741">
        <v>0.83097828500000004</v>
      </c>
      <c r="E11741">
        <f t="shared" si="550"/>
        <v>-0.15110706099999993</v>
      </c>
      <c r="F11741">
        <f t="shared" si="551"/>
        <v>2.2833343884057701E-2</v>
      </c>
    </row>
    <row r="11742" spans="1:6" x14ac:dyDescent="0.55000000000000004">
      <c r="A11742" t="s">
        <v>8</v>
      </c>
      <c r="B11742">
        <f t="shared" si="549"/>
        <v>10</v>
      </c>
      <c r="C11742">
        <v>0.96358938199999999</v>
      </c>
      <c r="D11742">
        <v>0.79880036399999998</v>
      </c>
      <c r="E11742">
        <f t="shared" si="550"/>
        <v>-0.16478901800000001</v>
      </c>
      <c r="F11742">
        <f t="shared" si="551"/>
        <v>2.7155420453404328E-2</v>
      </c>
    </row>
    <row r="11743" spans="1:6" x14ac:dyDescent="0.55000000000000004">
      <c r="A11743" t="s">
        <v>8</v>
      </c>
      <c r="B11743">
        <f t="shared" si="549"/>
        <v>10</v>
      </c>
      <c r="C11743">
        <v>0.97895927599999999</v>
      </c>
      <c r="D11743">
        <v>0.83137881599999996</v>
      </c>
      <c r="E11743">
        <f t="shared" si="550"/>
        <v>-0.14758046000000002</v>
      </c>
      <c r="F11743">
        <f t="shared" si="551"/>
        <v>2.1779992173811605E-2</v>
      </c>
    </row>
    <row r="11744" spans="1:6" x14ac:dyDescent="0.55000000000000004">
      <c r="A11744" t="s">
        <v>8</v>
      </c>
      <c r="B11744">
        <f t="shared" si="549"/>
        <v>10</v>
      </c>
      <c r="C11744">
        <v>0.96138888899999997</v>
      </c>
      <c r="D11744">
        <v>0.91117536700000001</v>
      </c>
      <c r="E11744">
        <f t="shared" si="550"/>
        <v>-5.0213521999999955E-2</v>
      </c>
      <c r="F11744">
        <f t="shared" si="551"/>
        <v>2.5213977916444794E-3</v>
      </c>
    </row>
    <row r="11745" spans="1:6" x14ac:dyDescent="0.55000000000000004">
      <c r="A11745" t="s">
        <v>8</v>
      </c>
      <c r="B11745">
        <f t="shared" si="549"/>
        <v>10</v>
      </c>
      <c r="C11745">
        <v>0.93816479900000005</v>
      </c>
      <c r="D11745">
        <v>0.83646417100000003</v>
      </c>
      <c r="E11745">
        <f t="shared" si="550"/>
        <v>-0.10170062800000002</v>
      </c>
      <c r="F11745">
        <f t="shared" si="551"/>
        <v>1.0343017735594387E-2</v>
      </c>
    </row>
    <row r="11746" spans="1:6" x14ac:dyDescent="0.55000000000000004">
      <c r="A11746" t="s">
        <v>8</v>
      </c>
      <c r="B11746">
        <f t="shared" si="549"/>
        <v>10</v>
      </c>
      <c r="C11746">
        <v>0.97710041800000003</v>
      </c>
      <c r="D11746">
        <v>0.87784460200000003</v>
      </c>
      <c r="E11746">
        <f t="shared" si="550"/>
        <v>-9.9255815999999997E-2</v>
      </c>
      <c r="F11746">
        <f t="shared" si="551"/>
        <v>9.8517170098258548E-3</v>
      </c>
    </row>
    <row r="11747" spans="1:6" x14ac:dyDescent="0.55000000000000004">
      <c r="A11747" t="s">
        <v>8</v>
      </c>
      <c r="B11747">
        <f t="shared" si="549"/>
        <v>10</v>
      </c>
      <c r="C11747">
        <v>0.97464016399999998</v>
      </c>
      <c r="D11747">
        <v>0.87043812399999998</v>
      </c>
      <c r="E11747">
        <f t="shared" si="550"/>
        <v>-0.10420204</v>
      </c>
      <c r="F11747">
        <f t="shared" si="551"/>
        <v>1.0858065140161599E-2</v>
      </c>
    </row>
    <row r="11748" spans="1:6" x14ac:dyDescent="0.55000000000000004">
      <c r="A11748" t="s">
        <v>8</v>
      </c>
      <c r="B11748">
        <f t="shared" si="549"/>
        <v>10</v>
      </c>
      <c r="C11748">
        <v>0.99307885900000004</v>
      </c>
      <c r="D11748">
        <v>0.76392644899999995</v>
      </c>
      <c r="E11748">
        <f t="shared" si="550"/>
        <v>-0.22915241000000008</v>
      </c>
      <c r="F11748">
        <f t="shared" si="551"/>
        <v>5.2510827008808138E-2</v>
      </c>
    </row>
    <row r="11749" spans="1:6" x14ac:dyDescent="0.55000000000000004">
      <c r="A11749" t="s">
        <v>8</v>
      </c>
      <c r="B11749">
        <f t="shared" si="549"/>
        <v>10</v>
      </c>
      <c r="C11749">
        <v>0.95507487499999999</v>
      </c>
      <c r="D11749">
        <v>0.86740711599999998</v>
      </c>
      <c r="E11749">
        <f t="shared" si="550"/>
        <v>-8.7667759000000012E-2</v>
      </c>
      <c r="F11749">
        <f t="shared" si="551"/>
        <v>7.6856359680820829E-3</v>
      </c>
    </row>
    <row r="11750" spans="1:6" x14ac:dyDescent="0.55000000000000004">
      <c r="A11750" t="s">
        <v>8</v>
      </c>
      <c r="B11750">
        <f t="shared" si="549"/>
        <v>10</v>
      </c>
      <c r="C11750">
        <v>0.91124767799999995</v>
      </c>
      <c r="D11750">
        <v>0.86300562000000003</v>
      </c>
      <c r="E11750">
        <f t="shared" si="550"/>
        <v>-4.8242057999999921E-2</v>
      </c>
      <c r="F11750">
        <f t="shared" si="551"/>
        <v>2.3272961600753566E-3</v>
      </c>
    </row>
    <row r="11751" spans="1:6" x14ac:dyDescent="0.55000000000000004">
      <c r="A11751" t="s">
        <v>8</v>
      </c>
      <c r="B11751">
        <f t="shared" si="549"/>
        <v>10</v>
      </c>
      <c r="C11751">
        <v>0.96518375199999995</v>
      </c>
      <c r="D11751">
        <v>0.83843484400000001</v>
      </c>
      <c r="E11751">
        <f t="shared" si="550"/>
        <v>-0.12674890799999994</v>
      </c>
      <c r="F11751">
        <f t="shared" si="551"/>
        <v>1.6065285679192447E-2</v>
      </c>
    </row>
    <row r="11752" spans="1:6" x14ac:dyDescent="0.55000000000000004">
      <c r="A11752" t="s">
        <v>8</v>
      </c>
      <c r="B11752">
        <f t="shared" si="549"/>
        <v>10</v>
      </c>
      <c r="C11752">
        <v>0.95360941399999999</v>
      </c>
      <c r="D11752">
        <v>0.83495719899999998</v>
      </c>
      <c r="E11752">
        <f t="shared" si="550"/>
        <v>-0.11865221500000001</v>
      </c>
      <c r="F11752">
        <f t="shared" si="551"/>
        <v>1.4078348124406226E-2</v>
      </c>
    </row>
    <row r="11753" spans="1:6" x14ac:dyDescent="0.55000000000000004">
      <c r="A11753" t="s">
        <v>8</v>
      </c>
      <c r="B11753">
        <f t="shared" si="549"/>
        <v>10</v>
      </c>
      <c r="C11753">
        <v>0.93520232700000006</v>
      </c>
      <c r="D11753">
        <v>0.81493678000000003</v>
      </c>
      <c r="E11753">
        <f t="shared" si="550"/>
        <v>-0.12026554700000003</v>
      </c>
      <c r="F11753">
        <f t="shared" si="551"/>
        <v>1.4463801795209216E-2</v>
      </c>
    </row>
    <row r="11754" spans="1:6" x14ac:dyDescent="0.55000000000000004">
      <c r="A11754" t="s">
        <v>8</v>
      </c>
      <c r="B11754">
        <f t="shared" si="549"/>
        <v>10</v>
      </c>
      <c r="C11754">
        <v>0.937404346</v>
      </c>
      <c r="D11754">
        <v>0.90137861900000005</v>
      </c>
      <c r="E11754">
        <f t="shared" si="550"/>
        <v>-3.6025726999999952E-2</v>
      </c>
      <c r="F11754">
        <f t="shared" si="551"/>
        <v>1.2978530058785256E-3</v>
      </c>
    </row>
    <row r="11755" spans="1:6" x14ac:dyDescent="0.55000000000000004">
      <c r="A11755" t="s">
        <v>8</v>
      </c>
      <c r="B11755">
        <f t="shared" si="549"/>
        <v>10</v>
      </c>
      <c r="C11755">
        <v>0.94961867300000002</v>
      </c>
      <c r="D11755">
        <v>0.875403712</v>
      </c>
      <c r="E11755">
        <f t="shared" si="550"/>
        <v>-7.4214961000000024E-2</v>
      </c>
      <c r="F11755">
        <f t="shared" si="551"/>
        <v>5.5078604362315247E-3</v>
      </c>
    </row>
    <row r="11756" spans="1:6" x14ac:dyDescent="0.55000000000000004">
      <c r="A11756" t="s">
        <v>8</v>
      </c>
      <c r="B11756">
        <f t="shared" si="549"/>
        <v>10</v>
      </c>
      <c r="C11756">
        <v>0.96250000000000002</v>
      </c>
      <c r="D11756">
        <v>0.82803152999999996</v>
      </c>
      <c r="E11756">
        <f t="shared" si="550"/>
        <v>-0.13446847000000006</v>
      </c>
      <c r="F11756">
        <f t="shared" si="551"/>
        <v>1.8081769424140918E-2</v>
      </c>
    </row>
    <row r="11757" spans="1:6" x14ac:dyDescent="0.55000000000000004">
      <c r="A11757" t="s">
        <v>8</v>
      </c>
      <c r="B11757">
        <f t="shared" si="549"/>
        <v>10</v>
      </c>
      <c r="C11757">
        <v>0.97462022999999998</v>
      </c>
      <c r="D11757">
        <v>0.80878503599999996</v>
      </c>
      <c r="E11757">
        <f t="shared" si="550"/>
        <v>-0.16583519400000002</v>
      </c>
      <c r="F11757">
        <f t="shared" si="551"/>
        <v>2.7501311569017643E-2</v>
      </c>
    </row>
    <row r="11758" spans="1:6" x14ac:dyDescent="0.55000000000000004">
      <c r="A11758" t="s">
        <v>8</v>
      </c>
      <c r="B11758">
        <f t="shared" si="549"/>
        <v>10</v>
      </c>
      <c r="C11758">
        <v>0.94495262999999996</v>
      </c>
      <c r="D11758">
        <v>0.83722495299999999</v>
      </c>
      <c r="E11758">
        <f t="shared" si="550"/>
        <v>-0.10772767699999997</v>
      </c>
      <c r="F11758">
        <f t="shared" si="551"/>
        <v>1.1605252391816322E-2</v>
      </c>
    </row>
    <row r="11759" spans="1:6" x14ac:dyDescent="0.55000000000000004">
      <c r="A11759" t="s">
        <v>8</v>
      </c>
      <c r="B11759">
        <f t="shared" si="549"/>
        <v>10</v>
      </c>
      <c r="C11759">
        <v>0.91263769900000002</v>
      </c>
      <c r="D11759">
        <v>0.92479752299999995</v>
      </c>
      <c r="E11759">
        <f t="shared" si="550"/>
        <v>1.215982399999993E-2</v>
      </c>
      <c r="F11759">
        <f t="shared" si="551"/>
        <v>1.478613197109743E-4</v>
      </c>
    </row>
    <row r="11760" spans="1:6" x14ac:dyDescent="0.55000000000000004">
      <c r="A11760" t="s">
        <v>8</v>
      </c>
      <c r="B11760">
        <f t="shared" si="549"/>
        <v>10</v>
      </c>
      <c r="C11760">
        <v>0.93032074600000003</v>
      </c>
      <c r="D11760">
        <v>0.90692916099999998</v>
      </c>
      <c r="E11760">
        <f t="shared" si="550"/>
        <v>-2.3391585000000048E-2</v>
      </c>
      <c r="F11760">
        <f t="shared" si="551"/>
        <v>5.471662488122272E-4</v>
      </c>
    </row>
    <row r="11761" spans="1:6" x14ac:dyDescent="0.55000000000000004">
      <c r="A11761" t="s">
        <v>8</v>
      </c>
      <c r="B11761">
        <f t="shared" si="549"/>
        <v>10</v>
      </c>
      <c r="C11761">
        <v>0.98117512799999995</v>
      </c>
      <c r="D11761">
        <v>0.79081601899999998</v>
      </c>
      <c r="E11761">
        <f t="shared" si="550"/>
        <v>-0.19035910899999997</v>
      </c>
      <c r="F11761">
        <f t="shared" si="551"/>
        <v>3.6236590379273868E-2</v>
      </c>
    </row>
    <row r="11762" spans="1:6" x14ac:dyDescent="0.55000000000000004">
      <c r="A11762" t="s">
        <v>8</v>
      </c>
      <c r="B11762">
        <f t="shared" si="549"/>
        <v>10</v>
      </c>
      <c r="C11762">
        <v>0.99667082799999995</v>
      </c>
      <c r="D11762">
        <v>0.82882833899999997</v>
      </c>
      <c r="E11762">
        <f t="shared" si="550"/>
        <v>-0.16784248899999998</v>
      </c>
      <c r="F11762">
        <f t="shared" si="551"/>
        <v>2.8171101113715114E-2</v>
      </c>
    </row>
    <row r="11763" spans="1:6" x14ac:dyDescent="0.55000000000000004">
      <c r="A11763" t="s">
        <v>8</v>
      </c>
      <c r="B11763">
        <f t="shared" si="549"/>
        <v>10</v>
      </c>
      <c r="C11763">
        <v>0.975042662</v>
      </c>
      <c r="D11763">
        <v>0.74163038100000001</v>
      </c>
      <c r="E11763">
        <f t="shared" si="550"/>
        <v>-0.233412281</v>
      </c>
      <c r="F11763">
        <f t="shared" si="551"/>
        <v>5.4481292921622959E-2</v>
      </c>
    </row>
    <row r="11764" spans="1:6" x14ac:dyDescent="0.55000000000000004">
      <c r="A11764" t="s">
        <v>8</v>
      </c>
      <c r="B11764">
        <f t="shared" si="549"/>
        <v>10</v>
      </c>
      <c r="C11764">
        <v>0.993361363</v>
      </c>
      <c r="D11764">
        <v>0.762446234</v>
      </c>
      <c r="E11764">
        <f t="shared" si="550"/>
        <v>-0.230915129</v>
      </c>
      <c r="F11764">
        <f t="shared" si="551"/>
        <v>5.3321796801086639E-2</v>
      </c>
    </row>
    <row r="11765" spans="1:6" x14ac:dyDescent="0.55000000000000004">
      <c r="A11765" t="s">
        <v>8</v>
      </c>
      <c r="B11765">
        <f t="shared" si="549"/>
        <v>10</v>
      </c>
      <c r="C11765">
        <v>0.96767809999999999</v>
      </c>
      <c r="D11765">
        <v>0.800866097</v>
      </c>
      <c r="E11765">
        <f t="shared" si="550"/>
        <v>-0.16681200299999999</v>
      </c>
      <c r="F11765">
        <f t="shared" si="551"/>
        <v>2.7826244344872006E-2</v>
      </c>
    </row>
    <row r="11766" spans="1:6" x14ac:dyDescent="0.55000000000000004">
      <c r="A11766" t="s">
        <v>8</v>
      </c>
      <c r="B11766">
        <f t="shared" si="549"/>
        <v>10</v>
      </c>
      <c r="C11766">
        <v>0.98641765699999995</v>
      </c>
      <c r="D11766">
        <v>0.70998665500000002</v>
      </c>
      <c r="E11766">
        <f t="shared" si="550"/>
        <v>-0.27643100199999993</v>
      </c>
      <c r="F11766">
        <f t="shared" si="551"/>
        <v>7.6414098866723956E-2</v>
      </c>
    </row>
    <row r="11767" spans="1:6" x14ac:dyDescent="0.55000000000000004">
      <c r="A11767" t="s">
        <v>8</v>
      </c>
      <c r="B11767">
        <f t="shared" si="549"/>
        <v>10</v>
      </c>
      <c r="C11767">
        <v>0.91604230900000005</v>
      </c>
      <c r="D11767">
        <v>0.80267847000000003</v>
      </c>
      <c r="E11767">
        <f t="shared" si="550"/>
        <v>-0.11336383900000002</v>
      </c>
      <c r="F11767">
        <f t="shared" si="551"/>
        <v>1.2851359992817927E-2</v>
      </c>
    </row>
    <row r="11768" spans="1:6" x14ac:dyDescent="0.55000000000000004">
      <c r="A11768" t="s">
        <v>8</v>
      </c>
      <c r="B11768">
        <f t="shared" si="549"/>
        <v>10</v>
      </c>
      <c r="C11768">
        <v>0.98861283600000005</v>
      </c>
      <c r="D11768">
        <v>0.71499820000000003</v>
      </c>
      <c r="E11768">
        <f t="shared" si="550"/>
        <v>-0.27361463600000002</v>
      </c>
      <c r="F11768">
        <f t="shared" si="551"/>
        <v>7.4864969033412512E-2</v>
      </c>
    </row>
    <row r="11769" spans="1:6" x14ac:dyDescent="0.55000000000000004">
      <c r="A11769" t="s">
        <v>8</v>
      </c>
      <c r="B11769">
        <f t="shared" si="549"/>
        <v>10</v>
      </c>
      <c r="C11769">
        <v>0.99323508100000002</v>
      </c>
      <c r="D11769">
        <v>0.71638430500000005</v>
      </c>
      <c r="E11769">
        <f t="shared" si="550"/>
        <v>-0.27685077599999997</v>
      </c>
      <c r="F11769">
        <f t="shared" si="551"/>
        <v>7.6646352171802157E-2</v>
      </c>
    </row>
    <row r="11770" spans="1:6" x14ac:dyDescent="0.55000000000000004">
      <c r="A11770" t="s">
        <v>8</v>
      </c>
      <c r="B11770">
        <f t="shared" si="549"/>
        <v>10</v>
      </c>
      <c r="C11770">
        <v>0.95639172699999997</v>
      </c>
      <c r="D11770">
        <v>0.80302714399999997</v>
      </c>
      <c r="E11770">
        <f t="shared" si="550"/>
        <v>-0.153364583</v>
      </c>
      <c r="F11770">
        <f t="shared" si="551"/>
        <v>2.3520695318763888E-2</v>
      </c>
    </row>
    <row r="11771" spans="1:6" x14ac:dyDescent="0.55000000000000004">
      <c r="A11771" t="s">
        <v>8</v>
      </c>
      <c r="B11771">
        <f t="shared" si="549"/>
        <v>10</v>
      </c>
      <c r="C11771">
        <v>0.97216441200000003</v>
      </c>
      <c r="D11771">
        <v>0.75767894899999999</v>
      </c>
      <c r="E11771">
        <f t="shared" si="550"/>
        <v>-0.21448546300000004</v>
      </c>
      <c r="F11771">
        <f t="shared" si="551"/>
        <v>4.6004013838324385E-2</v>
      </c>
    </row>
    <row r="11772" spans="1:6" x14ac:dyDescent="0.55000000000000004">
      <c r="A11772" t="s">
        <v>8</v>
      </c>
      <c r="B11772">
        <f t="shared" si="549"/>
        <v>10</v>
      </c>
      <c r="C11772">
        <v>0.99275181199999996</v>
      </c>
      <c r="D11772">
        <v>0.81512562399999999</v>
      </c>
      <c r="E11772">
        <f t="shared" si="550"/>
        <v>-0.17762618799999996</v>
      </c>
      <c r="F11772">
        <f t="shared" si="551"/>
        <v>3.1551062663411331E-2</v>
      </c>
    </row>
    <row r="11773" spans="1:6" x14ac:dyDescent="0.55000000000000004">
      <c r="A11773" t="s">
        <v>8</v>
      </c>
      <c r="B11773">
        <f t="shared" si="549"/>
        <v>10</v>
      </c>
      <c r="C11773">
        <v>0.99184713400000002</v>
      </c>
      <c r="D11773">
        <v>0.79670072999999997</v>
      </c>
      <c r="E11773">
        <f t="shared" si="550"/>
        <v>-0.19514640400000005</v>
      </c>
      <c r="F11773">
        <f t="shared" si="551"/>
        <v>3.8082118994131234E-2</v>
      </c>
    </row>
    <row r="11774" spans="1:6" x14ac:dyDescent="0.55000000000000004">
      <c r="A11774" t="s">
        <v>8</v>
      </c>
      <c r="B11774">
        <f t="shared" si="549"/>
        <v>10</v>
      </c>
      <c r="C11774">
        <v>0.922472764</v>
      </c>
      <c r="D11774">
        <v>0.74947638299999997</v>
      </c>
      <c r="E11774">
        <f t="shared" si="550"/>
        <v>-0.17299638100000003</v>
      </c>
      <c r="F11774">
        <f t="shared" si="551"/>
        <v>2.9927747839097171E-2</v>
      </c>
    </row>
    <row r="11775" spans="1:6" x14ac:dyDescent="0.55000000000000004">
      <c r="A11775" t="s">
        <v>8</v>
      </c>
      <c r="B11775">
        <f t="shared" si="549"/>
        <v>10</v>
      </c>
      <c r="C11775">
        <v>0.98215196299999996</v>
      </c>
      <c r="D11775">
        <v>0.74136376299999995</v>
      </c>
      <c r="E11775">
        <f t="shared" si="550"/>
        <v>-0.24078820000000001</v>
      </c>
      <c r="F11775">
        <f t="shared" si="551"/>
        <v>5.7978957259240002E-2</v>
      </c>
    </row>
    <row r="11776" spans="1:6" x14ac:dyDescent="0.55000000000000004">
      <c r="A11776" t="s">
        <v>8</v>
      </c>
      <c r="B11776">
        <f t="shared" si="549"/>
        <v>10</v>
      </c>
      <c r="C11776">
        <v>0.92715756100000002</v>
      </c>
      <c r="D11776">
        <v>0.73959494800000003</v>
      </c>
      <c r="E11776">
        <f t="shared" si="550"/>
        <v>-0.18756261299999999</v>
      </c>
      <c r="F11776">
        <f t="shared" si="551"/>
        <v>3.5179733795387767E-2</v>
      </c>
    </row>
    <row r="11777" spans="1:6" x14ac:dyDescent="0.55000000000000004">
      <c r="A11777" t="s">
        <v>8</v>
      </c>
      <c r="B11777">
        <f t="shared" si="549"/>
        <v>10</v>
      </c>
      <c r="C11777">
        <v>0.90793445500000003</v>
      </c>
      <c r="D11777">
        <v>0.68758776899999996</v>
      </c>
      <c r="E11777">
        <f t="shared" si="550"/>
        <v>-0.22034668600000007</v>
      </c>
      <c r="F11777">
        <f t="shared" si="551"/>
        <v>4.8552662031182629E-2</v>
      </c>
    </row>
    <row r="11778" spans="1:6" x14ac:dyDescent="0.55000000000000004">
      <c r="A11778" t="s">
        <v>8</v>
      </c>
      <c r="B11778">
        <f t="shared" ref="B11778:B11841" si="552">IF(C11778&lt;=0.1,1,IF(C11778&lt;=0.2,2,IF(C11778&lt;=0.3,3,IF(C11778&lt;=0.4,4,IF(C11778&lt;=0.5,5,IF(C11778&lt;=0.6,6,IF(C11778&lt;=0.7,7,IF(C11778&lt;=0.8,8,IF(C11778&lt;=0.9,9,10)))))))))</f>
        <v>10</v>
      </c>
      <c r="C11778">
        <v>0.97681159399999995</v>
      </c>
      <c r="D11778">
        <v>0.67964931200000001</v>
      </c>
      <c r="E11778">
        <f t="shared" si="550"/>
        <v>-0.29716228199999994</v>
      </c>
      <c r="F11778">
        <f t="shared" si="551"/>
        <v>8.8305421843447487E-2</v>
      </c>
    </row>
    <row r="11779" spans="1:6" x14ac:dyDescent="0.55000000000000004">
      <c r="A11779" t="s">
        <v>8</v>
      </c>
      <c r="B11779">
        <f t="shared" si="552"/>
        <v>10</v>
      </c>
      <c r="C11779">
        <v>0.92248620100000001</v>
      </c>
      <c r="D11779">
        <v>0.75327598900000003</v>
      </c>
      <c r="E11779">
        <f t="shared" ref="E11779:E11842" si="553">D11779-C11779</f>
        <v>-0.16921021199999997</v>
      </c>
      <c r="F11779">
        <f t="shared" ref="F11779:F11842" si="554">E11779^2</f>
        <v>2.8632095845084936E-2</v>
      </c>
    </row>
    <row r="11780" spans="1:6" x14ac:dyDescent="0.55000000000000004">
      <c r="A11780" t="s">
        <v>8</v>
      </c>
      <c r="B11780">
        <f t="shared" si="552"/>
        <v>10</v>
      </c>
      <c r="C11780">
        <v>0.98145635499999995</v>
      </c>
      <c r="D11780">
        <v>0.75396399300000005</v>
      </c>
      <c r="E11780">
        <f t="shared" si="553"/>
        <v>-0.22749236199999989</v>
      </c>
      <c r="F11780">
        <f t="shared" si="554"/>
        <v>5.1752774768338998E-2</v>
      </c>
    </row>
    <row r="11781" spans="1:6" x14ac:dyDescent="0.55000000000000004">
      <c r="A11781" t="s">
        <v>8</v>
      </c>
      <c r="B11781">
        <f t="shared" si="552"/>
        <v>10</v>
      </c>
      <c r="C11781">
        <v>0.98391420900000004</v>
      </c>
      <c r="D11781">
        <v>0.71751706999999998</v>
      </c>
      <c r="E11781">
        <f t="shared" si="553"/>
        <v>-0.26639713900000006</v>
      </c>
      <c r="F11781">
        <f t="shared" si="554"/>
        <v>7.0967435667385351E-2</v>
      </c>
    </row>
    <row r="11782" spans="1:6" x14ac:dyDescent="0.55000000000000004">
      <c r="A11782" t="s">
        <v>8</v>
      </c>
      <c r="B11782">
        <f t="shared" si="552"/>
        <v>10</v>
      </c>
      <c r="C11782">
        <v>0.973061607</v>
      </c>
      <c r="D11782">
        <v>0.67478581000000004</v>
      </c>
      <c r="E11782">
        <f t="shared" si="553"/>
        <v>-0.29827579699999995</v>
      </c>
      <c r="F11782">
        <f t="shared" si="554"/>
        <v>8.896845107598518E-2</v>
      </c>
    </row>
    <row r="11783" spans="1:6" x14ac:dyDescent="0.55000000000000004">
      <c r="A11783" t="s">
        <v>8</v>
      </c>
      <c r="B11783">
        <f t="shared" si="552"/>
        <v>10</v>
      </c>
      <c r="C11783">
        <v>0.97132198599999997</v>
      </c>
      <c r="D11783">
        <v>0.69085021800000002</v>
      </c>
      <c r="E11783">
        <f t="shared" si="553"/>
        <v>-0.28047176799999995</v>
      </c>
      <c r="F11783">
        <f t="shared" si="554"/>
        <v>7.8664412645045798E-2</v>
      </c>
    </row>
    <row r="11784" spans="1:6" x14ac:dyDescent="0.55000000000000004">
      <c r="A11784" t="s">
        <v>8</v>
      </c>
      <c r="B11784">
        <f t="shared" si="552"/>
        <v>10</v>
      </c>
      <c r="C11784">
        <v>0.971927341</v>
      </c>
      <c r="D11784">
        <v>0.746658037</v>
      </c>
      <c r="E11784">
        <f t="shared" si="553"/>
        <v>-0.225269304</v>
      </c>
      <c r="F11784">
        <f t="shared" si="554"/>
        <v>5.0746259324644417E-2</v>
      </c>
    </row>
    <row r="11785" spans="1:6" x14ac:dyDescent="0.55000000000000004">
      <c r="A11785" t="s">
        <v>8</v>
      </c>
      <c r="B11785">
        <f t="shared" si="552"/>
        <v>10</v>
      </c>
      <c r="C11785">
        <v>0.98052557500000004</v>
      </c>
      <c r="D11785">
        <v>0.72937174199999999</v>
      </c>
      <c r="E11785">
        <f t="shared" si="553"/>
        <v>-0.25115383300000005</v>
      </c>
      <c r="F11785">
        <f t="shared" si="554"/>
        <v>6.3078247830591919E-2</v>
      </c>
    </row>
    <row r="11786" spans="1:6" x14ac:dyDescent="0.55000000000000004">
      <c r="A11786" t="s">
        <v>8</v>
      </c>
      <c r="B11786">
        <f t="shared" si="552"/>
        <v>10</v>
      </c>
      <c r="C11786">
        <v>0.975036711</v>
      </c>
      <c r="D11786">
        <v>0.72090795399999996</v>
      </c>
      <c r="E11786">
        <f t="shared" si="553"/>
        <v>-0.25412875700000004</v>
      </c>
      <c r="F11786">
        <f t="shared" si="554"/>
        <v>6.4581425134365072E-2</v>
      </c>
    </row>
    <row r="11787" spans="1:6" x14ac:dyDescent="0.55000000000000004">
      <c r="A11787" t="s">
        <v>8</v>
      </c>
      <c r="B11787">
        <f t="shared" si="552"/>
        <v>10</v>
      </c>
      <c r="C11787">
        <v>0.97774952299999995</v>
      </c>
      <c r="D11787">
        <v>0.67048764400000005</v>
      </c>
      <c r="E11787">
        <f t="shared" si="553"/>
        <v>-0.3072618789999999</v>
      </c>
      <c r="F11787">
        <f t="shared" si="554"/>
        <v>9.440986228661058E-2</v>
      </c>
    </row>
    <row r="11788" spans="1:6" x14ac:dyDescent="0.55000000000000004">
      <c r="A11788" t="s">
        <v>8</v>
      </c>
      <c r="B11788">
        <f t="shared" si="552"/>
        <v>10</v>
      </c>
      <c r="C11788">
        <v>0.90751203199999997</v>
      </c>
      <c r="D11788">
        <v>0.73666980699999995</v>
      </c>
      <c r="E11788">
        <f t="shared" si="553"/>
        <v>-0.17084222500000001</v>
      </c>
      <c r="F11788">
        <f t="shared" si="554"/>
        <v>2.9187065842950631E-2</v>
      </c>
    </row>
    <row r="11789" spans="1:6" x14ac:dyDescent="0.55000000000000004">
      <c r="A11789" t="s">
        <v>8</v>
      </c>
      <c r="B11789">
        <f t="shared" si="552"/>
        <v>10</v>
      </c>
      <c r="C11789">
        <v>0.98591549300000003</v>
      </c>
      <c r="D11789">
        <v>0.72427961699999999</v>
      </c>
      <c r="E11789">
        <f t="shared" si="553"/>
        <v>-0.26163587600000004</v>
      </c>
      <c r="F11789">
        <f t="shared" si="554"/>
        <v>6.8453331610287396E-2</v>
      </c>
    </row>
    <row r="11790" spans="1:6" x14ac:dyDescent="0.55000000000000004">
      <c r="A11790" t="s">
        <v>8</v>
      </c>
      <c r="B11790">
        <f t="shared" si="552"/>
        <v>10</v>
      </c>
      <c r="C11790">
        <v>0.99229922999999998</v>
      </c>
      <c r="D11790">
        <v>0.78504230900000005</v>
      </c>
      <c r="E11790">
        <f t="shared" si="553"/>
        <v>-0.20725692099999993</v>
      </c>
      <c r="F11790">
        <f t="shared" si="554"/>
        <v>4.2955431302400211E-2</v>
      </c>
    </row>
    <row r="11791" spans="1:6" x14ac:dyDescent="0.55000000000000004">
      <c r="A11791" t="s">
        <v>8</v>
      </c>
      <c r="B11791">
        <f t="shared" si="552"/>
        <v>10</v>
      </c>
      <c r="C11791">
        <v>0.96854342400000004</v>
      </c>
      <c r="D11791">
        <v>0.74410465400000003</v>
      </c>
      <c r="E11791">
        <f t="shared" si="553"/>
        <v>-0.22443877000000001</v>
      </c>
      <c r="F11791">
        <f t="shared" si="554"/>
        <v>5.0372761479112904E-2</v>
      </c>
    </row>
    <row r="11792" spans="1:6" x14ac:dyDescent="0.55000000000000004">
      <c r="A11792" t="s">
        <v>8</v>
      </c>
      <c r="B11792">
        <f t="shared" si="552"/>
        <v>10</v>
      </c>
      <c r="C11792">
        <v>0.97973414700000006</v>
      </c>
      <c r="D11792">
        <v>0.74435126799999995</v>
      </c>
      <c r="E11792">
        <f t="shared" si="553"/>
        <v>-0.2353828790000001</v>
      </c>
      <c r="F11792">
        <f t="shared" si="554"/>
        <v>5.5405099726328691E-2</v>
      </c>
    </row>
    <row r="11793" spans="1:6" x14ac:dyDescent="0.55000000000000004">
      <c r="A11793" t="s">
        <v>8</v>
      </c>
      <c r="B11793">
        <f t="shared" si="552"/>
        <v>10</v>
      </c>
      <c r="C11793">
        <v>0.95670810100000003</v>
      </c>
      <c r="D11793">
        <v>0.698869568</v>
      </c>
      <c r="E11793">
        <f t="shared" si="553"/>
        <v>-0.25783853300000004</v>
      </c>
      <c r="F11793">
        <f t="shared" si="554"/>
        <v>6.6480709099592111E-2</v>
      </c>
    </row>
    <row r="11794" spans="1:6" x14ac:dyDescent="0.55000000000000004">
      <c r="A11794" t="s">
        <v>8</v>
      </c>
      <c r="B11794">
        <f t="shared" si="552"/>
        <v>10</v>
      </c>
      <c r="C11794">
        <v>0.986486486</v>
      </c>
      <c r="D11794">
        <v>0.73153451000000003</v>
      </c>
      <c r="E11794">
        <f t="shared" si="553"/>
        <v>-0.25495197599999997</v>
      </c>
      <c r="F11794">
        <f t="shared" si="554"/>
        <v>6.5000510066304557E-2</v>
      </c>
    </row>
    <row r="11795" spans="1:6" x14ac:dyDescent="0.55000000000000004">
      <c r="A11795" t="s">
        <v>8</v>
      </c>
      <c r="B11795">
        <f t="shared" si="552"/>
        <v>10</v>
      </c>
      <c r="C11795">
        <v>0.98322219799999999</v>
      </c>
      <c r="D11795">
        <v>0.69282080499999998</v>
      </c>
      <c r="E11795">
        <f t="shared" si="553"/>
        <v>-0.29040139300000001</v>
      </c>
      <c r="F11795">
        <f t="shared" si="554"/>
        <v>8.4332969056340454E-2</v>
      </c>
    </row>
    <row r="11796" spans="1:6" x14ac:dyDescent="0.55000000000000004">
      <c r="A11796" t="s">
        <v>8</v>
      </c>
      <c r="B11796">
        <f t="shared" si="552"/>
        <v>10</v>
      </c>
      <c r="C11796">
        <v>0.98505131599999995</v>
      </c>
      <c r="D11796">
        <v>0.75658536600000004</v>
      </c>
      <c r="E11796">
        <f t="shared" si="553"/>
        <v>-0.22846594999999992</v>
      </c>
      <c r="F11796">
        <f t="shared" si="554"/>
        <v>5.2196690309402459E-2</v>
      </c>
    </row>
    <row r="11797" spans="1:6" x14ac:dyDescent="0.55000000000000004">
      <c r="A11797" t="s">
        <v>8</v>
      </c>
      <c r="B11797">
        <f t="shared" si="552"/>
        <v>10</v>
      </c>
      <c r="C11797">
        <v>0.97606210900000001</v>
      </c>
      <c r="D11797">
        <v>0.78816027200000005</v>
      </c>
      <c r="E11797">
        <f t="shared" si="553"/>
        <v>-0.18790183699999996</v>
      </c>
      <c r="F11797">
        <f t="shared" si="554"/>
        <v>3.5307100347974553E-2</v>
      </c>
    </row>
    <row r="11798" spans="1:6" x14ac:dyDescent="0.55000000000000004">
      <c r="A11798" t="s">
        <v>8</v>
      </c>
      <c r="B11798">
        <f t="shared" si="552"/>
        <v>10</v>
      </c>
      <c r="C11798">
        <v>0.97278294399999998</v>
      </c>
      <c r="D11798">
        <v>0.68930172199999995</v>
      </c>
      <c r="E11798">
        <f t="shared" si="553"/>
        <v>-0.28348122200000003</v>
      </c>
      <c r="F11798">
        <f t="shared" si="554"/>
        <v>8.0361603226613301E-2</v>
      </c>
    </row>
    <row r="11799" spans="1:6" x14ac:dyDescent="0.55000000000000004">
      <c r="A11799" t="s">
        <v>8</v>
      </c>
      <c r="B11799">
        <f t="shared" si="552"/>
        <v>10</v>
      </c>
      <c r="C11799">
        <v>0.99276190499999994</v>
      </c>
      <c r="D11799">
        <v>0.76644998399999997</v>
      </c>
      <c r="E11799">
        <f t="shared" si="553"/>
        <v>-0.22631192099999997</v>
      </c>
      <c r="F11799">
        <f t="shared" si="554"/>
        <v>5.1217085586710231E-2</v>
      </c>
    </row>
    <row r="11800" spans="1:6" x14ac:dyDescent="0.55000000000000004">
      <c r="A11800" t="s">
        <v>8</v>
      </c>
      <c r="B11800">
        <f t="shared" si="552"/>
        <v>10</v>
      </c>
      <c r="C11800">
        <v>0.97879109200000003</v>
      </c>
      <c r="D11800">
        <v>0.70668352599999995</v>
      </c>
      <c r="E11800">
        <f t="shared" si="553"/>
        <v>-0.27210756600000008</v>
      </c>
      <c r="F11800">
        <f t="shared" si="554"/>
        <v>7.4042527474444397E-2</v>
      </c>
    </row>
    <row r="11801" spans="1:6" x14ac:dyDescent="0.55000000000000004">
      <c r="A11801" t="s">
        <v>8</v>
      </c>
      <c r="B11801">
        <f t="shared" si="552"/>
        <v>10</v>
      </c>
      <c r="C11801">
        <v>0.99006211200000005</v>
      </c>
      <c r="D11801">
        <v>0.74637119100000004</v>
      </c>
      <c r="E11801">
        <f t="shared" si="553"/>
        <v>-0.243690921</v>
      </c>
      <c r="F11801">
        <f t="shared" si="554"/>
        <v>5.9385264977828242E-2</v>
      </c>
    </row>
    <row r="11802" spans="1:6" x14ac:dyDescent="0.55000000000000004">
      <c r="A11802" t="s">
        <v>8</v>
      </c>
      <c r="B11802">
        <f t="shared" si="552"/>
        <v>10</v>
      </c>
      <c r="C11802">
        <v>0.98844560699999995</v>
      </c>
      <c r="D11802">
        <v>0.72130886900000002</v>
      </c>
      <c r="E11802">
        <f t="shared" si="553"/>
        <v>-0.26713673799999993</v>
      </c>
      <c r="F11802">
        <f t="shared" si="554"/>
        <v>7.1362036789280603E-2</v>
      </c>
    </row>
    <row r="11803" spans="1:6" x14ac:dyDescent="0.55000000000000004">
      <c r="A11803" t="s">
        <v>8</v>
      </c>
      <c r="B11803">
        <f t="shared" si="552"/>
        <v>10</v>
      </c>
      <c r="C11803">
        <v>0.96004390799999995</v>
      </c>
      <c r="D11803">
        <v>0.726950074</v>
      </c>
      <c r="E11803">
        <f t="shared" si="553"/>
        <v>-0.23309383399999994</v>
      </c>
      <c r="F11803">
        <f t="shared" si="554"/>
        <v>5.433273544881953E-2</v>
      </c>
    </row>
    <row r="11804" spans="1:6" x14ac:dyDescent="0.55000000000000004">
      <c r="A11804" t="s">
        <v>8</v>
      </c>
      <c r="B11804">
        <f t="shared" si="552"/>
        <v>10</v>
      </c>
      <c r="C11804">
        <v>0.98783454999999998</v>
      </c>
      <c r="D11804">
        <v>0.77750608899999996</v>
      </c>
      <c r="E11804">
        <f t="shared" si="553"/>
        <v>-0.21032846100000002</v>
      </c>
      <c r="F11804">
        <f t="shared" si="554"/>
        <v>4.4238061506628533E-2</v>
      </c>
    </row>
    <row r="11805" spans="1:6" x14ac:dyDescent="0.55000000000000004">
      <c r="A11805" t="s">
        <v>8</v>
      </c>
      <c r="B11805">
        <f t="shared" si="552"/>
        <v>10</v>
      </c>
      <c r="C11805">
        <v>0.97371850599999998</v>
      </c>
      <c r="D11805">
        <v>0.72999086800000001</v>
      </c>
      <c r="E11805">
        <f t="shared" si="553"/>
        <v>-0.24372763799999997</v>
      </c>
      <c r="F11805">
        <f t="shared" si="554"/>
        <v>5.9403161525059027E-2</v>
      </c>
    </row>
    <row r="11806" spans="1:6" x14ac:dyDescent="0.55000000000000004">
      <c r="A11806" t="s">
        <v>8</v>
      </c>
      <c r="B11806">
        <f t="shared" si="552"/>
        <v>10</v>
      </c>
      <c r="C11806">
        <v>0.97235022999999998</v>
      </c>
      <c r="D11806">
        <v>0.78437411800000001</v>
      </c>
      <c r="E11806">
        <f t="shared" si="553"/>
        <v>-0.18797611199999997</v>
      </c>
      <c r="F11806">
        <f t="shared" si="554"/>
        <v>3.5335018682636533E-2</v>
      </c>
    </row>
    <row r="11807" spans="1:6" x14ac:dyDescent="0.55000000000000004">
      <c r="A11807" t="s">
        <v>8</v>
      </c>
      <c r="B11807">
        <f t="shared" si="552"/>
        <v>10</v>
      </c>
      <c r="C11807">
        <v>0.98582474200000003</v>
      </c>
      <c r="D11807">
        <v>0.76865265599999999</v>
      </c>
      <c r="E11807">
        <f t="shared" si="553"/>
        <v>-0.21717208600000004</v>
      </c>
      <c r="F11807">
        <f t="shared" si="554"/>
        <v>4.7163714937591417E-2</v>
      </c>
    </row>
    <row r="11808" spans="1:6" x14ac:dyDescent="0.55000000000000004">
      <c r="A11808" t="s">
        <v>8</v>
      </c>
      <c r="B11808">
        <f t="shared" si="552"/>
        <v>10</v>
      </c>
      <c r="C11808">
        <v>0.98463157899999998</v>
      </c>
      <c r="D11808">
        <v>0.77025199799999999</v>
      </c>
      <c r="E11808">
        <f t="shared" si="553"/>
        <v>-0.21437958099999999</v>
      </c>
      <c r="F11808">
        <f t="shared" si="554"/>
        <v>4.5958604749735552E-2</v>
      </c>
    </row>
    <row r="11809" spans="1:6" x14ac:dyDescent="0.55000000000000004">
      <c r="A11809" t="s">
        <v>8</v>
      </c>
      <c r="B11809">
        <f t="shared" si="552"/>
        <v>10</v>
      </c>
      <c r="C11809">
        <v>0.98419150899999996</v>
      </c>
      <c r="D11809">
        <v>0.76273995400000005</v>
      </c>
      <c r="E11809">
        <f t="shared" si="553"/>
        <v>-0.22145155499999991</v>
      </c>
      <c r="F11809">
        <f t="shared" si="554"/>
        <v>4.9040791211917983E-2</v>
      </c>
    </row>
    <row r="11810" spans="1:6" x14ac:dyDescent="0.55000000000000004">
      <c r="A11810" t="s">
        <v>8</v>
      </c>
      <c r="B11810">
        <f t="shared" si="552"/>
        <v>10</v>
      </c>
      <c r="C11810">
        <v>0.96488515900000005</v>
      </c>
      <c r="D11810">
        <v>0.73043797600000004</v>
      </c>
      <c r="E11810">
        <f t="shared" si="553"/>
        <v>-0.234447183</v>
      </c>
      <c r="F11810">
        <f t="shared" si="554"/>
        <v>5.4965481616635489E-2</v>
      </c>
    </row>
    <row r="11811" spans="1:6" x14ac:dyDescent="0.55000000000000004">
      <c r="A11811" t="s">
        <v>8</v>
      </c>
      <c r="B11811">
        <f t="shared" si="552"/>
        <v>10</v>
      </c>
      <c r="C11811">
        <v>0.97891185199999997</v>
      </c>
      <c r="D11811">
        <v>0.75142717599999997</v>
      </c>
      <c r="E11811">
        <f t="shared" si="553"/>
        <v>-0.227484676</v>
      </c>
      <c r="F11811">
        <f t="shared" si="554"/>
        <v>5.1749277814824975E-2</v>
      </c>
    </row>
    <row r="11812" spans="1:6" x14ac:dyDescent="0.55000000000000004">
      <c r="A11812" t="s">
        <v>8</v>
      </c>
      <c r="B11812">
        <f t="shared" si="552"/>
        <v>10</v>
      </c>
      <c r="C11812">
        <v>0.98099102900000001</v>
      </c>
      <c r="D11812">
        <v>0.78305378699999995</v>
      </c>
      <c r="E11812">
        <f t="shared" si="553"/>
        <v>-0.19793724200000007</v>
      </c>
      <c r="F11812">
        <f t="shared" si="554"/>
        <v>3.9179151770566592E-2</v>
      </c>
    </row>
    <row r="11813" spans="1:6" x14ac:dyDescent="0.55000000000000004">
      <c r="A11813" t="s">
        <v>8</v>
      </c>
      <c r="B11813">
        <f t="shared" si="552"/>
        <v>10</v>
      </c>
      <c r="C11813">
        <v>0.98739230899999997</v>
      </c>
      <c r="D11813">
        <v>0.75276322299999998</v>
      </c>
      <c r="E11813">
        <f t="shared" si="553"/>
        <v>-0.23462908599999999</v>
      </c>
      <c r="F11813">
        <f t="shared" si="554"/>
        <v>5.5050807997195389E-2</v>
      </c>
    </row>
    <row r="11814" spans="1:6" x14ac:dyDescent="0.55000000000000004">
      <c r="A11814" t="s">
        <v>8</v>
      </c>
      <c r="B11814">
        <f t="shared" si="552"/>
        <v>10</v>
      </c>
      <c r="C11814">
        <v>0.98795180699999996</v>
      </c>
      <c r="D11814">
        <v>0.80390810099999999</v>
      </c>
      <c r="E11814">
        <f t="shared" si="553"/>
        <v>-0.18404370599999997</v>
      </c>
      <c r="F11814">
        <f t="shared" si="554"/>
        <v>3.3872085718214429E-2</v>
      </c>
    </row>
    <row r="11815" spans="1:6" x14ac:dyDescent="0.55000000000000004">
      <c r="A11815" t="s">
        <v>8</v>
      </c>
      <c r="B11815">
        <f t="shared" si="552"/>
        <v>10</v>
      </c>
      <c r="C11815">
        <v>0.98333333300000003</v>
      </c>
      <c r="D11815">
        <v>0.77773172400000001</v>
      </c>
      <c r="E11815">
        <f t="shared" si="553"/>
        <v>-0.20560160900000002</v>
      </c>
      <c r="F11815">
        <f t="shared" si="554"/>
        <v>4.2272021623388889E-2</v>
      </c>
    </row>
    <row r="11816" spans="1:6" x14ac:dyDescent="0.55000000000000004">
      <c r="A11816" t="s">
        <v>8</v>
      </c>
      <c r="B11816">
        <f t="shared" si="552"/>
        <v>10</v>
      </c>
      <c r="C11816">
        <v>0.98494324799999999</v>
      </c>
      <c r="D11816">
        <v>0.726144966</v>
      </c>
      <c r="E11816">
        <f t="shared" si="553"/>
        <v>-0.25879828199999999</v>
      </c>
      <c r="F11816">
        <f t="shared" si="554"/>
        <v>6.6976550766151513E-2</v>
      </c>
    </row>
    <row r="11817" spans="1:6" x14ac:dyDescent="0.55000000000000004">
      <c r="A11817" t="s">
        <v>8</v>
      </c>
      <c r="B11817">
        <f t="shared" si="552"/>
        <v>10</v>
      </c>
      <c r="C11817">
        <v>0.98568950600000005</v>
      </c>
      <c r="D11817">
        <v>0.77313831799999999</v>
      </c>
      <c r="E11817">
        <f t="shared" si="553"/>
        <v>-0.21255118800000006</v>
      </c>
      <c r="F11817">
        <f t="shared" si="554"/>
        <v>4.5178007520211366E-2</v>
      </c>
    </row>
    <row r="11818" spans="1:6" x14ac:dyDescent="0.55000000000000004">
      <c r="A11818" t="s">
        <v>8</v>
      </c>
      <c r="B11818">
        <f t="shared" si="552"/>
        <v>10</v>
      </c>
      <c r="C11818">
        <v>0.98246767499999998</v>
      </c>
      <c r="D11818">
        <v>0.724353688</v>
      </c>
      <c r="E11818">
        <f t="shared" si="553"/>
        <v>-0.25811398699999999</v>
      </c>
      <c r="F11818">
        <f t="shared" si="554"/>
        <v>6.6622830285036169E-2</v>
      </c>
    </row>
    <row r="11819" spans="1:6" x14ac:dyDescent="0.55000000000000004">
      <c r="A11819" t="s">
        <v>8</v>
      </c>
      <c r="B11819">
        <f t="shared" si="552"/>
        <v>10</v>
      </c>
      <c r="C11819">
        <v>0.97521017499999996</v>
      </c>
      <c r="D11819">
        <v>0.75517654599999995</v>
      </c>
      <c r="E11819">
        <f t="shared" si="553"/>
        <v>-0.22003362900000001</v>
      </c>
      <c r="F11819">
        <f t="shared" si="554"/>
        <v>4.8414797890909647E-2</v>
      </c>
    </row>
    <row r="11820" spans="1:6" x14ac:dyDescent="0.55000000000000004">
      <c r="A11820" t="s">
        <v>8</v>
      </c>
      <c r="B11820">
        <f t="shared" si="552"/>
        <v>10</v>
      </c>
      <c r="C11820">
        <v>0.90603429099999999</v>
      </c>
      <c r="D11820">
        <v>0.74555073000000005</v>
      </c>
      <c r="E11820">
        <f t="shared" si="553"/>
        <v>-0.16048356099999994</v>
      </c>
      <c r="F11820">
        <f t="shared" si="554"/>
        <v>2.5754973351240704E-2</v>
      </c>
    </row>
    <row r="11821" spans="1:6" x14ac:dyDescent="0.55000000000000004">
      <c r="A11821" t="s">
        <v>8</v>
      </c>
      <c r="B11821">
        <f t="shared" si="552"/>
        <v>10</v>
      </c>
      <c r="C11821">
        <v>0.97954924899999996</v>
      </c>
      <c r="D11821">
        <v>0.72055086199999996</v>
      </c>
      <c r="E11821">
        <f t="shared" si="553"/>
        <v>-0.258998387</v>
      </c>
      <c r="F11821">
        <f t="shared" si="554"/>
        <v>6.7080164468601766E-2</v>
      </c>
    </row>
    <row r="11822" spans="1:6" x14ac:dyDescent="0.55000000000000004">
      <c r="A11822" t="s">
        <v>8</v>
      </c>
      <c r="B11822">
        <f t="shared" si="552"/>
        <v>10</v>
      </c>
      <c r="C11822">
        <v>0.99057008099999999</v>
      </c>
      <c r="D11822">
        <v>0.70176618800000001</v>
      </c>
      <c r="E11822">
        <f t="shared" si="553"/>
        <v>-0.28880389299999998</v>
      </c>
      <c r="F11822">
        <f t="shared" si="554"/>
        <v>8.3407688611955438E-2</v>
      </c>
    </row>
    <row r="11823" spans="1:6" x14ac:dyDescent="0.55000000000000004">
      <c r="A11823" t="s">
        <v>8</v>
      </c>
      <c r="B11823">
        <f t="shared" si="552"/>
        <v>10</v>
      </c>
      <c r="C11823">
        <v>0.99315068500000003</v>
      </c>
      <c r="D11823">
        <v>0.75043376500000003</v>
      </c>
      <c r="E11823">
        <f t="shared" si="553"/>
        <v>-0.24271692</v>
      </c>
      <c r="F11823">
        <f t="shared" si="554"/>
        <v>5.8911503254286401E-2</v>
      </c>
    </row>
    <row r="11824" spans="1:6" x14ac:dyDescent="0.55000000000000004">
      <c r="A11824" t="s">
        <v>8</v>
      </c>
      <c r="B11824">
        <f t="shared" si="552"/>
        <v>10</v>
      </c>
      <c r="C11824">
        <v>0.97957464699999997</v>
      </c>
      <c r="D11824">
        <v>0.79310702300000002</v>
      </c>
      <c r="E11824">
        <f t="shared" si="553"/>
        <v>-0.18646762399999994</v>
      </c>
      <c r="F11824">
        <f t="shared" si="554"/>
        <v>3.4770174800205354E-2</v>
      </c>
    </row>
    <row r="11825" spans="1:6" x14ac:dyDescent="0.55000000000000004">
      <c r="A11825" t="s">
        <v>8</v>
      </c>
      <c r="B11825">
        <f t="shared" si="552"/>
        <v>10</v>
      </c>
      <c r="C11825">
        <v>0.97754490999999999</v>
      </c>
      <c r="D11825">
        <v>0.79165213800000001</v>
      </c>
      <c r="E11825">
        <f t="shared" si="553"/>
        <v>-0.18589277199999998</v>
      </c>
      <c r="F11825">
        <f t="shared" si="554"/>
        <v>3.4556122681843979E-2</v>
      </c>
    </row>
    <row r="11826" spans="1:6" x14ac:dyDescent="0.55000000000000004">
      <c r="A11826" t="s">
        <v>8</v>
      </c>
      <c r="B11826">
        <f t="shared" si="552"/>
        <v>10</v>
      </c>
      <c r="C11826">
        <v>0.95810956000000003</v>
      </c>
      <c r="D11826">
        <v>0.70269156499999996</v>
      </c>
      <c r="E11826">
        <f t="shared" si="553"/>
        <v>-0.25541799500000006</v>
      </c>
      <c r="F11826">
        <f t="shared" si="554"/>
        <v>6.523835216982006E-2</v>
      </c>
    </row>
    <row r="11827" spans="1:6" x14ac:dyDescent="0.55000000000000004">
      <c r="A11827" t="s">
        <v>8</v>
      </c>
      <c r="B11827">
        <f t="shared" si="552"/>
        <v>10</v>
      </c>
      <c r="C11827">
        <v>0.99356348699999997</v>
      </c>
      <c r="D11827">
        <v>0.73244610099999996</v>
      </c>
      <c r="E11827">
        <f t="shared" si="553"/>
        <v>-0.26111738600000001</v>
      </c>
      <c r="F11827">
        <f t="shared" si="554"/>
        <v>6.8182289271473004E-2</v>
      </c>
    </row>
    <row r="11828" spans="1:6" x14ac:dyDescent="0.55000000000000004">
      <c r="A11828" t="s">
        <v>8</v>
      </c>
      <c r="B11828">
        <f t="shared" si="552"/>
        <v>10</v>
      </c>
      <c r="C11828">
        <v>0.98218402900000001</v>
      </c>
      <c r="D11828">
        <v>0.73226122699999996</v>
      </c>
      <c r="E11828">
        <f t="shared" si="553"/>
        <v>-0.24992280200000005</v>
      </c>
      <c r="F11828">
        <f t="shared" si="554"/>
        <v>6.2461406959531229E-2</v>
      </c>
    </row>
    <row r="11829" spans="1:6" x14ac:dyDescent="0.55000000000000004">
      <c r="A11829" t="s">
        <v>8</v>
      </c>
      <c r="B11829">
        <f t="shared" si="552"/>
        <v>10</v>
      </c>
      <c r="C11829">
        <v>0.97563604999999998</v>
      </c>
      <c r="D11829">
        <v>0.76481111700000004</v>
      </c>
      <c r="E11829">
        <f t="shared" si="553"/>
        <v>-0.21082493299999994</v>
      </c>
      <c r="F11829">
        <f t="shared" si="554"/>
        <v>4.4447152374454464E-2</v>
      </c>
    </row>
    <row r="11830" spans="1:6" x14ac:dyDescent="0.55000000000000004">
      <c r="A11830" t="s">
        <v>8</v>
      </c>
      <c r="B11830">
        <f t="shared" si="552"/>
        <v>10</v>
      </c>
      <c r="C11830">
        <v>0.99433921199999997</v>
      </c>
      <c r="D11830">
        <v>0.78149577599999998</v>
      </c>
      <c r="E11830">
        <f t="shared" si="553"/>
        <v>-0.212843436</v>
      </c>
      <c r="F11830">
        <f t="shared" si="554"/>
        <v>4.5302328248286096E-2</v>
      </c>
    </row>
    <row r="11831" spans="1:6" x14ac:dyDescent="0.55000000000000004">
      <c r="A11831" t="s">
        <v>8</v>
      </c>
      <c r="B11831">
        <f t="shared" si="552"/>
        <v>10</v>
      </c>
      <c r="C11831">
        <v>0.93594771200000004</v>
      </c>
      <c r="D11831">
        <v>0.68844543700000005</v>
      </c>
      <c r="E11831">
        <f t="shared" si="553"/>
        <v>-0.24750227499999999</v>
      </c>
      <c r="F11831">
        <f t="shared" si="554"/>
        <v>6.1257376130175623E-2</v>
      </c>
    </row>
    <row r="11832" spans="1:6" x14ac:dyDescent="0.55000000000000004">
      <c r="A11832" t="s">
        <v>8</v>
      </c>
      <c r="B11832">
        <f t="shared" si="552"/>
        <v>10</v>
      </c>
      <c r="C11832">
        <v>0.985984156</v>
      </c>
      <c r="D11832">
        <v>0.70110727399999995</v>
      </c>
      <c r="E11832">
        <f t="shared" si="553"/>
        <v>-0.28487688200000005</v>
      </c>
      <c r="F11832">
        <f t="shared" si="554"/>
        <v>8.1154837898041954E-2</v>
      </c>
    </row>
    <row r="11833" spans="1:6" x14ac:dyDescent="0.55000000000000004">
      <c r="A11833" t="s">
        <v>8</v>
      </c>
      <c r="B11833">
        <f t="shared" si="552"/>
        <v>10</v>
      </c>
      <c r="C11833">
        <v>0.98683959600000004</v>
      </c>
      <c r="D11833">
        <v>0.77099451299999999</v>
      </c>
      <c r="E11833">
        <f t="shared" si="553"/>
        <v>-0.21584508300000005</v>
      </c>
      <c r="F11833">
        <f t="shared" si="554"/>
        <v>4.6589099855276907E-2</v>
      </c>
    </row>
    <row r="11834" spans="1:6" x14ac:dyDescent="0.55000000000000004">
      <c r="A11834" t="s">
        <v>8</v>
      </c>
      <c r="B11834">
        <f t="shared" si="552"/>
        <v>10</v>
      </c>
      <c r="C11834">
        <v>0.97917100599999995</v>
      </c>
      <c r="D11834">
        <v>0.69407637300000002</v>
      </c>
      <c r="E11834">
        <f t="shared" si="553"/>
        <v>-0.28509463299999993</v>
      </c>
      <c r="F11834">
        <f t="shared" si="554"/>
        <v>8.1278949765404646E-2</v>
      </c>
    </row>
    <row r="11835" spans="1:6" x14ac:dyDescent="0.55000000000000004">
      <c r="A11835" t="s">
        <v>8</v>
      </c>
      <c r="B11835">
        <f t="shared" si="552"/>
        <v>10</v>
      </c>
      <c r="C11835">
        <v>0.96768520599999996</v>
      </c>
      <c r="D11835">
        <v>0.80044884800000005</v>
      </c>
      <c r="E11835">
        <f t="shared" si="553"/>
        <v>-0.16723635799999992</v>
      </c>
      <c r="F11835">
        <f t="shared" si="554"/>
        <v>2.7967999437104138E-2</v>
      </c>
    </row>
    <row r="11836" spans="1:6" x14ac:dyDescent="0.55000000000000004">
      <c r="A11836" t="s">
        <v>8</v>
      </c>
      <c r="B11836">
        <f t="shared" si="552"/>
        <v>10</v>
      </c>
      <c r="C11836">
        <v>0.905719673</v>
      </c>
      <c r="D11836">
        <v>0.69961097100000003</v>
      </c>
      <c r="E11836">
        <f t="shared" si="553"/>
        <v>-0.20610870199999998</v>
      </c>
      <c r="F11836">
        <f t="shared" si="554"/>
        <v>4.2480797040124793E-2</v>
      </c>
    </row>
    <row r="11837" spans="1:6" x14ac:dyDescent="0.55000000000000004">
      <c r="A11837" t="s">
        <v>8</v>
      </c>
      <c r="B11837">
        <f t="shared" si="552"/>
        <v>10</v>
      </c>
      <c r="C11837">
        <v>0.980151781</v>
      </c>
      <c r="D11837">
        <v>0.76545668200000005</v>
      </c>
      <c r="E11837">
        <f t="shared" si="553"/>
        <v>-0.21469509899999994</v>
      </c>
      <c r="F11837">
        <f t="shared" si="554"/>
        <v>4.6093985534619776E-2</v>
      </c>
    </row>
    <row r="11838" spans="1:6" x14ac:dyDescent="0.55000000000000004">
      <c r="A11838" t="s">
        <v>8</v>
      </c>
      <c r="B11838">
        <f t="shared" si="552"/>
        <v>10</v>
      </c>
      <c r="C11838">
        <v>0.98293376700000001</v>
      </c>
      <c r="D11838">
        <v>0.71550808399999999</v>
      </c>
      <c r="E11838">
        <f t="shared" si="553"/>
        <v>-0.26742568300000003</v>
      </c>
      <c r="F11838">
        <f t="shared" si="554"/>
        <v>7.1516495928016496E-2</v>
      </c>
    </row>
    <row r="11839" spans="1:6" x14ac:dyDescent="0.55000000000000004">
      <c r="A11839" t="s">
        <v>8</v>
      </c>
      <c r="B11839">
        <f t="shared" si="552"/>
        <v>10</v>
      </c>
      <c r="C11839">
        <v>0.979793637</v>
      </c>
      <c r="D11839">
        <v>0.73826014200000001</v>
      </c>
      <c r="E11839">
        <f t="shared" si="553"/>
        <v>-0.24153349499999999</v>
      </c>
      <c r="F11839">
        <f t="shared" si="554"/>
        <v>5.8338429206915017E-2</v>
      </c>
    </row>
    <row r="11840" spans="1:6" x14ac:dyDescent="0.55000000000000004">
      <c r="A11840" t="s">
        <v>8</v>
      </c>
      <c r="B11840">
        <f t="shared" si="552"/>
        <v>10</v>
      </c>
      <c r="C11840">
        <v>0.91284303</v>
      </c>
      <c r="D11840">
        <v>0.65072207000000004</v>
      </c>
      <c r="E11840">
        <f t="shared" si="553"/>
        <v>-0.26212095999999996</v>
      </c>
      <c r="F11840">
        <f t="shared" si="554"/>
        <v>6.8707397671321585E-2</v>
      </c>
    </row>
    <row r="11841" spans="1:6" x14ac:dyDescent="0.55000000000000004">
      <c r="A11841" t="s">
        <v>8</v>
      </c>
      <c r="B11841">
        <f t="shared" si="552"/>
        <v>10</v>
      </c>
      <c r="C11841">
        <v>0.95347806800000001</v>
      </c>
      <c r="D11841">
        <v>0.74893586400000001</v>
      </c>
      <c r="E11841">
        <f t="shared" si="553"/>
        <v>-0.20454220400000001</v>
      </c>
      <c r="F11841">
        <f t="shared" si="554"/>
        <v>4.1837513217177616E-2</v>
      </c>
    </row>
    <row r="11842" spans="1:6" x14ac:dyDescent="0.55000000000000004">
      <c r="A11842" t="s">
        <v>8</v>
      </c>
      <c r="B11842">
        <f t="shared" ref="B11842:B11905" si="555">IF(C11842&lt;=0.1,1,IF(C11842&lt;=0.2,2,IF(C11842&lt;=0.3,3,IF(C11842&lt;=0.4,4,IF(C11842&lt;=0.5,5,IF(C11842&lt;=0.6,6,IF(C11842&lt;=0.7,7,IF(C11842&lt;=0.8,8,IF(C11842&lt;=0.9,9,10)))))))))</f>
        <v>10</v>
      </c>
      <c r="C11842">
        <v>0.91456102800000005</v>
      </c>
      <c r="D11842">
        <v>0.72305358500000005</v>
      </c>
      <c r="E11842">
        <f t="shared" si="553"/>
        <v>-0.191507443</v>
      </c>
      <c r="F11842">
        <f t="shared" si="554"/>
        <v>3.6675100724398252E-2</v>
      </c>
    </row>
    <row r="11843" spans="1:6" x14ac:dyDescent="0.55000000000000004">
      <c r="A11843" t="s">
        <v>8</v>
      </c>
      <c r="B11843">
        <f t="shared" si="555"/>
        <v>10</v>
      </c>
      <c r="C11843">
        <v>0.97566117299999999</v>
      </c>
      <c r="D11843">
        <v>0.769918875</v>
      </c>
      <c r="E11843">
        <f t="shared" ref="E11843:E11906" si="556">D11843-C11843</f>
        <v>-0.20574229799999999</v>
      </c>
      <c r="F11843">
        <f t="shared" ref="F11843:F11906" si="557">E11843^2</f>
        <v>4.2329893186320799E-2</v>
      </c>
    </row>
    <row r="11844" spans="1:6" x14ac:dyDescent="0.55000000000000004">
      <c r="A11844" t="s">
        <v>8</v>
      </c>
      <c r="B11844">
        <f t="shared" si="555"/>
        <v>10</v>
      </c>
      <c r="C11844">
        <v>0.95963787300000003</v>
      </c>
      <c r="D11844">
        <v>0.71295698900000004</v>
      </c>
      <c r="E11844">
        <f t="shared" si="556"/>
        <v>-0.24668088399999999</v>
      </c>
      <c r="F11844">
        <f t="shared" si="557"/>
        <v>6.0851458531021453E-2</v>
      </c>
    </row>
    <row r="11845" spans="1:6" x14ac:dyDescent="0.55000000000000004">
      <c r="A11845" t="s">
        <v>8</v>
      </c>
      <c r="B11845">
        <f t="shared" si="555"/>
        <v>10</v>
      </c>
      <c r="C11845">
        <v>0.98864788199999998</v>
      </c>
      <c r="D11845">
        <v>0.76774513899999997</v>
      </c>
      <c r="E11845">
        <f t="shared" si="556"/>
        <v>-0.22090274300000001</v>
      </c>
      <c r="F11845">
        <f t="shared" si="557"/>
        <v>4.8798021864924053E-2</v>
      </c>
    </row>
    <row r="11846" spans="1:6" x14ac:dyDescent="0.55000000000000004">
      <c r="A11846" t="s">
        <v>8</v>
      </c>
      <c r="B11846">
        <f t="shared" si="555"/>
        <v>10</v>
      </c>
      <c r="C11846">
        <v>0.90979715100000003</v>
      </c>
      <c r="D11846">
        <v>0.82978174100000002</v>
      </c>
      <c r="E11846">
        <f t="shared" si="556"/>
        <v>-8.0015410000000009E-2</v>
      </c>
      <c r="F11846">
        <f t="shared" si="557"/>
        <v>6.4024658374681014E-3</v>
      </c>
    </row>
    <row r="11847" spans="1:6" x14ac:dyDescent="0.55000000000000004">
      <c r="A11847" t="s">
        <v>8</v>
      </c>
      <c r="B11847">
        <f t="shared" si="555"/>
        <v>10</v>
      </c>
      <c r="C11847">
        <v>0.95203692600000001</v>
      </c>
      <c r="D11847">
        <v>0.69814220299999996</v>
      </c>
      <c r="E11847">
        <f t="shared" si="556"/>
        <v>-0.25389472300000004</v>
      </c>
      <c r="F11847">
        <f t="shared" si="557"/>
        <v>6.4462530367246751E-2</v>
      </c>
    </row>
    <row r="11848" spans="1:6" x14ac:dyDescent="0.55000000000000004">
      <c r="A11848" t="s">
        <v>8</v>
      </c>
      <c r="B11848">
        <f t="shared" si="555"/>
        <v>10</v>
      </c>
      <c r="C11848">
        <v>0.93653376700000002</v>
      </c>
      <c r="D11848">
        <v>0.70625575900000004</v>
      </c>
      <c r="E11848">
        <f t="shared" si="556"/>
        <v>-0.23027800799999998</v>
      </c>
      <c r="F11848">
        <f t="shared" si="557"/>
        <v>5.3027960968448057E-2</v>
      </c>
    </row>
    <row r="11849" spans="1:6" x14ac:dyDescent="0.55000000000000004">
      <c r="A11849" t="s">
        <v>8</v>
      </c>
      <c r="B11849">
        <f t="shared" si="555"/>
        <v>10</v>
      </c>
      <c r="C11849">
        <v>0.98144552299999999</v>
      </c>
      <c r="D11849">
        <v>0.715935294</v>
      </c>
      <c r="E11849">
        <f t="shared" si="556"/>
        <v>-0.26551022899999999</v>
      </c>
      <c r="F11849">
        <f t="shared" si="557"/>
        <v>7.0495681703632435E-2</v>
      </c>
    </row>
    <row r="11850" spans="1:6" x14ac:dyDescent="0.55000000000000004">
      <c r="A11850" t="s">
        <v>8</v>
      </c>
      <c r="B11850">
        <f t="shared" si="555"/>
        <v>10</v>
      </c>
      <c r="C11850">
        <v>0.92920545600000004</v>
      </c>
      <c r="D11850">
        <v>0.79095940099999995</v>
      </c>
      <c r="E11850">
        <f t="shared" si="556"/>
        <v>-0.13824605500000009</v>
      </c>
      <c r="F11850">
        <f t="shared" si="557"/>
        <v>1.9111971723063049E-2</v>
      </c>
    </row>
    <row r="11851" spans="1:6" x14ac:dyDescent="0.55000000000000004">
      <c r="A11851" t="s">
        <v>8</v>
      </c>
      <c r="B11851">
        <f t="shared" si="555"/>
        <v>10</v>
      </c>
      <c r="C11851">
        <v>0.92032118600000001</v>
      </c>
      <c r="D11851">
        <v>0.78880708700000002</v>
      </c>
      <c r="E11851">
        <f t="shared" si="556"/>
        <v>-0.131514099</v>
      </c>
      <c r="F11851">
        <f t="shared" si="557"/>
        <v>1.72959582357818E-2</v>
      </c>
    </row>
    <row r="11852" spans="1:6" x14ac:dyDescent="0.55000000000000004">
      <c r="A11852" t="s">
        <v>8</v>
      </c>
      <c r="B11852">
        <f t="shared" si="555"/>
        <v>10</v>
      </c>
      <c r="C11852">
        <v>0.96226808399999997</v>
      </c>
      <c r="D11852">
        <v>0.74213100799999998</v>
      </c>
      <c r="E11852">
        <f t="shared" si="556"/>
        <v>-0.22013707599999999</v>
      </c>
      <c r="F11852">
        <f t="shared" si="557"/>
        <v>4.8460332229829768E-2</v>
      </c>
    </row>
    <row r="11853" spans="1:6" x14ac:dyDescent="0.55000000000000004">
      <c r="A11853" t="s">
        <v>8</v>
      </c>
      <c r="B11853">
        <f t="shared" si="555"/>
        <v>10</v>
      </c>
      <c r="C11853">
        <v>0.916618076</v>
      </c>
      <c r="D11853">
        <v>0.73149301600000005</v>
      </c>
      <c r="E11853">
        <f t="shared" si="556"/>
        <v>-0.18512505999999995</v>
      </c>
      <c r="F11853">
        <f t="shared" si="557"/>
        <v>3.4271287840003585E-2</v>
      </c>
    </row>
    <row r="11854" spans="1:6" x14ac:dyDescent="0.55000000000000004">
      <c r="A11854" t="s">
        <v>8</v>
      </c>
      <c r="B11854">
        <f t="shared" si="555"/>
        <v>10</v>
      </c>
      <c r="C11854">
        <v>0.93282189500000001</v>
      </c>
      <c r="D11854">
        <v>0.80062696099999997</v>
      </c>
      <c r="E11854">
        <f t="shared" si="556"/>
        <v>-0.13219493400000004</v>
      </c>
      <c r="F11854">
        <f t="shared" si="557"/>
        <v>1.7475500575264365E-2</v>
      </c>
    </row>
    <row r="11855" spans="1:6" x14ac:dyDescent="0.55000000000000004">
      <c r="A11855" t="s">
        <v>8</v>
      </c>
      <c r="B11855">
        <f t="shared" si="555"/>
        <v>10</v>
      </c>
      <c r="C11855">
        <v>0.90511907000000003</v>
      </c>
      <c r="D11855">
        <v>0.74019066600000005</v>
      </c>
      <c r="E11855">
        <f t="shared" si="556"/>
        <v>-0.16492840399999997</v>
      </c>
      <c r="F11855">
        <f t="shared" si="557"/>
        <v>2.7201378445987207E-2</v>
      </c>
    </row>
    <row r="11856" spans="1:6" x14ac:dyDescent="0.55000000000000004">
      <c r="A11856" t="s">
        <v>8</v>
      </c>
      <c r="B11856">
        <f t="shared" si="555"/>
        <v>10</v>
      </c>
      <c r="C11856">
        <v>0.93532776100000004</v>
      </c>
      <c r="D11856">
        <v>0.71746284699999996</v>
      </c>
      <c r="E11856">
        <f t="shared" si="556"/>
        <v>-0.21786491400000008</v>
      </c>
      <c r="F11856">
        <f t="shared" si="557"/>
        <v>4.7465120752227426E-2</v>
      </c>
    </row>
    <row r="11857" spans="1:6" x14ac:dyDescent="0.55000000000000004">
      <c r="A11857" t="s">
        <v>8</v>
      </c>
      <c r="B11857">
        <f t="shared" si="555"/>
        <v>10</v>
      </c>
      <c r="C11857">
        <v>0.98101126100000002</v>
      </c>
      <c r="D11857">
        <v>0.69615968699999997</v>
      </c>
      <c r="E11857">
        <f t="shared" si="556"/>
        <v>-0.28485157400000005</v>
      </c>
      <c r="F11857">
        <f t="shared" si="557"/>
        <v>8.1140419210277509E-2</v>
      </c>
    </row>
    <row r="11858" spans="1:6" x14ac:dyDescent="0.55000000000000004">
      <c r="A11858" t="s">
        <v>8</v>
      </c>
      <c r="B11858">
        <f t="shared" si="555"/>
        <v>10</v>
      </c>
      <c r="C11858">
        <v>0.98934244900000001</v>
      </c>
      <c r="D11858">
        <v>0.72731647499999996</v>
      </c>
      <c r="E11858">
        <f t="shared" si="556"/>
        <v>-0.26202597400000005</v>
      </c>
      <c r="F11858">
        <f t="shared" si="557"/>
        <v>6.8657611050648701E-2</v>
      </c>
    </row>
    <row r="11859" spans="1:6" x14ac:dyDescent="0.55000000000000004">
      <c r="A11859" t="s">
        <v>8</v>
      </c>
      <c r="B11859">
        <f t="shared" si="555"/>
        <v>10</v>
      </c>
      <c r="C11859">
        <v>0.92275132299999996</v>
      </c>
      <c r="D11859">
        <v>0.79992368400000002</v>
      </c>
      <c r="E11859">
        <f t="shared" si="556"/>
        <v>-0.12282763899999993</v>
      </c>
      <c r="F11859">
        <f t="shared" si="557"/>
        <v>1.5086628902314304E-2</v>
      </c>
    </row>
    <row r="11860" spans="1:6" x14ac:dyDescent="0.55000000000000004">
      <c r="A11860" t="s">
        <v>8</v>
      </c>
      <c r="B11860">
        <f t="shared" si="555"/>
        <v>10</v>
      </c>
      <c r="C11860">
        <v>0.93328250099999999</v>
      </c>
      <c r="D11860">
        <v>0.70334172399999995</v>
      </c>
      <c r="E11860">
        <f t="shared" si="556"/>
        <v>-0.22994077700000004</v>
      </c>
      <c r="F11860">
        <f t="shared" si="557"/>
        <v>5.2872760927363746E-2</v>
      </c>
    </row>
    <row r="11861" spans="1:6" x14ac:dyDescent="0.55000000000000004">
      <c r="A11861" t="s">
        <v>8</v>
      </c>
      <c r="B11861">
        <f t="shared" si="555"/>
        <v>10</v>
      </c>
      <c r="C11861">
        <v>0.97074524900000003</v>
      </c>
      <c r="D11861">
        <v>0.75862017599999998</v>
      </c>
      <c r="E11861">
        <f t="shared" si="556"/>
        <v>-0.21212507300000005</v>
      </c>
      <c r="F11861">
        <f t="shared" si="557"/>
        <v>4.4997046595255351E-2</v>
      </c>
    </row>
    <row r="11862" spans="1:6" x14ac:dyDescent="0.55000000000000004">
      <c r="A11862" t="s">
        <v>8</v>
      </c>
      <c r="B11862">
        <f t="shared" si="555"/>
        <v>10</v>
      </c>
      <c r="C11862">
        <v>0.952397559</v>
      </c>
      <c r="D11862">
        <v>0.75761009499999998</v>
      </c>
      <c r="E11862">
        <f t="shared" si="556"/>
        <v>-0.19478746400000002</v>
      </c>
      <c r="F11862">
        <f t="shared" si="557"/>
        <v>3.7942156131551302E-2</v>
      </c>
    </row>
    <row r="11863" spans="1:6" x14ac:dyDescent="0.55000000000000004">
      <c r="A11863" t="s">
        <v>8</v>
      </c>
      <c r="B11863">
        <f t="shared" si="555"/>
        <v>10</v>
      </c>
      <c r="C11863">
        <v>0.92905948599999999</v>
      </c>
      <c r="D11863">
        <v>0.72121596200000004</v>
      </c>
      <c r="E11863">
        <f t="shared" si="556"/>
        <v>-0.20784352399999995</v>
      </c>
      <c r="F11863">
        <f t="shared" si="557"/>
        <v>4.3198930468738551E-2</v>
      </c>
    </row>
    <row r="11864" spans="1:6" x14ac:dyDescent="0.55000000000000004">
      <c r="A11864" t="s">
        <v>8</v>
      </c>
      <c r="B11864">
        <f t="shared" si="555"/>
        <v>10</v>
      </c>
      <c r="C11864">
        <v>0.96166736500000005</v>
      </c>
      <c r="D11864">
        <v>0.71785928600000004</v>
      </c>
      <c r="E11864">
        <f t="shared" si="556"/>
        <v>-0.24380807900000001</v>
      </c>
      <c r="F11864">
        <f t="shared" si="557"/>
        <v>5.9442379385670249E-2</v>
      </c>
    </row>
    <row r="11865" spans="1:6" x14ac:dyDescent="0.55000000000000004">
      <c r="A11865" t="s">
        <v>8</v>
      </c>
      <c r="B11865">
        <f t="shared" si="555"/>
        <v>10</v>
      </c>
      <c r="C11865">
        <v>0.96772241299999995</v>
      </c>
      <c r="D11865">
        <v>0.74533675200000005</v>
      </c>
      <c r="E11865">
        <f t="shared" si="556"/>
        <v>-0.2223856609999999</v>
      </c>
      <c r="F11865">
        <f t="shared" si="557"/>
        <v>4.9455382218406875E-2</v>
      </c>
    </row>
    <row r="11866" spans="1:6" x14ac:dyDescent="0.55000000000000004">
      <c r="A11866" t="s">
        <v>8</v>
      </c>
      <c r="B11866">
        <f t="shared" si="555"/>
        <v>10</v>
      </c>
      <c r="C11866">
        <v>0.95014029799999999</v>
      </c>
      <c r="D11866">
        <v>0.79213221499999997</v>
      </c>
      <c r="E11866">
        <f t="shared" si="556"/>
        <v>-0.15800808300000002</v>
      </c>
      <c r="F11866">
        <f t="shared" si="557"/>
        <v>2.4966554293334896E-2</v>
      </c>
    </row>
    <row r="11867" spans="1:6" x14ac:dyDescent="0.55000000000000004">
      <c r="A11867" t="s">
        <v>8</v>
      </c>
      <c r="B11867">
        <f t="shared" si="555"/>
        <v>10</v>
      </c>
      <c r="C11867">
        <v>0.98499699900000004</v>
      </c>
      <c r="D11867">
        <v>0.71376484399999995</v>
      </c>
      <c r="E11867">
        <f t="shared" si="556"/>
        <v>-0.27123215500000009</v>
      </c>
      <c r="F11867">
        <f t="shared" si="557"/>
        <v>7.356688190594407E-2</v>
      </c>
    </row>
    <row r="11868" spans="1:6" x14ac:dyDescent="0.55000000000000004">
      <c r="A11868" t="s">
        <v>8</v>
      </c>
      <c r="B11868">
        <f t="shared" si="555"/>
        <v>10</v>
      </c>
      <c r="C11868">
        <v>0.97853381900000003</v>
      </c>
      <c r="D11868">
        <v>0.78215966000000003</v>
      </c>
      <c r="E11868">
        <f t="shared" si="556"/>
        <v>-0.19637415899999999</v>
      </c>
      <c r="F11868">
        <f t="shared" si="557"/>
        <v>3.8562810322957275E-2</v>
      </c>
    </row>
    <row r="11869" spans="1:6" x14ac:dyDescent="0.55000000000000004">
      <c r="A11869" t="s">
        <v>8</v>
      </c>
      <c r="B11869">
        <f t="shared" si="555"/>
        <v>10</v>
      </c>
      <c r="C11869">
        <v>0.91278727199999998</v>
      </c>
      <c r="D11869">
        <v>0.65821056200000005</v>
      </c>
      <c r="E11869">
        <f t="shared" si="556"/>
        <v>-0.25457670999999993</v>
      </c>
      <c r="F11869">
        <f t="shared" si="557"/>
        <v>6.4809301274424067E-2</v>
      </c>
    </row>
    <row r="11870" spans="1:6" x14ac:dyDescent="0.55000000000000004">
      <c r="A11870" t="s">
        <v>8</v>
      </c>
      <c r="B11870">
        <f t="shared" si="555"/>
        <v>10</v>
      </c>
      <c r="C11870">
        <v>0.93093871500000003</v>
      </c>
      <c r="D11870">
        <v>0.70974128599999997</v>
      </c>
      <c r="E11870">
        <f t="shared" si="556"/>
        <v>-0.22119742900000006</v>
      </c>
      <c r="F11870">
        <f t="shared" si="557"/>
        <v>4.8928302596210067E-2</v>
      </c>
    </row>
    <row r="11871" spans="1:6" x14ac:dyDescent="0.55000000000000004">
      <c r="A11871" t="s">
        <v>8</v>
      </c>
      <c r="B11871">
        <f t="shared" si="555"/>
        <v>10</v>
      </c>
      <c r="C11871">
        <v>0.96896623999999998</v>
      </c>
      <c r="D11871">
        <v>0.75135690700000002</v>
      </c>
      <c r="E11871">
        <f t="shared" si="556"/>
        <v>-0.21760933299999996</v>
      </c>
      <c r="F11871">
        <f t="shared" si="557"/>
        <v>4.7353821808704871E-2</v>
      </c>
    </row>
    <row r="11872" spans="1:6" x14ac:dyDescent="0.55000000000000004">
      <c r="A11872" t="s">
        <v>8</v>
      </c>
      <c r="B11872">
        <f t="shared" si="555"/>
        <v>10</v>
      </c>
      <c r="C11872">
        <v>0.93314250700000001</v>
      </c>
      <c r="D11872">
        <v>0.71969450999999995</v>
      </c>
      <c r="E11872">
        <f t="shared" si="556"/>
        <v>-0.21344799700000006</v>
      </c>
      <c r="F11872">
        <f t="shared" si="557"/>
        <v>4.5560047423312031E-2</v>
      </c>
    </row>
    <row r="11873" spans="1:6" x14ac:dyDescent="0.55000000000000004">
      <c r="A11873" t="s">
        <v>8</v>
      </c>
      <c r="B11873">
        <f t="shared" si="555"/>
        <v>10</v>
      </c>
      <c r="C11873">
        <v>0.96346237499999998</v>
      </c>
      <c r="D11873">
        <v>0.71274396600000001</v>
      </c>
      <c r="E11873">
        <f t="shared" si="556"/>
        <v>-0.25071840899999998</v>
      </c>
      <c r="F11873">
        <f t="shared" si="557"/>
        <v>6.2859720611491268E-2</v>
      </c>
    </row>
    <row r="11874" spans="1:6" x14ac:dyDescent="0.55000000000000004">
      <c r="A11874" t="s">
        <v>8</v>
      </c>
      <c r="B11874">
        <f t="shared" si="555"/>
        <v>10</v>
      </c>
      <c r="C11874">
        <v>0.978373206</v>
      </c>
      <c r="D11874">
        <v>0.70232293999999995</v>
      </c>
      <c r="E11874">
        <f t="shared" si="556"/>
        <v>-0.27605026600000004</v>
      </c>
      <c r="F11874">
        <f t="shared" si="557"/>
        <v>7.6203749358670775E-2</v>
      </c>
    </row>
    <row r="11875" spans="1:6" x14ac:dyDescent="0.55000000000000004">
      <c r="A11875" t="s">
        <v>8</v>
      </c>
      <c r="B11875">
        <f t="shared" si="555"/>
        <v>10</v>
      </c>
      <c r="C11875">
        <v>0.979003705</v>
      </c>
      <c r="D11875">
        <v>0.74401200700000003</v>
      </c>
      <c r="E11875">
        <f t="shared" si="556"/>
        <v>-0.23499169799999997</v>
      </c>
      <c r="F11875">
        <f t="shared" si="557"/>
        <v>5.5221098128923188E-2</v>
      </c>
    </row>
    <row r="11876" spans="1:6" x14ac:dyDescent="0.55000000000000004">
      <c r="A11876" t="s">
        <v>8</v>
      </c>
      <c r="B11876">
        <f t="shared" si="555"/>
        <v>10</v>
      </c>
      <c r="C11876">
        <v>0.95948936200000001</v>
      </c>
      <c r="D11876">
        <v>0.82876307000000005</v>
      </c>
      <c r="E11876">
        <f t="shared" si="556"/>
        <v>-0.13072629199999997</v>
      </c>
      <c r="F11876">
        <f t="shared" si="557"/>
        <v>1.7089363420069253E-2</v>
      </c>
    </row>
    <row r="11877" spans="1:6" x14ac:dyDescent="0.55000000000000004">
      <c r="A11877" t="s">
        <v>8</v>
      </c>
      <c r="B11877">
        <f t="shared" si="555"/>
        <v>10</v>
      </c>
      <c r="C11877">
        <v>0.90119584399999997</v>
      </c>
      <c r="D11877">
        <v>0.67746944099999995</v>
      </c>
      <c r="E11877">
        <f t="shared" si="556"/>
        <v>-0.22372640300000002</v>
      </c>
      <c r="F11877">
        <f t="shared" si="557"/>
        <v>5.0053503399318418E-2</v>
      </c>
    </row>
    <row r="11878" spans="1:6" x14ac:dyDescent="0.55000000000000004">
      <c r="A11878" t="s">
        <v>8</v>
      </c>
      <c r="B11878">
        <f t="shared" si="555"/>
        <v>10</v>
      </c>
      <c r="C11878">
        <v>0.92404306199999997</v>
      </c>
      <c r="D11878">
        <v>0.69014809300000002</v>
      </c>
      <c r="E11878">
        <f t="shared" si="556"/>
        <v>-0.23389496899999995</v>
      </c>
      <c r="F11878">
        <f t="shared" si="557"/>
        <v>5.4706856523510941E-2</v>
      </c>
    </row>
    <row r="11879" spans="1:6" x14ac:dyDescent="0.55000000000000004">
      <c r="A11879" t="s">
        <v>8</v>
      </c>
      <c r="B11879">
        <f t="shared" si="555"/>
        <v>10</v>
      </c>
      <c r="C11879">
        <v>0.93053375199999999</v>
      </c>
      <c r="D11879">
        <v>0.74733623900000001</v>
      </c>
      <c r="E11879">
        <f t="shared" si="556"/>
        <v>-0.18319751299999998</v>
      </c>
      <c r="F11879">
        <f t="shared" si="557"/>
        <v>3.3561328769385161E-2</v>
      </c>
    </row>
    <row r="11880" spans="1:6" x14ac:dyDescent="0.55000000000000004">
      <c r="A11880" t="s">
        <v>8</v>
      </c>
      <c r="B11880">
        <f t="shared" si="555"/>
        <v>10</v>
      </c>
      <c r="C11880">
        <v>0.98640296699999996</v>
      </c>
      <c r="D11880">
        <v>0.70268048900000002</v>
      </c>
      <c r="E11880">
        <f t="shared" si="556"/>
        <v>-0.28372247799999994</v>
      </c>
      <c r="F11880">
        <f t="shared" si="557"/>
        <v>8.0498444522460452E-2</v>
      </c>
    </row>
    <row r="11881" spans="1:6" x14ac:dyDescent="0.55000000000000004">
      <c r="A11881" t="s">
        <v>8</v>
      </c>
      <c r="B11881">
        <f t="shared" si="555"/>
        <v>10</v>
      </c>
      <c r="C11881">
        <v>0.98910310099999998</v>
      </c>
      <c r="D11881">
        <v>0.70871891399999998</v>
      </c>
      <c r="E11881">
        <f t="shared" si="556"/>
        <v>-0.28038418700000001</v>
      </c>
      <c r="F11881">
        <f t="shared" si="557"/>
        <v>7.8615292319650976E-2</v>
      </c>
    </row>
    <row r="11882" spans="1:6" x14ac:dyDescent="0.55000000000000004">
      <c r="A11882" t="s">
        <v>8</v>
      </c>
      <c r="B11882">
        <f t="shared" si="555"/>
        <v>10</v>
      </c>
      <c r="C11882">
        <v>0.96515605000000004</v>
      </c>
      <c r="D11882">
        <v>0.70012639499999996</v>
      </c>
      <c r="E11882">
        <f t="shared" si="556"/>
        <v>-0.26502965500000009</v>
      </c>
      <c r="F11882">
        <f t="shared" si="557"/>
        <v>7.0240718029419072E-2</v>
      </c>
    </row>
    <row r="11883" spans="1:6" x14ac:dyDescent="0.55000000000000004">
      <c r="A11883" t="s">
        <v>8</v>
      </c>
      <c r="B11883">
        <f t="shared" si="555"/>
        <v>10</v>
      </c>
      <c r="C11883">
        <v>0.98585093700000004</v>
      </c>
      <c r="D11883">
        <v>0.68491479300000002</v>
      </c>
      <c r="E11883">
        <f t="shared" si="556"/>
        <v>-0.30093614400000002</v>
      </c>
      <c r="F11883">
        <f t="shared" si="557"/>
        <v>9.0562562765588744E-2</v>
      </c>
    </row>
    <row r="11884" spans="1:6" x14ac:dyDescent="0.55000000000000004">
      <c r="A11884" t="s">
        <v>8</v>
      </c>
      <c r="B11884">
        <f t="shared" si="555"/>
        <v>10</v>
      </c>
      <c r="C11884">
        <v>0.90576995100000002</v>
      </c>
      <c r="D11884">
        <v>0.70604358599999995</v>
      </c>
      <c r="E11884">
        <f t="shared" si="556"/>
        <v>-0.19972636500000007</v>
      </c>
      <c r="F11884">
        <f t="shared" si="557"/>
        <v>3.9890620876113253E-2</v>
      </c>
    </row>
    <row r="11885" spans="1:6" x14ac:dyDescent="0.55000000000000004">
      <c r="A11885" t="s">
        <v>8</v>
      </c>
      <c r="B11885">
        <f t="shared" si="555"/>
        <v>10</v>
      </c>
      <c r="C11885">
        <v>0.95314728100000001</v>
      </c>
      <c r="D11885">
        <v>0.78671037499999996</v>
      </c>
      <c r="E11885">
        <f t="shared" si="556"/>
        <v>-0.16643690600000005</v>
      </c>
      <c r="F11885">
        <f t="shared" si="557"/>
        <v>2.7701243678852853E-2</v>
      </c>
    </row>
    <row r="11886" spans="1:6" x14ac:dyDescent="0.55000000000000004">
      <c r="A11886" t="s">
        <v>8</v>
      </c>
      <c r="B11886">
        <f t="shared" si="555"/>
        <v>10</v>
      </c>
      <c r="C11886">
        <v>0.98262175500000004</v>
      </c>
      <c r="D11886">
        <v>0.68373604300000002</v>
      </c>
      <c r="E11886">
        <f t="shared" si="556"/>
        <v>-0.29888571200000003</v>
      </c>
      <c r="F11886">
        <f t="shared" si="557"/>
        <v>8.9332668837746959E-2</v>
      </c>
    </row>
    <row r="11887" spans="1:6" x14ac:dyDescent="0.55000000000000004">
      <c r="A11887" t="s">
        <v>8</v>
      </c>
      <c r="B11887">
        <f t="shared" si="555"/>
        <v>10</v>
      </c>
      <c r="C11887">
        <v>0.95407529999999996</v>
      </c>
      <c r="D11887">
        <v>0.73143142699999997</v>
      </c>
      <c r="E11887">
        <f t="shared" si="556"/>
        <v>-0.22264387299999999</v>
      </c>
      <c r="F11887">
        <f t="shared" si="557"/>
        <v>4.9570294184440124E-2</v>
      </c>
    </row>
    <row r="11888" spans="1:6" x14ac:dyDescent="0.55000000000000004">
      <c r="A11888" t="s">
        <v>8</v>
      </c>
      <c r="B11888">
        <f t="shared" si="555"/>
        <v>10</v>
      </c>
      <c r="C11888">
        <v>0.98190045199999998</v>
      </c>
      <c r="D11888">
        <v>0.72169753000000003</v>
      </c>
      <c r="E11888">
        <f t="shared" si="556"/>
        <v>-0.26020292199999995</v>
      </c>
      <c r="F11888">
        <f t="shared" si="557"/>
        <v>6.7705560617338054E-2</v>
      </c>
    </row>
    <row r="11889" spans="1:6" x14ac:dyDescent="0.55000000000000004">
      <c r="A11889" t="s">
        <v>8</v>
      </c>
      <c r="B11889">
        <f t="shared" si="555"/>
        <v>10</v>
      </c>
      <c r="C11889">
        <v>0.97096908900000001</v>
      </c>
      <c r="D11889">
        <v>0.74558807000000005</v>
      </c>
      <c r="E11889">
        <f t="shared" si="556"/>
        <v>-0.22538101899999996</v>
      </c>
      <c r="F11889">
        <f t="shared" si="557"/>
        <v>5.079660372547834E-2</v>
      </c>
    </row>
    <row r="11890" spans="1:6" x14ac:dyDescent="0.55000000000000004">
      <c r="A11890" t="s">
        <v>8</v>
      </c>
      <c r="B11890">
        <f t="shared" si="555"/>
        <v>10</v>
      </c>
      <c r="C11890">
        <v>0.95439189199999996</v>
      </c>
      <c r="D11890">
        <v>0.80127122699999997</v>
      </c>
      <c r="E11890">
        <f t="shared" si="556"/>
        <v>-0.15312066499999999</v>
      </c>
      <c r="F11890">
        <f t="shared" si="557"/>
        <v>2.3445938050042223E-2</v>
      </c>
    </row>
    <row r="11891" spans="1:6" x14ac:dyDescent="0.55000000000000004">
      <c r="A11891" t="s">
        <v>8</v>
      </c>
      <c r="B11891">
        <f t="shared" si="555"/>
        <v>10</v>
      </c>
      <c r="C11891">
        <v>0.96979717799999998</v>
      </c>
      <c r="D11891">
        <v>0.74590210300000004</v>
      </c>
      <c r="E11891">
        <f t="shared" si="556"/>
        <v>-0.22389507499999994</v>
      </c>
      <c r="F11891">
        <f t="shared" si="557"/>
        <v>5.0129004609255602E-2</v>
      </c>
    </row>
    <row r="11892" spans="1:6" x14ac:dyDescent="0.55000000000000004">
      <c r="A11892" t="s">
        <v>8</v>
      </c>
      <c r="B11892">
        <f t="shared" si="555"/>
        <v>10</v>
      </c>
      <c r="C11892">
        <v>0.98637961299999999</v>
      </c>
      <c r="D11892">
        <v>0.72765580699999999</v>
      </c>
      <c r="E11892">
        <f t="shared" si="556"/>
        <v>-0.258723806</v>
      </c>
      <c r="F11892">
        <f t="shared" si="557"/>
        <v>6.6938007791125631E-2</v>
      </c>
    </row>
    <row r="11893" spans="1:6" x14ac:dyDescent="0.55000000000000004">
      <c r="A11893" t="s">
        <v>8</v>
      </c>
      <c r="B11893">
        <f t="shared" si="555"/>
        <v>10</v>
      </c>
      <c r="C11893">
        <v>0.98501477400000004</v>
      </c>
      <c r="D11893">
        <v>0.699770161</v>
      </c>
      <c r="E11893">
        <f t="shared" si="556"/>
        <v>-0.28524461300000004</v>
      </c>
      <c r="F11893">
        <f t="shared" si="557"/>
        <v>8.1364489245519783E-2</v>
      </c>
    </row>
    <row r="11894" spans="1:6" x14ac:dyDescent="0.55000000000000004">
      <c r="A11894" t="s">
        <v>8</v>
      </c>
      <c r="B11894">
        <f t="shared" si="555"/>
        <v>10</v>
      </c>
      <c r="C11894">
        <v>0.98340937399999995</v>
      </c>
      <c r="D11894">
        <v>0.754984616</v>
      </c>
      <c r="E11894">
        <f t="shared" si="556"/>
        <v>-0.22842475799999995</v>
      </c>
      <c r="F11894">
        <f t="shared" si="557"/>
        <v>5.2177870067358544E-2</v>
      </c>
    </row>
    <row r="11895" spans="1:6" x14ac:dyDescent="0.55000000000000004">
      <c r="A11895" t="s">
        <v>8</v>
      </c>
      <c r="B11895">
        <f t="shared" si="555"/>
        <v>10</v>
      </c>
      <c r="C11895">
        <v>0.98146024499999995</v>
      </c>
      <c r="D11895">
        <v>0.75898505199999999</v>
      </c>
      <c r="E11895">
        <f t="shared" si="556"/>
        <v>-0.22247519299999996</v>
      </c>
      <c r="F11895">
        <f t="shared" si="557"/>
        <v>4.9495211500387229E-2</v>
      </c>
    </row>
    <row r="11896" spans="1:6" x14ac:dyDescent="0.55000000000000004">
      <c r="A11896" t="s">
        <v>8</v>
      </c>
      <c r="B11896">
        <f t="shared" si="555"/>
        <v>10</v>
      </c>
      <c r="C11896">
        <v>0.973229342</v>
      </c>
      <c r="D11896">
        <v>0.76761012399999995</v>
      </c>
      <c r="E11896">
        <f t="shared" si="556"/>
        <v>-0.20561921800000005</v>
      </c>
      <c r="F11896">
        <f t="shared" si="557"/>
        <v>4.2279262810931542E-2</v>
      </c>
    </row>
    <row r="11897" spans="1:6" x14ac:dyDescent="0.55000000000000004">
      <c r="A11897" t="s">
        <v>8</v>
      </c>
      <c r="B11897">
        <f t="shared" si="555"/>
        <v>10</v>
      </c>
      <c r="C11897">
        <v>0.991304348</v>
      </c>
      <c r="D11897">
        <v>0.78172602800000002</v>
      </c>
      <c r="E11897">
        <f t="shared" si="556"/>
        <v>-0.20957831999999998</v>
      </c>
      <c r="F11897">
        <f t="shared" si="557"/>
        <v>4.3923072214022391E-2</v>
      </c>
    </row>
    <row r="11898" spans="1:6" x14ac:dyDescent="0.55000000000000004">
      <c r="A11898" t="s">
        <v>8</v>
      </c>
      <c r="B11898">
        <f t="shared" si="555"/>
        <v>10</v>
      </c>
      <c r="C11898">
        <v>0.97172619000000005</v>
      </c>
      <c r="D11898">
        <v>0.80859920200000002</v>
      </c>
      <c r="E11898">
        <f t="shared" si="556"/>
        <v>-0.16312698800000003</v>
      </c>
      <c r="F11898">
        <f t="shared" si="557"/>
        <v>2.6610414213952154E-2</v>
      </c>
    </row>
    <row r="11899" spans="1:6" x14ac:dyDescent="0.55000000000000004">
      <c r="A11899" t="s">
        <v>8</v>
      </c>
      <c r="B11899">
        <f t="shared" si="555"/>
        <v>10</v>
      </c>
      <c r="C11899">
        <v>0.97368421100000002</v>
      </c>
      <c r="D11899">
        <v>0.73514634999999995</v>
      </c>
      <c r="E11899">
        <f t="shared" si="556"/>
        <v>-0.23853786100000007</v>
      </c>
      <c r="F11899">
        <f t="shared" si="557"/>
        <v>5.6900311130455357E-2</v>
      </c>
    </row>
    <row r="11900" spans="1:6" x14ac:dyDescent="0.55000000000000004">
      <c r="A11900" t="s">
        <v>8</v>
      </c>
      <c r="B11900">
        <f t="shared" si="555"/>
        <v>10</v>
      </c>
      <c r="C11900">
        <v>0.98386429500000006</v>
      </c>
      <c r="D11900">
        <v>0.75039694000000001</v>
      </c>
      <c r="E11900">
        <f t="shared" si="556"/>
        <v>-0.23346735500000004</v>
      </c>
      <c r="F11900">
        <f t="shared" si="557"/>
        <v>5.4507005850696046E-2</v>
      </c>
    </row>
    <row r="11901" spans="1:6" x14ac:dyDescent="0.55000000000000004">
      <c r="A11901" t="s">
        <v>8</v>
      </c>
      <c r="B11901">
        <f t="shared" si="555"/>
        <v>10</v>
      </c>
      <c r="C11901">
        <v>0.98624920699999996</v>
      </c>
      <c r="D11901">
        <v>0.70217544399999998</v>
      </c>
      <c r="E11901">
        <f t="shared" si="556"/>
        <v>-0.28407376299999998</v>
      </c>
      <c r="F11901">
        <f t="shared" si="557"/>
        <v>8.0697902824980156E-2</v>
      </c>
    </row>
    <row r="11902" spans="1:6" x14ac:dyDescent="0.55000000000000004">
      <c r="A11902" t="s">
        <v>8</v>
      </c>
      <c r="B11902">
        <f t="shared" si="555"/>
        <v>10</v>
      </c>
      <c r="C11902">
        <v>0.9578354</v>
      </c>
      <c r="D11902">
        <v>0.73661634899999995</v>
      </c>
      <c r="E11902">
        <f t="shared" si="556"/>
        <v>-0.22121905100000006</v>
      </c>
      <c r="F11902">
        <f t="shared" si="557"/>
        <v>4.8937868525340628E-2</v>
      </c>
    </row>
    <row r="11903" spans="1:6" x14ac:dyDescent="0.55000000000000004">
      <c r="A11903" t="s">
        <v>8</v>
      </c>
      <c r="B11903">
        <f t="shared" si="555"/>
        <v>10</v>
      </c>
      <c r="C11903">
        <v>0.98577461700000002</v>
      </c>
      <c r="D11903">
        <v>0.71380020899999996</v>
      </c>
      <c r="E11903">
        <f t="shared" si="556"/>
        <v>-0.27197440800000006</v>
      </c>
      <c r="F11903">
        <f t="shared" si="557"/>
        <v>7.3970078606950498E-2</v>
      </c>
    </row>
    <row r="11904" spans="1:6" x14ac:dyDescent="0.55000000000000004">
      <c r="A11904" t="s">
        <v>8</v>
      </c>
      <c r="B11904">
        <f t="shared" si="555"/>
        <v>10</v>
      </c>
      <c r="C11904">
        <v>0.94052287599999995</v>
      </c>
      <c r="D11904">
        <v>0.72820085800000001</v>
      </c>
      <c r="E11904">
        <f t="shared" si="556"/>
        <v>-0.21232201799999995</v>
      </c>
      <c r="F11904">
        <f t="shared" si="557"/>
        <v>4.5080639327592299E-2</v>
      </c>
    </row>
    <row r="11905" spans="1:6" x14ac:dyDescent="0.55000000000000004">
      <c r="A11905" t="s">
        <v>8</v>
      </c>
      <c r="B11905">
        <f t="shared" si="555"/>
        <v>10</v>
      </c>
      <c r="C11905">
        <v>0.97854785499999997</v>
      </c>
      <c r="D11905">
        <v>0.77383868099999997</v>
      </c>
      <c r="E11905">
        <f t="shared" si="556"/>
        <v>-0.20470917399999999</v>
      </c>
      <c r="F11905">
        <f t="shared" si="557"/>
        <v>4.190584591976227E-2</v>
      </c>
    </row>
    <row r="11906" spans="1:6" x14ac:dyDescent="0.55000000000000004">
      <c r="A11906" t="s">
        <v>8</v>
      </c>
      <c r="B11906">
        <f t="shared" ref="B11906:B11969" si="558">IF(C11906&lt;=0.1,1,IF(C11906&lt;=0.2,2,IF(C11906&lt;=0.3,3,IF(C11906&lt;=0.4,4,IF(C11906&lt;=0.5,5,IF(C11906&lt;=0.6,6,IF(C11906&lt;=0.7,7,IF(C11906&lt;=0.8,8,IF(C11906&lt;=0.9,9,10)))))))))</f>
        <v>10</v>
      </c>
      <c r="C11906">
        <v>0.986278235</v>
      </c>
      <c r="D11906">
        <v>0.78795199999999999</v>
      </c>
      <c r="E11906">
        <f t="shared" si="556"/>
        <v>-0.19832623500000002</v>
      </c>
      <c r="F11906">
        <f t="shared" si="557"/>
        <v>3.9333295489275229E-2</v>
      </c>
    </row>
    <row r="11907" spans="1:6" x14ac:dyDescent="0.55000000000000004">
      <c r="A11907" t="s">
        <v>8</v>
      </c>
      <c r="B11907">
        <f t="shared" si="558"/>
        <v>10</v>
      </c>
      <c r="C11907">
        <v>0.97240362300000005</v>
      </c>
      <c r="D11907">
        <v>0.74321828599999995</v>
      </c>
      <c r="E11907">
        <f t="shared" ref="E11907:E11970" si="559">D11907-C11907</f>
        <v>-0.2291853370000001</v>
      </c>
      <c r="F11907">
        <f t="shared" ref="F11907:F11970" si="560">E11907^2</f>
        <v>5.2525918695803614E-2</v>
      </c>
    </row>
    <row r="11908" spans="1:6" x14ac:dyDescent="0.55000000000000004">
      <c r="A11908" t="s">
        <v>8</v>
      </c>
      <c r="B11908">
        <f t="shared" si="558"/>
        <v>10</v>
      </c>
      <c r="C11908">
        <v>0.97737162799999999</v>
      </c>
      <c r="D11908">
        <v>0.76107154499999996</v>
      </c>
      <c r="E11908">
        <f t="shared" si="559"/>
        <v>-0.21630008300000003</v>
      </c>
      <c r="F11908">
        <f t="shared" si="560"/>
        <v>4.6785725905806902E-2</v>
      </c>
    </row>
    <row r="11909" spans="1:6" x14ac:dyDescent="0.55000000000000004">
      <c r="A11909" t="s">
        <v>8</v>
      </c>
      <c r="B11909">
        <f t="shared" si="558"/>
        <v>10</v>
      </c>
      <c r="C11909">
        <v>0.96778435200000001</v>
      </c>
      <c r="D11909">
        <v>0.765759949</v>
      </c>
      <c r="E11909">
        <f t="shared" si="559"/>
        <v>-0.20202440300000002</v>
      </c>
      <c r="F11909">
        <f t="shared" si="560"/>
        <v>4.0813859407506418E-2</v>
      </c>
    </row>
    <row r="11910" spans="1:6" x14ac:dyDescent="0.55000000000000004">
      <c r="A11910" t="s">
        <v>8</v>
      </c>
      <c r="B11910">
        <f t="shared" si="558"/>
        <v>10</v>
      </c>
      <c r="C11910">
        <v>0.95789921300000003</v>
      </c>
      <c r="D11910">
        <v>0.72303085700000003</v>
      </c>
      <c r="E11910">
        <f t="shared" si="559"/>
        <v>-0.234868356</v>
      </c>
      <c r="F11910">
        <f t="shared" si="560"/>
        <v>5.5163144650142736E-2</v>
      </c>
    </row>
    <row r="11911" spans="1:6" x14ac:dyDescent="0.55000000000000004">
      <c r="A11911" t="s">
        <v>8</v>
      </c>
      <c r="B11911">
        <f t="shared" si="558"/>
        <v>10</v>
      </c>
      <c r="C11911">
        <v>0.98875468600000005</v>
      </c>
      <c r="D11911">
        <v>0.75139754999999997</v>
      </c>
      <c r="E11911">
        <f t="shared" si="559"/>
        <v>-0.23735713600000008</v>
      </c>
      <c r="F11911">
        <f t="shared" si="560"/>
        <v>5.6338410010122533E-2</v>
      </c>
    </row>
    <row r="11912" spans="1:6" x14ac:dyDescent="0.55000000000000004">
      <c r="A11912" t="s">
        <v>8</v>
      </c>
      <c r="B11912">
        <f t="shared" si="558"/>
        <v>10</v>
      </c>
      <c r="C11912">
        <v>0.97282721400000005</v>
      </c>
      <c r="D11912">
        <v>0.77741072</v>
      </c>
      <c r="E11912">
        <f t="shared" si="559"/>
        <v>-0.19541649400000005</v>
      </c>
      <c r="F11912">
        <f t="shared" si="560"/>
        <v>3.8187606127252055E-2</v>
      </c>
    </row>
    <row r="11913" spans="1:6" x14ac:dyDescent="0.55000000000000004">
      <c r="A11913" t="s">
        <v>8</v>
      </c>
      <c r="B11913">
        <f t="shared" si="558"/>
        <v>10</v>
      </c>
      <c r="C11913">
        <v>0.98557969599999995</v>
      </c>
      <c r="D11913">
        <v>0.77522137400000002</v>
      </c>
      <c r="E11913">
        <f t="shared" si="559"/>
        <v>-0.21035832199999993</v>
      </c>
      <c r="F11913">
        <f t="shared" si="560"/>
        <v>4.4250623634655657E-2</v>
      </c>
    </row>
    <row r="11914" spans="1:6" x14ac:dyDescent="0.55000000000000004">
      <c r="A11914" t="s">
        <v>8</v>
      </c>
      <c r="B11914">
        <f t="shared" si="558"/>
        <v>10</v>
      </c>
      <c r="C11914">
        <v>0.97462589499999996</v>
      </c>
      <c r="D11914">
        <v>0.75551834100000004</v>
      </c>
      <c r="E11914">
        <f t="shared" si="559"/>
        <v>-0.21910755399999993</v>
      </c>
      <c r="F11914">
        <f t="shared" si="560"/>
        <v>4.8008120219862886E-2</v>
      </c>
    </row>
    <row r="11915" spans="1:6" x14ac:dyDescent="0.55000000000000004">
      <c r="A11915" t="s">
        <v>8</v>
      </c>
      <c r="B11915">
        <f t="shared" si="558"/>
        <v>10</v>
      </c>
      <c r="C11915">
        <v>0.96914940500000002</v>
      </c>
      <c r="D11915">
        <v>0.80165231800000003</v>
      </c>
      <c r="E11915">
        <f t="shared" si="559"/>
        <v>-0.16749708699999999</v>
      </c>
      <c r="F11915">
        <f t="shared" si="560"/>
        <v>2.8055274153485566E-2</v>
      </c>
    </row>
    <row r="11916" spans="1:6" x14ac:dyDescent="0.55000000000000004">
      <c r="A11916" t="s">
        <v>8</v>
      </c>
      <c r="B11916">
        <f t="shared" si="558"/>
        <v>10</v>
      </c>
      <c r="C11916">
        <v>0.99315654399999997</v>
      </c>
      <c r="D11916">
        <v>0.70051533600000004</v>
      </c>
      <c r="E11916">
        <f t="shared" si="559"/>
        <v>-0.29264120799999993</v>
      </c>
      <c r="F11916">
        <f t="shared" si="560"/>
        <v>8.5638876619699225E-2</v>
      </c>
    </row>
    <row r="11917" spans="1:6" x14ac:dyDescent="0.55000000000000004">
      <c r="A11917" t="s">
        <v>8</v>
      </c>
      <c r="B11917">
        <f t="shared" si="558"/>
        <v>10</v>
      </c>
      <c r="C11917">
        <v>0.98332250399999999</v>
      </c>
      <c r="D11917">
        <v>0.797830394</v>
      </c>
      <c r="E11917">
        <f t="shared" si="559"/>
        <v>-0.18549210999999999</v>
      </c>
      <c r="F11917">
        <f t="shared" si="560"/>
        <v>3.4407322872252094E-2</v>
      </c>
    </row>
    <row r="11918" spans="1:6" x14ac:dyDescent="0.55000000000000004">
      <c r="A11918" t="s">
        <v>8</v>
      </c>
      <c r="B11918">
        <f t="shared" si="558"/>
        <v>10</v>
      </c>
      <c r="C11918">
        <v>0.98354349200000002</v>
      </c>
      <c r="D11918">
        <v>0.76698303999999995</v>
      </c>
      <c r="E11918">
        <f t="shared" si="559"/>
        <v>-0.21656045200000007</v>
      </c>
      <c r="F11918">
        <f t="shared" si="560"/>
        <v>4.6898429370444333E-2</v>
      </c>
    </row>
    <row r="11919" spans="1:6" x14ac:dyDescent="0.55000000000000004">
      <c r="A11919" t="s">
        <v>8</v>
      </c>
      <c r="B11919">
        <f t="shared" si="558"/>
        <v>10</v>
      </c>
      <c r="C11919">
        <v>0.96568401699999995</v>
      </c>
      <c r="D11919">
        <v>0.80363156300000005</v>
      </c>
      <c r="E11919">
        <f t="shared" si="559"/>
        <v>-0.1620524539999999</v>
      </c>
      <c r="F11919">
        <f t="shared" si="560"/>
        <v>2.6260997847422085E-2</v>
      </c>
    </row>
    <row r="11920" spans="1:6" x14ac:dyDescent="0.55000000000000004">
      <c r="A11920" t="s">
        <v>8</v>
      </c>
      <c r="B11920">
        <f t="shared" si="558"/>
        <v>10</v>
      </c>
      <c r="C11920">
        <v>0.96939212299999999</v>
      </c>
      <c r="D11920">
        <v>0.76825829099999998</v>
      </c>
      <c r="E11920">
        <f t="shared" si="559"/>
        <v>-0.20113383200000001</v>
      </c>
      <c r="F11920">
        <f t="shared" si="560"/>
        <v>4.0454818375004226E-2</v>
      </c>
    </row>
    <row r="11921" spans="1:6" x14ac:dyDescent="0.55000000000000004">
      <c r="A11921" t="s">
        <v>8</v>
      </c>
      <c r="B11921">
        <f t="shared" si="558"/>
        <v>10</v>
      </c>
      <c r="C11921">
        <v>0.98864366800000003</v>
      </c>
      <c r="D11921">
        <v>0.72095593999999996</v>
      </c>
      <c r="E11921">
        <f t="shared" si="559"/>
        <v>-0.26768772800000007</v>
      </c>
      <c r="F11921">
        <f t="shared" si="560"/>
        <v>7.1656719721802015E-2</v>
      </c>
    </row>
    <row r="11922" spans="1:6" x14ac:dyDescent="0.55000000000000004">
      <c r="A11922" t="s">
        <v>8</v>
      </c>
      <c r="B11922">
        <f t="shared" si="558"/>
        <v>10</v>
      </c>
      <c r="C11922">
        <v>0.99039264800000004</v>
      </c>
      <c r="D11922">
        <v>0.77041415700000004</v>
      </c>
      <c r="E11922">
        <f t="shared" si="559"/>
        <v>-0.219978491</v>
      </c>
      <c r="F11922">
        <f t="shared" si="560"/>
        <v>4.8390536502637083E-2</v>
      </c>
    </row>
    <row r="11923" spans="1:6" x14ac:dyDescent="0.55000000000000004">
      <c r="A11923" t="s">
        <v>8</v>
      </c>
      <c r="B11923">
        <f t="shared" si="558"/>
        <v>10</v>
      </c>
      <c r="C11923">
        <v>0.98600340500000005</v>
      </c>
      <c r="D11923">
        <v>0.767928316</v>
      </c>
      <c r="E11923">
        <f t="shared" si="559"/>
        <v>-0.21807508900000006</v>
      </c>
      <c r="F11923">
        <f t="shared" si="560"/>
        <v>4.7556744442357947E-2</v>
      </c>
    </row>
    <row r="11924" spans="1:6" x14ac:dyDescent="0.55000000000000004">
      <c r="A11924" t="s">
        <v>8</v>
      </c>
      <c r="B11924">
        <f t="shared" si="558"/>
        <v>10</v>
      </c>
      <c r="C11924">
        <v>0.988724728</v>
      </c>
      <c r="D11924">
        <v>0.745016189</v>
      </c>
      <c r="E11924">
        <f t="shared" si="559"/>
        <v>-0.243708539</v>
      </c>
      <c r="F11924">
        <f t="shared" si="560"/>
        <v>5.939385198151452E-2</v>
      </c>
    </row>
    <row r="11925" spans="1:6" x14ac:dyDescent="0.55000000000000004">
      <c r="A11925" t="s">
        <v>8</v>
      </c>
      <c r="B11925">
        <f t="shared" si="558"/>
        <v>10</v>
      </c>
      <c r="C11925">
        <v>0.98263665600000005</v>
      </c>
      <c r="D11925">
        <v>0.85727598000000005</v>
      </c>
      <c r="E11925">
        <f t="shared" si="559"/>
        <v>-0.125360676</v>
      </c>
      <c r="F11925">
        <f t="shared" si="560"/>
        <v>1.5715299087176976E-2</v>
      </c>
    </row>
    <row r="11926" spans="1:6" x14ac:dyDescent="0.55000000000000004">
      <c r="A11926" t="s">
        <v>8</v>
      </c>
      <c r="B11926">
        <f t="shared" si="558"/>
        <v>10</v>
      </c>
      <c r="C11926">
        <v>0.97847037100000001</v>
      </c>
      <c r="D11926">
        <v>0.79147707099999998</v>
      </c>
      <c r="E11926">
        <f t="shared" si="559"/>
        <v>-0.18699330000000003</v>
      </c>
      <c r="F11926">
        <f t="shared" si="560"/>
        <v>3.4966494244890012E-2</v>
      </c>
    </row>
    <row r="11927" spans="1:6" x14ac:dyDescent="0.55000000000000004">
      <c r="A11927" t="s">
        <v>8</v>
      </c>
      <c r="B11927">
        <f t="shared" si="558"/>
        <v>10</v>
      </c>
      <c r="C11927">
        <v>0.97989331099999999</v>
      </c>
      <c r="D11927">
        <v>0.80305884599999999</v>
      </c>
      <c r="E11927">
        <f t="shared" si="559"/>
        <v>-0.176834465</v>
      </c>
      <c r="F11927">
        <f t="shared" si="560"/>
        <v>3.1270428011836222E-2</v>
      </c>
    </row>
    <row r="11928" spans="1:6" x14ac:dyDescent="0.55000000000000004">
      <c r="A11928" t="s">
        <v>8</v>
      </c>
      <c r="B11928">
        <f t="shared" si="558"/>
        <v>10</v>
      </c>
      <c r="C11928">
        <v>0.98661449800000001</v>
      </c>
      <c r="D11928">
        <v>0.81043220699999996</v>
      </c>
      <c r="E11928">
        <f t="shared" si="559"/>
        <v>-0.17618229100000005</v>
      </c>
      <c r="F11928">
        <f t="shared" si="560"/>
        <v>3.1040199662008699E-2</v>
      </c>
    </row>
    <row r="11929" spans="1:6" x14ac:dyDescent="0.55000000000000004">
      <c r="A11929" t="s">
        <v>8</v>
      </c>
      <c r="B11929">
        <f t="shared" si="558"/>
        <v>10</v>
      </c>
      <c r="C11929">
        <v>0.98332977099999996</v>
      </c>
      <c r="D11929">
        <v>0.73897201700000004</v>
      </c>
      <c r="E11929">
        <f t="shared" si="559"/>
        <v>-0.24435775399999993</v>
      </c>
      <c r="F11929">
        <f t="shared" si="560"/>
        <v>5.9710711939924478E-2</v>
      </c>
    </row>
    <row r="11930" spans="1:6" x14ac:dyDescent="0.55000000000000004">
      <c r="A11930" t="s">
        <v>8</v>
      </c>
      <c r="B11930">
        <f t="shared" si="558"/>
        <v>10</v>
      </c>
      <c r="C11930">
        <v>0.98812448799999997</v>
      </c>
      <c r="D11930">
        <v>0.77150252900000005</v>
      </c>
      <c r="E11930">
        <f t="shared" si="559"/>
        <v>-0.21662195899999992</v>
      </c>
      <c r="F11930">
        <f t="shared" si="560"/>
        <v>4.6925073120997647E-2</v>
      </c>
    </row>
    <row r="11931" spans="1:6" x14ac:dyDescent="0.55000000000000004">
      <c r="A11931" t="s">
        <v>8</v>
      </c>
      <c r="B11931">
        <f t="shared" si="558"/>
        <v>10</v>
      </c>
      <c r="C11931">
        <v>0.988467184</v>
      </c>
      <c r="D11931">
        <v>0.78850556299999996</v>
      </c>
      <c r="E11931">
        <f t="shared" si="559"/>
        <v>-0.19996162100000003</v>
      </c>
      <c r="F11931">
        <f t="shared" si="560"/>
        <v>3.9984649872947656E-2</v>
      </c>
    </row>
    <row r="11932" spans="1:6" x14ac:dyDescent="0.55000000000000004">
      <c r="A11932" t="s">
        <v>8</v>
      </c>
      <c r="B11932">
        <f t="shared" si="558"/>
        <v>10</v>
      </c>
      <c r="C11932">
        <v>0.97838939899999999</v>
      </c>
      <c r="D11932">
        <v>0.73821825600000002</v>
      </c>
      <c r="E11932">
        <f t="shared" si="559"/>
        <v>-0.24017114299999998</v>
      </c>
      <c r="F11932">
        <f t="shared" si="560"/>
        <v>5.7682177929926436E-2</v>
      </c>
    </row>
    <row r="11933" spans="1:6" x14ac:dyDescent="0.55000000000000004">
      <c r="A11933" t="s">
        <v>8</v>
      </c>
      <c r="B11933">
        <f t="shared" si="558"/>
        <v>10</v>
      </c>
      <c r="C11933">
        <v>0.99013028000000003</v>
      </c>
      <c r="D11933">
        <v>0.74002228699999995</v>
      </c>
      <c r="E11933">
        <f t="shared" si="559"/>
        <v>-0.25010799300000008</v>
      </c>
      <c r="F11933">
        <f t="shared" si="560"/>
        <v>6.2554008162488087E-2</v>
      </c>
    </row>
    <row r="11934" spans="1:6" x14ac:dyDescent="0.55000000000000004">
      <c r="A11934" t="s">
        <v>8</v>
      </c>
      <c r="B11934">
        <f t="shared" si="558"/>
        <v>10</v>
      </c>
      <c r="C11934">
        <v>0.98688893099999997</v>
      </c>
      <c r="D11934">
        <v>0.79558287900000002</v>
      </c>
      <c r="E11934">
        <f t="shared" si="559"/>
        <v>-0.19130605199999995</v>
      </c>
      <c r="F11934">
        <f t="shared" si="560"/>
        <v>3.6598005531826683E-2</v>
      </c>
    </row>
    <row r="11935" spans="1:6" x14ac:dyDescent="0.55000000000000004">
      <c r="A11935" t="s">
        <v>8</v>
      </c>
      <c r="B11935">
        <f t="shared" si="558"/>
        <v>10</v>
      </c>
      <c r="C11935">
        <v>0.97759761000000001</v>
      </c>
      <c r="D11935">
        <v>0.81692835799999997</v>
      </c>
      <c r="E11935">
        <f t="shared" si="559"/>
        <v>-0.16066925200000004</v>
      </c>
      <c r="F11935">
        <f t="shared" si="560"/>
        <v>2.5814608538239518E-2</v>
      </c>
    </row>
    <row r="11936" spans="1:6" x14ac:dyDescent="0.55000000000000004">
      <c r="A11936" t="s">
        <v>8</v>
      </c>
      <c r="B11936">
        <f t="shared" si="558"/>
        <v>10</v>
      </c>
      <c r="C11936">
        <v>0.99311531799999997</v>
      </c>
      <c r="D11936">
        <v>0.75769891700000003</v>
      </c>
      <c r="E11936">
        <f t="shared" si="559"/>
        <v>-0.23541640099999994</v>
      </c>
      <c r="F11936">
        <f t="shared" si="560"/>
        <v>5.5420881859792777E-2</v>
      </c>
    </row>
    <row r="11937" spans="1:6" x14ac:dyDescent="0.55000000000000004">
      <c r="A11937" t="s">
        <v>8</v>
      </c>
      <c r="B11937">
        <f t="shared" si="558"/>
        <v>10</v>
      </c>
      <c r="C11937">
        <v>0.98825601900000004</v>
      </c>
      <c r="D11937">
        <v>0.74231926599999998</v>
      </c>
      <c r="E11937">
        <f t="shared" si="559"/>
        <v>-0.24593675300000006</v>
      </c>
      <c r="F11937">
        <f t="shared" si="560"/>
        <v>6.0484886476183039E-2</v>
      </c>
    </row>
    <row r="11938" spans="1:6" x14ac:dyDescent="0.55000000000000004">
      <c r="A11938" t="s">
        <v>8</v>
      </c>
      <c r="B11938">
        <f t="shared" si="558"/>
        <v>10</v>
      </c>
      <c r="C11938">
        <v>0.967910936</v>
      </c>
      <c r="D11938">
        <v>0.73022095300000001</v>
      </c>
      <c r="E11938">
        <f t="shared" si="559"/>
        <v>-0.23768998299999999</v>
      </c>
      <c r="F11938">
        <f t="shared" si="560"/>
        <v>5.6496528018540285E-2</v>
      </c>
    </row>
    <row r="11939" spans="1:6" x14ac:dyDescent="0.55000000000000004">
      <c r="A11939" t="s">
        <v>8</v>
      </c>
      <c r="B11939">
        <f t="shared" si="558"/>
        <v>10</v>
      </c>
      <c r="C11939">
        <v>0.97814321400000004</v>
      </c>
      <c r="D11939">
        <v>0.80702378500000005</v>
      </c>
      <c r="E11939">
        <f t="shared" si="559"/>
        <v>-0.17111942899999999</v>
      </c>
      <c r="F11939">
        <f t="shared" si="560"/>
        <v>2.9281858981286036E-2</v>
      </c>
    </row>
    <row r="11940" spans="1:6" x14ac:dyDescent="0.55000000000000004">
      <c r="A11940" t="s">
        <v>8</v>
      </c>
      <c r="B11940">
        <f t="shared" si="558"/>
        <v>10</v>
      </c>
      <c r="C11940">
        <v>0.98022717699999995</v>
      </c>
      <c r="D11940">
        <v>0.81119232399999996</v>
      </c>
      <c r="E11940">
        <f t="shared" si="559"/>
        <v>-0.16903485299999998</v>
      </c>
      <c r="F11940">
        <f t="shared" si="560"/>
        <v>2.8572781528731606E-2</v>
      </c>
    </row>
    <row r="11941" spans="1:6" x14ac:dyDescent="0.55000000000000004">
      <c r="A11941" t="s">
        <v>8</v>
      </c>
      <c r="B11941">
        <f t="shared" si="558"/>
        <v>10</v>
      </c>
      <c r="C11941">
        <v>0.98412698399999998</v>
      </c>
      <c r="D11941">
        <v>0.76533412099999998</v>
      </c>
      <c r="E11941">
        <f t="shared" si="559"/>
        <v>-0.218792863</v>
      </c>
      <c r="F11941">
        <f t="shared" si="560"/>
        <v>4.7870316899736774E-2</v>
      </c>
    </row>
    <row r="11942" spans="1:6" x14ac:dyDescent="0.55000000000000004">
      <c r="A11942" t="s">
        <v>8</v>
      </c>
      <c r="B11942">
        <f t="shared" si="558"/>
        <v>10</v>
      </c>
      <c r="C11942">
        <v>0.98568597199999997</v>
      </c>
      <c r="D11942">
        <v>0.71984351899999999</v>
      </c>
      <c r="E11942">
        <f t="shared" si="559"/>
        <v>-0.26584245299999998</v>
      </c>
      <c r="F11942">
        <f t="shared" si="560"/>
        <v>7.0672209817057199E-2</v>
      </c>
    </row>
    <row r="11943" spans="1:6" x14ac:dyDescent="0.55000000000000004">
      <c r="A11943" t="s">
        <v>8</v>
      </c>
      <c r="B11943">
        <f t="shared" si="558"/>
        <v>10</v>
      </c>
      <c r="C11943">
        <v>0.98981712399999999</v>
      </c>
      <c r="D11943">
        <v>0.695263874</v>
      </c>
      <c r="E11943">
        <f t="shared" si="559"/>
        <v>-0.29455324999999999</v>
      </c>
      <c r="F11943">
        <f t="shared" si="560"/>
        <v>8.6761617085562487E-2</v>
      </c>
    </row>
    <row r="11944" spans="1:6" x14ac:dyDescent="0.55000000000000004">
      <c r="A11944" t="s">
        <v>8</v>
      </c>
      <c r="B11944">
        <f t="shared" si="558"/>
        <v>10</v>
      </c>
      <c r="C11944">
        <v>0.98958997199999998</v>
      </c>
      <c r="D11944">
        <v>0.69488837199999998</v>
      </c>
      <c r="E11944">
        <f t="shared" si="559"/>
        <v>-0.29470160000000001</v>
      </c>
      <c r="F11944">
        <f t="shared" si="560"/>
        <v>8.6849033042560003E-2</v>
      </c>
    </row>
    <row r="11945" spans="1:6" x14ac:dyDescent="0.55000000000000004">
      <c r="A11945" t="s">
        <v>8</v>
      </c>
      <c r="B11945">
        <f t="shared" si="558"/>
        <v>10</v>
      </c>
      <c r="C11945">
        <v>0.98159873399999997</v>
      </c>
      <c r="D11945">
        <v>0.75759073200000004</v>
      </c>
      <c r="E11945">
        <f t="shared" si="559"/>
        <v>-0.22400800199999993</v>
      </c>
      <c r="F11945">
        <f t="shared" si="560"/>
        <v>5.017958496003197E-2</v>
      </c>
    </row>
    <row r="11946" spans="1:6" x14ac:dyDescent="0.55000000000000004">
      <c r="A11946" t="s">
        <v>8</v>
      </c>
      <c r="B11946">
        <f t="shared" si="558"/>
        <v>10</v>
      </c>
      <c r="C11946">
        <v>0.99116954499999999</v>
      </c>
      <c r="D11946">
        <v>0.76858285699999995</v>
      </c>
      <c r="E11946">
        <f t="shared" si="559"/>
        <v>-0.22258668800000003</v>
      </c>
      <c r="F11946">
        <f t="shared" si="560"/>
        <v>4.9544833674809358E-2</v>
      </c>
    </row>
    <row r="11947" spans="1:6" x14ac:dyDescent="0.55000000000000004">
      <c r="A11947" t="s">
        <v>8</v>
      </c>
      <c r="B11947">
        <f t="shared" si="558"/>
        <v>10</v>
      </c>
      <c r="C11947">
        <v>0.97298456300000002</v>
      </c>
      <c r="D11947">
        <v>0.78153639699999999</v>
      </c>
      <c r="E11947">
        <f t="shared" si="559"/>
        <v>-0.19144816600000003</v>
      </c>
      <c r="F11947">
        <f t="shared" si="560"/>
        <v>3.6652400264763567E-2</v>
      </c>
    </row>
    <row r="11948" spans="1:6" x14ac:dyDescent="0.55000000000000004">
      <c r="A11948" t="s">
        <v>8</v>
      </c>
      <c r="B11948">
        <f t="shared" si="558"/>
        <v>10</v>
      </c>
      <c r="C11948">
        <v>0.97844559600000003</v>
      </c>
      <c r="D11948">
        <v>0.75163435000000001</v>
      </c>
      <c r="E11948">
        <f t="shared" si="559"/>
        <v>-0.22681124600000002</v>
      </c>
      <c r="F11948">
        <f t="shared" si="560"/>
        <v>5.1443341312072524E-2</v>
      </c>
    </row>
    <row r="11949" spans="1:6" x14ac:dyDescent="0.55000000000000004">
      <c r="A11949" t="s">
        <v>8</v>
      </c>
      <c r="B11949">
        <f t="shared" si="558"/>
        <v>10</v>
      </c>
      <c r="C11949">
        <v>0.97695182700000005</v>
      </c>
      <c r="D11949">
        <v>0.78221778099999995</v>
      </c>
      <c r="E11949">
        <f t="shared" si="559"/>
        <v>-0.19473404600000011</v>
      </c>
      <c r="F11949">
        <f t="shared" si="560"/>
        <v>3.7921348671530158E-2</v>
      </c>
    </row>
    <row r="11950" spans="1:6" x14ac:dyDescent="0.55000000000000004">
      <c r="A11950" t="s">
        <v>8</v>
      </c>
      <c r="B11950">
        <f t="shared" si="558"/>
        <v>10</v>
      </c>
      <c r="C11950">
        <v>0.98861754999999996</v>
      </c>
      <c r="D11950">
        <v>0.81607437100000002</v>
      </c>
      <c r="E11950">
        <f t="shared" si="559"/>
        <v>-0.17254317899999994</v>
      </c>
      <c r="F11950">
        <f t="shared" si="560"/>
        <v>2.9771148619426018E-2</v>
      </c>
    </row>
    <row r="11951" spans="1:6" x14ac:dyDescent="0.55000000000000004">
      <c r="A11951" t="s">
        <v>8</v>
      </c>
      <c r="B11951">
        <f t="shared" si="558"/>
        <v>10</v>
      </c>
      <c r="C11951">
        <v>0.98641020300000004</v>
      </c>
      <c r="D11951">
        <v>0.72541015900000005</v>
      </c>
      <c r="E11951">
        <f t="shared" si="559"/>
        <v>-0.26100004399999999</v>
      </c>
      <c r="F11951">
        <f t="shared" si="560"/>
        <v>6.8121022968001932E-2</v>
      </c>
    </row>
    <row r="11952" spans="1:6" x14ac:dyDescent="0.55000000000000004">
      <c r="A11952" t="s">
        <v>8</v>
      </c>
      <c r="B11952">
        <f t="shared" si="558"/>
        <v>10</v>
      </c>
      <c r="C11952">
        <v>0.985778139</v>
      </c>
      <c r="D11952">
        <v>0.76143623900000001</v>
      </c>
      <c r="E11952">
        <f t="shared" si="559"/>
        <v>-0.22434189999999998</v>
      </c>
      <c r="F11952">
        <f t="shared" si="560"/>
        <v>5.0329288095609992E-2</v>
      </c>
    </row>
    <row r="11953" spans="1:6" x14ac:dyDescent="0.55000000000000004">
      <c r="A11953" t="s">
        <v>8</v>
      </c>
      <c r="B11953">
        <f t="shared" si="558"/>
        <v>10</v>
      </c>
      <c r="C11953">
        <v>0.986230991</v>
      </c>
      <c r="D11953">
        <v>0.68697383700000003</v>
      </c>
      <c r="E11953">
        <f t="shared" si="559"/>
        <v>-0.29925715399999997</v>
      </c>
      <c r="F11953">
        <f t="shared" si="560"/>
        <v>8.9554844220179702E-2</v>
      </c>
    </row>
    <row r="11954" spans="1:6" x14ac:dyDescent="0.55000000000000004">
      <c r="A11954" t="s">
        <v>8</v>
      </c>
      <c r="B11954">
        <f t="shared" si="558"/>
        <v>10</v>
      </c>
      <c r="C11954">
        <v>0.98817917899999996</v>
      </c>
      <c r="D11954">
        <v>0.68658913600000004</v>
      </c>
      <c r="E11954">
        <f t="shared" si="559"/>
        <v>-0.30159004299999992</v>
      </c>
      <c r="F11954">
        <f t="shared" si="560"/>
        <v>9.0956554036741799E-2</v>
      </c>
    </row>
    <row r="11955" spans="1:6" x14ac:dyDescent="0.55000000000000004">
      <c r="A11955" t="s">
        <v>8</v>
      </c>
      <c r="B11955">
        <f t="shared" si="558"/>
        <v>10</v>
      </c>
      <c r="C11955">
        <v>0.97964496999999995</v>
      </c>
      <c r="D11955">
        <v>0.69420172400000002</v>
      </c>
      <c r="E11955">
        <f t="shared" si="559"/>
        <v>-0.28544324599999993</v>
      </c>
      <c r="F11955">
        <f t="shared" si="560"/>
        <v>8.1477846687016478E-2</v>
      </c>
    </row>
    <row r="11956" spans="1:6" x14ac:dyDescent="0.55000000000000004">
      <c r="A11956" t="s">
        <v>8</v>
      </c>
      <c r="B11956">
        <f t="shared" si="558"/>
        <v>10</v>
      </c>
      <c r="C11956">
        <v>0.99282667700000005</v>
      </c>
      <c r="D11956">
        <v>0.73297054500000003</v>
      </c>
      <c r="E11956">
        <f t="shared" si="559"/>
        <v>-0.25985613200000002</v>
      </c>
      <c r="F11956">
        <f t="shared" si="560"/>
        <v>6.7525209338001435E-2</v>
      </c>
    </row>
    <row r="11957" spans="1:6" x14ac:dyDescent="0.55000000000000004">
      <c r="A11957" t="s">
        <v>8</v>
      </c>
      <c r="B11957">
        <f t="shared" si="558"/>
        <v>10</v>
      </c>
      <c r="C11957">
        <v>0.97346397200000001</v>
      </c>
      <c r="D11957">
        <v>0.71662462000000005</v>
      </c>
      <c r="E11957">
        <f t="shared" si="559"/>
        <v>-0.25683935199999997</v>
      </c>
      <c r="F11957">
        <f t="shared" si="560"/>
        <v>6.596645273577989E-2</v>
      </c>
    </row>
    <row r="11958" spans="1:6" x14ac:dyDescent="0.55000000000000004">
      <c r="A11958" t="s">
        <v>8</v>
      </c>
      <c r="B11958">
        <f t="shared" si="558"/>
        <v>10</v>
      </c>
      <c r="C11958">
        <v>0.95420708300000001</v>
      </c>
      <c r="D11958">
        <v>0.75888778000000001</v>
      </c>
      <c r="E11958">
        <f t="shared" si="559"/>
        <v>-0.195319303</v>
      </c>
      <c r="F11958">
        <f t="shared" si="560"/>
        <v>3.8149630124405809E-2</v>
      </c>
    </row>
    <row r="11959" spans="1:6" x14ac:dyDescent="0.55000000000000004">
      <c r="A11959" t="s">
        <v>8</v>
      </c>
      <c r="B11959">
        <f t="shared" si="558"/>
        <v>10</v>
      </c>
      <c r="C11959">
        <v>0.98172484599999998</v>
      </c>
      <c r="D11959">
        <v>0.68205294699999996</v>
      </c>
      <c r="E11959">
        <f t="shared" si="559"/>
        <v>-0.29967189900000002</v>
      </c>
      <c r="F11959">
        <f t="shared" si="560"/>
        <v>8.9803247050266211E-2</v>
      </c>
    </row>
    <row r="11960" spans="1:6" x14ac:dyDescent="0.55000000000000004">
      <c r="A11960" t="s">
        <v>8</v>
      </c>
      <c r="B11960">
        <f t="shared" si="558"/>
        <v>10</v>
      </c>
      <c r="C11960">
        <v>0.92937266299999999</v>
      </c>
      <c r="D11960">
        <v>0.69537960499999996</v>
      </c>
      <c r="E11960">
        <f t="shared" si="559"/>
        <v>-0.23399305800000003</v>
      </c>
      <c r="F11960">
        <f t="shared" si="560"/>
        <v>5.4752751192191376E-2</v>
      </c>
    </row>
    <row r="11961" spans="1:6" x14ac:dyDescent="0.55000000000000004">
      <c r="A11961" t="s">
        <v>8</v>
      </c>
      <c r="B11961">
        <f t="shared" si="558"/>
        <v>10</v>
      </c>
      <c r="C11961">
        <v>0.97678493200000005</v>
      </c>
      <c r="D11961">
        <v>0.76567301399999999</v>
      </c>
      <c r="E11961">
        <f t="shared" si="559"/>
        <v>-0.21111191800000007</v>
      </c>
      <c r="F11961">
        <f t="shared" si="560"/>
        <v>4.4568241921638753E-2</v>
      </c>
    </row>
    <row r="11962" spans="1:6" x14ac:dyDescent="0.55000000000000004">
      <c r="A11962" t="s">
        <v>8</v>
      </c>
      <c r="B11962">
        <f t="shared" si="558"/>
        <v>10</v>
      </c>
      <c r="C11962">
        <v>0.98095849400000001</v>
      </c>
      <c r="D11962">
        <v>0.74991575200000005</v>
      </c>
      <c r="E11962">
        <f t="shared" si="559"/>
        <v>-0.23104274199999997</v>
      </c>
      <c r="F11962">
        <f t="shared" si="560"/>
        <v>5.3380748630878549E-2</v>
      </c>
    </row>
    <row r="11963" spans="1:6" x14ac:dyDescent="0.55000000000000004">
      <c r="A11963" t="s">
        <v>8</v>
      </c>
      <c r="B11963">
        <f t="shared" si="558"/>
        <v>10</v>
      </c>
      <c r="C11963">
        <v>0.97766968799999998</v>
      </c>
      <c r="D11963">
        <v>0.71652714100000003</v>
      </c>
      <c r="E11963">
        <f t="shared" si="559"/>
        <v>-0.26114254699999995</v>
      </c>
      <c r="F11963">
        <f t="shared" si="560"/>
        <v>6.8195429853647183E-2</v>
      </c>
    </row>
    <row r="11964" spans="1:6" x14ac:dyDescent="0.55000000000000004">
      <c r="A11964" t="s">
        <v>8</v>
      </c>
      <c r="B11964">
        <f t="shared" si="558"/>
        <v>10</v>
      </c>
      <c r="C11964">
        <v>0.98252985400000004</v>
      </c>
      <c r="D11964">
        <v>0.72280346699999998</v>
      </c>
      <c r="E11964">
        <f t="shared" si="559"/>
        <v>-0.25972638700000006</v>
      </c>
      <c r="F11964">
        <f t="shared" si="560"/>
        <v>6.7457796104073806E-2</v>
      </c>
    </row>
    <row r="11965" spans="1:6" x14ac:dyDescent="0.55000000000000004">
      <c r="A11965" t="s">
        <v>8</v>
      </c>
      <c r="B11965">
        <f t="shared" si="558"/>
        <v>10</v>
      </c>
      <c r="C11965">
        <v>0.96898047700000001</v>
      </c>
      <c r="D11965">
        <v>0.74763526599999997</v>
      </c>
      <c r="E11965">
        <f t="shared" si="559"/>
        <v>-0.22134521100000004</v>
      </c>
      <c r="F11965">
        <f t="shared" si="560"/>
        <v>4.8993702432634539E-2</v>
      </c>
    </row>
    <row r="11966" spans="1:6" x14ac:dyDescent="0.55000000000000004">
      <c r="A11966" t="s">
        <v>8</v>
      </c>
      <c r="B11966">
        <f t="shared" si="558"/>
        <v>10</v>
      </c>
      <c r="C11966">
        <v>0.95952380999999998</v>
      </c>
      <c r="D11966">
        <v>0.74482932000000002</v>
      </c>
      <c r="E11966">
        <f t="shared" si="559"/>
        <v>-0.21469448999999996</v>
      </c>
      <c r="F11966">
        <f t="shared" si="560"/>
        <v>4.6093724036360084E-2</v>
      </c>
    </row>
    <row r="11967" spans="1:6" x14ac:dyDescent="0.55000000000000004">
      <c r="A11967" t="s">
        <v>8</v>
      </c>
      <c r="B11967">
        <f t="shared" si="558"/>
        <v>10</v>
      </c>
      <c r="C11967">
        <v>0.97114341500000001</v>
      </c>
      <c r="D11967">
        <v>0.78748986899999995</v>
      </c>
      <c r="E11967">
        <f t="shared" si="559"/>
        <v>-0.18365354600000006</v>
      </c>
      <c r="F11967">
        <f t="shared" si="560"/>
        <v>3.3728624958374136E-2</v>
      </c>
    </row>
    <row r="11968" spans="1:6" x14ac:dyDescent="0.55000000000000004">
      <c r="A11968" t="s">
        <v>8</v>
      </c>
      <c r="B11968">
        <f t="shared" si="558"/>
        <v>10</v>
      </c>
      <c r="C11968">
        <v>0.91433491200000006</v>
      </c>
      <c r="D11968">
        <v>0.69434226099999996</v>
      </c>
      <c r="E11968">
        <f t="shared" si="559"/>
        <v>-0.21999265100000009</v>
      </c>
      <c r="F11968">
        <f t="shared" si="560"/>
        <v>4.8396766494007842E-2</v>
      </c>
    </row>
    <row r="11969" spans="1:6" x14ac:dyDescent="0.55000000000000004">
      <c r="A11969" t="s">
        <v>8</v>
      </c>
      <c r="B11969">
        <f t="shared" si="558"/>
        <v>10</v>
      </c>
      <c r="C11969">
        <v>0.95872007800000003</v>
      </c>
      <c r="D11969">
        <v>0.663431663</v>
      </c>
      <c r="E11969">
        <f t="shared" si="559"/>
        <v>-0.29528841500000003</v>
      </c>
      <c r="F11969">
        <f t="shared" si="560"/>
        <v>8.7195248033212241E-2</v>
      </c>
    </row>
    <row r="11970" spans="1:6" x14ac:dyDescent="0.55000000000000004">
      <c r="A11970" t="s">
        <v>8</v>
      </c>
      <c r="B11970">
        <f t="shared" ref="B11970:B12033" si="561">IF(C11970&lt;=0.1,1,IF(C11970&lt;=0.2,2,IF(C11970&lt;=0.3,3,IF(C11970&lt;=0.4,4,IF(C11970&lt;=0.5,5,IF(C11970&lt;=0.6,6,IF(C11970&lt;=0.7,7,IF(C11970&lt;=0.8,8,IF(C11970&lt;=0.9,9,10)))))))))</f>
        <v>10</v>
      </c>
      <c r="C11970">
        <v>0.95924029</v>
      </c>
      <c r="D11970">
        <v>0.75646601899999999</v>
      </c>
      <c r="E11970">
        <f t="shared" si="559"/>
        <v>-0.20277427100000001</v>
      </c>
      <c r="F11970">
        <f t="shared" si="560"/>
        <v>4.111740497958144E-2</v>
      </c>
    </row>
    <row r="11971" spans="1:6" x14ac:dyDescent="0.55000000000000004">
      <c r="A11971" t="s">
        <v>8</v>
      </c>
      <c r="B11971">
        <f t="shared" si="561"/>
        <v>10</v>
      </c>
      <c r="C11971">
        <v>0.97326572899999997</v>
      </c>
      <c r="D11971">
        <v>0.68613956200000004</v>
      </c>
      <c r="E11971">
        <f t="shared" ref="E11971:E12034" si="562">D11971-C11971</f>
        <v>-0.28712616699999993</v>
      </c>
      <c r="F11971">
        <f t="shared" ref="F11971:F12034" si="563">E11971^2</f>
        <v>8.2441435776111849E-2</v>
      </c>
    </row>
    <row r="11972" spans="1:6" x14ac:dyDescent="0.55000000000000004">
      <c r="A11972" t="s">
        <v>8</v>
      </c>
      <c r="B11972">
        <f t="shared" si="561"/>
        <v>10</v>
      </c>
      <c r="C11972">
        <v>0.94448348599999998</v>
      </c>
      <c r="D11972">
        <v>0.82946731699999998</v>
      </c>
      <c r="E11972">
        <f t="shared" si="562"/>
        <v>-0.115016169</v>
      </c>
      <c r="F11972">
        <f t="shared" si="563"/>
        <v>1.3228719131436561E-2</v>
      </c>
    </row>
    <row r="11973" spans="1:6" x14ac:dyDescent="0.55000000000000004">
      <c r="A11973" t="s">
        <v>8</v>
      </c>
      <c r="B11973">
        <f t="shared" si="561"/>
        <v>10</v>
      </c>
      <c r="C11973">
        <v>0.976095618</v>
      </c>
      <c r="D11973">
        <v>0.70893147000000001</v>
      </c>
      <c r="E11973">
        <f t="shared" si="562"/>
        <v>-0.26716414799999999</v>
      </c>
      <c r="F11973">
        <f t="shared" si="563"/>
        <v>7.1376681976565895E-2</v>
      </c>
    </row>
    <row r="11974" spans="1:6" x14ac:dyDescent="0.55000000000000004">
      <c r="A11974" t="s">
        <v>8</v>
      </c>
      <c r="B11974">
        <f t="shared" si="561"/>
        <v>10</v>
      </c>
      <c r="C11974">
        <v>0.96781998499999999</v>
      </c>
      <c r="D11974">
        <v>0.666673654</v>
      </c>
      <c r="E11974">
        <f t="shared" si="562"/>
        <v>-0.30114633099999999</v>
      </c>
      <c r="F11974">
        <f t="shared" si="563"/>
        <v>9.0689112674761554E-2</v>
      </c>
    </row>
    <row r="11975" spans="1:6" x14ac:dyDescent="0.55000000000000004">
      <c r="A11975" t="s">
        <v>8</v>
      </c>
      <c r="B11975">
        <f t="shared" si="561"/>
        <v>10</v>
      </c>
      <c r="C11975">
        <v>0.97567019600000005</v>
      </c>
      <c r="D11975">
        <v>0.70243355699999999</v>
      </c>
      <c r="E11975">
        <f t="shared" si="562"/>
        <v>-0.27323663900000006</v>
      </c>
      <c r="F11975">
        <f t="shared" si="563"/>
        <v>7.4658260892016354E-2</v>
      </c>
    </row>
    <row r="11976" spans="1:6" x14ac:dyDescent="0.55000000000000004">
      <c r="A11976" t="s">
        <v>8</v>
      </c>
      <c r="B11976">
        <f t="shared" si="561"/>
        <v>10</v>
      </c>
      <c r="C11976">
        <v>0.97469982799999999</v>
      </c>
      <c r="D11976">
        <v>0.75621620499999997</v>
      </c>
      <c r="E11976">
        <f t="shared" si="562"/>
        <v>-0.21848362300000002</v>
      </c>
      <c r="F11976">
        <f t="shared" si="563"/>
        <v>4.7735093519206136E-2</v>
      </c>
    </row>
    <row r="11977" spans="1:6" x14ac:dyDescent="0.55000000000000004">
      <c r="A11977" t="s">
        <v>8</v>
      </c>
      <c r="B11977">
        <f t="shared" si="561"/>
        <v>10</v>
      </c>
      <c r="C11977">
        <v>0.98592107900000003</v>
      </c>
      <c r="D11977">
        <v>0.72063664599999999</v>
      </c>
      <c r="E11977">
        <f t="shared" si="562"/>
        <v>-0.26528443300000004</v>
      </c>
      <c r="F11977">
        <f t="shared" si="563"/>
        <v>7.0375830392131508E-2</v>
      </c>
    </row>
    <row r="11978" spans="1:6" x14ac:dyDescent="0.55000000000000004">
      <c r="A11978" t="s">
        <v>8</v>
      </c>
      <c r="B11978">
        <f t="shared" si="561"/>
        <v>10</v>
      </c>
      <c r="C11978">
        <v>0.97579758000000005</v>
      </c>
      <c r="D11978">
        <v>0.75930726299999995</v>
      </c>
      <c r="E11978">
        <f t="shared" si="562"/>
        <v>-0.2164903170000001</v>
      </c>
      <c r="F11978">
        <f t="shared" si="563"/>
        <v>4.6868057354760531E-2</v>
      </c>
    </row>
    <row r="11979" spans="1:6" x14ac:dyDescent="0.55000000000000004">
      <c r="A11979" t="s">
        <v>8</v>
      </c>
      <c r="B11979">
        <f t="shared" si="561"/>
        <v>10</v>
      </c>
      <c r="C11979">
        <v>0.978673986</v>
      </c>
      <c r="D11979">
        <v>0.78646424400000003</v>
      </c>
      <c r="E11979">
        <f t="shared" si="562"/>
        <v>-0.19220974199999996</v>
      </c>
      <c r="F11979">
        <f t="shared" si="563"/>
        <v>3.694458491970655E-2</v>
      </c>
    </row>
    <row r="11980" spans="1:6" x14ac:dyDescent="0.55000000000000004">
      <c r="A11980" t="s">
        <v>8</v>
      </c>
      <c r="B11980">
        <f t="shared" si="561"/>
        <v>10</v>
      </c>
      <c r="C11980">
        <v>0.987278871</v>
      </c>
      <c r="D11980">
        <v>0.78809718799999995</v>
      </c>
      <c r="E11980">
        <f t="shared" si="562"/>
        <v>-0.19918168300000005</v>
      </c>
      <c r="F11980">
        <f t="shared" si="563"/>
        <v>3.9673342842712511E-2</v>
      </c>
    </row>
    <row r="11981" spans="1:6" x14ac:dyDescent="0.55000000000000004">
      <c r="A11981" t="s">
        <v>8</v>
      </c>
      <c r="B11981">
        <f t="shared" si="561"/>
        <v>10</v>
      </c>
      <c r="C11981">
        <v>0.97630702999999996</v>
      </c>
      <c r="D11981">
        <v>0.75625935</v>
      </c>
      <c r="E11981">
        <f t="shared" si="562"/>
        <v>-0.22004767999999997</v>
      </c>
      <c r="F11981">
        <f t="shared" si="563"/>
        <v>4.8420981473382384E-2</v>
      </c>
    </row>
    <row r="11982" spans="1:6" x14ac:dyDescent="0.55000000000000004">
      <c r="A11982" t="s">
        <v>8</v>
      </c>
      <c r="B11982">
        <f t="shared" si="561"/>
        <v>10</v>
      </c>
      <c r="C11982">
        <v>0.96880733900000005</v>
      </c>
      <c r="D11982">
        <v>0.74949681899999998</v>
      </c>
      <c r="E11982">
        <f t="shared" si="562"/>
        <v>-0.21931052000000006</v>
      </c>
      <c r="F11982">
        <f t="shared" si="563"/>
        <v>4.8097104182670429E-2</v>
      </c>
    </row>
    <row r="11983" spans="1:6" x14ac:dyDescent="0.55000000000000004">
      <c r="A11983" t="s">
        <v>8</v>
      </c>
      <c r="B11983">
        <f t="shared" si="561"/>
        <v>10</v>
      </c>
      <c r="C11983">
        <v>0.97756552600000002</v>
      </c>
      <c r="D11983">
        <v>0.67891699900000002</v>
      </c>
      <c r="E11983">
        <f t="shared" si="562"/>
        <v>-0.298648527</v>
      </c>
      <c r="F11983">
        <f t="shared" si="563"/>
        <v>8.9190942679269733E-2</v>
      </c>
    </row>
    <row r="11984" spans="1:6" x14ac:dyDescent="0.55000000000000004">
      <c r="A11984" t="s">
        <v>8</v>
      </c>
      <c r="B11984">
        <f t="shared" si="561"/>
        <v>10</v>
      </c>
      <c r="C11984">
        <v>0.98045178099999997</v>
      </c>
      <c r="D11984">
        <v>0.77509243100000003</v>
      </c>
      <c r="E11984">
        <f t="shared" si="562"/>
        <v>-0.20535934999999994</v>
      </c>
      <c r="F11984">
        <f t="shared" si="563"/>
        <v>4.2172462632422476E-2</v>
      </c>
    </row>
    <row r="11985" spans="1:6" x14ac:dyDescent="0.55000000000000004">
      <c r="A11985" t="s">
        <v>8</v>
      </c>
      <c r="B11985">
        <f t="shared" si="561"/>
        <v>10</v>
      </c>
      <c r="C11985">
        <v>0.98180991399999995</v>
      </c>
      <c r="D11985">
        <v>0.66864234600000005</v>
      </c>
      <c r="E11985">
        <f t="shared" si="562"/>
        <v>-0.3131675679999999</v>
      </c>
      <c r="F11985">
        <f t="shared" si="563"/>
        <v>9.8073925647034557E-2</v>
      </c>
    </row>
    <row r="11986" spans="1:6" x14ac:dyDescent="0.55000000000000004">
      <c r="A11986" t="s">
        <v>8</v>
      </c>
      <c r="B11986">
        <f t="shared" si="561"/>
        <v>10</v>
      </c>
      <c r="C11986">
        <v>0.94763391799999996</v>
      </c>
      <c r="D11986">
        <v>0.71886373999999997</v>
      </c>
      <c r="E11986">
        <f t="shared" si="562"/>
        <v>-0.22877017799999999</v>
      </c>
      <c r="F11986">
        <f t="shared" si="563"/>
        <v>5.233579434215168E-2</v>
      </c>
    </row>
    <row r="11987" spans="1:6" x14ac:dyDescent="0.55000000000000004">
      <c r="A11987" t="s">
        <v>8</v>
      </c>
      <c r="B11987">
        <f t="shared" si="561"/>
        <v>10</v>
      </c>
      <c r="C11987">
        <v>0.95329479800000005</v>
      </c>
      <c r="D11987">
        <v>0.784647608</v>
      </c>
      <c r="E11987">
        <f t="shared" si="562"/>
        <v>-0.16864719000000006</v>
      </c>
      <c r="F11987">
        <f t="shared" si="563"/>
        <v>2.8441874694896119E-2</v>
      </c>
    </row>
    <row r="11988" spans="1:6" x14ac:dyDescent="0.55000000000000004">
      <c r="A11988" t="s">
        <v>8</v>
      </c>
      <c r="B11988">
        <f t="shared" si="561"/>
        <v>10</v>
      </c>
      <c r="C11988">
        <v>0.98317839799999995</v>
      </c>
      <c r="D11988">
        <v>0.78960881400000005</v>
      </c>
      <c r="E11988">
        <f t="shared" si="562"/>
        <v>-0.19356958399999991</v>
      </c>
      <c r="F11988">
        <f t="shared" si="563"/>
        <v>3.7469183849933023E-2</v>
      </c>
    </row>
    <row r="11989" spans="1:6" x14ac:dyDescent="0.55000000000000004">
      <c r="A11989" t="s">
        <v>8</v>
      </c>
      <c r="B11989">
        <f t="shared" si="561"/>
        <v>10</v>
      </c>
      <c r="C11989">
        <v>0.98586017299999995</v>
      </c>
      <c r="D11989">
        <v>0.75492133400000005</v>
      </c>
      <c r="E11989">
        <f t="shared" si="562"/>
        <v>-0.2309388389999999</v>
      </c>
      <c r="F11989">
        <f t="shared" si="563"/>
        <v>5.3332747358667873E-2</v>
      </c>
    </row>
    <row r="11990" spans="1:6" x14ac:dyDescent="0.55000000000000004">
      <c r="A11990" t="s">
        <v>8</v>
      </c>
      <c r="B11990">
        <f t="shared" si="561"/>
        <v>10</v>
      </c>
      <c r="C11990">
        <v>0.98377728799999997</v>
      </c>
      <c r="D11990">
        <v>0.75453554300000003</v>
      </c>
      <c r="E11990">
        <f t="shared" si="562"/>
        <v>-0.22924174499999994</v>
      </c>
      <c r="F11990">
        <f t="shared" si="563"/>
        <v>5.2551777650644997E-2</v>
      </c>
    </row>
    <row r="11991" spans="1:6" x14ac:dyDescent="0.55000000000000004">
      <c r="A11991" t="s">
        <v>8</v>
      </c>
      <c r="B11991">
        <f t="shared" si="561"/>
        <v>10</v>
      </c>
      <c r="C11991">
        <v>0.97951781500000001</v>
      </c>
      <c r="D11991">
        <v>0.77945404600000001</v>
      </c>
      <c r="E11991">
        <f t="shared" si="562"/>
        <v>-0.200063769</v>
      </c>
      <c r="F11991">
        <f t="shared" si="563"/>
        <v>4.002551166648536E-2</v>
      </c>
    </row>
    <row r="11992" spans="1:6" x14ac:dyDescent="0.55000000000000004">
      <c r="A11992" t="s">
        <v>8</v>
      </c>
      <c r="B11992">
        <f t="shared" si="561"/>
        <v>10</v>
      </c>
      <c r="C11992">
        <v>0.96494845399999996</v>
      </c>
      <c r="D11992">
        <v>0.78250540800000001</v>
      </c>
      <c r="E11992">
        <f t="shared" si="562"/>
        <v>-0.18244304599999994</v>
      </c>
      <c r="F11992">
        <f t="shared" si="563"/>
        <v>3.3285465033758094E-2</v>
      </c>
    </row>
    <row r="11993" spans="1:6" x14ac:dyDescent="0.55000000000000004">
      <c r="A11993" t="s">
        <v>8</v>
      </c>
      <c r="B11993">
        <f t="shared" si="561"/>
        <v>10</v>
      </c>
      <c r="C11993">
        <v>0.98003472199999997</v>
      </c>
      <c r="D11993">
        <v>0.81853586</v>
      </c>
      <c r="E11993">
        <f t="shared" si="562"/>
        <v>-0.16149886199999997</v>
      </c>
      <c r="F11993">
        <f t="shared" si="563"/>
        <v>2.6081882427295033E-2</v>
      </c>
    </row>
    <row r="11994" spans="1:6" x14ac:dyDescent="0.55000000000000004">
      <c r="A11994" t="s">
        <v>8</v>
      </c>
      <c r="B11994">
        <f t="shared" si="561"/>
        <v>10</v>
      </c>
      <c r="C11994">
        <v>0.95219579099999996</v>
      </c>
      <c r="D11994">
        <v>0.68372977499999998</v>
      </c>
      <c r="E11994">
        <f t="shared" si="562"/>
        <v>-0.26846601599999997</v>
      </c>
      <c r="F11994">
        <f t="shared" si="563"/>
        <v>7.2074001746912239E-2</v>
      </c>
    </row>
    <row r="11995" spans="1:6" x14ac:dyDescent="0.55000000000000004">
      <c r="A11995" t="s">
        <v>8</v>
      </c>
      <c r="B11995">
        <f t="shared" si="561"/>
        <v>10</v>
      </c>
      <c r="C11995">
        <v>0.98702481200000003</v>
      </c>
      <c r="D11995">
        <v>0.74002588300000005</v>
      </c>
      <c r="E11995">
        <f t="shared" si="562"/>
        <v>-0.24699892899999998</v>
      </c>
      <c r="F11995">
        <f t="shared" si="563"/>
        <v>6.1008470927147028E-2</v>
      </c>
    </row>
    <row r="11996" spans="1:6" x14ac:dyDescent="0.55000000000000004">
      <c r="A11996" t="s">
        <v>8</v>
      </c>
      <c r="B11996">
        <f t="shared" si="561"/>
        <v>10</v>
      </c>
      <c r="C11996">
        <v>0.98181818200000004</v>
      </c>
      <c r="D11996">
        <v>0.70922566899999995</v>
      </c>
      <c r="E11996">
        <f t="shared" si="562"/>
        <v>-0.27259251300000009</v>
      </c>
      <c r="F11996">
        <f t="shared" si="563"/>
        <v>7.4306678143655214E-2</v>
      </c>
    </row>
    <row r="11997" spans="1:6" x14ac:dyDescent="0.55000000000000004">
      <c r="A11997" t="s">
        <v>8</v>
      </c>
      <c r="B11997">
        <f t="shared" si="561"/>
        <v>10</v>
      </c>
      <c r="C11997">
        <v>0.93206720200000004</v>
      </c>
      <c r="D11997">
        <v>0.62046381900000003</v>
      </c>
      <c r="E11997">
        <f t="shared" si="562"/>
        <v>-0.31160338300000001</v>
      </c>
      <c r="F11997">
        <f t="shared" si="563"/>
        <v>9.7096668297044691E-2</v>
      </c>
    </row>
    <row r="11998" spans="1:6" x14ac:dyDescent="0.55000000000000004">
      <c r="A11998" t="s">
        <v>8</v>
      </c>
      <c r="B11998">
        <f t="shared" si="561"/>
        <v>10</v>
      </c>
      <c r="C11998">
        <v>0.94806063299999999</v>
      </c>
      <c r="D11998">
        <v>0.65824223199999998</v>
      </c>
      <c r="E11998">
        <f t="shared" si="562"/>
        <v>-0.289818401</v>
      </c>
      <c r="F11998">
        <f t="shared" si="563"/>
        <v>8.3994705558196797E-2</v>
      </c>
    </row>
    <row r="11999" spans="1:6" x14ac:dyDescent="0.55000000000000004">
      <c r="A11999" t="s">
        <v>8</v>
      </c>
      <c r="B11999">
        <f t="shared" si="561"/>
        <v>10</v>
      </c>
      <c r="C11999">
        <v>0.96050775700000002</v>
      </c>
      <c r="D11999">
        <v>0.74138187300000002</v>
      </c>
      <c r="E11999">
        <f t="shared" si="562"/>
        <v>-0.21912588399999999</v>
      </c>
      <c r="F11999">
        <f t="shared" si="563"/>
        <v>4.8016153038781456E-2</v>
      </c>
    </row>
    <row r="12000" spans="1:6" x14ac:dyDescent="0.55000000000000004">
      <c r="A12000" t="s">
        <v>8</v>
      </c>
      <c r="B12000">
        <f t="shared" si="561"/>
        <v>10</v>
      </c>
      <c r="C12000">
        <v>0.98280542999999998</v>
      </c>
      <c r="D12000">
        <v>0.77265443199999995</v>
      </c>
      <c r="E12000">
        <f t="shared" si="562"/>
        <v>-0.21015099800000003</v>
      </c>
      <c r="F12000">
        <f t="shared" si="563"/>
        <v>4.4163441960396017E-2</v>
      </c>
    </row>
    <row r="12001" spans="1:6" x14ac:dyDescent="0.55000000000000004">
      <c r="A12001" t="s">
        <v>8</v>
      </c>
      <c r="B12001">
        <f t="shared" si="561"/>
        <v>10</v>
      </c>
      <c r="C12001">
        <v>0.96196172199999996</v>
      </c>
      <c r="D12001">
        <v>0.76324422599999997</v>
      </c>
      <c r="E12001">
        <f t="shared" si="562"/>
        <v>-0.19871749599999999</v>
      </c>
      <c r="F12001">
        <f t="shared" si="563"/>
        <v>3.9488643216510015E-2</v>
      </c>
    </row>
    <row r="12002" spans="1:6" x14ac:dyDescent="0.55000000000000004">
      <c r="A12002" t="s">
        <v>8</v>
      </c>
      <c r="B12002">
        <f t="shared" si="561"/>
        <v>10</v>
      </c>
      <c r="C12002">
        <v>0.96960762099999998</v>
      </c>
      <c r="D12002">
        <v>0.75631505399999999</v>
      </c>
      <c r="E12002">
        <f t="shared" si="562"/>
        <v>-0.21329256699999999</v>
      </c>
      <c r="F12002">
        <f t="shared" si="563"/>
        <v>4.5493719137449484E-2</v>
      </c>
    </row>
    <row r="12003" spans="1:6" x14ac:dyDescent="0.55000000000000004">
      <c r="A12003" t="s">
        <v>8</v>
      </c>
      <c r="B12003">
        <f t="shared" si="561"/>
        <v>10</v>
      </c>
      <c r="C12003">
        <v>0.98306901000000002</v>
      </c>
      <c r="D12003">
        <v>0.75087464900000001</v>
      </c>
      <c r="E12003">
        <f t="shared" si="562"/>
        <v>-0.23219436100000002</v>
      </c>
      <c r="F12003">
        <f t="shared" si="563"/>
        <v>5.3914221280198328E-2</v>
      </c>
    </row>
    <row r="12004" spans="1:6" x14ac:dyDescent="0.55000000000000004">
      <c r="A12004" t="s">
        <v>8</v>
      </c>
      <c r="B12004">
        <f t="shared" si="561"/>
        <v>10</v>
      </c>
      <c r="C12004">
        <v>0.99233954499999999</v>
      </c>
      <c r="D12004">
        <v>0.73305825099999999</v>
      </c>
      <c r="E12004">
        <f t="shared" si="562"/>
        <v>-0.259281294</v>
      </c>
      <c r="F12004">
        <f t="shared" si="563"/>
        <v>6.7226789418314434E-2</v>
      </c>
    </row>
    <row r="12005" spans="1:6" x14ac:dyDescent="0.55000000000000004">
      <c r="A12005" t="s">
        <v>8</v>
      </c>
      <c r="B12005">
        <f t="shared" si="561"/>
        <v>10</v>
      </c>
      <c r="C12005">
        <v>0.98244527100000001</v>
      </c>
      <c r="D12005">
        <v>0.73683543600000001</v>
      </c>
      <c r="E12005">
        <f t="shared" si="562"/>
        <v>-0.245609835</v>
      </c>
      <c r="F12005">
        <f t="shared" si="563"/>
        <v>6.0324191048727223E-2</v>
      </c>
    </row>
    <row r="12006" spans="1:6" x14ac:dyDescent="0.55000000000000004">
      <c r="A12006" t="s">
        <v>8</v>
      </c>
      <c r="B12006">
        <f t="shared" si="561"/>
        <v>10</v>
      </c>
      <c r="C12006">
        <v>0.95354082100000004</v>
      </c>
      <c r="D12006">
        <v>0.72340312900000003</v>
      </c>
      <c r="E12006">
        <f t="shared" si="562"/>
        <v>-0.230137692</v>
      </c>
      <c r="F12006">
        <f t="shared" si="563"/>
        <v>5.2963357279086867E-2</v>
      </c>
    </row>
    <row r="12007" spans="1:6" x14ac:dyDescent="0.55000000000000004">
      <c r="A12007" t="s">
        <v>8</v>
      </c>
      <c r="B12007">
        <f t="shared" si="561"/>
        <v>10</v>
      </c>
      <c r="C12007">
        <v>0.91382953700000003</v>
      </c>
      <c r="D12007">
        <v>0.729888384</v>
      </c>
      <c r="E12007">
        <f t="shared" si="562"/>
        <v>-0.18394115300000002</v>
      </c>
      <c r="F12007">
        <f t="shared" si="563"/>
        <v>3.3834347766969419E-2</v>
      </c>
    </row>
    <row r="12008" spans="1:6" x14ac:dyDescent="0.55000000000000004">
      <c r="A12008" t="s">
        <v>8</v>
      </c>
      <c r="B12008">
        <f t="shared" si="561"/>
        <v>10</v>
      </c>
      <c r="C12008">
        <v>0.94308560699999999</v>
      </c>
      <c r="D12008">
        <v>0.72942393900000002</v>
      </c>
      <c r="E12008">
        <f t="shared" si="562"/>
        <v>-0.21366166799999997</v>
      </c>
      <c r="F12008">
        <f t="shared" si="563"/>
        <v>4.5651308372542214E-2</v>
      </c>
    </row>
    <row r="12009" spans="1:6" x14ac:dyDescent="0.55000000000000004">
      <c r="A12009" t="s">
        <v>8</v>
      </c>
      <c r="B12009">
        <f t="shared" si="561"/>
        <v>10</v>
      </c>
      <c r="C12009">
        <v>0.96443261599999996</v>
      </c>
      <c r="D12009">
        <v>0.69413314999999998</v>
      </c>
      <c r="E12009">
        <f t="shared" si="562"/>
        <v>-0.27029946599999999</v>
      </c>
      <c r="F12009">
        <f t="shared" si="563"/>
        <v>7.3061801319885156E-2</v>
      </c>
    </row>
    <row r="12010" spans="1:6" x14ac:dyDescent="0.55000000000000004">
      <c r="A12010" t="s">
        <v>8</v>
      </c>
      <c r="B12010">
        <f t="shared" si="561"/>
        <v>10</v>
      </c>
      <c r="C12010">
        <v>0.97946113099999998</v>
      </c>
      <c r="D12010">
        <v>0.77368351499999999</v>
      </c>
      <c r="E12010">
        <f t="shared" si="562"/>
        <v>-0.205777616</v>
      </c>
      <c r="F12010">
        <f t="shared" si="563"/>
        <v>4.2344427246643453E-2</v>
      </c>
    </row>
    <row r="12011" spans="1:6" x14ac:dyDescent="0.55000000000000004">
      <c r="A12011" t="s">
        <v>8</v>
      </c>
      <c r="B12011">
        <f t="shared" si="561"/>
        <v>10</v>
      </c>
      <c r="C12011">
        <v>0.98148576700000001</v>
      </c>
      <c r="D12011">
        <v>0.75979122099999996</v>
      </c>
      <c r="E12011">
        <f t="shared" si="562"/>
        <v>-0.22169454600000005</v>
      </c>
      <c r="F12011">
        <f t="shared" si="563"/>
        <v>4.9148471726146135E-2</v>
      </c>
    </row>
    <row r="12012" spans="1:6" x14ac:dyDescent="0.55000000000000004">
      <c r="A12012" t="s">
        <v>8</v>
      </c>
      <c r="B12012">
        <f t="shared" si="561"/>
        <v>10</v>
      </c>
      <c r="C12012">
        <v>0.96558410100000003</v>
      </c>
      <c r="D12012">
        <v>0.71092139899999995</v>
      </c>
      <c r="E12012">
        <f t="shared" si="562"/>
        <v>-0.25466270200000007</v>
      </c>
      <c r="F12012">
        <f t="shared" si="563"/>
        <v>6.4853091789940837E-2</v>
      </c>
    </row>
    <row r="12013" spans="1:6" x14ac:dyDescent="0.55000000000000004">
      <c r="A12013" t="s">
        <v>8</v>
      </c>
      <c r="B12013">
        <f t="shared" si="561"/>
        <v>10</v>
      </c>
      <c r="C12013">
        <v>0.95721554099999995</v>
      </c>
      <c r="D12013">
        <v>0.70613271499999997</v>
      </c>
      <c r="E12013">
        <f t="shared" si="562"/>
        <v>-0.25108282599999998</v>
      </c>
      <c r="F12013">
        <f t="shared" si="563"/>
        <v>6.3042585512146268E-2</v>
      </c>
    </row>
    <row r="12014" spans="1:6" x14ac:dyDescent="0.55000000000000004">
      <c r="A12014" t="s">
        <v>8</v>
      </c>
      <c r="B12014">
        <f t="shared" si="561"/>
        <v>10</v>
      </c>
      <c r="C12014">
        <v>0.97284345000000005</v>
      </c>
      <c r="D12014">
        <v>0.75805765300000005</v>
      </c>
      <c r="E12014">
        <f t="shared" si="562"/>
        <v>-0.214785797</v>
      </c>
      <c r="F12014">
        <f t="shared" si="563"/>
        <v>4.6132938592925207E-2</v>
      </c>
    </row>
    <row r="12015" spans="1:6" x14ac:dyDescent="0.55000000000000004">
      <c r="A12015" t="s">
        <v>8</v>
      </c>
      <c r="B12015">
        <f t="shared" si="561"/>
        <v>10</v>
      </c>
      <c r="C12015">
        <v>0.98106712600000001</v>
      </c>
      <c r="D12015">
        <v>0.73310087700000004</v>
      </c>
      <c r="E12015">
        <f t="shared" si="562"/>
        <v>-0.24796624899999997</v>
      </c>
      <c r="F12015">
        <f t="shared" si="563"/>
        <v>6.1487260643129989E-2</v>
      </c>
    </row>
    <row r="12016" spans="1:6" x14ac:dyDescent="0.55000000000000004">
      <c r="A12016" t="s">
        <v>8</v>
      </c>
      <c r="B12016">
        <f t="shared" si="561"/>
        <v>10</v>
      </c>
      <c r="C12016">
        <v>0.96502707600000004</v>
      </c>
      <c r="D12016">
        <v>0.773644373</v>
      </c>
      <c r="E12016">
        <f t="shared" si="562"/>
        <v>-0.19138270300000004</v>
      </c>
      <c r="F12016">
        <f t="shared" si="563"/>
        <v>3.6627339007586225E-2</v>
      </c>
    </row>
    <row r="12017" spans="1:6" x14ac:dyDescent="0.55000000000000004">
      <c r="A12017" t="s">
        <v>8</v>
      </c>
      <c r="B12017">
        <f t="shared" si="561"/>
        <v>10</v>
      </c>
      <c r="C12017">
        <v>0.96842580099999998</v>
      </c>
      <c r="D12017">
        <v>0.77946028499999997</v>
      </c>
      <c r="E12017">
        <f t="shared" si="562"/>
        <v>-0.188965516</v>
      </c>
      <c r="F12017">
        <f t="shared" si="563"/>
        <v>3.5707966237146255E-2</v>
      </c>
    </row>
    <row r="12018" spans="1:6" x14ac:dyDescent="0.55000000000000004">
      <c r="A12018" t="s">
        <v>8</v>
      </c>
      <c r="B12018">
        <f t="shared" si="561"/>
        <v>10</v>
      </c>
      <c r="C12018">
        <v>0.97507169599999999</v>
      </c>
      <c r="D12018">
        <v>0.73382069999999999</v>
      </c>
      <c r="E12018">
        <f t="shared" si="562"/>
        <v>-0.241250996</v>
      </c>
      <c r="F12018">
        <f t="shared" si="563"/>
        <v>5.8202043070992013E-2</v>
      </c>
    </row>
    <row r="12019" spans="1:6" x14ac:dyDescent="0.55000000000000004">
      <c r="A12019" t="s">
        <v>8</v>
      </c>
      <c r="B12019">
        <f t="shared" si="561"/>
        <v>10</v>
      </c>
      <c r="C12019">
        <v>0.98494580499999995</v>
      </c>
      <c r="D12019">
        <v>0.79279244299999996</v>
      </c>
      <c r="E12019">
        <f t="shared" si="562"/>
        <v>-0.19215336199999999</v>
      </c>
      <c r="F12019">
        <f t="shared" si="563"/>
        <v>3.6922914527903042E-2</v>
      </c>
    </row>
    <row r="12020" spans="1:6" x14ac:dyDescent="0.55000000000000004">
      <c r="A12020" t="s">
        <v>8</v>
      </c>
      <c r="B12020">
        <f t="shared" si="561"/>
        <v>10</v>
      </c>
      <c r="C12020">
        <v>0.98317515099999997</v>
      </c>
      <c r="D12020">
        <v>0.754857942</v>
      </c>
      <c r="E12020">
        <f t="shared" si="562"/>
        <v>-0.22831720899999997</v>
      </c>
      <c r="F12020">
        <f t="shared" si="563"/>
        <v>5.2128747925549668E-2</v>
      </c>
    </row>
    <row r="12021" spans="1:6" x14ac:dyDescent="0.55000000000000004">
      <c r="A12021" t="s">
        <v>8</v>
      </c>
      <c r="B12021">
        <f t="shared" si="561"/>
        <v>10</v>
      </c>
      <c r="C12021">
        <v>0.97359808000000003</v>
      </c>
      <c r="D12021">
        <v>0.75880263599999997</v>
      </c>
      <c r="E12021">
        <f t="shared" si="562"/>
        <v>-0.21479544400000006</v>
      </c>
      <c r="F12021">
        <f t="shared" si="563"/>
        <v>4.6137082763157158E-2</v>
      </c>
    </row>
    <row r="12022" spans="1:6" x14ac:dyDescent="0.55000000000000004">
      <c r="A12022" t="s">
        <v>8</v>
      </c>
      <c r="B12022">
        <f t="shared" si="561"/>
        <v>10</v>
      </c>
      <c r="C12022">
        <v>0.96009808299999999</v>
      </c>
      <c r="D12022">
        <v>0.78580144500000004</v>
      </c>
      <c r="E12022">
        <f t="shared" si="562"/>
        <v>-0.17429663799999995</v>
      </c>
      <c r="F12022">
        <f t="shared" si="563"/>
        <v>3.0379318018103025E-2</v>
      </c>
    </row>
    <row r="12023" spans="1:6" x14ac:dyDescent="0.55000000000000004">
      <c r="A12023" t="s">
        <v>8</v>
      </c>
      <c r="B12023">
        <f t="shared" si="561"/>
        <v>10</v>
      </c>
      <c r="C12023">
        <v>0.97847826100000002</v>
      </c>
      <c r="D12023">
        <v>0.774773041</v>
      </c>
      <c r="E12023">
        <f t="shared" si="562"/>
        <v>-0.20370522000000002</v>
      </c>
      <c r="F12023">
        <f t="shared" si="563"/>
        <v>4.1495816655248409E-2</v>
      </c>
    </row>
    <row r="12024" spans="1:6" x14ac:dyDescent="0.55000000000000004">
      <c r="A12024" t="s">
        <v>8</v>
      </c>
      <c r="B12024">
        <f t="shared" si="561"/>
        <v>10</v>
      </c>
      <c r="C12024">
        <v>0.96699111299999996</v>
      </c>
      <c r="D12024">
        <v>0.78507289700000005</v>
      </c>
      <c r="E12024">
        <f t="shared" si="562"/>
        <v>-0.18191821599999991</v>
      </c>
      <c r="F12024">
        <f t="shared" si="563"/>
        <v>3.3094237312622621E-2</v>
      </c>
    </row>
    <row r="12025" spans="1:6" x14ac:dyDescent="0.55000000000000004">
      <c r="A12025" t="s">
        <v>8</v>
      </c>
      <c r="B12025">
        <f t="shared" si="561"/>
        <v>10</v>
      </c>
      <c r="C12025">
        <v>0.98868246900000001</v>
      </c>
      <c r="D12025">
        <v>0.77034468199999995</v>
      </c>
      <c r="E12025">
        <f t="shared" si="562"/>
        <v>-0.21833778700000006</v>
      </c>
      <c r="F12025">
        <f t="shared" si="563"/>
        <v>4.7671389232057396E-2</v>
      </c>
    </row>
    <row r="12026" spans="1:6" x14ac:dyDescent="0.55000000000000004">
      <c r="A12026" t="s">
        <v>8</v>
      </c>
      <c r="B12026">
        <f t="shared" si="561"/>
        <v>10</v>
      </c>
      <c r="C12026">
        <v>0.97881262400000002</v>
      </c>
      <c r="D12026">
        <v>0.78504896099999999</v>
      </c>
      <c r="E12026">
        <f t="shared" si="562"/>
        <v>-0.19376366300000003</v>
      </c>
      <c r="F12026">
        <f t="shared" si="563"/>
        <v>3.7544357099177583E-2</v>
      </c>
    </row>
    <row r="12027" spans="1:6" x14ac:dyDescent="0.55000000000000004">
      <c r="A12027" t="s">
        <v>8</v>
      </c>
      <c r="B12027">
        <f t="shared" si="561"/>
        <v>10</v>
      </c>
      <c r="C12027">
        <v>0.96847753199999997</v>
      </c>
      <c r="D12027">
        <v>0.721099657</v>
      </c>
      <c r="E12027">
        <f t="shared" si="562"/>
        <v>-0.24737787499999997</v>
      </c>
      <c r="F12027">
        <f t="shared" si="563"/>
        <v>6.1195813039515608E-2</v>
      </c>
    </row>
    <row r="12028" spans="1:6" x14ac:dyDescent="0.55000000000000004">
      <c r="A12028" t="s">
        <v>8</v>
      </c>
      <c r="B12028">
        <f t="shared" si="561"/>
        <v>10</v>
      </c>
      <c r="C12028">
        <v>0.96207803599999997</v>
      </c>
      <c r="D12028">
        <v>0.81379863600000002</v>
      </c>
      <c r="E12028">
        <f t="shared" si="562"/>
        <v>-0.14827939999999995</v>
      </c>
      <c r="F12028">
        <f t="shared" si="563"/>
        <v>2.1986780464359985E-2</v>
      </c>
    </row>
    <row r="12029" spans="1:6" x14ac:dyDescent="0.55000000000000004">
      <c r="A12029" t="s">
        <v>8</v>
      </c>
      <c r="B12029">
        <f t="shared" si="561"/>
        <v>10</v>
      </c>
      <c r="C12029">
        <v>0.98344965100000004</v>
      </c>
      <c r="D12029">
        <v>0.73096854499999997</v>
      </c>
      <c r="E12029">
        <f t="shared" si="562"/>
        <v>-0.25248110600000007</v>
      </c>
      <c r="F12029">
        <f t="shared" si="563"/>
        <v>6.3746708886983264E-2</v>
      </c>
    </row>
    <row r="12030" spans="1:6" x14ac:dyDescent="0.55000000000000004">
      <c r="A12030" t="s">
        <v>8</v>
      </c>
      <c r="B12030">
        <f t="shared" si="561"/>
        <v>10</v>
      </c>
      <c r="C12030">
        <v>0.98167770399999998</v>
      </c>
      <c r="D12030">
        <v>0.75297285999999997</v>
      </c>
      <c r="E12030">
        <f t="shared" si="562"/>
        <v>-0.22870484400000002</v>
      </c>
      <c r="F12030">
        <f t="shared" si="563"/>
        <v>5.2305905669064345E-2</v>
      </c>
    </row>
    <row r="12031" spans="1:6" x14ac:dyDescent="0.55000000000000004">
      <c r="A12031" t="s">
        <v>8</v>
      </c>
      <c r="B12031">
        <f t="shared" si="561"/>
        <v>10</v>
      </c>
      <c r="C12031">
        <v>0.95228494600000002</v>
      </c>
      <c r="D12031">
        <v>0.72806116700000001</v>
      </c>
      <c r="E12031">
        <f t="shared" si="562"/>
        <v>-0.22422377900000001</v>
      </c>
      <c r="F12031">
        <f t="shared" si="563"/>
        <v>5.0276303069040844E-2</v>
      </c>
    </row>
    <row r="12032" spans="1:6" x14ac:dyDescent="0.55000000000000004">
      <c r="A12032" t="s">
        <v>8</v>
      </c>
      <c r="B12032">
        <f t="shared" si="561"/>
        <v>10</v>
      </c>
      <c r="C12032">
        <v>0.97970173999999999</v>
      </c>
      <c r="D12032">
        <v>0.79126629400000004</v>
      </c>
      <c r="E12032">
        <f t="shared" si="562"/>
        <v>-0.18843544599999995</v>
      </c>
      <c r="F12032">
        <f t="shared" si="563"/>
        <v>3.55079173092189E-2</v>
      </c>
    </row>
    <row r="12033" spans="1:6" x14ac:dyDescent="0.55000000000000004">
      <c r="A12033" t="s">
        <v>8</v>
      </c>
      <c r="B12033">
        <f t="shared" si="561"/>
        <v>10</v>
      </c>
      <c r="C12033">
        <v>0.97838899800000001</v>
      </c>
      <c r="D12033">
        <v>0.73802758599999996</v>
      </c>
      <c r="E12033">
        <f t="shared" si="562"/>
        <v>-0.24036141200000005</v>
      </c>
      <c r="F12033">
        <f t="shared" si="563"/>
        <v>5.7773608378633767E-2</v>
      </c>
    </row>
    <row r="12034" spans="1:6" x14ac:dyDescent="0.55000000000000004">
      <c r="A12034" t="s">
        <v>8</v>
      </c>
      <c r="B12034">
        <f t="shared" ref="B12034:B12097" si="564">IF(C12034&lt;=0.1,1,IF(C12034&lt;=0.2,2,IF(C12034&lt;=0.3,3,IF(C12034&lt;=0.4,4,IF(C12034&lt;=0.5,5,IF(C12034&lt;=0.6,6,IF(C12034&lt;=0.7,7,IF(C12034&lt;=0.8,8,IF(C12034&lt;=0.9,9,10)))))))))</f>
        <v>10</v>
      </c>
      <c r="C12034">
        <v>0.97545474499999996</v>
      </c>
      <c r="D12034">
        <v>0.745584468</v>
      </c>
      <c r="E12034">
        <f t="shared" si="562"/>
        <v>-0.22987027699999996</v>
      </c>
      <c r="F12034">
        <f t="shared" si="563"/>
        <v>5.2840344248056711E-2</v>
      </c>
    </row>
    <row r="12035" spans="1:6" x14ac:dyDescent="0.55000000000000004">
      <c r="A12035" t="s">
        <v>8</v>
      </c>
      <c r="B12035">
        <f t="shared" si="564"/>
        <v>10</v>
      </c>
      <c r="C12035">
        <v>0.98204510599999995</v>
      </c>
      <c r="D12035">
        <v>0.81927139599999999</v>
      </c>
      <c r="E12035">
        <f t="shared" ref="E12035:E12098" si="565">D12035-C12035</f>
        <v>-0.16277370999999996</v>
      </c>
      <c r="F12035">
        <f t="shared" ref="F12035:F12098" si="566">E12035^2</f>
        <v>2.6495280667164087E-2</v>
      </c>
    </row>
    <row r="12036" spans="1:6" x14ac:dyDescent="0.55000000000000004">
      <c r="A12036" t="s">
        <v>8</v>
      </c>
      <c r="B12036">
        <f t="shared" si="564"/>
        <v>10</v>
      </c>
      <c r="C12036">
        <v>0.98461876500000001</v>
      </c>
      <c r="D12036">
        <v>0.79674219499999999</v>
      </c>
      <c r="E12036">
        <f t="shared" si="565"/>
        <v>-0.18787657000000002</v>
      </c>
      <c r="F12036">
        <f t="shared" si="566"/>
        <v>3.529760555496491E-2</v>
      </c>
    </row>
    <row r="12037" spans="1:6" x14ac:dyDescent="0.55000000000000004">
      <c r="A12037" t="s">
        <v>8</v>
      </c>
      <c r="B12037">
        <f t="shared" si="564"/>
        <v>10</v>
      </c>
      <c r="C12037">
        <v>0.96225998700000004</v>
      </c>
      <c r="D12037">
        <v>0.77737214200000004</v>
      </c>
      <c r="E12037">
        <f t="shared" si="565"/>
        <v>-0.184887845</v>
      </c>
      <c r="F12037">
        <f t="shared" si="566"/>
        <v>3.4183515228744021E-2</v>
      </c>
    </row>
    <row r="12038" spans="1:6" x14ac:dyDescent="0.55000000000000004">
      <c r="A12038" t="s">
        <v>8</v>
      </c>
      <c r="B12038">
        <f t="shared" si="564"/>
        <v>10</v>
      </c>
      <c r="C12038">
        <v>0.97894513000000005</v>
      </c>
      <c r="D12038">
        <v>0.73500292300000003</v>
      </c>
      <c r="E12038">
        <f t="shared" si="565"/>
        <v>-0.24394220700000002</v>
      </c>
      <c r="F12038">
        <f t="shared" si="566"/>
        <v>5.9507800356030857E-2</v>
      </c>
    </row>
    <row r="12039" spans="1:6" x14ac:dyDescent="0.55000000000000004">
      <c r="A12039" t="s">
        <v>8</v>
      </c>
      <c r="B12039">
        <f t="shared" si="564"/>
        <v>10</v>
      </c>
      <c r="C12039">
        <v>0.98629165699999999</v>
      </c>
      <c r="D12039">
        <v>0.73270510799999999</v>
      </c>
      <c r="E12039">
        <f t="shared" si="565"/>
        <v>-0.25358654899999999</v>
      </c>
      <c r="F12039">
        <f t="shared" si="566"/>
        <v>6.4306137833729404E-2</v>
      </c>
    </row>
    <row r="12040" spans="1:6" x14ac:dyDescent="0.55000000000000004">
      <c r="A12040" t="s">
        <v>8</v>
      </c>
      <c r="B12040">
        <f t="shared" si="564"/>
        <v>10</v>
      </c>
      <c r="C12040">
        <v>0.97859641900000005</v>
      </c>
      <c r="D12040">
        <v>0.80199018099999997</v>
      </c>
      <c r="E12040">
        <f t="shared" si="565"/>
        <v>-0.17660623800000008</v>
      </c>
      <c r="F12040">
        <f t="shared" si="566"/>
        <v>3.1189763300512673E-2</v>
      </c>
    </row>
    <row r="12041" spans="1:6" x14ac:dyDescent="0.55000000000000004">
      <c r="A12041" t="s">
        <v>8</v>
      </c>
      <c r="B12041">
        <f t="shared" si="564"/>
        <v>10</v>
      </c>
      <c r="C12041">
        <v>0.96632996599999998</v>
      </c>
      <c r="D12041">
        <v>0.74448858699999998</v>
      </c>
      <c r="E12041">
        <f t="shared" si="565"/>
        <v>-0.22184137900000001</v>
      </c>
      <c r="F12041">
        <f t="shared" si="566"/>
        <v>4.9213597436621646E-2</v>
      </c>
    </row>
    <row r="12042" spans="1:6" x14ac:dyDescent="0.55000000000000004">
      <c r="A12042" t="s">
        <v>8</v>
      </c>
      <c r="B12042">
        <f t="shared" si="564"/>
        <v>10</v>
      </c>
      <c r="C12042">
        <v>0.98046614899999995</v>
      </c>
      <c r="D12042">
        <v>0.78220959000000001</v>
      </c>
      <c r="E12042">
        <f t="shared" si="565"/>
        <v>-0.19825655899999994</v>
      </c>
      <c r="F12042">
        <f t="shared" si="566"/>
        <v>3.9305663186520456E-2</v>
      </c>
    </row>
    <row r="12043" spans="1:6" x14ac:dyDescent="0.55000000000000004">
      <c r="A12043" t="s">
        <v>8</v>
      </c>
      <c r="B12043">
        <f t="shared" si="564"/>
        <v>10</v>
      </c>
      <c r="C12043">
        <v>0.94335614800000001</v>
      </c>
      <c r="D12043">
        <v>0.73886586499999996</v>
      </c>
      <c r="E12043">
        <f t="shared" si="565"/>
        <v>-0.20449028300000005</v>
      </c>
      <c r="F12043">
        <f t="shared" si="566"/>
        <v>4.1816275841420107E-2</v>
      </c>
    </row>
    <row r="12044" spans="1:6" x14ac:dyDescent="0.55000000000000004">
      <c r="A12044" t="s">
        <v>8</v>
      </c>
      <c r="B12044">
        <f t="shared" si="564"/>
        <v>10</v>
      </c>
      <c r="C12044">
        <v>0.97250782300000005</v>
      </c>
      <c r="D12044">
        <v>0.78000880299999997</v>
      </c>
      <c r="E12044">
        <f t="shared" si="565"/>
        <v>-0.19249902000000008</v>
      </c>
      <c r="F12044">
        <f t="shared" si="566"/>
        <v>3.7055872700960432E-2</v>
      </c>
    </row>
    <row r="12045" spans="1:6" x14ac:dyDescent="0.55000000000000004">
      <c r="A12045" t="s">
        <v>8</v>
      </c>
      <c r="B12045">
        <f t="shared" si="564"/>
        <v>10</v>
      </c>
      <c r="C12045">
        <v>0.97997329799999999</v>
      </c>
      <c r="D12045">
        <v>0.71517349100000005</v>
      </c>
      <c r="E12045">
        <f t="shared" si="565"/>
        <v>-0.26479980699999994</v>
      </c>
      <c r="F12045">
        <f t="shared" si="566"/>
        <v>7.0118937787237212E-2</v>
      </c>
    </row>
    <row r="12046" spans="1:6" x14ac:dyDescent="0.55000000000000004">
      <c r="A12046" t="s">
        <v>8</v>
      </c>
      <c r="B12046">
        <f t="shared" si="564"/>
        <v>10</v>
      </c>
      <c r="C12046">
        <v>0.97687074799999996</v>
      </c>
      <c r="D12046">
        <v>0.75208213899999998</v>
      </c>
      <c r="E12046">
        <f t="shared" si="565"/>
        <v>-0.22478860899999997</v>
      </c>
      <c r="F12046">
        <f t="shared" si="566"/>
        <v>5.0529918736154866E-2</v>
      </c>
    </row>
    <row r="12047" spans="1:6" x14ac:dyDescent="0.55000000000000004">
      <c r="A12047" t="s">
        <v>8</v>
      </c>
      <c r="B12047">
        <f t="shared" si="564"/>
        <v>10</v>
      </c>
      <c r="C12047">
        <v>0.97982832600000003</v>
      </c>
      <c r="D12047">
        <v>0.71002114699999996</v>
      </c>
      <c r="E12047">
        <f t="shared" si="565"/>
        <v>-0.26980717900000006</v>
      </c>
      <c r="F12047">
        <f t="shared" si="566"/>
        <v>7.2795913839938081E-2</v>
      </c>
    </row>
    <row r="12048" spans="1:6" x14ac:dyDescent="0.55000000000000004">
      <c r="A12048" t="s">
        <v>8</v>
      </c>
      <c r="B12048">
        <f t="shared" si="564"/>
        <v>10</v>
      </c>
      <c r="C12048">
        <v>0.963847644</v>
      </c>
      <c r="D12048">
        <v>0.76071127000000005</v>
      </c>
      <c r="E12048">
        <f t="shared" si="565"/>
        <v>-0.20313637399999995</v>
      </c>
      <c r="F12048">
        <f t="shared" si="566"/>
        <v>4.1264386441867855E-2</v>
      </c>
    </row>
    <row r="12049" spans="1:6" x14ac:dyDescent="0.55000000000000004">
      <c r="A12049" t="s">
        <v>8</v>
      </c>
      <c r="B12049">
        <f t="shared" si="564"/>
        <v>10</v>
      </c>
      <c r="C12049">
        <v>0.98878169199999999</v>
      </c>
      <c r="D12049">
        <v>0.76218481299999996</v>
      </c>
      <c r="E12049">
        <f t="shared" si="565"/>
        <v>-0.22659687900000003</v>
      </c>
      <c r="F12049">
        <f t="shared" si="566"/>
        <v>5.1346145572540657E-2</v>
      </c>
    </row>
    <row r="12050" spans="1:6" x14ac:dyDescent="0.55000000000000004">
      <c r="A12050" t="s">
        <v>8</v>
      </c>
      <c r="B12050">
        <f t="shared" si="564"/>
        <v>10</v>
      </c>
      <c r="C12050">
        <v>0.99378882000000002</v>
      </c>
      <c r="D12050">
        <v>0.76340639099999996</v>
      </c>
      <c r="E12050">
        <f t="shared" si="565"/>
        <v>-0.23038242900000006</v>
      </c>
      <c r="F12050">
        <f t="shared" si="566"/>
        <v>5.3076063591940066E-2</v>
      </c>
    </row>
    <row r="12051" spans="1:6" x14ac:dyDescent="0.55000000000000004">
      <c r="A12051" t="s">
        <v>8</v>
      </c>
      <c r="B12051">
        <f t="shared" si="564"/>
        <v>10</v>
      </c>
      <c r="C12051">
        <v>0.96920330300000002</v>
      </c>
      <c r="D12051">
        <v>0.77986968300000004</v>
      </c>
      <c r="E12051">
        <f t="shared" si="565"/>
        <v>-0.18933361999999998</v>
      </c>
      <c r="F12051">
        <f t="shared" si="566"/>
        <v>3.5847219662304391E-2</v>
      </c>
    </row>
    <row r="12052" spans="1:6" x14ac:dyDescent="0.55000000000000004">
      <c r="A12052" t="s">
        <v>8</v>
      </c>
      <c r="B12052">
        <f t="shared" si="564"/>
        <v>10</v>
      </c>
      <c r="C12052">
        <v>0.97281732300000001</v>
      </c>
      <c r="D12052">
        <v>0.75311115299999998</v>
      </c>
      <c r="E12052">
        <f t="shared" si="565"/>
        <v>-0.21970617000000003</v>
      </c>
      <c r="F12052">
        <f t="shared" si="566"/>
        <v>4.8270801136068915E-2</v>
      </c>
    </row>
    <row r="12053" spans="1:6" x14ac:dyDescent="0.55000000000000004">
      <c r="A12053" t="s">
        <v>8</v>
      </c>
      <c r="B12053">
        <f t="shared" si="564"/>
        <v>10</v>
      </c>
      <c r="C12053">
        <v>0.97750330799999996</v>
      </c>
      <c r="D12053">
        <v>0.77275716800000005</v>
      </c>
      <c r="E12053">
        <f t="shared" si="565"/>
        <v>-0.20474613999999991</v>
      </c>
      <c r="F12053">
        <f t="shared" si="566"/>
        <v>4.1920981844899563E-2</v>
      </c>
    </row>
    <row r="12054" spans="1:6" x14ac:dyDescent="0.55000000000000004">
      <c r="A12054" t="s">
        <v>8</v>
      </c>
      <c r="B12054">
        <f t="shared" si="564"/>
        <v>10</v>
      </c>
      <c r="C12054">
        <v>0.98276687399999996</v>
      </c>
      <c r="D12054">
        <v>0.75963413700000004</v>
      </c>
      <c r="E12054">
        <f t="shared" si="565"/>
        <v>-0.22313273699999991</v>
      </c>
      <c r="F12054">
        <f t="shared" si="566"/>
        <v>4.9788218321111133E-2</v>
      </c>
    </row>
    <row r="12055" spans="1:6" x14ac:dyDescent="0.55000000000000004">
      <c r="A12055" t="s">
        <v>8</v>
      </c>
      <c r="B12055">
        <f t="shared" si="564"/>
        <v>10</v>
      </c>
      <c r="C12055">
        <v>0.98027423599999997</v>
      </c>
      <c r="D12055">
        <v>0.76289417100000001</v>
      </c>
      <c r="E12055">
        <f t="shared" si="565"/>
        <v>-0.21738006499999996</v>
      </c>
      <c r="F12055">
        <f t="shared" si="566"/>
        <v>4.7254092659404202E-2</v>
      </c>
    </row>
    <row r="12056" spans="1:6" x14ac:dyDescent="0.55000000000000004">
      <c r="A12056" t="s">
        <v>8</v>
      </c>
      <c r="B12056">
        <f t="shared" si="564"/>
        <v>10</v>
      </c>
      <c r="C12056">
        <v>0.96934673400000004</v>
      </c>
      <c r="D12056">
        <v>0.78996134100000004</v>
      </c>
      <c r="E12056">
        <f t="shared" si="565"/>
        <v>-0.179385393</v>
      </c>
      <c r="F12056">
        <f t="shared" si="566"/>
        <v>3.2179119221764453E-2</v>
      </c>
    </row>
    <row r="12057" spans="1:6" x14ac:dyDescent="0.55000000000000004">
      <c r="A12057" t="s">
        <v>8</v>
      </c>
      <c r="B12057">
        <f t="shared" si="564"/>
        <v>10</v>
      </c>
      <c r="C12057">
        <v>0.98010191700000004</v>
      </c>
      <c r="D12057">
        <v>0.75312158900000004</v>
      </c>
      <c r="E12057">
        <f t="shared" si="565"/>
        <v>-0.22698032800000001</v>
      </c>
      <c r="F12057">
        <f t="shared" si="566"/>
        <v>5.1520069298987586E-2</v>
      </c>
    </row>
    <row r="12058" spans="1:6" x14ac:dyDescent="0.55000000000000004">
      <c r="A12058" t="s">
        <v>8</v>
      </c>
      <c r="B12058">
        <f t="shared" si="564"/>
        <v>10</v>
      </c>
      <c r="C12058">
        <v>0.97940891500000005</v>
      </c>
      <c r="D12058">
        <v>0.70662765199999999</v>
      </c>
      <c r="E12058">
        <f t="shared" si="565"/>
        <v>-0.27278126300000005</v>
      </c>
      <c r="F12058">
        <f t="shared" si="566"/>
        <v>7.4409617443875198E-2</v>
      </c>
    </row>
    <row r="12059" spans="1:6" x14ac:dyDescent="0.55000000000000004">
      <c r="A12059" t="s">
        <v>8</v>
      </c>
      <c r="B12059">
        <f t="shared" si="564"/>
        <v>10</v>
      </c>
      <c r="C12059">
        <v>0.98808721099999997</v>
      </c>
      <c r="D12059">
        <v>0.78163933100000005</v>
      </c>
      <c r="E12059">
        <f t="shared" si="565"/>
        <v>-0.20644787999999992</v>
      </c>
      <c r="F12059">
        <f t="shared" si="566"/>
        <v>4.2620727156494363E-2</v>
      </c>
    </row>
    <row r="12060" spans="1:6" x14ac:dyDescent="0.55000000000000004">
      <c r="A12060" t="s">
        <v>8</v>
      </c>
      <c r="B12060">
        <f t="shared" si="564"/>
        <v>10</v>
      </c>
      <c r="C12060">
        <v>0.96370106799999999</v>
      </c>
      <c r="D12060">
        <v>0.79428948600000004</v>
      </c>
      <c r="E12060">
        <f t="shared" si="565"/>
        <v>-0.16941158199999995</v>
      </c>
      <c r="F12060">
        <f t="shared" si="566"/>
        <v>2.8700284115742707E-2</v>
      </c>
    </row>
    <row r="12061" spans="1:6" x14ac:dyDescent="0.55000000000000004">
      <c r="A12061" t="s">
        <v>8</v>
      </c>
      <c r="B12061">
        <f t="shared" si="564"/>
        <v>10</v>
      </c>
      <c r="C12061">
        <v>0.98022943600000001</v>
      </c>
      <c r="D12061">
        <v>0.75218400399999996</v>
      </c>
      <c r="E12061">
        <f t="shared" si="565"/>
        <v>-0.22804543200000005</v>
      </c>
      <c r="F12061">
        <f t="shared" si="566"/>
        <v>5.2004719056066649E-2</v>
      </c>
    </row>
    <row r="12062" spans="1:6" x14ac:dyDescent="0.55000000000000004">
      <c r="A12062" t="s">
        <v>8</v>
      </c>
      <c r="B12062">
        <f t="shared" si="564"/>
        <v>10</v>
      </c>
      <c r="C12062">
        <v>0.98459023999999995</v>
      </c>
      <c r="D12062">
        <v>0.75902064400000002</v>
      </c>
      <c r="E12062">
        <f t="shared" si="565"/>
        <v>-0.22556959599999993</v>
      </c>
      <c r="F12062">
        <f t="shared" si="566"/>
        <v>5.0881642639603181E-2</v>
      </c>
    </row>
    <row r="12063" spans="1:6" x14ac:dyDescent="0.55000000000000004">
      <c r="A12063" t="s">
        <v>8</v>
      </c>
      <c r="B12063">
        <f t="shared" si="564"/>
        <v>10</v>
      </c>
      <c r="C12063">
        <v>0.96880547800000005</v>
      </c>
      <c r="D12063">
        <v>0.83061938000000002</v>
      </c>
      <c r="E12063">
        <f t="shared" si="565"/>
        <v>-0.13818609800000003</v>
      </c>
      <c r="F12063">
        <f t="shared" si="566"/>
        <v>1.9095397680465614E-2</v>
      </c>
    </row>
    <row r="12064" spans="1:6" x14ac:dyDescent="0.55000000000000004">
      <c r="A12064" t="s">
        <v>8</v>
      </c>
      <c r="B12064">
        <f t="shared" si="564"/>
        <v>10</v>
      </c>
      <c r="C12064">
        <v>0.97205588799999998</v>
      </c>
      <c r="D12064">
        <v>0.75672313700000005</v>
      </c>
      <c r="E12064">
        <f t="shared" si="565"/>
        <v>-0.21533275099999993</v>
      </c>
      <c r="F12064">
        <f t="shared" si="566"/>
        <v>4.6368193653227974E-2</v>
      </c>
    </row>
    <row r="12065" spans="1:6" x14ac:dyDescent="0.55000000000000004">
      <c r="A12065" t="s">
        <v>8</v>
      </c>
      <c r="B12065">
        <f t="shared" si="564"/>
        <v>10</v>
      </c>
      <c r="C12065">
        <v>0.97666580199999997</v>
      </c>
      <c r="D12065">
        <v>0.76051583499999997</v>
      </c>
      <c r="E12065">
        <f t="shared" si="565"/>
        <v>-0.216149967</v>
      </c>
      <c r="F12065">
        <f t="shared" si="566"/>
        <v>4.6720808234101088E-2</v>
      </c>
    </row>
    <row r="12066" spans="1:6" x14ac:dyDescent="0.55000000000000004">
      <c r="A12066" t="s">
        <v>8</v>
      </c>
      <c r="B12066">
        <f t="shared" si="564"/>
        <v>10</v>
      </c>
      <c r="C12066">
        <v>0.96392178500000003</v>
      </c>
      <c r="D12066">
        <v>0.81592774099999998</v>
      </c>
      <c r="E12066">
        <f t="shared" si="565"/>
        <v>-0.14799404400000005</v>
      </c>
      <c r="F12066">
        <f t="shared" si="566"/>
        <v>2.1902237059473952E-2</v>
      </c>
    </row>
    <row r="12067" spans="1:6" x14ac:dyDescent="0.55000000000000004">
      <c r="A12067" t="s">
        <v>8</v>
      </c>
      <c r="B12067">
        <f t="shared" si="564"/>
        <v>10</v>
      </c>
      <c r="C12067">
        <v>0.96732522799999998</v>
      </c>
      <c r="D12067">
        <v>0.75324230999999997</v>
      </c>
      <c r="E12067">
        <f t="shared" si="565"/>
        <v>-0.21408291800000001</v>
      </c>
      <c r="F12067">
        <f t="shared" si="566"/>
        <v>4.5831495779394729E-2</v>
      </c>
    </row>
    <row r="12068" spans="1:6" x14ac:dyDescent="0.55000000000000004">
      <c r="A12068" t="s">
        <v>8</v>
      </c>
      <c r="B12068">
        <f t="shared" si="564"/>
        <v>10</v>
      </c>
      <c r="C12068">
        <v>0.97479411000000005</v>
      </c>
      <c r="D12068">
        <v>0.77895927899999995</v>
      </c>
      <c r="E12068">
        <f t="shared" si="565"/>
        <v>-0.1958348310000001</v>
      </c>
      <c r="F12068">
        <f t="shared" si="566"/>
        <v>3.8351281032798598E-2</v>
      </c>
    </row>
    <row r="12069" spans="1:6" x14ac:dyDescent="0.55000000000000004">
      <c r="A12069" t="s">
        <v>8</v>
      </c>
      <c r="B12069">
        <f t="shared" si="564"/>
        <v>10</v>
      </c>
      <c r="C12069">
        <v>0.97242267999999998</v>
      </c>
      <c r="D12069">
        <v>0.71832932500000002</v>
      </c>
      <c r="E12069">
        <f t="shared" si="565"/>
        <v>-0.25409335499999997</v>
      </c>
      <c r="F12069">
        <f t="shared" si="566"/>
        <v>6.4563433055156008E-2</v>
      </c>
    </row>
    <row r="12070" spans="1:6" x14ac:dyDescent="0.55000000000000004">
      <c r="A12070" t="s">
        <v>8</v>
      </c>
      <c r="B12070">
        <f t="shared" si="564"/>
        <v>10</v>
      </c>
      <c r="C12070">
        <v>0.98380674300000004</v>
      </c>
      <c r="D12070">
        <v>0.82475273599999999</v>
      </c>
      <c r="E12070">
        <f t="shared" si="565"/>
        <v>-0.15905400700000005</v>
      </c>
      <c r="F12070">
        <f t="shared" si="566"/>
        <v>2.5298177142756065E-2</v>
      </c>
    </row>
    <row r="12071" spans="1:6" x14ac:dyDescent="0.55000000000000004">
      <c r="A12071" t="s">
        <v>8</v>
      </c>
      <c r="B12071">
        <f t="shared" si="564"/>
        <v>10</v>
      </c>
      <c r="C12071">
        <v>0.98276735900000001</v>
      </c>
      <c r="D12071">
        <v>0.74547387600000004</v>
      </c>
      <c r="E12071">
        <f t="shared" si="565"/>
        <v>-0.23729348299999997</v>
      </c>
      <c r="F12071">
        <f t="shared" si="566"/>
        <v>5.6308197074271274E-2</v>
      </c>
    </row>
    <row r="12072" spans="1:6" x14ac:dyDescent="0.55000000000000004">
      <c r="A12072" t="s">
        <v>8</v>
      </c>
      <c r="B12072">
        <f t="shared" si="564"/>
        <v>10</v>
      </c>
      <c r="C12072">
        <v>0.96744302500000001</v>
      </c>
      <c r="D12072">
        <v>0.78324691499999999</v>
      </c>
      <c r="E12072">
        <f t="shared" si="565"/>
        <v>-0.18419611000000002</v>
      </c>
      <c r="F12072">
        <f t="shared" si="566"/>
        <v>3.3928206939132108E-2</v>
      </c>
    </row>
    <row r="12073" spans="1:6" x14ac:dyDescent="0.55000000000000004">
      <c r="A12073" t="s">
        <v>8</v>
      </c>
      <c r="B12073">
        <f t="shared" si="564"/>
        <v>10</v>
      </c>
      <c r="C12073">
        <v>0.98366562599999996</v>
      </c>
      <c r="D12073">
        <v>0.77503061799999995</v>
      </c>
      <c r="E12073">
        <f t="shared" si="565"/>
        <v>-0.20863500800000001</v>
      </c>
      <c r="F12073">
        <f t="shared" si="566"/>
        <v>4.3528566563160072E-2</v>
      </c>
    </row>
    <row r="12074" spans="1:6" x14ac:dyDescent="0.55000000000000004">
      <c r="A12074" t="s">
        <v>8</v>
      </c>
      <c r="B12074">
        <f t="shared" si="564"/>
        <v>10</v>
      </c>
      <c r="C12074">
        <v>0.98345678999999997</v>
      </c>
      <c r="D12074">
        <v>0.79349061700000001</v>
      </c>
      <c r="E12074">
        <f t="shared" si="565"/>
        <v>-0.18996617299999996</v>
      </c>
      <c r="F12074">
        <f t="shared" si="566"/>
        <v>3.6087146884265911E-2</v>
      </c>
    </row>
    <row r="12075" spans="1:6" x14ac:dyDescent="0.55000000000000004">
      <c r="A12075" t="s">
        <v>8</v>
      </c>
      <c r="B12075">
        <f t="shared" si="564"/>
        <v>10</v>
      </c>
      <c r="C12075">
        <v>0.98510477200000002</v>
      </c>
      <c r="D12075">
        <v>0.78013033200000004</v>
      </c>
      <c r="E12075">
        <f t="shared" si="565"/>
        <v>-0.20497443999999998</v>
      </c>
      <c r="F12075">
        <f t="shared" si="566"/>
        <v>4.2014521053313589E-2</v>
      </c>
    </row>
    <row r="12076" spans="1:6" x14ac:dyDescent="0.55000000000000004">
      <c r="A12076" t="s">
        <v>8</v>
      </c>
      <c r="B12076">
        <f t="shared" si="564"/>
        <v>10</v>
      </c>
      <c r="C12076">
        <v>0.98228243900000001</v>
      </c>
      <c r="D12076">
        <v>0.71917855100000005</v>
      </c>
      <c r="E12076">
        <f t="shared" si="565"/>
        <v>-0.26310388799999995</v>
      </c>
      <c r="F12076">
        <f t="shared" si="566"/>
        <v>6.9223655880716523E-2</v>
      </c>
    </row>
    <row r="12077" spans="1:6" x14ac:dyDescent="0.55000000000000004">
      <c r="A12077" t="s">
        <v>8</v>
      </c>
      <c r="B12077">
        <f t="shared" si="564"/>
        <v>10</v>
      </c>
      <c r="C12077">
        <v>0.97399078800000005</v>
      </c>
      <c r="D12077">
        <v>0.86515762900000004</v>
      </c>
      <c r="E12077">
        <f t="shared" si="565"/>
        <v>-0.10883315900000001</v>
      </c>
      <c r="F12077">
        <f t="shared" si="566"/>
        <v>1.1844656497919284E-2</v>
      </c>
    </row>
    <row r="12078" spans="1:6" x14ac:dyDescent="0.55000000000000004">
      <c r="A12078" t="s">
        <v>8</v>
      </c>
      <c r="B12078">
        <f t="shared" si="564"/>
        <v>10</v>
      </c>
      <c r="C12078">
        <v>0.98909657299999998</v>
      </c>
      <c r="D12078">
        <v>0.76371850699999999</v>
      </c>
      <c r="E12078">
        <f t="shared" si="565"/>
        <v>-0.22537806599999999</v>
      </c>
      <c r="F12078">
        <f t="shared" si="566"/>
        <v>5.0795272633900351E-2</v>
      </c>
    </row>
    <row r="12079" spans="1:6" x14ac:dyDescent="0.55000000000000004">
      <c r="A12079" t="s">
        <v>8</v>
      </c>
      <c r="B12079">
        <f t="shared" si="564"/>
        <v>10</v>
      </c>
      <c r="C12079">
        <v>0.98052779899999998</v>
      </c>
      <c r="D12079">
        <v>0.73982349999999997</v>
      </c>
      <c r="E12079">
        <f t="shared" si="565"/>
        <v>-0.24070429900000001</v>
      </c>
      <c r="F12079">
        <f t="shared" si="566"/>
        <v>5.7938559557081409E-2</v>
      </c>
    </row>
    <row r="12080" spans="1:6" x14ac:dyDescent="0.55000000000000004">
      <c r="A12080" t="s">
        <v>8</v>
      </c>
      <c r="B12080">
        <f t="shared" si="564"/>
        <v>10</v>
      </c>
      <c r="C12080">
        <v>0.97653194300000001</v>
      </c>
      <c r="D12080">
        <v>0.73287087299999998</v>
      </c>
      <c r="E12080">
        <f t="shared" si="565"/>
        <v>-0.24366107000000004</v>
      </c>
      <c r="F12080">
        <f t="shared" si="566"/>
        <v>5.937071703354492E-2</v>
      </c>
    </row>
    <row r="12081" spans="1:6" x14ac:dyDescent="0.55000000000000004">
      <c r="A12081" t="s">
        <v>8</v>
      </c>
      <c r="B12081">
        <f t="shared" si="564"/>
        <v>10</v>
      </c>
      <c r="C12081">
        <v>0.96122448999999999</v>
      </c>
      <c r="D12081">
        <v>0.75769704599999999</v>
      </c>
      <c r="E12081">
        <f t="shared" si="565"/>
        <v>-0.203527444</v>
      </c>
      <c r="F12081">
        <f t="shared" si="566"/>
        <v>4.1423420461173137E-2</v>
      </c>
    </row>
    <row r="12082" spans="1:6" x14ac:dyDescent="0.55000000000000004">
      <c r="A12082" t="s">
        <v>8</v>
      </c>
      <c r="B12082">
        <f t="shared" si="564"/>
        <v>10</v>
      </c>
      <c r="C12082">
        <v>0.95197889199999997</v>
      </c>
      <c r="D12082">
        <v>0.84788489700000003</v>
      </c>
      <c r="E12082">
        <f t="shared" si="565"/>
        <v>-0.10409399499999994</v>
      </c>
      <c r="F12082">
        <f t="shared" si="566"/>
        <v>1.0835559795060012E-2</v>
      </c>
    </row>
    <row r="12083" spans="1:6" x14ac:dyDescent="0.55000000000000004">
      <c r="A12083" t="s">
        <v>8</v>
      </c>
      <c r="B12083">
        <f t="shared" si="564"/>
        <v>10</v>
      </c>
      <c r="C12083">
        <v>0.95323460599999998</v>
      </c>
      <c r="D12083">
        <v>0.77516384400000005</v>
      </c>
      <c r="E12083">
        <f t="shared" si="565"/>
        <v>-0.17807076199999994</v>
      </c>
      <c r="F12083">
        <f t="shared" si="566"/>
        <v>3.1709196279260624E-2</v>
      </c>
    </row>
    <row r="12084" spans="1:6" x14ac:dyDescent="0.55000000000000004">
      <c r="A12084" t="s">
        <v>8</v>
      </c>
      <c r="B12084">
        <f t="shared" si="564"/>
        <v>10</v>
      </c>
      <c r="C12084">
        <v>0.95958402300000001</v>
      </c>
      <c r="D12084">
        <v>0.72180333600000002</v>
      </c>
      <c r="E12084">
        <f t="shared" si="565"/>
        <v>-0.23778068699999999</v>
      </c>
      <c r="F12084">
        <f t="shared" si="566"/>
        <v>5.6539655110191968E-2</v>
      </c>
    </row>
    <row r="12085" spans="1:6" x14ac:dyDescent="0.55000000000000004">
      <c r="A12085" t="s">
        <v>8</v>
      </c>
      <c r="B12085">
        <f t="shared" si="564"/>
        <v>10</v>
      </c>
      <c r="C12085">
        <v>0.97240506299999996</v>
      </c>
      <c r="D12085">
        <v>0.78319870800000002</v>
      </c>
      <c r="E12085">
        <f t="shared" si="565"/>
        <v>-0.18920635499999994</v>
      </c>
      <c r="F12085">
        <f t="shared" si="566"/>
        <v>3.5799044772386004E-2</v>
      </c>
    </row>
    <row r="12086" spans="1:6" x14ac:dyDescent="0.55000000000000004">
      <c r="A12086" t="s">
        <v>8</v>
      </c>
      <c r="B12086">
        <f t="shared" si="564"/>
        <v>10</v>
      </c>
      <c r="C12086">
        <v>0.98081074599999996</v>
      </c>
      <c r="D12086">
        <v>0.77060130100000002</v>
      </c>
      <c r="E12086">
        <f t="shared" si="565"/>
        <v>-0.21020944499999994</v>
      </c>
      <c r="F12086">
        <f t="shared" si="566"/>
        <v>4.4188010767207998E-2</v>
      </c>
    </row>
    <row r="12087" spans="1:6" x14ac:dyDescent="0.55000000000000004">
      <c r="A12087" t="s">
        <v>8</v>
      </c>
      <c r="B12087">
        <f t="shared" si="564"/>
        <v>10</v>
      </c>
      <c r="C12087">
        <v>0.98306798100000004</v>
      </c>
      <c r="D12087">
        <v>0.727907788</v>
      </c>
      <c r="E12087">
        <f t="shared" si="565"/>
        <v>-0.25516019300000004</v>
      </c>
      <c r="F12087">
        <f t="shared" si="566"/>
        <v>6.5106724091797269E-2</v>
      </c>
    </row>
    <row r="12088" spans="1:6" x14ac:dyDescent="0.55000000000000004">
      <c r="A12088" t="s">
        <v>8</v>
      </c>
      <c r="B12088">
        <f t="shared" si="564"/>
        <v>10</v>
      </c>
      <c r="C12088">
        <v>0.96294416199999999</v>
      </c>
      <c r="D12088">
        <v>0.78075748</v>
      </c>
      <c r="E12088">
        <f t="shared" si="565"/>
        <v>-0.18218668199999999</v>
      </c>
      <c r="F12088">
        <f t="shared" si="566"/>
        <v>3.3191987098169118E-2</v>
      </c>
    </row>
    <row r="12089" spans="1:6" x14ac:dyDescent="0.55000000000000004">
      <c r="A12089" t="s">
        <v>8</v>
      </c>
      <c r="B12089">
        <f t="shared" si="564"/>
        <v>10</v>
      </c>
      <c r="C12089">
        <v>0.98227215999999995</v>
      </c>
      <c r="D12089">
        <v>0.81385838099999996</v>
      </c>
      <c r="E12089">
        <f t="shared" si="565"/>
        <v>-0.16841377899999999</v>
      </c>
      <c r="F12089">
        <f t="shared" si="566"/>
        <v>2.8363200957060835E-2</v>
      </c>
    </row>
    <row r="12090" spans="1:6" x14ac:dyDescent="0.55000000000000004">
      <c r="A12090" t="s">
        <v>8</v>
      </c>
      <c r="B12090">
        <f t="shared" si="564"/>
        <v>10</v>
      </c>
      <c r="C12090">
        <v>0.96443514600000002</v>
      </c>
      <c r="D12090">
        <v>0.74576042499999995</v>
      </c>
      <c r="E12090">
        <f t="shared" si="565"/>
        <v>-0.21867472100000007</v>
      </c>
      <c r="F12090">
        <f t="shared" si="566"/>
        <v>4.7818633604427875E-2</v>
      </c>
    </row>
    <row r="12091" spans="1:6" x14ac:dyDescent="0.55000000000000004">
      <c r="A12091" t="s">
        <v>8</v>
      </c>
      <c r="B12091">
        <f t="shared" si="564"/>
        <v>10</v>
      </c>
      <c r="C12091">
        <v>0.97986742000000004</v>
      </c>
      <c r="D12091">
        <v>0.75590682899999995</v>
      </c>
      <c r="E12091">
        <f t="shared" si="565"/>
        <v>-0.2239605910000001</v>
      </c>
      <c r="F12091">
        <f t="shared" si="566"/>
        <v>5.0158346321069323E-2</v>
      </c>
    </row>
    <row r="12092" spans="1:6" x14ac:dyDescent="0.55000000000000004">
      <c r="A12092" t="s">
        <v>8</v>
      </c>
      <c r="B12092">
        <f t="shared" si="564"/>
        <v>10</v>
      </c>
      <c r="C12092">
        <v>0.95657759499999995</v>
      </c>
      <c r="D12092">
        <v>0.85241721100000001</v>
      </c>
      <c r="E12092">
        <f t="shared" si="565"/>
        <v>-0.10416038399999994</v>
      </c>
      <c r="F12092">
        <f t="shared" si="566"/>
        <v>1.0849385595027444E-2</v>
      </c>
    </row>
    <row r="12093" spans="1:6" x14ac:dyDescent="0.55000000000000004">
      <c r="A12093" t="s">
        <v>8</v>
      </c>
      <c r="B12093">
        <f t="shared" si="564"/>
        <v>10</v>
      </c>
      <c r="C12093">
        <v>0.93506493499999999</v>
      </c>
      <c r="D12093">
        <v>0.84421181099999998</v>
      </c>
      <c r="E12093">
        <f t="shared" si="565"/>
        <v>-9.0853124000000007E-2</v>
      </c>
      <c r="F12093">
        <f t="shared" si="566"/>
        <v>8.2542901405593776E-3</v>
      </c>
    </row>
    <row r="12094" spans="1:6" x14ac:dyDescent="0.55000000000000004">
      <c r="A12094" t="s">
        <v>8</v>
      </c>
      <c r="B12094">
        <f t="shared" si="564"/>
        <v>10</v>
      </c>
      <c r="C12094">
        <v>0.98055145200000005</v>
      </c>
      <c r="D12094">
        <v>0.81421659000000002</v>
      </c>
      <c r="E12094">
        <f t="shared" si="565"/>
        <v>-0.16633486200000003</v>
      </c>
      <c r="F12094">
        <f t="shared" si="566"/>
        <v>2.7667286316559053E-2</v>
      </c>
    </row>
    <row r="12095" spans="1:6" x14ac:dyDescent="0.55000000000000004">
      <c r="A12095" t="s">
        <v>8</v>
      </c>
      <c r="B12095">
        <f t="shared" si="564"/>
        <v>10</v>
      </c>
      <c r="C12095">
        <v>0.97886810800000001</v>
      </c>
      <c r="D12095">
        <v>0.78611513</v>
      </c>
      <c r="E12095">
        <f t="shared" si="565"/>
        <v>-0.19275297800000002</v>
      </c>
      <c r="F12095">
        <f t="shared" si="566"/>
        <v>3.7153710527868491E-2</v>
      </c>
    </row>
    <row r="12096" spans="1:6" x14ac:dyDescent="0.55000000000000004">
      <c r="A12096" t="s">
        <v>8</v>
      </c>
      <c r="B12096">
        <f t="shared" si="564"/>
        <v>10</v>
      </c>
      <c r="C12096">
        <v>0.97241544700000004</v>
      </c>
      <c r="D12096">
        <v>0.76843668200000004</v>
      </c>
      <c r="E12096">
        <f t="shared" si="565"/>
        <v>-0.20397876500000001</v>
      </c>
      <c r="F12096">
        <f t="shared" si="566"/>
        <v>4.1607336570925225E-2</v>
      </c>
    </row>
    <row r="12097" spans="1:6" x14ac:dyDescent="0.55000000000000004">
      <c r="A12097" t="s">
        <v>8</v>
      </c>
      <c r="B12097">
        <f t="shared" si="564"/>
        <v>10</v>
      </c>
      <c r="C12097">
        <v>0.97357052099999997</v>
      </c>
      <c r="D12097">
        <v>0.75842525999999999</v>
      </c>
      <c r="E12097">
        <f t="shared" si="565"/>
        <v>-0.21514526099999998</v>
      </c>
      <c r="F12097">
        <f t="shared" si="566"/>
        <v>4.6287483330758113E-2</v>
      </c>
    </row>
    <row r="12098" spans="1:6" x14ac:dyDescent="0.55000000000000004">
      <c r="A12098" t="s">
        <v>8</v>
      </c>
      <c r="B12098">
        <f t="shared" ref="B12098:B12161" si="567">IF(C12098&lt;=0.1,1,IF(C12098&lt;=0.2,2,IF(C12098&lt;=0.3,3,IF(C12098&lt;=0.4,4,IF(C12098&lt;=0.5,5,IF(C12098&lt;=0.6,6,IF(C12098&lt;=0.7,7,IF(C12098&lt;=0.8,8,IF(C12098&lt;=0.9,9,10)))))))))</f>
        <v>10</v>
      </c>
      <c r="C12098">
        <v>0.97673202599999998</v>
      </c>
      <c r="D12098">
        <v>0.80860332899999998</v>
      </c>
      <c r="E12098">
        <f t="shared" si="565"/>
        <v>-0.16812869699999999</v>
      </c>
      <c r="F12098">
        <f t="shared" si="566"/>
        <v>2.8267258754917805E-2</v>
      </c>
    </row>
    <row r="12099" spans="1:6" x14ac:dyDescent="0.55000000000000004">
      <c r="A12099" t="s">
        <v>8</v>
      </c>
      <c r="B12099">
        <f t="shared" si="567"/>
        <v>10</v>
      </c>
      <c r="C12099">
        <v>0.95514112900000003</v>
      </c>
      <c r="D12099">
        <v>0.774287999</v>
      </c>
      <c r="E12099">
        <f t="shared" ref="E12099:E12162" si="568">D12099-C12099</f>
        <v>-0.18085313000000003</v>
      </c>
      <c r="F12099">
        <f t="shared" ref="F12099:F12162" si="569">E12099^2</f>
        <v>3.2707854630796909E-2</v>
      </c>
    </row>
    <row r="12100" spans="1:6" x14ac:dyDescent="0.55000000000000004">
      <c r="A12100" t="s">
        <v>8</v>
      </c>
      <c r="B12100">
        <f t="shared" si="567"/>
        <v>10</v>
      </c>
      <c r="C12100">
        <v>0.97941250300000005</v>
      </c>
      <c r="D12100">
        <v>0.77157233999999997</v>
      </c>
      <c r="E12100">
        <f t="shared" si="568"/>
        <v>-0.20784016300000008</v>
      </c>
      <c r="F12100">
        <f t="shared" si="569"/>
        <v>4.3197533355866603E-2</v>
      </c>
    </row>
    <row r="12101" spans="1:6" x14ac:dyDescent="0.55000000000000004">
      <c r="A12101" t="s">
        <v>8</v>
      </c>
      <c r="B12101">
        <f t="shared" si="567"/>
        <v>10</v>
      </c>
      <c r="C12101">
        <v>0.97667264799999998</v>
      </c>
      <c r="D12101">
        <v>0.75518248200000004</v>
      </c>
      <c r="E12101">
        <f t="shared" si="568"/>
        <v>-0.22149016599999993</v>
      </c>
      <c r="F12101">
        <f t="shared" si="569"/>
        <v>4.9057893634707528E-2</v>
      </c>
    </row>
    <row r="12102" spans="1:6" x14ac:dyDescent="0.55000000000000004">
      <c r="A12102" t="s">
        <v>8</v>
      </c>
      <c r="B12102">
        <f t="shared" si="567"/>
        <v>10</v>
      </c>
      <c r="C12102">
        <v>0.96870925699999999</v>
      </c>
      <c r="D12102">
        <v>0.80947096600000001</v>
      </c>
      <c r="E12102">
        <f t="shared" si="568"/>
        <v>-0.15923829099999998</v>
      </c>
      <c r="F12102">
        <f t="shared" si="569"/>
        <v>2.5356833320600673E-2</v>
      </c>
    </row>
    <row r="12103" spans="1:6" x14ac:dyDescent="0.55000000000000004">
      <c r="A12103" t="s">
        <v>8</v>
      </c>
      <c r="B12103">
        <f t="shared" si="567"/>
        <v>10</v>
      </c>
      <c r="C12103">
        <v>0.95914348999999999</v>
      </c>
      <c r="D12103">
        <v>0.83226334599999996</v>
      </c>
      <c r="E12103">
        <f t="shared" si="568"/>
        <v>-0.12688014400000003</v>
      </c>
      <c r="F12103">
        <f t="shared" si="569"/>
        <v>1.6098570941460742E-2</v>
      </c>
    </row>
    <row r="12104" spans="1:6" x14ac:dyDescent="0.55000000000000004">
      <c r="A12104" t="s">
        <v>8</v>
      </c>
      <c r="B12104">
        <f t="shared" si="567"/>
        <v>10</v>
      </c>
      <c r="C12104">
        <v>0.90576304699999999</v>
      </c>
      <c r="D12104">
        <v>0.76602807500000003</v>
      </c>
      <c r="E12104">
        <f t="shared" si="568"/>
        <v>-0.13973497199999996</v>
      </c>
      <c r="F12104">
        <f t="shared" si="569"/>
        <v>1.9525862399840773E-2</v>
      </c>
    </row>
    <row r="12105" spans="1:6" x14ac:dyDescent="0.55000000000000004">
      <c r="A12105" t="s">
        <v>8</v>
      </c>
      <c r="B12105">
        <f t="shared" si="567"/>
        <v>10</v>
      </c>
      <c r="C12105">
        <v>0.963190184</v>
      </c>
      <c r="D12105">
        <v>0.794941711</v>
      </c>
      <c r="E12105">
        <f t="shared" si="568"/>
        <v>-0.16824847300000001</v>
      </c>
      <c r="F12105">
        <f t="shared" si="569"/>
        <v>2.8307548666831731E-2</v>
      </c>
    </row>
    <row r="12106" spans="1:6" x14ac:dyDescent="0.55000000000000004">
      <c r="A12106" t="s">
        <v>8</v>
      </c>
      <c r="B12106">
        <f t="shared" si="567"/>
        <v>10</v>
      </c>
      <c r="C12106">
        <v>0.97175421200000001</v>
      </c>
      <c r="D12106">
        <v>0.78521801999999996</v>
      </c>
      <c r="E12106">
        <f t="shared" si="568"/>
        <v>-0.18653619200000005</v>
      </c>
      <c r="F12106">
        <f t="shared" si="569"/>
        <v>3.4795750925860881E-2</v>
      </c>
    </row>
    <row r="12107" spans="1:6" x14ac:dyDescent="0.55000000000000004">
      <c r="A12107" t="s">
        <v>8</v>
      </c>
      <c r="B12107">
        <f t="shared" si="567"/>
        <v>10</v>
      </c>
      <c r="C12107">
        <v>0.91664568099999999</v>
      </c>
      <c r="D12107">
        <v>0.75681997000000001</v>
      </c>
      <c r="E12107">
        <f t="shared" si="568"/>
        <v>-0.15982571099999998</v>
      </c>
      <c r="F12107">
        <f t="shared" si="569"/>
        <v>2.5544257896655514E-2</v>
      </c>
    </row>
    <row r="12108" spans="1:6" x14ac:dyDescent="0.55000000000000004">
      <c r="A12108" t="s">
        <v>8</v>
      </c>
      <c r="B12108">
        <f t="shared" si="567"/>
        <v>10</v>
      </c>
      <c r="C12108">
        <v>0.98886965100000002</v>
      </c>
      <c r="D12108">
        <v>0.76922699299999997</v>
      </c>
      <c r="E12108">
        <f t="shared" si="568"/>
        <v>-0.21964265800000005</v>
      </c>
      <c r="F12108">
        <f t="shared" si="569"/>
        <v>4.8242897213304985E-2</v>
      </c>
    </row>
    <row r="12109" spans="1:6" x14ac:dyDescent="0.55000000000000004">
      <c r="A12109" t="s">
        <v>8</v>
      </c>
      <c r="B12109">
        <f t="shared" si="567"/>
        <v>10</v>
      </c>
      <c r="C12109">
        <v>0.95471987700000005</v>
      </c>
      <c r="D12109">
        <v>0.779566498</v>
      </c>
      <c r="E12109">
        <f t="shared" si="568"/>
        <v>-0.17515337900000005</v>
      </c>
      <c r="F12109">
        <f t="shared" si="569"/>
        <v>3.067870617511766E-2</v>
      </c>
    </row>
    <row r="12110" spans="1:6" x14ac:dyDescent="0.55000000000000004">
      <c r="A12110" t="s">
        <v>8</v>
      </c>
      <c r="B12110">
        <f t="shared" si="567"/>
        <v>10</v>
      </c>
      <c r="C12110">
        <v>0.94122806999999997</v>
      </c>
      <c r="D12110">
        <v>0.740922258</v>
      </c>
      <c r="E12110">
        <f t="shared" si="568"/>
        <v>-0.20030581199999997</v>
      </c>
      <c r="F12110">
        <f t="shared" si="569"/>
        <v>4.0122418320979333E-2</v>
      </c>
    </row>
    <row r="12111" spans="1:6" x14ac:dyDescent="0.55000000000000004">
      <c r="A12111" t="s">
        <v>8</v>
      </c>
      <c r="B12111">
        <f t="shared" si="567"/>
        <v>10</v>
      </c>
      <c r="C12111">
        <v>0.95516472600000002</v>
      </c>
      <c r="D12111">
        <v>0.72814107500000003</v>
      </c>
      <c r="E12111">
        <f t="shared" si="568"/>
        <v>-0.22702365099999999</v>
      </c>
      <c r="F12111">
        <f t="shared" si="569"/>
        <v>5.1539738113369801E-2</v>
      </c>
    </row>
    <row r="12112" spans="1:6" x14ac:dyDescent="0.55000000000000004">
      <c r="A12112" t="s">
        <v>8</v>
      </c>
      <c r="B12112">
        <f t="shared" si="567"/>
        <v>10</v>
      </c>
      <c r="C12112">
        <v>0.96587926499999999</v>
      </c>
      <c r="D12112">
        <v>0.68607381099999998</v>
      </c>
      <c r="E12112">
        <f t="shared" si="568"/>
        <v>-0.27980545400000001</v>
      </c>
      <c r="F12112">
        <f t="shared" si="569"/>
        <v>7.8291092088146122E-2</v>
      </c>
    </row>
    <row r="12113" spans="1:6" x14ac:dyDescent="0.55000000000000004">
      <c r="A12113" t="s">
        <v>8</v>
      </c>
      <c r="B12113">
        <f t="shared" si="567"/>
        <v>10</v>
      </c>
      <c r="C12113">
        <v>0.91881028899999995</v>
      </c>
      <c r="D12113">
        <v>0.65266740099999998</v>
      </c>
      <c r="E12113">
        <f t="shared" si="568"/>
        <v>-0.26614288799999997</v>
      </c>
      <c r="F12113">
        <f t="shared" si="569"/>
        <v>7.0832036832980533E-2</v>
      </c>
    </row>
    <row r="12114" spans="1:6" x14ac:dyDescent="0.55000000000000004">
      <c r="A12114" t="s">
        <v>8</v>
      </c>
      <c r="B12114">
        <f t="shared" si="567"/>
        <v>10</v>
      </c>
      <c r="C12114">
        <v>0.97791060299999999</v>
      </c>
      <c r="D12114">
        <v>0.78821933899999996</v>
      </c>
      <c r="E12114">
        <f t="shared" si="568"/>
        <v>-0.18969126400000003</v>
      </c>
      <c r="F12114">
        <f t="shared" si="569"/>
        <v>3.5982775637917706E-2</v>
      </c>
    </row>
    <row r="12115" spans="1:6" x14ac:dyDescent="0.55000000000000004">
      <c r="A12115" t="s">
        <v>8</v>
      </c>
      <c r="B12115">
        <f t="shared" si="567"/>
        <v>10</v>
      </c>
      <c r="C12115">
        <v>0.97709137700000004</v>
      </c>
      <c r="D12115">
        <v>0.76175398699999997</v>
      </c>
      <c r="E12115">
        <f t="shared" si="568"/>
        <v>-0.21533739000000007</v>
      </c>
      <c r="F12115">
        <f t="shared" si="569"/>
        <v>4.6370191532012134E-2</v>
      </c>
    </row>
    <row r="12116" spans="1:6" x14ac:dyDescent="0.55000000000000004">
      <c r="A12116" t="s">
        <v>8</v>
      </c>
      <c r="B12116">
        <f t="shared" si="567"/>
        <v>10</v>
      </c>
      <c r="C12116">
        <v>0.90184994900000004</v>
      </c>
      <c r="D12116">
        <v>0.773198622</v>
      </c>
      <c r="E12116">
        <f t="shared" si="568"/>
        <v>-0.12865132700000004</v>
      </c>
      <c r="F12116">
        <f t="shared" si="569"/>
        <v>1.6551163938860938E-2</v>
      </c>
    </row>
    <row r="12117" spans="1:6" x14ac:dyDescent="0.55000000000000004">
      <c r="A12117" t="s">
        <v>8</v>
      </c>
      <c r="B12117">
        <f t="shared" si="567"/>
        <v>10</v>
      </c>
      <c r="C12117">
        <v>0.93834296699999997</v>
      </c>
      <c r="D12117">
        <v>0.77219586699999998</v>
      </c>
      <c r="E12117">
        <f t="shared" si="568"/>
        <v>-0.16614709999999999</v>
      </c>
      <c r="F12117">
        <f t="shared" si="569"/>
        <v>2.7604858838409997E-2</v>
      </c>
    </row>
    <row r="12118" spans="1:6" x14ac:dyDescent="0.55000000000000004">
      <c r="A12118" t="s">
        <v>8</v>
      </c>
      <c r="B12118">
        <f t="shared" si="567"/>
        <v>10</v>
      </c>
      <c r="C12118">
        <v>0.95505339</v>
      </c>
      <c r="D12118">
        <v>0.82298642399999999</v>
      </c>
      <c r="E12118">
        <f t="shared" si="568"/>
        <v>-0.13206696600000001</v>
      </c>
      <c r="F12118">
        <f t="shared" si="569"/>
        <v>1.7441683508445157E-2</v>
      </c>
    </row>
    <row r="12119" spans="1:6" x14ac:dyDescent="0.55000000000000004">
      <c r="A12119" t="s">
        <v>8</v>
      </c>
      <c r="B12119">
        <f t="shared" si="567"/>
        <v>10</v>
      </c>
      <c r="C12119">
        <v>0.96959208900000005</v>
      </c>
      <c r="D12119">
        <v>0.81906778599999996</v>
      </c>
      <c r="E12119">
        <f t="shared" si="568"/>
        <v>-0.15052430300000008</v>
      </c>
      <c r="F12119">
        <f t="shared" si="569"/>
        <v>2.2657565793635835E-2</v>
      </c>
    </row>
    <row r="12120" spans="1:6" x14ac:dyDescent="0.55000000000000004">
      <c r="A12120" t="s">
        <v>8</v>
      </c>
      <c r="B12120">
        <f t="shared" si="567"/>
        <v>10</v>
      </c>
      <c r="C12120">
        <v>0.96231032800000005</v>
      </c>
      <c r="D12120">
        <v>0.752681826</v>
      </c>
      <c r="E12120">
        <f t="shared" si="568"/>
        <v>-0.20962850200000005</v>
      </c>
      <c r="F12120">
        <f t="shared" si="569"/>
        <v>4.3944108850764024E-2</v>
      </c>
    </row>
    <row r="12121" spans="1:6" x14ac:dyDescent="0.55000000000000004">
      <c r="A12121" t="s">
        <v>8</v>
      </c>
      <c r="B12121">
        <f t="shared" si="567"/>
        <v>10</v>
      </c>
      <c r="C12121">
        <v>0.96743063900000004</v>
      </c>
      <c r="D12121">
        <v>0.82727443599999995</v>
      </c>
      <c r="E12121">
        <f t="shared" si="568"/>
        <v>-0.14015620300000009</v>
      </c>
      <c r="F12121">
        <f t="shared" si="569"/>
        <v>1.9643761239377236E-2</v>
      </c>
    </row>
    <row r="12122" spans="1:6" x14ac:dyDescent="0.55000000000000004">
      <c r="A12122" t="s">
        <v>8</v>
      </c>
      <c r="B12122">
        <f t="shared" si="567"/>
        <v>10</v>
      </c>
      <c r="C12122">
        <v>0.98843799600000004</v>
      </c>
      <c r="D12122">
        <v>0.72474749500000002</v>
      </c>
      <c r="E12122">
        <f t="shared" si="568"/>
        <v>-0.26369050100000002</v>
      </c>
      <c r="F12122">
        <f t="shared" si="569"/>
        <v>6.9532680317631018E-2</v>
      </c>
    </row>
    <row r="12123" spans="1:6" x14ac:dyDescent="0.55000000000000004">
      <c r="A12123" t="s">
        <v>8</v>
      </c>
      <c r="B12123">
        <f t="shared" si="567"/>
        <v>10</v>
      </c>
      <c r="C12123">
        <v>0.98347305399999996</v>
      </c>
      <c r="D12123">
        <v>0.70938158100000004</v>
      </c>
      <c r="E12123">
        <f t="shared" si="568"/>
        <v>-0.27409147299999992</v>
      </c>
      <c r="F12123">
        <f t="shared" si="569"/>
        <v>7.5126135571309691E-2</v>
      </c>
    </row>
    <row r="12124" spans="1:6" x14ac:dyDescent="0.55000000000000004">
      <c r="A12124" t="s">
        <v>8</v>
      </c>
      <c r="B12124">
        <f t="shared" si="567"/>
        <v>10</v>
      </c>
      <c r="C12124">
        <v>0.98617511499999999</v>
      </c>
      <c r="D12124">
        <v>0.77241031299999996</v>
      </c>
      <c r="E12124">
        <f t="shared" si="568"/>
        <v>-0.21376480200000003</v>
      </c>
      <c r="F12124">
        <f t="shared" si="569"/>
        <v>4.5695390574099215E-2</v>
      </c>
    </row>
    <row r="12125" spans="1:6" x14ac:dyDescent="0.55000000000000004">
      <c r="A12125" t="s">
        <v>8</v>
      </c>
      <c r="B12125">
        <f t="shared" si="567"/>
        <v>10</v>
      </c>
      <c r="C12125">
        <v>0.980337079</v>
      </c>
      <c r="D12125">
        <v>0.79675169599999995</v>
      </c>
      <c r="E12125">
        <f t="shared" si="568"/>
        <v>-0.18358538300000005</v>
      </c>
      <c r="F12125">
        <f t="shared" si="569"/>
        <v>3.3703592851256708E-2</v>
      </c>
    </row>
    <row r="12126" spans="1:6" x14ac:dyDescent="0.55000000000000004">
      <c r="A12126" t="s">
        <v>8</v>
      </c>
      <c r="B12126">
        <f t="shared" si="567"/>
        <v>10</v>
      </c>
      <c r="C12126">
        <v>0.97934087599999997</v>
      </c>
      <c r="D12126">
        <v>0.72597714199999996</v>
      </c>
      <c r="E12126">
        <f t="shared" si="568"/>
        <v>-0.25336373400000001</v>
      </c>
      <c r="F12126">
        <f t="shared" si="569"/>
        <v>6.4193181706422756E-2</v>
      </c>
    </row>
    <row r="12127" spans="1:6" x14ac:dyDescent="0.55000000000000004">
      <c r="A12127" t="s">
        <v>8</v>
      </c>
      <c r="B12127">
        <f t="shared" si="567"/>
        <v>10</v>
      </c>
      <c r="C12127">
        <v>0.97135027399999996</v>
      </c>
      <c r="D12127">
        <v>0.78008549100000002</v>
      </c>
      <c r="E12127">
        <f t="shared" si="568"/>
        <v>-0.19126478299999994</v>
      </c>
      <c r="F12127">
        <f t="shared" si="569"/>
        <v>3.6582217216037063E-2</v>
      </c>
    </row>
    <row r="12128" spans="1:6" x14ac:dyDescent="0.55000000000000004">
      <c r="A12128" t="s">
        <v>8</v>
      </c>
      <c r="B12128">
        <f t="shared" si="567"/>
        <v>10</v>
      </c>
      <c r="C12128">
        <v>0.96032553399999998</v>
      </c>
      <c r="D12128">
        <v>0.79904923999999999</v>
      </c>
      <c r="E12128">
        <f t="shared" si="568"/>
        <v>-0.16127629399999999</v>
      </c>
      <c r="F12128">
        <f t="shared" si="569"/>
        <v>2.6010043006374432E-2</v>
      </c>
    </row>
    <row r="12129" spans="1:6" x14ac:dyDescent="0.55000000000000004">
      <c r="A12129" t="s">
        <v>8</v>
      </c>
      <c r="B12129">
        <f t="shared" si="567"/>
        <v>10</v>
      </c>
      <c r="C12129">
        <v>0.98287992499999999</v>
      </c>
      <c r="D12129">
        <v>0.78535494800000005</v>
      </c>
      <c r="E12129">
        <f t="shared" si="568"/>
        <v>-0.19752497699999993</v>
      </c>
      <c r="F12129">
        <f t="shared" si="569"/>
        <v>3.9016116538850502E-2</v>
      </c>
    </row>
    <row r="12130" spans="1:6" x14ac:dyDescent="0.55000000000000004">
      <c r="A12130" t="s">
        <v>8</v>
      </c>
      <c r="B12130">
        <f t="shared" si="567"/>
        <v>10</v>
      </c>
      <c r="C12130">
        <v>0.98080236300000001</v>
      </c>
      <c r="D12130">
        <v>0.71683126100000005</v>
      </c>
      <c r="E12130">
        <f t="shared" si="568"/>
        <v>-0.26397110199999996</v>
      </c>
      <c r="F12130">
        <f t="shared" si="569"/>
        <v>6.968074269109438E-2</v>
      </c>
    </row>
    <row r="12131" spans="1:6" x14ac:dyDescent="0.55000000000000004">
      <c r="A12131" t="s">
        <v>8</v>
      </c>
      <c r="B12131">
        <f t="shared" si="567"/>
        <v>10</v>
      </c>
      <c r="C12131">
        <v>0.96099624100000003</v>
      </c>
      <c r="D12131">
        <v>0.75156331799999998</v>
      </c>
      <c r="E12131">
        <f t="shared" si="568"/>
        <v>-0.20943292300000005</v>
      </c>
      <c r="F12131">
        <f t="shared" si="569"/>
        <v>4.386214923632395E-2</v>
      </c>
    </row>
    <row r="12132" spans="1:6" x14ac:dyDescent="0.55000000000000004">
      <c r="A12132" t="s">
        <v>8</v>
      </c>
      <c r="B12132">
        <f t="shared" si="567"/>
        <v>10</v>
      </c>
      <c r="C12132">
        <v>0.97196261699999997</v>
      </c>
      <c r="D12132">
        <v>0.800965488</v>
      </c>
      <c r="E12132">
        <f t="shared" si="568"/>
        <v>-0.17099712899999997</v>
      </c>
      <c r="F12132">
        <f t="shared" si="569"/>
        <v>2.924001812624263E-2</v>
      </c>
    </row>
    <row r="12133" spans="1:6" x14ac:dyDescent="0.55000000000000004">
      <c r="A12133" t="s">
        <v>8</v>
      </c>
      <c r="B12133">
        <f t="shared" si="567"/>
        <v>10</v>
      </c>
      <c r="C12133">
        <v>0.96985815600000003</v>
      </c>
      <c r="D12133">
        <v>0.83139602499999998</v>
      </c>
      <c r="E12133">
        <f t="shared" si="568"/>
        <v>-0.13846213100000004</v>
      </c>
      <c r="F12133">
        <f t="shared" si="569"/>
        <v>1.9171761721061172E-2</v>
      </c>
    </row>
    <row r="12134" spans="1:6" x14ac:dyDescent="0.55000000000000004">
      <c r="A12134" t="s">
        <v>8</v>
      </c>
      <c r="B12134">
        <f t="shared" si="567"/>
        <v>10</v>
      </c>
      <c r="C12134">
        <v>0.96898231199999996</v>
      </c>
      <c r="D12134">
        <v>0.83487200299999997</v>
      </c>
      <c r="E12134">
        <f t="shared" si="568"/>
        <v>-0.13411030899999998</v>
      </c>
      <c r="F12134">
        <f t="shared" si="569"/>
        <v>1.7985574980075476E-2</v>
      </c>
    </row>
    <row r="12135" spans="1:6" x14ac:dyDescent="0.55000000000000004">
      <c r="A12135" t="s">
        <v>8</v>
      </c>
      <c r="B12135">
        <f t="shared" si="567"/>
        <v>10</v>
      </c>
      <c r="C12135">
        <v>0.97240411599999999</v>
      </c>
      <c r="D12135">
        <v>0.76425954100000004</v>
      </c>
      <c r="E12135">
        <f t="shared" si="568"/>
        <v>-0.20814457499999994</v>
      </c>
      <c r="F12135">
        <f t="shared" si="569"/>
        <v>4.3324164101930601E-2</v>
      </c>
    </row>
    <row r="12136" spans="1:6" x14ac:dyDescent="0.55000000000000004">
      <c r="A12136" t="s">
        <v>8</v>
      </c>
      <c r="B12136">
        <f t="shared" si="567"/>
        <v>10</v>
      </c>
      <c r="C12136">
        <v>0.98120576000000004</v>
      </c>
      <c r="D12136">
        <v>0.74284842200000001</v>
      </c>
      <c r="E12136">
        <f t="shared" si="568"/>
        <v>-0.23835733800000003</v>
      </c>
      <c r="F12136">
        <f t="shared" si="569"/>
        <v>5.6814220578446255E-2</v>
      </c>
    </row>
    <row r="12137" spans="1:6" x14ac:dyDescent="0.55000000000000004">
      <c r="A12137" t="s">
        <v>8</v>
      </c>
      <c r="B12137">
        <f t="shared" si="567"/>
        <v>10</v>
      </c>
      <c r="C12137">
        <v>0.98933209600000005</v>
      </c>
      <c r="D12137">
        <v>0.76059351900000005</v>
      </c>
      <c r="E12137">
        <f t="shared" si="568"/>
        <v>-0.228738577</v>
      </c>
      <c r="F12137">
        <f t="shared" si="569"/>
        <v>5.2321336607984929E-2</v>
      </c>
    </row>
    <row r="12138" spans="1:6" x14ac:dyDescent="0.55000000000000004">
      <c r="A12138" t="s">
        <v>8</v>
      </c>
      <c r="B12138">
        <f t="shared" si="567"/>
        <v>10</v>
      </c>
      <c r="C12138">
        <v>0.97378445000000002</v>
      </c>
      <c r="D12138">
        <v>0.72145649899999997</v>
      </c>
      <c r="E12138">
        <f t="shared" si="568"/>
        <v>-0.25232795100000005</v>
      </c>
      <c r="F12138">
        <f t="shared" si="569"/>
        <v>6.366939485585843E-2</v>
      </c>
    </row>
    <row r="12139" spans="1:6" x14ac:dyDescent="0.55000000000000004">
      <c r="A12139" t="s">
        <v>8</v>
      </c>
      <c r="B12139">
        <f t="shared" si="567"/>
        <v>10</v>
      </c>
      <c r="C12139">
        <v>0.994392104</v>
      </c>
      <c r="D12139">
        <v>0.66916135799999998</v>
      </c>
      <c r="E12139">
        <f t="shared" si="568"/>
        <v>-0.32523074600000001</v>
      </c>
      <c r="F12139">
        <f t="shared" si="569"/>
        <v>0.10577503814371653</v>
      </c>
    </row>
    <row r="12140" spans="1:6" x14ac:dyDescent="0.55000000000000004">
      <c r="A12140" t="s">
        <v>8</v>
      </c>
      <c r="B12140">
        <f t="shared" si="567"/>
        <v>10</v>
      </c>
      <c r="C12140">
        <v>0.97202797200000002</v>
      </c>
      <c r="D12140">
        <v>0.78616817299999997</v>
      </c>
      <c r="E12140">
        <f t="shared" si="568"/>
        <v>-0.18585979900000005</v>
      </c>
      <c r="F12140">
        <f t="shared" si="569"/>
        <v>3.4543864884320416E-2</v>
      </c>
    </row>
    <row r="12141" spans="1:6" x14ac:dyDescent="0.55000000000000004">
      <c r="A12141" t="s">
        <v>8</v>
      </c>
      <c r="B12141">
        <f t="shared" si="567"/>
        <v>10</v>
      </c>
      <c r="C12141">
        <v>0.97882405900000002</v>
      </c>
      <c r="D12141">
        <v>0.75819414600000001</v>
      </c>
      <c r="E12141">
        <f t="shared" si="568"/>
        <v>-0.22062991300000001</v>
      </c>
      <c r="F12141">
        <f t="shared" si="569"/>
        <v>4.8677558510387575E-2</v>
      </c>
    </row>
    <row r="12142" spans="1:6" x14ac:dyDescent="0.55000000000000004">
      <c r="A12142" t="s">
        <v>8</v>
      </c>
      <c r="B12142">
        <f t="shared" si="567"/>
        <v>10</v>
      </c>
      <c r="C12142">
        <v>0.97482398100000001</v>
      </c>
      <c r="D12142">
        <v>0.75751376100000001</v>
      </c>
      <c r="E12142">
        <f t="shared" si="568"/>
        <v>-0.21731022</v>
      </c>
      <c r="F12142">
        <f t="shared" si="569"/>
        <v>4.7223731716448399E-2</v>
      </c>
    </row>
    <row r="12143" spans="1:6" x14ac:dyDescent="0.55000000000000004">
      <c r="A12143" t="s">
        <v>8</v>
      </c>
      <c r="B12143">
        <f t="shared" si="567"/>
        <v>10</v>
      </c>
      <c r="C12143">
        <v>0.95780292300000003</v>
      </c>
      <c r="D12143">
        <v>0.86380771999999995</v>
      </c>
      <c r="E12143">
        <f t="shared" si="568"/>
        <v>-9.3995203000000083E-2</v>
      </c>
      <c r="F12143">
        <f t="shared" si="569"/>
        <v>8.8350981870112238E-3</v>
      </c>
    </row>
    <row r="12144" spans="1:6" x14ac:dyDescent="0.55000000000000004">
      <c r="A12144" t="s">
        <v>8</v>
      </c>
      <c r="B12144">
        <f t="shared" si="567"/>
        <v>10</v>
      </c>
      <c r="C12144">
        <v>0.96492048600000002</v>
      </c>
      <c r="D12144">
        <v>0.83059409399999995</v>
      </c>
      <c r="E12144">
        <f t="shared" si="568"/>
        <v>-0.13432639200000007</v>
      </c>
      <c r="F12144">
        <f t="shared" si="569"/>
        <v>1.8043579587737682E-2</v>
      </c>
    </row>
    <row r="12145" spans="1:6" x14ac:dyDescent="0.55000000000000004">
      <c r="A12145" t="s">
        <v>8</v>
      </c>
      <c r="B12145">
        <f t="shared" si="567"/>
        <v>10</v>
      </c>
      <c r="C12145">
        <v>0.96758620699999998</v>
      </c>
      <c r="D12145">
        <v>0.78802690399999997</v>
      </c>
      <c r="E12145">
        <f t="shared" si="568"/>
        <v>-0.179559303</v>
      </c>
      <c r="F12145">
        <f t="shared" si="569"/>
        <v>3.2241543293845813E-2</v>
      </c>
    </row>
    <row r="12146" spans="1:6" x14ac:dyDescent="0.55000000000000004">
      <c r="A12146" t="s">
        <v>8</v>
      </c>
      <c r="B12146">
        <f t="shared" si="567"/>
        <v>10</v>
      </c>
      <c r="C12146">
        <v>0.96296296299999995</v>
      </c>
      <c r="D12146">
        <v>0.79407430199999995</v>
      </c>
      <c r="E12146">
        <f t="shared" si="568"/>
        <v>-0.168888661</v>
      </c>
      <c r="F12146">
        <f t="shared" si="569"/>
        <v>2.8523379814372918E-2</v>
      </c>
    </row>
    <row r="12147" spans="1:6" x14ac:dyDescent="0.55000000000000004">
      <c r="A12147" t="s">
        <v>8</v>
      </c>
      <c r="B12147">
        <f t="shared" si="567"/>
        <v>10</v>
      </c>
      <c r="C12147">
        <v>0.98638392900000005</v>
      </c>
      <c r="D12147">
        <v>0.80519072700000005</v>
      </c>
      <c r="E12147">
        <f t="shared" si="568"/>
        <v>-0.181193202</v>
      </c>
      <c r="F12147">
        <f t="shared" si="569"/>
        <v>3.2830976451012801E-2</v>
      </c>
    </row>
    <row r="12148" spans="1:6" x14ac:dyDescent="0.55000000000000004">
      <c r="A12148" t="s">
        <v>8</v>
      </c>
      <c r="B12148">
        <f t="shared" si="567"/>
        <v>10</v>
      </c>
      <c r="C12148">
        <v>0.99374161800000005</v>
      </c>
      <c r="D12148">
        <v>0.79354135699999995</v>
      </c>
      <c r="E12148">
        <f t="shared" si="568"/>
        <v>-0.2002002610000001</v>
      </c>
      <c r="F12148">
        <f t="shared" si="569"/>
        <v>4.008014450446816E-2</v>
      </c>
    </row>
    <row r="12149" spans="1:6" x14ac:dyDescent="0.55000000000000004">
      <c r="A12149" t="s">
        <v>8</v>
      </c>
      <c r="B12149">
        <f t="shared" si="567"/>
        <v>10</v>
      </c>
      <c r="C12149">
        <v>0.97619597899999999</v>
      </c>
      <c r="D12149">
        <v>0.806007217</v>
      </c>
      <c r="E12149">
        <f t="shared" si="568"/>
        <v>-0.17018876199999999</v>
      </c>
      <c r="F12149">
        <f t="shared" si="569"/>
        <v>2.8964214711092642E-2</v>
      </c>
    </row>
    <row r="12150" spans="1:6" x14ac:dyDescent="0.55000000000000004">
      <c r="A12150" t="s">
        <v>8</v>
      </c>
      <c r="B12150">
        <f t="shared" si="567"/>
        <v>10</v>
      </c>
      <c r="C12150">
        <v>0.93099597999999995</v>
      </c>
      <c r="D12150">
        <v>0.698982985</v>
      </c>
      <c r="E12150">
        <f t="shared" si="568"/>
        <v>-0.23201299499999994</v>
      </c>
      <c r="F12150">
        <f t="shared" si="569"/>
        <v>5.3830029848869997E-2</v>
      </c>
    </row>
    <row r="12151" spans="1:6" x14ac:dyDescent="0.55000000000000004">
      <c r="A12151" t="s">
        <v>8</v>
      </c>
      <c r="B12151">
        <f t="shared" si="567"/>
        <v>10</v>
      </c>
      <c r="C12151">
        <v>0.97986289599999998</v>
      </c>
      <c r="D12151">
        <v>0.77389413699999998</v>
      </c>
      <c r="E12151">
        <f t="shared" si="568"/>
        <v>-0.205968759</v>
      </c>
      <c r="F12151">
        <f t="shared" si="569"/>
        <v>4.2423129684000083E-2</v>
      </c>
    </row>
    <row r="12152" spans="1:6" x14ac:dyDescent="0.55000000000000004">
      <c r="A12152" t="s">
        <v>8</v>
      </c>
      <c r="B12152">
        <f t="shared" si="567"/>
        <v>10</v>
      </c>
      <c r="C12152">
        <v>0.95965417900000005</v>
      </c>
      <c r="D12152">
        <v>0.82999902400000003</v>
      </c>
      <c r="E12152">
        <f t="shared" si="568"/>
        <v>-0.12965515500000002</v>
      </c>
      <c r="F12152">
        <f t="shared" si="569"/>
        <v>1.6810459218074031E-2</v>
      </c>
    </row>
    <row r="12153" spans="1:6" x14ac:dyDescent="0.55000000000000004">
      <c r="A12153" t="s">
        <v>8</v>
      </c>
      <c r="B12153">
        <f t="shared" si="567"/>
        <v>10</v>
      </c>
      <c r="C12153">
        <v>0.98575949399999996</v>
      </c>
      <c r="D12153">
        <v>0.814004171</v>
      </c>
      <c r="E12153">
        <f t="shared" si="568"/>
        <v>-0.17175532299999996</v>
      </c>
      <c r="F12153">
        <f t="shared" si="569"/>
        <v>2.9499890978834317E-2</v>
      </c>
    </row>
    <row r="12154" spans="1:6" x14ac:dyDescent="0.55000000000000004">
      <c r="A12154" t="s">
        <v>8</v>
      </c>
      <c r="B12154">
        <f t="shared" si="567"/>
        <v>10</v>
      </c>
      <c r="C12154">
        <v>0.95754933499999995</v>
      </c>
      <c r="D12154">
        <v>0.83975819799999996</v>
      </c>
      <c r="E12154">
        <f t="shared" si="568"/>
        <v>-0.11779113699999999</v>
      </c>
      <c r="F12154">
        <f t="shared" si="569"/>
        <v>1.3874751955752766E-2</v>
      </c>
    </row>
    <row r="12155" spans="1:6" x14ac:dyDescent="0.55000000000000004">
      <c r="A12155" t="s">
        <v>8</v>
      </c>
      <c r="B12155">
        <f t="shared" si="567"/>
        <v>10</v>
      </c>
      <c r="C12155">
        <v>0.95229142200000005</v>
      </c>
      <c r="D12155">
        <v>0.83743269399999998</v>
      </c>
      <c r="E12155">
        <f t="shared" si="568"/>
        <v>-0.11485872800000008</v>
      </c>
      <c r="F12155">
        <f t="shared" si="569"/>
        <v>1.3192527397778002E-2</v>
      </c>
    </row>
    <row r="12156" spans="1:6" x14ac:dyDescent="0.55000000000000004">
      <c r="A12156" t="s">
        <v>8</v>
      </c>
      <c r="B12156">
        <f t="shared" si="567"/>
        <v>10</v>
      </c>
      <c r="C12156">
        <v>0.98609528199999996</v>
      </c>
      <c r="D12156">
        <v>0.78228130799999995</v>
      </c>
      <c r="E12156">
        <f t="shared" si="568"/>
        <v>-0.20381397400000001</v>
      </c>
      <c r="F12156">
        <f t="shared" si="569"/>
        <v>4.1540135997672679E-2</v>
      </c>
    </row>
    <row r="12157" spans="1:6" x14ac:dyDescent="0.55000000000000004">
      <c r="A12157" t="s">
        <v>8</v>
      </c>
      <c r="B12157">
        <f t="shared" si="567"/>
        <v>10</v>
      </c>
      <c r="C12157">
        <v>0.96855203599999995</v>
      </c>
      <c r="D12157">
        <v>0.81248172699999999</v>
      </c>
      <c r="E12157">
        <f t="shared" si="568"/>
        <v>-0.15607030899999996</v>
      </c>
      <c r="F12157">
        <f t="shared" si="569"/>
        <v>2.435794135135547E-2</v>
      </c>
    </row>
    <row r="12158" spans="1:6" x14ac:dyDescent="0.55000000000000004">
      <c r="A12158" t="s">
        <v>8</v>
      </c>
      <c r="B12158">
        <f t="shared" si="567"/>
        <v>10</v>
      </c>
      <c r="C12158">
        <v>0.98374914199999997</v>
      </c>
      <c r="D12158">
        <v>0.74131818800000004</v>
      </c>
      <c r="E12158">
        <f t="shared" si="568"/>
        <v>-0.24243095399999992</v>
      </c>
      <c r="F12158">
        <f t="shared" si="569"/>
        <v>5.8772767457350078E-2</v>
      </c>
    </row>
    <row r="12159" spans="1:6" x14ac:dyDescent="0.55000000000000004">
      <c r="A12159" t="s">
        <v>8</v>
      </c>
      <c r="B12159">
        <f t="shared" si="567"/>
        <v>10</v>
      </c>
      <c r="C12159">
        <v>0.97620488000000005</v>
      </c>
      <c r="D12159">
        <v>0.78369533800000002</v>
      </c>
      <c r="E12159">
        <f t="shared" si="568"/>
        <v>-0.19250954200000003</v>
      </c>
      <c r="F12159">
        <f t="shared" si="569"/>
        <v>3.705992376104978E-2</v>
      </c>
    </row>
    <row r="12160" spans="1:6" x14ac:dyDescent="0.55000000000000004">
      <c r="A12160" t="s">
        <v>8</v>
      </c>
      <c r="B12160">
        <f t="shared" si="567"/>
        <v>10</v>
      </c>
      <c r="C12160">
        <v>0.92726066799999995</v>
      </c>
      <c r="D12160">
        <v>0.77712125300000001</v>
      </c>
      <c r="E12160">
        <f t="shared" si="568"/>
        <v>-0.15013941499999994</v>
      </c>
      <c r="F12160">
        <f t="shared" si="569"/>
        <v>2.2541843936542207E-2</v>
      </c>
    </row>
    <row r="12161" spans="1:6" x14ac:dyDescent="0.55000000000000004">
      <c r="A12161" t="s">
        <v>8</v>
      </c>
      <c r="B12161">
        <f t="shared" si="567"/>
        <v>10</v>
      </c>
      <c r="C12161">
        <v>0.98341335699999999</v>
      </c>
      <c r="D12161">
        <v>0.76825791499999996</v>
      </c>
      <c r="E12161">
        <f t="shared" si="568"/>
        <v>-0.21515544200000003</v>
      </c>
      <c r="F12161">
        <f t="shared" si="569"/>
        <v>4.629186422221538E-2</v>
      </c>
    </row>
    <row r="12162" spans="1:6" x14ac:dyDescent="0.55000000000000004">
      <c r="A12162" t="s">
        <v>8</v>
      </c>
      <c r="B12162">
        <f t="shared" ref="B12162:B12225" si="570">IF(C12162&lt;=0.1,1,IF(C12162&lt;=0.2,2,IF(C12162&lt;=0.3,3,IF(C12162&lt;=0.4,4,IF(C12162&lt;=0.5,5,IF(C12162&lt;=0.6,6,IF(C12162&lt;=0.7,7,IF(C12162&lt;=0.8,8,IF(C12162&lt;=0.9,9,10)))))))))</f>
        <v>10</v>
      </c>
      <c r="C12162">
        <v>0.97149349299999999</v>
      </c>
      <c r="D12162">
        <v>0.77753938600000005</v>
      </c>
      <c r="E12162">
        <f t="shared" si="568"/>
        <v>-0.19395410699999993</v>
      </c>
      <c r="F12162">
        <f t="shared" si="569"/>
        <v>3.7618195622167422E-2</v>
      </c>
    </row>
    <row r="12163" spans="1:6" x14ac:dyDescent="0.55000000000000004">
      <c r="A12163" t="s">
        <v>8</v>
      </c>
      <c r="B12163">
        <f t="shared" si="570"/>
        <v>10</v>
      </c>
      <c r="C12163">
        <v>0.96825396799999996</v>
      </c>
      <c r="D12163">
        <v>0.80278312600000001</v>
      </c>
      <c r="E12163">
        <f t="shared" ref="E12163:E12226" si="571">D12163-C12163</f>
        <v>-0.16547084199999995</v>
      </c>
      <c r="F12163">
        <f t="shared" ref="F12163:F12226" si="572">E12163^2</f>
        <v>2.7380599552188949E-2</v>
      </c>
    </row>
    <row r="12164" spans="1:6" x14ac:dyDescent="0.55000000000000004">
      <c r="A12164" t="s">
        <v>8</v>
      </c>
      <c r="B12164">
        <f t="shared" si="570"/>
        <v>10</v>
      </c>
      <c r="C12164">
        <v>0.96463167400000005</v>
      </c>
      <c r="D12164">
        <v>0.82442523099999998</v>
      </c>
      <c r="E12164">
        <f t="shared" si="571"/>
        <v>-0.14020644300000007</v>
      </c>
      <c r="F12164">
        <f t="shared" si="572"/>
        <v>1.9657846658712268E-2</v>
      </c>
    </row>
    <row r="12165" spans="1:6" x14ac:dyDescent="0.55000000000000004">
      <c r="A12165" t="s">
        <v>8</v>
      </c>
      <c r="B12165">
        <f t="shared" si="570"/>
        <v>10</v>
      </c>
      <c r="C12165">
        <v>0.99075268800000005</v>
      </c>
      <c r="D12165">
        <v>0.78457907900000001</v>
      </c>
      <c r="E12165">
        <f t="shared" si="571"/>
        <v>-0.20617360900000004</v>
      </c>
      <c r="F12165">
        <f t="shared" si="572"/>
        <v>4.2507557048084899E-2</v>
      </c>
    </row>
    <row r="12166" spans="1:6" x14ac:dyDescent="0.55000000000000004">
      <c r="A12166" t="s">
        <v>8</v>
      </c>
      <c r="B12166">
        <f t="shared" si="570"/>
        <v>10</v>
      </c>
      <c r="C12166">
        <v>0.96487226299999995</v>
      </c>
      <c r="D12166">
        <v>0.80175311500000002</v>
      </c>
      <c r="E12166">
        <f t="shared" si="571"/>
        <v>-0.16311914799999994</v>
      </c>
      <c r="F12166">
        <f t="shared" si="572"/>
        <v>2.6607856444245882E-2</v>
      </c>
    </row>
    <row r="12167" spans="1:6" x14ac:dyDescent="0.55000000000000004">
      <c r="A12167" t="s">
        <v>8</v>
      </c>
      <c r="B12167">
        <f t="shared" si="570"/>
        <v>10</v>
      </c>
      <c r="C12167">
        <v>0.96441988999999995</v>
      </c>
      <c r="D12167">
        <v>0.780411509</v>
      </c>
      <c r="E12167">
        <f t="shared" si="571"/>
        <v>-0.18400838099999994</v>
      </c>
      <c r="F12167">
        <f t="shared" si="572"/>
        <v>3.3859084278241143E-2</v>
      </c>
    </row>
    <row r="12168" spans="1:6" x14ac:dyDescent="0.55000000000000004">
      <c r="A12168" t="s">
        <v>8</v>
      </c>
      <c r="B12168">
        <f t="shared" si="570"/>
        <v>10</v>
      </c>
      <c r="C12168">
        <v>0.98406537299999997</v>
      </c>
      <c r="D12168">
        <v>0.769180113</v>
      </c>
      <c r="E12168">
        <f t="shared" si="571"/>
        <v>-0.21488525999999997</v>
      </c>
      <c r="F12168">
        <f t="shared" si="572"/>
        <v>4.6175674965267588E-2</v>
      </c>
    </row>
    <row r="12169" spans="1:6" x14ac:dyDescent="0.55000000000000004">
      <c r="A12169" t="s">
        <v>8</v>
      </c>
      <c r="B12169">
        <f t="shared" si="570"/>
        <v>10</v>
      </c>
      <c r="C12169">
        <v>0.97748230800000002</v>
      </c>
      <c r="D12169">
        <v>0.784897344</v>
      </c>
      <c r="E12169">
        <f t="shared" si="571"/>
        <v>-0.19258496400000003</v>
      </c>
      <c r="F12169">
        <f t="shared" si="572"/>
        <v>3.7088968358881307E-2</v>
      </c>
    </row>
    <row r="12170" spans="1:6" x14ac:dyDescent="0.55000000000000004">
      <c r="A12170" t="s">
        <v>8</v>
      </c>
      <c r="B12170">
        <f t="shared" si="570"/>
        <v>10</v>
      </c>
      <c r="C12170">
        <v>0.96124380399999998</v>
      </c>
      <c r="D12170">
        <v>0.83785453700000001</v>
      </c>
      <c r="E12170">
        <f t="shared" si="571"/>
        <v>-0.12338926699999997</v>
      </c>
      <c r="F12170">
        <f t="shared" si="572"/>
        <v>1.5224911210797281E-2</v>
      </c>
    </row>
    <row r="12171" spans="1:6" x14ac:dyDescent="0.55000000000000004">
      <c r="A12171" t="s">
        <v>8</v>
      </c>
      <c r="B12171">
        <f t="shared" si="570"/>
        <v>10</v>
      </c>
      <c r="C12171">
        <v>0.98283998299999997</v>
      </c>
      <c r="D12171">
        <v>0.77895385500000003</v>
      </c>
      <c r="E12171">
        <f t="shared" si="571"/>
        <v>-0.20388612799999994</v>
      </c>
      <c r="F12171">
        <f t="shared" si="572"/>
        <v>4.1569553190832359E-2</v>
      </c>
    </row>
    <row r="12172" spans="1:6" x14ac:dyDescent="0.55000000000000004">
      <c r="A12172" t="s">
        <v>8</v>
      </c>
      <c r="B12172">
        <f t="shared" si="570"/>
        <v>10</v>
      </c>
      <c r="C12172">
        <v>0.97637013500000003</v>
      </c>
      <c r="D12172">
        <v>0.73156436899999999</v>
      </c>
      <c r="E12172">
        <f t="shared" si="571"/>
        <v>-0.24480576600000004</v>
      </c>
      <c r="F12172">
        <f t="shared" si="572"/>
        <v>5.9929863066846771E-2</v>
      </c>
    </row>
    <row r="12173" spans="1:6" x14ac:dyDescent="0.55000000000000004">
      <c r="A12173" t="s">
        <v>8</v>
      </c>
      <c r="B12173">
        <f t="shared" si="570"/>
        <v>10</v>
      </c>
      <c r="C12173">
        <v>0.98075675699999998</v>
      </c>
      <c r="D12173">
        <v>0.78255007499999996</v>
      </c>
      <c r="E12173">
        <f t="shared" si="571"/>
        <v>-0.19820668200000002</v>
      </c>
      <c r="F12173">
        <f t="shared" si="572"/>
        <v>3.9285888789449136E-2</v>
      </c>
    </row>
    <row r="12174" spans="1:6" x14ac:dyDescent="0.55000000000000004">
      <c r="A12174" t="s">
        <v>8</v>
      </c>
      <c r="B12174">
        <f t="shared" si="570"/>
        <v>10</v>
      </c>
      <c r="C12174">
        <v>0.98481561799999995</v>
      </c>
      <c r="D12174">
        <v>0.80886069299999996</v>
      </c>
      <c r="E12174">
        <f t="shared" si="571"/>
        <v>-0.17595492499999998</v>
      </c>
      <c r="F12174">
        <f t="shared" si="572"/>
        <v>3.096013563175562E-2</v>
      </c>
    </row>
    <row r="12175" spans="1:6" x14ac:dyDescent="0.55000000000000004">
      <c r="A12175" t="s">
        <v>8</v>
      </c>
      <c r="B12175">
        <f t="shared" si="570"/>
        <v>10</v>
      </c>
      <c r="C12175">
        <v>0.98195422499999996</v>
      </c>
      <c r="D12175">
        <v>0.76875066199999997</v>
      </c>
      <c r="E12175">
        <f t="shared" si="571"/>
        <v>-0.21320356299999998</v>
      </c>
      <c r="F12175">
        <f t="shared" si="572"/>
        <v>4.5455759275894965E-2</v>
      </c>
    </row>
    <row r="12176" spans="1:6" x14ac:dyDescent="0.55000000000000004">
      <c r="A12176" t="s">
        <v>8</v>
      </c>
      <c r="B12176">
        <f t="shared" si="570"/>
        <v>10</v>
      </c>
      <c r="C12176">
        <v>0.970504072</v>
      </c>
      <c r="D12176">
        <v>0.79709205800000005</v>
      </c>
      <c r="E12176">
        <f t="shared" si="571"/>
        <v>-0.17341201399999995</v>
      </c>
      <c r="F12176">
        <f t="shared" si="572"/>
        <v>3.0071726599536178E-2</v>
      </c>
    </row>
    <row r="12177" spans="1:6" x14ac:dyDescent="0.55000000000000004">
      <c r="A12177" t="s">
        <v>8</v>
      </c>
      <c r="B12177">
        <f t="shared" si="570"/>
        <v>10</v>
      </c>
      <c r="C12177">
        <v>0.96083608399999998</v>
      </c>
      <c r="D12177">
        <v>0.78357125000000005</v>
      </c>
      <c r="E12177">
        <f t="shared" si="571"/>
        <v>-0.17726483399999993</v>
      </c>
      <c r="F12177">
        <f t="shared" si="572"/>
        <v>3.1422821373047527E-2</v>
      </c>
    </row>
    <row r="12178" spans="1:6" x14ac:dyDescent="0.55000000000000004">
      <c r="A12178" t="s">
        <v>8</v>
      </c>
      <c r="B12178">
        <f t="shared" si="570"/>
        <v>10</v>
      </c>
      <c r="C12178">
        <v>0.96853932600000003</v>
      </c>
      <c r="D12178">
        <v>0.82148648099999999</v>
      </c>
      <c r="E12178">
        <f t="shared" si="571"/>
        <v>-0.14705284500000004</v>
      </c>
      <c r="F12178">
        <f t="shared" si="572"/>
        <v>2.1624539222594039E-2</v>
      </c>
    </row>
    <row r="12179" spans="1:6" x14ac:dyDescent="0.55000000000000004">
      <c r="A12179" t="s">
        <v>8</v>
      </c>
      <c r="B12179">
        <f t="shared" si="570"/>
        <v>10</v>
      </c>
      <c r="C12179">
        <v>0.96673866100000005</v>
      </c>
      <c r="D12179">
        <v>0.76713924600000005</v>
      </c>
      <c r="E12179">
        <f t="shared" si="571"/>
        <v>-0.199599415</v>
      </c>
      <c r="F12179">
        <f t="shared" si="572"/>
        <v>3.9839926468342224E-2</v>
      </c>
    </row>
    <row r="12180" spans="1:6" x14ac:dyDescent="0.55000000000000004">
      <c r="A12180" t="s">
        <v>8</v>
      </c>
      <c r="B12180">
        <f t="shared" si="570"/>
        <v>10</v>
      </c>
      <c r="C12180">
        <v>0.974946592</v>
      </c>
      <c r="D12180">
        <v>0.78609912999999998</v>
      </c>
      <c r="E12180">
        <f t="shared" si="571"/>
        <v>-0.18884746200000002</v>
      </c>
      <c r="F12180">
        <f t="shared" si="572"/>
        <v>3.566336390384145E-2</v>
      </c>
    </row>
    <row r="12181" spans="1:6" x14ac:dyDescent="0.55000000000000004">
      <c r="A12181" t="s">
        <v>8</v>
      </c>
      <c r="B12181">
        <f t="shared" si="570"/>
        <v>10</v>
      </c>
      <c r="C12181">
        <v>0.98080032299999997</v>
      </c>
      <c r="D12181">
        <v>0.7710283</v>
      </c>
      <c r="E12181">
        <f t="shared" si="571"/>
        <v>-0.20977202299999997</v>
      </c>
      <c r="F12181">
        <f t="shared" si="572"/>
        <v>4.4004301633512516E-2</v>
      </c>
    </row>
    <row r="12182" spans="1:6" x14ac:dyDescent="0.55000000000000004">
      <c r="A12182" t="s">
        <v>8</v>
      </c>
      <c r="B12182">
        <f t="shared" si="570"/>
        <v>10</v>
      </c>
      <c r="C12182">
        <v>0.98701022100000002</v>
      </c>
      <c r="D12182">
        <v>0.84100344400000004</v>
      </c>
      <c r="E12182">
        <f t="shared" si="571"/>
        <v>-0.14600677699999998</v>
      </c>
      <c r="F12182">
        <f t="shared" si="572"/>
        <v>2.1317978929927723E-2</v>
      </c>
    </row>
    <row r="12183" spans="1:6" x14ac:dyDescent="0.55000000000000004">
      <c r="A12183" t="s">
        <v>8</v>
      </c>
      <c r="B12183">
        <f t="shared" si="570"/>
        <v>10</v>
      </c>
      <c r="C12183">
        <v>0.97889009800000004</v>
      </c>
      <c r="D12183">
        <v>0.81531412000000003</v>
      </c>
      <c r="E12183">
        <f t="shared" si="571"/>
        <v>-0.16357597800000001</v>
      </c>
      <c r="F12183">
        <f t="shared" si="572"/>
        <v>2.6757100578656486E-2</v>
      </c>
    </row>
    <row r="12184" spans="1:6" x14ac:dyDescent="0.55000000000000004">
      <c r="A12184" t="s">
        <v>8</v>
      </c>
      <c r="B12184">
        <f t="shared" si="570"/>
        <v>10</v>
      </c>
      <c r="C12184">
        <v>0.95122514999999996</v>
      </c>
      <c r="D12184">
        <v>0.81420641900000001</v>
      </c>
      <c r="E12184">
        <f t="shared" si="571"/>
        <v>-0.13701873099999995</v>
      </c>
      <c r="F12184">
        <f t="shared" si="572"/>
        <v>1.8774132644850346E-2</v>
      </c>
    </row>
    <row r="12185" spans="1:6" x14ac:dyDescent="0.55000000000000004">
      <c r="A12185" t="s">
        <v>8</v>
      </c>
      <c r="B12185">
        <f t="shared" si="570"/>
        <v>10</v>
      </c>
      <c r="C12185">
        <v>0.97808029500000004</v>
      </c>
      <c r="D12185">
        <v>0.80256416799999997</v>
      </c>
      <c r="E12185">
        <f t="shared" si="571"/>
        <v>-0.17551612700000008</v>
      </c>
      <c r="F12185">
        <f t="shared" si="572"/>
        <v>3.0805910837080158E-2</v>
      </c>
    </row>
    <row r="12186" spans="1:6" x14ac:dyDescent="0.55000000000000004">
      <c r="A12186" t="s">
        <v>8</v>
      </c>
      <c r="B12186">
        <f t="shared" si="570"/>
        <v>10</v>
      </c>
      <c r="C12186">
        <v>0.98169336399999996</v>
      </c>
      <c r="D12186">
        <v>0.79031154800000003</v>
      </c>
      <c r="E12186">
        <f t="shared" si="571"/>
        <v>-0.19138181599999993</v>
      </c>
      <c r="F12186">
        <f t="shared" si="572"/>
        <v>3.6626999495457828E-2</v>
      </c>
    </row>
    <row r="12187" spans="1:6" x14ac:dyDescent="0.55000000000000004">
      <c r="A12187" t="s">
        <v>8</v>
      </c>
      <c r="B12187">
        <f t="shared" si="570"/>
        <v>10</v>
      </c>
      <c r="C12187">
        <v>0.97114724100000005</v>
      </c>
      <c r="D12187">
        <v>0.84251192399999997</v>
      </c>
      <c r="E12187">
        <f t="shared" si="571"/>
        <v>-0.12863531700000008</v>
      </c>
      <c r="F12187">
        <f t="shared" si="572"/>
        <v>1.654704477969051E-2</v>
      </c>
    </row>
    <row r="12188" spans="1:6" x14ac:dyDescent="0.55000000000000004">
      <c r="A12188" t="s">
        <v>8</v>
      </c>
      <c r="B12188">
        <f t="shared" si="570"/>
        <v>10</v>
      </c>
      <c r="C12188">
        <v>0.97254990900000005</v>
      </c>
      <c r="D12188">
        <v>0.79968116700000003</v>
      </c>
      <c r="E12188">
        <f t="shared" si="571"/>
        <v>-0.17286874200000002</v>
      </c>
      <c r="F12188">
        <f t="shared" si="572"/>
        <v>2.988360196066257E-2</v>
      </c>
    </row>
    <row r="12189" spans="1:6" x14ac:dyDescent="0.55000000000000004">
      <c r="A12189" t="s">
        <v>8</v>
      </c>
      <c r="B12189">
        <f t="shared" si="570"/>
        <v>10</v>
      </c>
      <c r="C12189">
        <v>0.98346368699999998</v>
      </c>
      <c r="D12189">
        <v>0.77797235099999995</v>
      </c>
      <c r="E12189">
        <f t="shared" si="571"/>
        <v>-0.20549133600000002</v>
      </c>
      <c r="F12189">
        <f t="shared" si="572"/>
        <v>4.2226689171064903E-2</v>
      </c>
    </row>
    <row r="12190" spans="1:6" x14ac:dyDescent="0.55000000000000004">
      <c r="A12190" t="s">
        <v>8</v>
      </c>
      <c r="B12190">
        <f t="shared" si="570"/>
        <v>10</v>
      </c>
      <c r="C12190">
        <v>0.97035347800000005</v>
      </c>
      <c r="D12190">
        <v>0.80012627999999997</v>
      </c>
      <c r="E12190">
        <f t="shared" si="571"/>
        <v>-0.17022719800000008</v>
      </c>
      <c r="F12190">
        <f t="shared" si="572"/>
        <v>2.897729893893123E-2</v>
      </c>
    </row>
    <row r="12191" spans="1:6" x14ac:dyDescent="0.55000000000000004">
      <c r="A12191" t="s">
        <v>8</v>
      </c>
      <c r="B12191">
        <f t="shared" si="570"/>
        <v>10</v>
      </c>
      <c r="C12191">
        <v>0.97971219600000004</v>
      </c>
      <c r="D12191">
        <v>0.83944464200000002</v>
      </c>
      <c r="E12191">
        <f t="shared" si="571"/>
        <v>-0.14026755400000002</v>
      </c>
      <c r="F12191">
        <f t="shared" si="572"/>
        <v>1.9674986705142922E-2</v>
      </c>
    </row>
    <row r="12192" spans="1:6" x14ac:dyDescent="0.55000000000000004">
      <c r="A12192" t="s">
        <v>8</v>
      </c>
      <c r="B12192">
        <f t="shared" si="570"/>
        <v>10</v>
      </c>
      <c r="C12192">
        <v>0.98421838299999997</v>
      </c>
      <c r="D12192">
        <v>0.84516885500000005</v>
      </c>
      <c r="E12192">
        <f t="shared" si="571"/>
        <v>-0.13904952799999992</v>
      </c>
      <c r="F12192">
        <f t="shared" si="572"/>
        <v>1.9334771237022763E-2</v>
      </c>
    </row>
    <row r="12193" spans="1:6" x14ac:dyDescent="0.55000000000000004">
      <c r="A12193" t="s">
        <v>8</v>
      </c>
      <c r="B12193">
        <f t="shared" si="570"/>
        <v>10</v>
      </c>
      <c r="C12193">
        <v>0.95063503500000002</v>
      </c>
      <c r="D12193">
        <v>0.84603372899999996</v>
      </c>
      <c r="E12193">
        <f t="shared" si="571"/>
        <v>-0.10460130600000006</v>
      </c>
      <c r="F12193">
        <f t="shared" si="572"/>
        <v>1.0941433216905648E-2</v>
      </c>
    </row>
    <row r="12194" spans="1:6" x14ac:dyDescent="0.55000000000000004">
      <c r="A12194" t="s">
        <v>8</v>
      </c>
      <c r="B12194">
        <f t="shared" si="570"/>
        <v>10</v>
      </c>
      <c r="C12194">
        <v>0.96721682099999995</v>
      </c>
      <c r="D12194">
        <v>0.76048870099999999</v>
      </c>
      <c r="E12194">
        <f t="shared" si="571"/>
        <v>-0.20672811999999996</v>
      </c>
      <c r="F12194">
        <f t="shared" si="572"/>
        <v>4.2736515598734384E-2</v>
      </c>
    </row>
    <row r="12195" spans="1:6" x14ac:dyDescent="0.55000000000000004">
      <c r="A12195" t="s">
        <v>8</v>
      </c>
      <c r="B12195">
        <f t="shared" si="570"/>
        <v>10</v>
      </c>
      <c r="C12195">
        <v>0.98817345599999995</v>
      </c>
      <c r="D12195">
        <v>0.77503142199999997</v>
      </c>
      <c r="E12195">
        <f t="shared" si="571"/>
        <v>-0.21314203399999998</v>
      </c>
      <c r="F12195">
        <f t="shared" si="572"/>
        <v>4.5429526657657149E-2</v>
      </c>
    </row>
    <row r="12196" spans="1:6" x14ac:dyDescent="0.55000000000000004">
      <c r="A12196" t="s">
        <v>8</v>
      </c>
      <c r="B12196">
        <f t="shared" si="570"/>
        <v>10</v>
      </c>
      <c r="C12196">
        <v>0.98867753599999997</v>
      </c>
      <c r="D12196">
        <v>0.82934766800000004</v>
      </c>
      <c r="E12196">
        <f t="shared" si="571"/>
        <v>-0.15932986799999993</v>
      </c>
      <c r="F12196">
        <f t="shared" si="572"/>
        <v>2.5386006836897401E-2</v>
      </c>
    </row>
    <row r="12197" spans="1:6" x14ac:dyDescent="0.55000000000000004">
      <c r="A12197" t="s">
        <v>8</v>
      </c>
      <c r="B12197">
        <f t="shared" si="570"/>
        <v>10</v>
      </c>
      <c r="C12197">
        <v>0.96552555399999995</v>
      </c>
      <c r="D12197">
        <v>0.80714143699999996</v>
      </c>
      <c r="E12197">
        <f t="shared" si="571"/>
        <v>-0.15838411699999999</v>
      </c>
      <c r="F12197">
        <f t="shared" si="572"/>
        <v>2.5085528517869687E-2</v>
      </c>
    </row>
    <row r="12198" spans="1:6" x14ac:dyDescent="0.55000000000000004">
      <c r="A12198" t="s">
        <v>8</v>
      </c>
      <c r="B12198">
        <f t="shared" si="570"/>
        <v>10</v>
      </c>
      <c r="C12198">
        <v>0.95936311799999996</v>
      </c>
      <c r="D12198">
        <v>0.82593310799999997</v>
      </c>
      <c r="E12198">
        <f t="shared" si="571"/>
        <v>-0.13343000999999999</v>
      </c>
      <c r="F12198">
        <f t="shared" si="572"/>
        <v>1.7803567568600097E-2</v>
      </c>
    </row>
    <row r="12199" spans="1:6" x14ac:dyDescent="0.55000000000000004">
      <c r="A12199" t="s">
        <v>8</v>
      </c>
      <c r="B12199">
        <f t="shared" si="570"/>
        <v>10</v>
      </c>
      <c r="C12199">
        <v>0.98031586199999998</v>
      </c>
      <c r="D12199">
        <v>0.77998814100000002</v>
      </c>
      <c r="E12199">
        <f t="shared" si="571"/>
        <v>-0.20032772099999996</v>
      </c>
      <c r="F12199">
        <f t="shared" si="572"/>
        <v>4.0131195801053822E-2</v>
      </c>
    </row>
    <row r="12200" spans="1:6" x14ac:dyDescent="0.55000000000000004">
      <c r="A12200" t="s">
        <v>8</v>
      </c>
      <c r="B12200">
        <f t="shared" si="570"/>
        <v>10</v>
      </c>
      <c r="C12200">
        <v>0.97148722600000004</v>
      </c>
      <c r="D12200">
        <v>0.82645296899999998</v>
      </c>
      <c r="E12200">
        <f t="shared" si="571"/>
        <v>-0.14503425700000006</v>
      </c>
      <c r="F12200">
        <f t="shared" si="572"/>
        <v>2.1034935703542066E-2</v>
      </c>
    </row>
    <row r="12201" spans="1:6" x14ac:dyDescent="0.55000000000000004">
      <c r="A12201" t="s">
        <v>8</v>
      </c>
      <c r="B12201">
        <f t="shared" si="570"/>
        <v>10</v>
      </c>
      <c r="C12201">
        <v>0.97147571899999996</v>
      </c>
      <c r="D12201">
        <v>0.87209808499999997</v>
      </c>
      <c r="E12201">
        <f t="shared" si="571"/>
        <v>-9.9377633999999992E-2</v>
      </c>
      <c r="F12201">
        <f t="shared" si="572"/>
        <v>9.8759141394379538E-3</v>
      </c>
    </row>
    <row r="12202" spans="1:6" x14ac:dyDescent="0.55000000000000004">
      <c r="A12202" t="s">
        <v>8</v>
      </c>
      <c r="B12202">
        <f t="shared" si="570"/>
        <v>10</v>
      </c>
      <c r="C12202">
        <v>0.98706716699999997</v>
      </c>
      <c r="D12202">
        <v>0.80886066000000001</v>
      </c>
      <c r="E12202">
        <f t="shared" si="571"/>
        <v>-0.17820650699999996</v>
      </c>
      <c r="F12202">
        <f t="shared" si="572"/>
        <v>3.1757559137141032E-2</v>
      </c>
    </row>
    <row r="12203" spans="1:6" x14ac:dyDescent="0.55000000000000004">
      <c r="A12203" t="s">
        <v>8</v>
      </c>
      <c r="B12203">
        <f t="shared" si="570"/>
        <v>10</v>
      </c>
      <c r="C12203">
        <v>0.972920224</v>
      </c>
      <c r="D12203">
        <v>0.82621662799999995</v>
      </c>
      <c r="E12203">
        <f t="shared" si="571"/>
        <v>-0.14670359600000005</v>
      </c>
      <c r="F12203">
        <f t="shared" si="572"/>
        <v>2.152194507933123E-2</v>
      </c>
    </row>
    <row r="12204" spans="1:6" x14ac:dyDescent="0.55000000000000004">
      <c r="A12204" t="s">
        <v>8</v>
      </c>
      <c r="B12204">
        <f t="shared" si="570"/>
        <v>10</v>
      </c>
      <c r="C12204">
        <v>0.98199513400000005</v>
      </c>
      <c r="D12204">
        <v>0.79498828899999996</v>
      </c>
      <c r="E12204">
        <f t="shared" si="571"/>
        <v>-0.18700684500000009</v>
      </c>
      <c r="F12204">
        <f t="shared" si="572"/>
        <v>3.4971560076854057E-2</v>
      </c>
    </row>
    <row r="12205" spans="1:6" x14ac:dyDescent="0.55000000000000004">
      <c r="A12205" t="s">
        <v>8</v>
      </c>
      <c r="B12205">
        <f t="shared" si="570"/>
        <v>10</v>
      </c>
      <c r="C12205">
        <v>0.95660701199999998</v>
      </c>
      <c r="D12205">
        <v>0.76999341300000002</v>
      </c>
      <c r="E12205">
        <f t="shared" si="571"/>
        <v>-0.18661359899999996</v>
      </c>
      <c r="F12205">
        <f t="shared" si="572"/>
        <v>3.4824635331732787E-2</v>
      </c>
    </row>
    <row r="12206" spans="1:6" x14ac:dyDescent="0.55000000000000004">
      <c r="A12206" t="s">
        <v>8</v>
      </c>
      <c r="B12206">
        <f t="shared" si="570"/>
        <v>10</v>
      </c>
      <c r="C12206">
        <v>0.960569004</v>
      </c>
      <c r="D12206">
        <v>0.810565062</v>
      </c>
      <c r="E12206">
        <f t="shared" si="571"/>
        <v>-0.150003942</v>
      </c>
      <c r="F12206">
        <f t="shared" si="572"/>
        <v>2.2501182615539364E-2</v>
      </c>
    </row>
    <row r="12207" spans="1:6" x14ac:dyDescent="0.55000000000000004">
      <c r="A12207" t="s">
        <v>8</v>
      </c>
      <c r="B12207">
        <f t="shared" si="570"/>
        <v>10</v>
      </c>
      <c r="C12207">
        <v>0.98277117199999997</v>
      </c>
      <c r="D12207">
        <v>0.79575742500000002</v>
      </c>
      <c r="E12207">
        <f t="shared" si="571"/>
        <v>-0.18701374699999995</v>
      </c>
      <c r="F12207">
        <f t="shared" si="572"/>
        <v>3.4974141566979991E-2</v>
      </c>
    </row>
    <row r="12208" spans="1:6" x14ac:dyDescent="0.55000000000000004">
      <c r="A12208" t="s">
        <v>8</v>
      </c>
      <c r="B12208">
        <f t="shared" si="570"/>
        <v>10</v>
      </c>
      <c r="C12208">
        <v>0.986328125</v>
      </c>
      <c r="D12208">
        <v>0.82442095400000004</v>
      </c>
      <c r="E12208">
        <f t="shared" si="571"/>
        <v>-0.16190717099999996</v>
      </c>
      <c r="F12208">
        <f t="shared" si="572"/>
        <v>2.6213932021223227E-2</v>
      </c>
    </row>
    <row r="12209" spans="1:6" x14ac:dyDescent="0.55000000000000004">
      <c r="A12209" t="s">
        <v>8</v>
      </c>
      <c r="B12209">
        <f t="shared" si="570"/>
        <v>10</v>
      </c>
      <c r="C12209">
        <v>0.96319959099999997</v>
      </c>
      <c r="D12209">
        <v>0.79668966799999996</v>
      </c>
      <c r="E12209">
        <f t="shared" si="571"/>
        <v>-0.166509923</v>
      </c>
      <c r="F12209">
        <f t="shared" si="572"/>
        <v>2.7725554457465929E-2</v>
      </c>
    </row>
    <row r="12210" spans="1:6" x14ac:dyDescent="0.55000000000000004">
      <c r="A12210" t="s">
        <v>8</v>
      </c>
      <c r="B12210">
        <f t="shared" si="570"/>
        <v>10</v>
      </c>
      <c r="C12210">
        <v>0.96240432200000003</v>
      </c>
      <c r="D12210">
        <v>0.84844108600000001</v>
      </c>
      <c r="E12210">
        <f t="shared" si="571"/>
        <v>-0.11396323600000002</v>
      </c>
      <c r="F12210">
        <f t="shared" si="572"/>
        <v>1.2987619159591702E-2</v>
      </c>
    </row>
    <row r="12211" spans="1:6" x14ac:dyDescent="0.55000000000000004">
      <c r="A12211" t="s">
        <v>8</v>
      </c>
      <c r="B12211">
        <f t="shared" si="570"/>
        <v>10</v>
      </c>
      <c r="C12211">
        <v>0.95959092000000001</v>
      </c>
      <c r="D12211">
        <v>0.84804014900000002</v>
      </c>
      <c r="E12211">
        <f t="shared" si="571"/>
        <v>-0.11155077099999999</v>
      </c>
      <c r="F12211">
        <f t="shared" si="572"/>
        <v>1.2443574510694439E-2</v>
      </c>
    </row>
    <row r="12212" spans="1:6" x14ac:dyDescent="0.55000000000000004">
      <c r="A12212" t="s">
        <v>8</v>
      </c>
      <c r="B12212">
        <f t="shared" si="570"/>
        <v>10</v>
      </c>
      <c r="C12212">
        <v>0.97589716100000001</v>
      </c>
      <c r="D12212">
        <v>0.85594478100000004</v>
      </c>
      <c r="E12212">
        <f t="shared" si="571"/>
        <v>-0.11995237999999997</v>
      </c>
      <c r="F12212">
        <f t="shared" si="572"/>
        <v>1.4388573467664393E-2</v>
      </c>
    </row>
    <row r="12213" spans="1:6" x14ac:dyDescent="0.55000000000000004">
      <c r="A12213" t="s">
        <v>8</v>
      </c>
      <c r="B12213">
        <f t="shared" si="570"/>
        <v>10</v>
      </c>
      <c r="C12213">
        <v>0.94037433199999998</v>
      </c>
      <c r="D12213">
        <v>0.81987020700000002</v>
      </c>
      <c r="E12213">
        <f t="shared" si="571"/>
        <v>-0.12050412499999996</v>
      </c>
      <c r="F12213">
        <f t="shared" si="572"/>
        <v>1.4521244142015615E-2</v>
      </c>
    </row>
    <row r="12214" spans="1:6" x14ac:dyDescent="0.55000000000000004">
      <c r="A12214" t="s">
        <v>8</v>
      </c>
      <c r="B12214">
        <f t="shared" si="570"/>
        <v>10</v>
      </c>
      <c r="C12214">
        <v>0.98291656400000005</v>
      </c>
      <c r="D12214">
        <v>0.79008880999999997</v>
      </c>
      <c r="E12214">
        <f t="shared" si="571"/>
        <v>-0.19282775400000007</v>
      </c>
      <c r="F12214">
        <f t="shared" si="572"/>
        <v>3.7182542712684542E-2</v>
      </c>
    </row>
    <row r="12215" spans="1:6" x14ac:dyDescent="0.55000000000000004">
      <c r="A12215" t="s">
        <v>8</v>
      </c>
      <c r="B12215">
        <f t="shared" si="570"/>
        <v>10</v>
      </c>
      <c r="C12215">
        <v>0.94787940699999995</v>
      </c>
      <c r="D12215">
        <v>0.77114816600000002</v>
      </c>
      <c r="E12215">
        <f t="shared" si="571"/>
        <v>-0.17673124099999993</v>
      </c>
      <c r="F12215">
        <f t="shared" si="572"/>
        <v>3.1233931545400054E-2</v>
      </c>
    </row>
    <row r="12216" spans="1:6" x14ac:dyDescent="0.55000000000000004">
      <c r="A12216" t="s">
        <v>8</v>
      </c>
      <c r="B12216">
        <f t="shared" si="570"/>
        <v>10</v>
      </c>
      <c r="C12216">
        <v>0.974729242</v>
      </c>
      <c r="D12216">
        <v>0.833322534</v>
      </c>
      <c r="E12216">
        <f t="shared" si="571"/>
        <v>-0.14140670799999999</v>
      </c>
      <c r="F12216">
        <f t="shared" si="572"/>
        <v>1.999585706739726E-2</v>
      </c>
    </row>
    <row r="12217" spans="1:6" x14ac:dyDescent="0.55000000000000004">
      <c r="A12217" t="s">
        <v>8</v>
      </c>
      <c r="B12217">
        <f t="shared" si="570"/>
        <v>10</v>
      </c>
      <c r="C12217">
        <v>0.96506114300000001</v>
      </c>
      <c r="D12217">
        <v>0.79581012399999995</v>
      </c>
      <c r="E12217">
        <f t="shared" si="571"/>
        <v>-0.16925101900000006</v>
      </c>
      <c r="F12217">
        <f t="shared" si="572"/>
        <v>2.8645907432538382E-2</v>
      </c>
    </row>
    <row r="12218" spans="1:6" x14ac:dyDescent="0.55000000000000004">
      <c r="A12218" t="s">
        <v>8</v>
      </c>
      <c r="B12218">
        <f t="shared" si="570"/>
        <v>10</v>
      </c>
      <c r="C12218">
        <v>0.94344472999999995</v>
      </c>
      <c r="D12218">
        <v>0.77223712899999997</v>
      </c>
      <c r="E12218">
        <f t="shared" si="571"/>
        <v>-0.17120760099999999</v>
      </c>
      <c r="F12218">
        <f t="shared" si="572"/>
        <v>2.9312042640175198E-2</v>
      </c>
    </row>
    <row r="12219" spans="1:6" x14ac:dyDescent="0.55000000000000004">
      <c r="A12219" t="s">
        <v>8</v>
      </c>
      <c r="B12219">
        <f t="shared" si="570"/>
        <v>10</v>
      </c>
      <c r="C12219">
        <v>0.98167155399999995</v>
      </c>
      <c r="D12219">
        <v>0.76213598599999999</v>
      </c>
      <c r="E12219">
        <f t="shared" si="571"/>
        <v>-0.21953556799999996</v>
      </c>
      <c r="F12219">
        <f t="shared" si="572"/>
        <v>4.8195865617082605E-2</v>
      </c>
    </row>
    <row r="12220" spans="1:6" x14ac:dyDescent="0.55000000000000004">
      <c r="A12220" t="s">
        <v>8</v>
      </c>
      <c r="B12220">
        <f t="shared" si="570"/>
        <v>10</v>
      </c>
      <c r="C12220">
        <v>0.97244921799999995</v>
      </c>
      <c r="D12220">
        <v>0.82242678899999999</v>
      </c>
      <c r="E12220">
        <f t="shared" si="571"/>
        <v>-0.15002242899999996</v>
      </c>
      <c r="F12220">
        <f t="shared" si="572"/>
        <v>2.2506729203060027E-2</v>
      </c>
    </row>
    <row r="12221" spans="1:6" x14ac:dyDescent="0.55000000000000004">
      <c r="A12221" t="s">
        <v>8</v>
      </c>
      <c r="B12221">
        <f t="shared" si="570"/>
        <v>10</v>
      </c>
      <c r="C12221">
        <v>0.978382317</v>
      </c>
      <c r="D12221">
        <v>0.818258559</v>
      </c>
      <c r="E12221">
        <f t="shared" si="571"/>
        <v>-0.160123758</v>
      </c>
      <c r="F12221">
        <f t="shared" si="572"/>
        <v>2.5639617876042565E-2</v>
      </c>
    </row>
    <row r="12222" spans="1:6" x14ac:dyDescent="0.55000000000000004">
      <c r="A12222" t="s">
        <v>8</v>
      </c>
      <c r="B12222">
        <f t="shared" si="570"/>
        <v>10</v>
      </c>
      <c r="C12222">
        <v>0.98886689800000005</v>
      </c>
      <c r="D12222">
        <v>0.78693048499999996</v>
      </c>
      <c r="E12222">
        <f t="shared" si="571"/>
        <v>-0.20193641300000009</v>
      </c>
      <c r="F12222">
        <f t="shared" si="572"/>
        <v>4.077831489530661E-2</v>
      </c>
    </row>
    <row r="12223" spans="1:6" x14ac:dyDescent="0.55000000000000004">
      <c r="A12223" t="s">
        <v>8</v>
      </c>
      <c r="B12223">
        <f t="shared" si="570"/>
        <v>10</v>
      </c>
      <c r="C12223">
        <v>0.95911630299999995</v>
      </c>
      <c r="D12223">
        <v>0.77453570699999996</v>
      </c>
      <c r="E12223">
        <f t="shared" si="571"/>
        <v>-0.18458059599999999</v>
      </c>
      <c r="F12223">
        <f t="shared" si="572"/>
        <v>3.4069996419715212E-2</v>
      </c>
    </row>
    <row r="12224" spans="1:6" x14ac:dyDescent="0.55000000000000004">
      <c r="A12224" t="s">
        <v>8</v>
      </c>
      <c r="B12224">
        <f t="shared" si="570"/>
        <v>10</v>
      </c>
      <c r="C12224">
        <v>0.94250309799999998</v>
      </c>
      <c r="D12224">
        <v>0.77412614899999999</v>
      </c>
      <c r="E12224">
        <f t="shared" si="571"/>
        <v>-0.168376949</v>
      </c>
      <c r="F12224">
        <f t="shared" si="572"/>
        <v>2.8350796954548601E-2</v>
      </c>
    </row>
    <row r="12225" spans="1:6" x14ac:dyDescent="0.55000000000000004">
      <c r="A12225" t="s">
        <v>8</v>
      </c>
      <c r="B12225">
        <f t="shared" si="570"/>
        <v>10</v>
      </c>
      <c r="C12225">
        <v>0.96912350599999997</v>
      </c>
      <c r="D12225">
        <v>0.76492504299999997</v>
      </c>
      <c r="E12225">
        <f t="shared" si="571"/>
        <v>-0.204198463</v>
      </c>
      <c r="F12225">
        <f t="shared" si="572"/>
        <v>4.169701229156237E-2</v>
      </c>
    </row>
    <row r="12226" spans="1:6" x14ac:dyDescent="0.55000000000000004">
      <c r="A12226" t="s">
        <v>8</v>
      </c>
      <c r="B12226">
        <f t="shared" ref="B12226:B12289" si="573">IF(C12226&lt;=0.1,1,IF(C12226&lt;=0.2,2,IF(C12226&lt;=0.3,3,IF(C12226&lt;=0.4,4,IF(C12226&lt;=0.5,5,IF(C12226&lt;=0.6,6,IF(C12226&lt;=0.7,7,IF(C12226&lt;=0.8,8,IF(C12226&lt;=0.9,9,10)))))))))</f>
        <v>10</v>
      </c>
      <c r="C12226">
        <v>0.97346437299999999</v>
      </c>
      <c r="D12226">
        <v>0.79356182500000005</v>
      </c>
      <c r="E12226">
        <f t="shared" si="571"/>
        <v>-0.17990254799999994</v>
      </c>
      <c r="F12226">
        <f t="shared" si="572"/>
        <v>3.2364926776892282E-2</v>
      </c>
    </row>
    <row r="12227" spans="1:6" x14ac:dyDescent="0.55000000000000004">
      <c r="A12227" t="s">
        <v>8</v>
      </c>
      <c r="B12227">
        <f t="shared" si="573"/>
        <v>10</v>
      </c>
      <c r="C12227">
        <v>0.98820198199999998</v>
      </c>
      <c r="D12227">
        <v>0.75943043399999999</v>
      </c>
      <c r="E12227">
        <f t="shared" ref="E12227:E12290" si="574">D12227-C12227</f>
        <v>-0.22877154799999999</v>
      </c>
      <c r="F12227">
        <f t="shared" ref="F12227:F12290" si="575">E12227^2</f>
        <v>5.2336421174316299E-2</v>
      </c>
    </row>
    <row r="12228" spans="1:6" x14ac:dyDescent="0.55000000000000004">
      <c r="A12228" t="s">
        <v>8</v>
      </c>
      <c r="B12228">
        <f t="shared" si="573"/>
        <v>10</v>
      </c>
      <c r="C12228">
        <v>0.97367818699999997</v>
      </c>
      <c r="D12228">
        <v>0.79415761600000001</v>
      </c>
      <c r="E12228">
        <f t="shared" si="574"/>
        <v>-0.17952057099999996</v>
      </c>
      <c r="F12228">
        <f t="shared" si="575"/>
        <v>3.2227635412166028E-2</v>
      </c>
    </row>
    <row r="12229" spans="1:6" x14ac:dyDescent="0.55000000000000004">
      <c r="A12229" t="s">
        <v>8</v>
      </c>
      <c r="B12229">
        <f t="shared" si="573"/>
        <v>10</v>
      </c>
      <c r="C12229">
        <v>0.97319734300000005</v>
      </c>
      <c r="D12229">
        <v>0.76983966199999998</v>
      </c>
      <c r="E12229">
        <f t="shared" si="574"/>
        <v>-0.20335768100000007</v>
      </c>
      <c r="F12229">
        <f t="shared" si="575"/>
        <v>4.1354346421697788E-2</v>
      </c>
    </row>
    <row r="12230" spans="1:6" x14ac:dyDescent="0.55000000000000004">
      <c r="A12230" t="s">
        <v>8</v>
      </c>
      <c r="B12230">
        <f t="shared" si="573"/>
        <v>10</v>
      </c>
      <c r="C12230">
        <v>0.98625669699999996</v>
      </c>
      <c r="D12230">
        <v>0.81179664699999998</v>
      </c>
      <c r="E12230">
        <f t="shared" si="574"/>
        <v>-0.17446004999999998</v>
      </c>
      <c r="F12230">
        <f t="shared" si="575"/>
        <v>3.0436309046002492E-2</v>
      </c>
    </row>
    <row r="12231" spans="1:6" x14ac:dyDescent="0.55000000000000004">
      <c r="A12231" t="s">
        <v>8</v>
      </c>
      <c r="B12231">
        <f t="shared" si="573"/>
        <v>10</v>
      </c>
      <c r="C12231">
        <v>0.94949494899999998</v>
      </c>
      <c r="D12231">
        <v>0.76035983699999998</v>
      </c>
      <c r="E12231">
        <f t="shared" si="574"/>
        <v>-0.18913511199999999</v>
      </c>
      <c r="F12231">
        <f t="shared" si="575"/>
        <v>3.5772090591252539E-2</v>
      </c>
    </row>
    <row r="12232" spans="1:6" x14ac:dyDescent="0.55000000000000004">
      <c r="A12232" t="s">
        <v>8</v>
      </c>
      <c r="B12232">
        <f t="shared" si="573"/>
        <v>10</v>
      </c>
      <c r="C12232">
        <v>0.95715630900000004</v>
      </c>
      <c r="D12232">
        <v>0.75878115800000001</v>
      </c>
      <c r="E12232">
        <f t="shared" si="574"/>
        <v>-0.19837515100000003</v>
      </c>
      <c r="F12232">
        <f t="shared" si="575"/>
        <v>3.9352700534272811E-2</v>
      </c>
    </row>
    <row r="12233" spans="1:6" x14ac:dyDescent="0.55000000000000004">
      <c r="A12233" t="s">
        <v>8</v>
      </c>
      <c r="B12233">
        <f t="shared" si="573"/>
        <v>10</v>
      </c>
      <c r="C12233">
        <v>0.90069896400000005</v>
      </c>
      <c r="D12233">
        <v>0.75240984200000005</v>
      </c>
      <c r="E12233">
        <f t="shared" si="574"/>
        <v>-0.148289122</v>
      </c>
      <c r="F12233">
        <f t="shared" si="575"/>
        <v>2.1989663703530882E-2</v>
      </c>
    </row>
    <row r="12234" spans="1:6" x14ac:dyDescent="0.55000000000000004">
      <c r="A12234" t="s">
        <v>8</v>
      </c>
      <c r="B12234">
        <f t="shared" si="573"/>
        <v>10</v>
      </c>
      <c r="C12234">
        <v>0.95395818700000001</v>
      </c>
      <c r="D12234">
        <v>0.79492031900000004</v>
      </c>
      <c r="E12234">
        <f t="shared" si="574"/>
        <v>-0.15903786799999997</v>
      </c>
      <c r="F12234">
        <f t="shared" si="575"/>
        <v>2.5293043457985415E-2</v>
      </c>
    </row>
    <row r="12235" spans="1:6" x14ac:dyDescent="0.55000000000000004">
      <c r="A12235" t="s">
        <v>8</v>
      </c>
      <c r="B12235">
        <f t="shared" si="573"/>
        <v>10</v>
      </c>
      <c r="C12235">
        <v>0.96825396799999996</v>
      </c>
      <c r="D12235">
        <v>0.76672860700000001</v>
      </c>
      <c r="E12235">
        <f t="shared" si="574"/>
        <v>-0.20152536099999996</v>
      </c>
      <c r="F12235">
        <f t="shared" si="575"/>
        <v>4.0612471126180306E-2</v>
      </c>
    </row>
    <row r="12236" spans="1:6" x14ac:dyDescent="0.55000000000000004">
      <c r="A12236" t="s">
        <v>8</v>
      </c>
      <c r="B12236">
        <f t="shared" si="573"/>
        <v>10</v>
      </c>
      <c r="C12236">
        <v>0.95390587100000002</v>
      </c>
      <c r="D12236">
        <v>0.76418254699999999</v>
      </c>
      <c r="E12236">
        <f t="shared" si="574"/>
        <v>-0.18972332400000003</v>
      </c>
      <c r="F12236">
        <f t="shared" si="575"/>
        <v>3.5994939669608983E-2</v>
      </c>
    </row>
    <row r="12237" spans="1:6" x14ac:dyDescent="0.55000000000000004">
      <c r="A12237" t="s">
        <v>8</v>
      </c>
      <c r="B12237">
        <f t="shared" si="573"/>
        <v>10</v>
      </c>
      <c r="C12237">
        <v>0.95639742699999997</v>
      </c>
      <c r="D12237">
        <v>0.74828671899999999</v>
      </c>
      <c r="E12237">
        <f t="shared" si="574"/>
        <v>-0.20811070799999998</v>
      </c>
      <c r="F12237">
        <f t="shared" si="575"/>
        <v>4.3310066784261254E-2</v>
      </c>
    </row>
    <row r="12238" spans="1:6" x14ac:dyDescent="0.55000000000000004">
      <c r="A12238" t="s">
        <v>8</v>
      </c>
      <c r="B12238">
        <f t="shared" si="573"/>
        <v>10</v>
      </c>
      <c r="C12238">
        <v>0.92309442500000005</v>
      </c>
      <c r="D12238">
        <v>0.78864356099999999</v>
      </c>
      <c r="E12238">
        <f t="shared" si="574"/>
        <v>-0.13445086400000006</v>
      </c>
      <c r="F12238">
        <f t="shared" si="575"/>
        <v>1.8077034830346513E-2</v>
      </c>
    </row>
    <row r="12239" spans="1:6" x14ac:dyDescent="0.55000000000000004">
      <c r="A12239" t="s">
        <v>8</v>
      </c>
      <c r="B12239">
        <f t="shared" si="573"/>
        <v>10</v>
      </c>
      <c r="C12239">
        <v>0.97862664799999999</v>
      </c>
      <c r="D12239">
        <v>0.76807397099999997</v>
      </c>
      <c r="E12239">
        <f t="shared" si="574"/>
        <v>-0.21055267700000002</v>
      </c>
      <c r="F12239">
        <f t="shared" si="575"/>
        <v>4.4332429791866336E-2</v>
      </c>
    </row>
    <row r="12240" spans="1:6" x14ac:dyDescent="0.55000000000000004">
      <c r="A12240" t="s">
        <v>8</v>
      </c>
      <c r="B12240">
        <f t="shared" si="573"/>
        <v>10</v>
      </c>
      <c r="C12240">
        <v>0.93237569099999995</v>
      </c>
      <c r="D12240">
        <v>0.74875336800000003</v>
      </c>
      <c r="E12240">
        <f t="shared" si="574"/>
        <v>-0.18362232299999992</v>
      </c>
      <c r="F12240">
        <f t="shared" si="575"/>
        <v>3.3717157503916302E-2</v>
      </c>
    </row>
    <row r="12241" spans="1:6" x14ac:dyDescent="0.55000000000000004">
      <c r="A12241" t="s">
        <v>8</v>
      </c>
      <c r="B12241">
        <f t="shared" si="573"/>
        <v>10</v>
      </c>
      <c r="C12241">
        <v>0.949093293</v>
      </c>
      <c r="D12241">
        <v>0.66505835599999996</v>
      </c>
      <c r="E12241">
        <f t="shared" si="574"/>
        <v>-0.28403493700000004</v>
      </c>
      <c r="F12241">
        <f t="shared" si="575"/>
        <v>8.0675845436593993E-2</v>
      </c>
    </row>
    <row r="12242" spans="1:6" x14ac:dyDescent="0.55000000000000004">
      <c r="A12242" t="s">
        <v>8</v>
      </c>
      <c r="B12242">
        <f t="shared" si="573"/>
        <v>10</v>
      </c>
      <c r="C12242">
        <v>0.909763667</v>
      </c>
      <c r="D12242">
        <v>0.687268137</v>
      </c>
      <c r="E12242">
        <f t="shared" si="574"/>
        <v>-0.22249553</v>
      </c>
      <c r="F12242">
        <f t="shared" si="575"/>
        <v>4.9504260869980901E-2</v>
      </c>
    </row>
    <row r="12243" spans="1:6" x14ac:dyDescent="0.55000000000000004">
      <c r="A12243" t="s">
        <v>8</v>
      </c>
      <c r="B12243">
        <f t="shared" si="573"/>
        <v>10</v>
      </c>
      <c r="C12243">
        <v>0.958353279</v>
      </c>
      <c r="D12243">
        <v>0.77522920900000003</v>
      </c>
      <c r="E12243">
        <f t="shared" si="574"/>
        <v>-0.18312406999999997</v>
      </c>
      <c r="F12243">
        <f t="shared" si="575"/>
        <v>3.3534425013364892E-2</v>
      </c>
    </row>
    <row r="12244" spans="1:6" x14ac:dyDescent="0.55000000000000004">
      <c r="A12244" t="s">
        <v>8</v>
      </c>
      <c r="B12244">
        <f t="shared" si="573"/>
        <v>10</v>
      </c>
      <c r="C12244">
        <v>0.94648673800000005</v>
      </c>
      <c r="D12244">
        <v>0.81668666400000001</v>
      </c>
      <c r="E12244">
        <f t="shared" si="574"/>
        <v>-0.12980007400000004</v>
      </c>
      <c r="F12244">
        <f t="shared" si="575"/>
        <v>1.6848059210405487E-2</v>
      </c>
    </row>
    <row r="12245" spans="1:6" x14ac:dyDescent="0.55000000000000004">
      <c r="A12245" t="s">
        <v>8</v>
      </c>
      <c r="B12245">
        <f t="shared" si="573"/>
        <v>10</v>
      </c>
      <c r="C12245">
        <v>0.96764777400000002</v>
      </c>
      <c r="D12245">
        <v>0.78248672200000002</v>
      </c>
      <c r="E12245">
        <f t="shared" si="574"/>
        <v>-0.18516105199999999</v>
      </c>
      <c r="F12245">
        <f t="shared" si="575"/>
        <v>3.4284615177746704E-2</v>
      </c>
    </row>
    <row r="12246" spans="1:6" x14ac:dyDescent="0.55000000000000004">
      <c r="A12246" t="s">
        <v>8</v>
      </c>
      <c r="B12246">
        <f t="shared" si="573"/>
        <v>10</v>
      </c>
      <c r="C12246">
        <v>0.966461974</v>
      </c>
      <c r="D12246">
        <v>0.77793222200000001</v>
      </c>
      <c r="E12246">
        <f t="shared" si="574"/>
        <v>-0.18852975199999999</v>
      </c>
      <c r="F12246">
        <f t="shared" si="575"/>
        <v>3.5543467389181502E-2</v>
      </c>
    </row>
    <row r="12247" spans="1:6" x14ac:dyDescent="0.55000000000000004">
      <c r="A12247" t="s">
        <v>8</v>
      </c>
      <c r="B12247">
        <f t="shared" si="573"/>
        <v>10</v>
      </c>
      <c r="C12247">
        <v>0.96573666199999997</v>
      </c>
      <c r="D12247">
        <v>0.82815296599999999</v>
      </c>
      <c r="E12247">
        <f t="shared" si="574"/>
        <v>-0.13758369599999998</v>
      </c>
      <c r="F12247">
        <f t="shared" si="575"/>
        <v>1.892927340502041E-2</v>
      </c>
    </row>
    <row r="12248" spans="1:6" x14ac:dyDescent="0.55000000000000004">
      <c r="A12248" t="s">
        <v>8</v>
      </c>
      <c r="B12248">
        <f t="shared" si="573"/>
        <v>10</v>
      </c>
      <c r="C12248">
        <v>0.95578574999999999</v>
      </c>
      <c r="D12248">
        <v>0.71760301000000004</v>
      </c>
      <c r="E12248">
        <f t="shared" si="574"/>
        <v>-0.23818273999999995</v>
      </c>
      <c r="F12248">
        <f t="shared" si="575"/>
        <v>5.6731017633907574E-2</v>
      </c>
    </row>
    <row r="12249" spans="1:6" x14ac:dyDescent="0.55000000000000004">
      <c r="A12249" t="s">
        <v>8</v>
      </c>
      <c r="B12249">
        <f t="shared" si="573"/>
        <v>10</v>
      </c>
      <c r="C12249">
        <v>0.95772238499999995</v>
      </c>
      <c r="D12249">
        <v>0.75923511499999996</v>
      </c>
      <c r="E12249">
        <f t="shared" si="574"/>
        <v>-0.19848726999999999</v>
      </c>
      <c r="F12249">
        <f t="shared" si="575"/>
        <v>3.9397196352052896E-2</v>
      </c>
    </row>
    <row r="12250" spans="1:6" x14ac:dyDescent="0.55000000000000004">
      <c r="A12250" t="s">
        <v>8</v>
      </c>
      <c r="B12250">
        <f t="shared" si="573"/>
        <v>10</v>
      </c>
      <c r="C12250">
        <v>0.970113852</v>
      </c>
      <c r="D12250">
        <v>0.84201746300000002</v>
      </c>
      <c r="E12250">
        <f t="shared" si="574"/>
        <v>-0.12809638899999998</v>
      </c>
      <c r="F12250">
        <f t="shared" si="575"/>
        <v>1.6408684874839315E-2</v>
      </c>
    </row>
    <row r="12251" spans="1:6" x14ac:dyDescent="0.55000000000000004">
      <c r="A12251" t="s">
        <v>8</v>
      </c>
      <c r="B12251">
        <f t="shared" si="573"/>
        <v>10</v>
      </c>
      <c r="C12251">
        <v>0.95002191999999996</v>
      </c>
      <c r="D12251">
        <v>0.68478470599999997</v>
      </c>
      <c r="E12251">
        <f t="shared" si="574"/>
        <v>-0.265237214</v>
      </c>
      <c r="F12251">
        <f t="shared" si="575"/>
        <v>7.0350779690481799E-2</v>
      </c>
    </row>
    <row r="12252" spans="1:6" x14ac:dyDescent="0.55000000000000004">
      <c r="A12252" t="s">
        <v>8</v>
      </c>
      <c r="B12252">
        <f t="shared" si="573"/>
        <v>10</v>
      </c>
      <c r="C12252">
        <v>0.96936056800000003</v>
      </c>
      <c r="D12252">
        <v>0.72922236399999996</v>
      </c>
      <c r="E12252">
        <f t="shared" si="574"/>
        <v>-0.24013820400000008</v>
      </c>
      <c r="F12252">
        <f t="shared" si="575"/>
        <v>5.766635702034565E-2</v>
      </c>
    </row>
    <row r="12253" spans="1:6" x14ac:dyDescent="0.55000000000000004">
      <c r="A12253" t="s">
        <v>8</v>
      </c>
      <c r="B12253">
        <f t="shared" si="573"/>
        <v>10</v>
      </c>
      <c r="C12253">
        <v>0.97034564000000001</v>
      </c>
      <c r="D12253">
        <v>0.75677748099999997</v>
      </c>
      <c r="E12253">
        <f t="shared" si="574"/>
        <v>-0.21356815900000004</v>
      </c>
      <c r="F12253">
        <f t="shared" si="575"/>
        <v>4.5611358538649296E-2</v>
      </c>
    </row>
    <row r="12254" spans="1:6" x14ac:dyDescent="0.55000000000000004">
      <c r="A12254" t="s">
        <v>8</v>
      </c>
      <c r="B12254">
        <f t="shared" si="573"/>
        <v>10</v>
      </c>
      <c r="C12254">
        <v>0.92318685199999995</v>
      </c>
      <c r="D12254">
        <v>0.68714472000000004</v>
      </c>
      <c r="E12254">
        <f t="shared" si="574"/>
        <v>-0.2360421319999999</v>
      </c>
      <c r="F12254">
        <f t="shared" si="575"/>
        <v>5.571588807910538E-2</v>
      </c>
    </row>
    <row r="12255" spans="1:6" x14ac:dyDescent="0.55000000000000004">
      <c r="A12255" t="s">
        <v>8</v>
      </c>
      <c r="B12255">
        <f t="shared" si="573"/>
        <v>10</v>
      </c>
      <c r="C12255">
        <v>0.96127021800000001</v>
      </c>
      <c r="D12255">
        <v>0.71939313999999999</v>
      </c>
      <c r="E12255">
        <f t="shared" si="574"/>
        <v>-0.24187707800000002</v>
      </c>
      <c r="F12255">
        <f t="shared" si="575"/>
        <v>5.8504520861818093E-2</v>
      </c>
    </row>
    <row r="12256" spans="1:6" x14ac:dyDescent="0.55000000000000004">
      <c r="A12256" t="s">
        <v>8</v>
      </c>
      <c r="B12256">
        <f t="shared" si="573"/>
        <v>10</v>
      </c>
      <c r="C12256">
        <v>0.96357659399999995</v>
      </c>
      <c r="D12256">
        <v>0.72926582200000001</v>
      </c>
      <c r="E12256">
        <f t="shared" si="574"/>
        <v>-0.23431077199999994</v>
      </c>
      <c r="F12256">
        <f t="shared" si="575"/>
        <v>5.490153787523596E-2</v>
      </c>
    </row>
    <row r="12257" spans="1:6" x14ac:dyDescent="0.55000000000000004">
      <c r="A12257" t="s">
        <v>8</v>
      </c>
      <c r="B12257">
        <f t="shared" si="573"/>
        <v>10</v>
      </c>
      <c r="C12257">
        <v>0.904174378</v>
      </c>
      <c r="D12257">
        <v>0.91216611700000005</v>
      </c>
      <c r="E12257">
        <f t="shared" si="574"/>
        <v>7.9917390000000532E-3</v>
      </c>
      <c r="F12257">
        <f t="shared" si="575"/>
        <v>6.3867892244121852E-5</v>
      </c>
    </row>
    <row r="12258" spans="1:6" x14ac:dyDescent="0.55000000000000004">
      <c r="A12258" t="s">
        <v>8</v>
      </c>
      <c r="B12258">
        <f t="shared" si="573"/>
        <v>10</v>
      </c>
      <c r="C12258">
        <v>0.98196754200000003</v>
      </c>
      <c r="D12258">
        <v>0.89135120700000003</v>
      </c>
      <c r="E12258">
        <f t="shared" si="574"/>
        <v>-9.0616334999999992E-2</v>
      </c>
      <c r="F12258">
        <f t="shared" si="575"/>
        <v>8.2113201688322236E-3</v>
      </c>
    </row>
    <row r="12259" spans="1:6" x14ac:dyDescent="0.55000000000000004">
      <c r="A12259" t="s">
        <v>8</v>
      </c>
      <c r="B12259">
        <f t="shared" si="573"/>
        <v>10</v>
      </c>
      <c r="C12259">
        <v>0.928279619</v>
      </c>
      <c r="D12259">
        <v>0.83139971800000001</v>
      </c>
      <c r="E12259">
        <f t="shared" si="574"/>
        <v>-9.687990099999999E-2</v>
      </c>
      <c r="F12259">
        <f t="shared" si="575"/>
        <v>9.3857152177697998E-3</v>
      </c>
    </row>
    <row r="12260" spans="1:6" x14ac:dyDescent="0.55000000000000004">
      <c r="A12260" t="s">
        <v>8</v>
      </c>
      <c r="B12260">
        <f t="shared" si="573"/>
        <v>10</v>
      </c>
      <c r="C12260">
        <v>0.977094511</v>
      </c>
      <c r="D12260">
        <v>0.914722971</v>
      </c>
      <c r="E12260">
        <f t="shared" si="574"/>
        <v>-6.2371540000000003E-2</v>
      </c>
      <c r="F12260">
        <f t="shared" si="575"/>
        <v>3.8902090019716003E-3</v>
      </c>
    </row>
    <row r="12261" spans="1:6" x14ac:dyDescent="0.55000000000000004">
      <c r="A12261" t="s">
        <v>8</v>
      </c>
      <c r="B12261">
        <f t="shared" si="573"/>
        <v>10</v>
      </c>
      <c r="C12261">
        <v>0.97619047599999997</v>
      </c>
      <c r="D12261">
        <v>0.91028399199999999</v>
      </c>
      <c r="E12261">
        <f t="shared" si="574"/>
        <v>-6.5906483999999987E-2</v>
      </c>
      <c r="F12261">
        <f t="shared" si="575"/>
        <v>4.3436646332422543E-3</v>
      </c>
    </row>
    <row r="12262" spans="1:6" x14ac:dyDescent="0.55000000000000004">
      <c r="A12262" t="s">
        <v>8</v>
      </c>
      <c r="B12262">
        <f t="shared" si="573"/>
        <v>10</v>
      </c>
      <c r="C12262">
        <v>0.99754080000000001</v>
      </c>
      <c r="D12262">
        <v>1.014730256</v>
      </c>
      <c r="E12262">
        <f t="shared" si="574"/>
        <v>1.7189455999999992E-2</v>
      </c>
      <c r="F12262">
        <f t="shared" si="575"/>
        <v>2.9547739757593571E-4</v>
      </c>
    </row>
    <row r="12263" spans="1:6" x14ac:dyDescent="0.55000000000000004">
      <c r="A12263" t="s">
        <v>8</v>
      </c>
      <c r="B12263">
        <f t="shared" si="573"/>
        <v>10</v>
      </c>
      <c r="C12263">
        <v>0.98140703500000004</v>
      </c>
      <c r="D12263">
        <v>0.79760123900000002</v>
      </c>
      <c r="E12263">
        <f t="shared" si="574"/>
        <v>-0.18380579600000002</v>
      </c>
      <c r="F12263">
        <f t="shared" si="575"/>
        <v>3.3784570643193623E-2</v>
      </c>
    </row>
    <row r="12264" spans="1:6" x14ac:dyDescent="0.55000000000000004">
      <c r="A12264" t="s">
        <v>8</v>
      </c>
      <c r="B12264">
        <f t="shared" si="573"/>
        <v>10</v>
      </c>
      <c r="C12264">
        <v>0.97643797600000004</v>
      </c>
      <c r="D12264">
        <v>0.94576389800000005</v>
      </c>
      <c r="E12264">
        <f t="shared" si="574"/>
        <v>-3.0674077999999994E-2</v>
      </c>
      <c r="F12264">
        <f t="shared" si="575"/>
        <v>9.4089906115008362E-4</v>
      </c>
    </row>
    <row r="12265" spans="1:6" x14ac:dyDescent="0.55000000000000004">
      <c r="A12265" t="s">
        <v>8</v>
      </c>
      <c r="B12265">
        <f t="shared" si="573"/>
        <v>10</v>
      </c>
      <c r="C12265">
        <v>0.99150797700000004</v>
      </c>
      <c r="D12265">
        <v>0.99710466900000005</v>
      </c>
      <c r="E12265">
        <f t="shared" si="574"/>
        <v>5.5966920000000142E-3</v>
      </c>
      <c r="F12265">
        <f t="shared" si="575"/>
        <v>3.1322961342864156E-5</v>
      </c>
    </row>
    <row r="12266" spans="1:6" x14ac:dyDescent="0.55000000000000004">
      <c r="A12266" t="s">
        <v>8</v>
      </c>
      <c r="B12266">
        <f t="shared" si="573"/>
        <v>10</v>
      </c>
      <c r="C12266">
        <v>0.97117071899999996</v>
      </c>
      <c r="D12266">
        <v>0.82430861499999997</v>
      </c>
      <c r="E12266">
        <f t="shared" si="574"/>
        <v>-0.14686210399999999</v>
      </c>
      <c r="F12266">
        <f t="shared" si="575"/>
        <v>2.1568477591306815E-2</v>
      </c>
    </row>
    <row r="12267" spans="1:6" x14ac:dyDescent="0.55000000000000004">
      <c r="A12267" t="s">
        <v>8</v>
      </c>
      <c r="B12267">
        <f t="shared" si="573"/>
        <v>10</v>
      </c>
      <c r="C12267">
        <v>0.99202059200000003</v>
      </c>
      <c r="D12267">
        <v>0.86689629199999996</v>
      </c>
      <c r="E12267">
        <f t="shared" si="574"/>
        <v>-0.12512430000000008</v>
      </c>
      <c r="F12267">
        <f t="shared" si="575"/>
        <v>1.5656090450490018E-2</v>
      </c>
    </row>
    <row r="12268" spans="1:6" x14ac:dyDescent="0.55000000000000004">
      <c r="A12268" t="s">
        <v>8</v>
      </c>
      <c r="B12268">
        <f t="shared" si="573"/>
        <v>10</v>
      </c>
      <c r="C12268">
        <v>0.99586877299999998</v>
      </c>
      <c r="D12268">
        <v>0.920455994</v>
      </c>
      <c r="E12268">
        <f t="shared" si="574"/>
        <v>-7.5412778999999985E-2</v>
      </c>
      <c r="F12268">
        <f t="shared" si="575"/>
        <v>5.6870872365028385E-3</v>
      </c>
    </row>
    <row r="12269" spans="1:6" x14ac:dyDescent="0.55000000000000004">
      <c r="A12269" t="s">
        <v>8</v>
      </c>
      <c r="B12269">
        <f t="shared" si="573"/>
        <v>10</v>
      </c>
      <c r="C12269">
        <v>0.97507260399999995</v>
      </c>
      <c r="D12269">
        <v>0.920300436</v>
      </c>
      <c r="E12269">
        <f t="shared" si="574"/>
        <v>-5.4772167999999954E-2</v>
      </c>
      <c r="F12269">
        <f t="shared" si="575"/>
        <v>2.9999903874202189E-3</v>
      </c>
    </row>
    <row r="12270" spans="1:6" x14ac:dyDescent="0.55000000000000004">
      <c r="A12270" t="s">
        <v>8</v>
      </c>
      <c r="B12270">
        <f t="shared" si="573"/>
        <v>10</v>
      </c>
      <c r="C12270">
        <v>0.993323442</v>
      </c>
      <c r="D12270">
        <v>1.0337987129999999</v>
      </c>
      <c r="E12270">
        <f t="shared" si="574"/>
        <v>4.0475270999999924E-2</v>
      </c>
      <c r="F12270">
        <f t="shared" si="575"/>
        <v>1.6382475625234347E-3</v>
      </c>
    </row>
    <row r="12271" spans="1:6" x14ac:dyDescent="0.55000000000000004">
      <c r="A12271" t="s">
        <v>8</v>
      </c>
      <c r="B12271">
        <f t="shared" si="573"/>
        <v>10</v>
      </c>
      <c r="C12271">
        <v>0.96957194400000002</v>
      </c>
      <c r="D12271">
        <v>0.86733502399999995</v>
      </c>
      <c r="E12271">
        <f t="shared" si="574"/>
        <v>-0.10223692000000006</v>
      </c>
      <c r="F12271">
        <f t="shared" si="575"/>
        <v>1.0452387811086414E-2</v>
      </c>
    </row>
    <row r="12272" spans="1:6" x14ac:dyDescent="0.55000000000000004">
      <c r="A12272" t="s">
        <v>8</v>
      </c>
      <c r="B12272">
        <f t="shared" si="573"/>
        <v>10</v>
      </c>
      <c r="C12272">
        <v>0.95648815700000001</v>
      </c>
      <c r="D12272">
        <v>0.99255848300000005</v>
      </c>
      <c r="E12272">
        <f t="shared" si="574"/>
        <v>3.6070326000000041E-2</v>
      </c>
      <c r="F12272">
        <f t="shared" si="575"/>
        <v>1.301068417746279E-3</v>
      </c>
    </row>
    <row r="12273" spans="1:6" x14ac:dyDescent="0.55000000000000004">
      <c r="A12273" t="s">
        <v>8</v>
      </c>
      <c r="B12273">
        <f t="shared" si="573"/>
        <v>10</v>
      </c>
      <c r="C12273">
        <v>0.99890200399999995</v>
      </c>
      <c r="D12273">
        <v>0.88131438200000001</v>
      </c>
      <c r="E12273">
        <f t="shared" si="574"/>
        <v>-0.11758762199999995</v>
      </c>
      <c r="F12273">
        <f t="shared" si="575"/>
        <v>1.3826848847614872E-2</v>
      </c>
    </row>
    <row r="12274" spans="1:6" x14ac:dyDescent="0.55000000000000004">
      <c r="A12274" t="s">
        <v>8</v>
      </c>
      <c r="B12274">
        <f t="shared" si="573"/>
        <v>10</v>
      </c>
      <c r="C12274">
        <v>0.98652358399999995</v>
      </c>
      <c r="D12274">
        <v>0.90550431099999995</v>
      </c>
      <c r="E12274">
        <f t="shared" si="574"/>
        <v>-8.1019273000000003E-2</v>
      </c>
      <c r="F12274">
        <f t="shared" si="575"/>
        <v>6.5641225974485294E-3</v>
      </c>
    </row>
    <row r="12275" spans="1:6" x14ac:dyDescent="0.55000000000000004">
      <c r="A12275" t="s">
        <v>8</v>
      </c>
      <c r="B12275">
        <f t="shared" si="573"/>
        <v>10</v>
      </c>
      <c r="C12275">
        <v>0.99744608400000001</v>
      </c>
      <c r="D12275">
        <v>0.86964256399999995</v>
      </c>
      <c r="E12275">
        <f t="shared" si="574"/>
        <v>-0.12780352000000006</v>
      </c>
      <c r="F12275">
        <f t="shared" si="575"/>
        <v>1.6333739724390416E-2</v>
      </c>
    </row>
    <row r="12276" spans="1:6" x14ac:dyDescent="0.55000000000000004">
      <c r="A12276" t="s">
        <v>8</v>
      </c>
      <c r="B12276">
        <f t="shared" si="573"/>
        <v>10</v>
      </c>
      <c r="C12276">
        <v>0.99109414799999995</v>
      </c>
      <c r="D12276">
        <v>1.0580578549999999</v>
      </c>
      <c r="E12276">
        <f t="shared" si="574"/>
        <v>6.6963706999999983E-2</v>
      </c>
      <c r="F12276">
        <f t="shared" si="575"/>
        <v>4.4841380551818464E-3</v>
      </c>
    </row>
    <row r="12277" spans="1:6" x14ac:dyDescent="0.55000000000000004">
      <c r="A12277" t="s">
        <v>8</v>
      </c>
      <c r="B12277">
        <f t="shared" si="573"/>
        <v>10</v>
      </c>
      <c r="C12277">
        <v>0.990409027</v>
      </c>
      <c r="D12277">
        <v>0.83054517699999997</v>
      </c>
      <c r="E12277">
        <f t="shared" si="574"/>
        <v>-0.15986385000000003</v>
      </c>
      <c r="F12277">
        <f t="shared" si="575"/>
        <v>2.5556450536822508E-2</v>
      </c>
    </row>
    <row r="12278" spans="1:6" x14ac:dyDescent="0.55000000000000004">
      <c r="A12278" t="s">
        <v>8</v>
      </c>
      <c r="B12278">
        <f t="shared" si="573"/>
        <v>10</v>
      </c>
      <c r="C12278">
        <v>0.99761778700000003</v>
      </c>
      <c r="D12278">
        <v>1.018179011</v>
      </c>
      <c r="E12278">
        <f t="shared" si="574"/>
        <v>2.0561223999999934E-2</v>
      </c>
      <c r="F12278">
        <f t="shared" si="575"/>
        <v>4.2276393237817325E-4</v>
      </c>
    </row>
    <row r="12279" spans="1:6" x14ac:dyDescent="0.55000000000000004">
      <c r="A12279" t="s">
        <v>8</v>
      </c>
      <c r="B12279">
        <f t="shared" si="573"/>
        <v>10</v>
      </c>
      <c r="C12279">
        <v>0.96073366100000002</v>
      </c>
      <c r="D12279">
        <v>0.88986636699999999</v>
      </c>
      <c r="E12279">
        <f t="shared" si="574"/>
        <v>-7.0867294000000025E-2</v>
      </c>
      <c r="F12279">
        <f t="shared" si="575"/>
        <v>5.0221733588824398E-3</v>
      </c>
    </row>
    <row r="12280" spans="1:6" x14ac:dyDescent="0.55000000000000004">
      <c r="A12280" t="s">
        <v>8</v>
      </c>
      <c r="B12280">
        <f t="shared" si="573"/>
        <v>10</v>
      </c>
      <c r="C12280">
        <v>0.996318115</v>
      </c>
      <c r="D12280">
        <v>1.0761164009999999</v>
      </c>
      <c r="E12280">
        <f t="shared" si="574"/>
        <v>7.9798285999999941E-2</v>
      </c>
      <c r="F12280">
        <f t="shared" si="575"/>
        <v>6.3677664485377863E-3</v>
      </c>
    </row>
    <row r="12281" spans="1:6" x14ac:dyDescent="0.55000000000000004">
      <c r="A12281" t="s">
        <v>8</v>
      </c>
      <c r="B12281">
        <f t="shared" si="573"/>
        <v>10</v>
      </c>
      <c r="C12281">
        <v>0.99599786599999995</v>
      </c>
      <c r="D12281">
        <v>1.0228013229999999</v>
      </c>
      <c r="E12281">
        <f t="shared" si="574"/>
        <v>2.6803456999999975E-2</v>
      </c>
      <c r="F12281">
        <f t="shared" si="575"/>
        <v>7.1842530715084769E-4</v>
      </c>
    </row>
    <row r="12282" spans="1:6" x14ac:dyDescent="0.55000000000000004">
      <c r="A12282" t="s">
        <v>8</v>
      </c>
      <c r="B12282">
        <f t="shared" si="573"/>
        <v>10</v>
      </c>
      <c r="C12282">
        <v>0.99496445499999997</v>
      </c>
      <c r="D12282">
        <v>0.73835445099999997</v>
      </c>
      <c r="E12282">
        <f t="shared" si="574"/>
        <v>-0.256610004</v>
      </c>
      <c r="F12282">
        <f t="shared" si="575"/>
        <v>6.5848694152880013E-2</v>
      </c>
    </row>
    <row r="12283" spans="1:6" x14ac:dyDescent="0.55000000000000004">
      <c r="A12283" t="s">
        <v>8</v>
      </c>
      <c r="B12283">
        <f t="shared" si="573"/>
        <v>10</v>
      </c>
      <c r="C12283">
        <v>0.99329938399999995</v>
      </c>
      <c r="D12283">
        <v>0.946223182</v>
      </c>
      <c r="E12283">
        <f t="shared" si="574"/>
        <v>-4.7076201999999956E-2</v>
      </c>
      <c r="F12283">
        <f t="shared" si="575"/>
        <v>2.2161687947448E-3</v>
      </c>
    </row>
    <row r="12284" spans="1:6" x14ac:dyDescent="0.55000000000000004">
      <c r="A12284" t="s">
        <v>8</v>
      </c>
      <c r="B12284">
        <f t="shared" si="573"/>
        <v>10</v>
      </c>
      <c r="C12284">
        <v>0.99542124499999995</v>
      </c>
      <c r="D12284">
        <v>0.99317816199999998</v>
      </c>
      <c r="E12284">
        <f t="shared" si="574"/>
        <v>-2.2430829999999791E-3</v>
      </c>
      <c r="F12284">
        <f t="shared" si="575"/>
        <v>5.0314213448889062E-6</v>
      </c>
    </row>
    <row r="12285" spans="1:6" x14ac:dyDescent="0.55000000000000004">
      <c r="A12285" t="s">
        <v>8</v>
      </c>
      <c r="B12285">
        <f t="shared" si="573"/>
        <v>10</v>
      </c>
      <c r="C12285">
        <v>0.99690844199999995</v>
      </c>
      <c r="D12285">
        <v>1.056761278</v>
      </c>
      <c r="E12285">
        <f t="shared" si="574"/>
        <v>5.985283600000002E-2</v>
      </c>
      <c r="F12285">
        <f t="shared" si="575"/>
        <v>3.5823619772428986E-3</v>
      </c>
    </row>
    <row r="12286" spans="1:6" x14ac:dyDescent="0.55000000000000004">
      <c r="A12286" t="s">
        <v>8</v>
      </c>
      <c r="B12286">
        <f t="shared" si="573"/>
        <v>10</v>
      </c>
      <c r="C12286">
        <v>0.99837019800000004</v>
      </c>
      <c r="D12286">
        <v>1.078545369</v>
      </c>
      <c r="E12286">
        <f t="shared" si="574"/>
        <v>8.0175170999999934E-2</v>
      </c>
      <c r="F12286">
        <f t="shared" si="575"/>
        <v>6.4280580448792301E-3</v>
      </c>
    </row>
    <row r="12287" spans="1:6" x14ac:dyDescent="0.55000000000000004">
      <c r="A12287" t="s">
        <v>8</v>
      </c>
      <c r="B12287">
        <f t="shared" si="573"/>
        <v>10</v>
      </c>
      <c r="C12287">
        <v>1</v>
      </c>
      <c r="D12287">
        <v>1.0108489919999999</v>
      </c>
      <c r="E12287">
        <f t="shared" si="574"/>
        <v>1.0848991999999891E-2</v>
      </c>
      <c r="F12287">
        <f t="shared" si="575"/>
        <v>1.1770062741606162E-4</v>
      </c>
    </row>
    <row r="12288" spans="1:6" x14ac:dyDescent="0.55000000000000004">
      <c r="A12288" t="s">
        <v>8</v>
      </c>
      <c r="B12288">
        <f t="shared" si="573"/>
        <v>10</v>
      </c>
      <c r="C12288">
        <v>0.99538920500000005</v>
      </c>
      <c r="D12288">
        <v>0.93087928799999997</v>
      </c>
      <c r="E12288">
        <f t="shared" si="574"/>
        <v>-6.4509917000000083E-2</v>
      </c>
      <c r="F12288">
        <f t="shared" si="575"/>
        <v>4.1615293913468999E-3</v>
      </c>
    </row>
    <row r="12289" spans="1:6" x14ac:dyDescent="0.55000000000000004">
      <c r="A12289" t="s">
        <v>8</v>
      </c>
      <c r="B12289">
        <f t="shared" si="573"/>
        <v>10</v>
      </c>
      <c r="C12289">
        <v>0.996205487</v>
      </c>
      <c r="D12289">
        <v>0.68538911800000002</v>
      </c>
      <c r="E12289">
        <f t="shared" si="574"/>
        <v>-0.31081636899999998</v>
      </c>
      <c r="F12289">
        <f t="shared" si="575"/>
        <v>9.6606815238344149E-2</v>
      </c>
    </row>
    <row r="12290" spans="1:6" x14ac:dyDescent="0.55000000000000004">
      <c r="A12290" t="s">
        <v>8</v>
      </c>
      <c r="B12290">
        <f t="shared" ref="B12290:B12353" si="576">IF(C12290&lt;=0.1,1,IF(C12290&lt;=0.2,2,IF(C12290&lt;=0.3,3,IF(C12290&lt;=0.4,4,IF(C12290&lt;=0.5,5,IF(C12290&lt;=0.6,6,IF(C12290&lt;=0.7,7,IF(C12290&lt;=0.8,8,IF(C12290&lt;=0.9,9,10)))))))))</f>
        <v>10</v>
      </c>
      <c r="C12290">
        <v>0.99799465200000004</v>
      </c>
      <c r="D12290">
        <v>1.039327525</v>
      </c>
      <c r="E12290">
        <f t="shared" si="574"/>
        <v>4.1332872999999992E-2</v>
      </c>
      <c r="F12290">
        <f t="shared" si="575"/>
        <v>1.7084063904341284E-3</v>
      </c>
    </row>
    <row r="12291" spans="1:6" x14ac:dyDescent="0.55000000000000004">
      <c r="A12291" t="s">
        <v>8</v>
      </c>
      <c r="B12291">
        <f t="shared" si="576"/>
        <v>10</v>
      </c>
      <c r="C12291">
        <v>0.99976325799999999</v>
      </c>
      <c r="D12291">
        <v>1.0237635359999999</v>
      </c>
      <c r="E12291">
        <f t="shared" ref="E12291:E12354" si="577">D12291-C12291</f>
        <v>2.4000277999999931E-2</v>
      </c>
      <c r="F12291">
        <f t="shared" ref="F12291:F12354" si="578">E12291^2</f>
        <v>5.7601334407728067E-4</v>
      </c>
    </row>
    <row r="12292" spans="1:6" x14ac:dyDescent="0.55000000000000004">
      <c r="A12292" t="s">
        <v>8</v>
      </c>
      <c r="B12292">
        <f t="shared" si="576"/>
        <v>10</v>
      </c>
      <c r="C12292">
        <v>0.999106944</v>
      </c>
      <c r="D12292">
        <v>1.0868820450000001</v>
      </c>
      <c r="E12292">
        <f t="shared" si="577"/>
        <v>8.7775101000000078E-2</v>
      </c>
      <c r="F12292">
        <f t="shared" si="578"/>
        <v>7.7044683555602149E-3</v>
      </c>
    </row>
    <row r="12293" spans="1:6" x14ac:dyDescent="0.55000000000000004">
      <c r="A12293" t="s">
        <v>8</v>
      </c>
      <c r="B12293">
        <f t="shared" si="576"/>
        <v>10</v>
      </c>
      <c r="C12293">
        <v>0.99826603899999999</v>
      </c>
      <c r="D12293">
        <v>1.056306295</v>
      </c>
      <c r="E12293">
        <f t="shared" si="577"/>
        <v>5.8040255999999957E-2</v>
      </c>
      <c r="F12293">
        <f t="shared" si="578"/>
        <v>3.3686713165455308E-3</v>
      </c>
    </row>
    <row r="12294" spans="1:6" x14ac:dyDescent="0.55000000000000004">
      <c r="A12294" t="s">
        <v>8</v>
      </c>
      <c r="B12294">
        <f t="shared" si="576"/>
        <v>10</v>
      </c>
      <c r="C12294">
        <v>0.99002964199999999</v>
      </c>
      <c r="D12294">
        <v>0.78406109300000004</v>
      </c>
      <c r="E12294">
        <f t="shared" si="577"/>
        <v>-0.20596854899999995</v>
      </c>
      <c r="F12294">
        <f t="shared" si="578"/>
        <v>4.242304317716538E-2</v>
      </c>
    </row>
    <row r="12295" spans="1:6" x14ac:dyDescent="0.55000000000000004">
      <c r="A12295" t="s">
        <v>8</v>
      </c>
      <c r="B12295">
        <f t="shared" si="576"/>
        <v>10</v>
      </c>
      <c r="C12295">
        <v>0.98270600200000002</v>
      </c>
      <c r="D12295">
        <v>0.77677831399999997</v>
      </c>
      <c r="E12295">
        <f t="shared" si="577"/>
        <v>-0.20592768800000005</v>
      </c>
      <c r="F12295">
        <f t="shared" si="578"/>
        <v>4.2406212685025368E-2</v>
      </c>
    </row>
    <row r="12296" spans="1:6" x14ac:dyDescent="0.55000000000000004">
      <c r="A12296" t="s">
        <v>8</v>
      </c>
      <c r="B12296">
        <f t="shared" si="576"/>
        <v>10</v>
      </c>
      <c r="C12296">
        <v>0.99957109200000005</v>
      </c>
      <c r="D12296">
        <v>1.019148162</v>
      </c>
      <c r="E12296">
        <f t="shared" si="577"/>
        <v>1.9577069999999974E-2</v>
      </c>
      <c r="F12296">
        <f t="shared" si="578"/>
        <v>3.8326166978489901E-4</v>
      </c>
    </row>
    <row r="12297" spans="1:6" x14ac:dyDescent="0.55000000000000004">
      <c r="A12297" t="s">
        <v>8</v>
      </c>
      <c r="B12297">
        <f t="shared" si="576"/>
        <v>10</v>
      </c>
      <c r="C12297">
        <v>0.99716713899999998</v>
      </c>
      <c r="D12297">
        <v>0.93266347500000002</v>
      </c>
      <c r="E12297">
        <f t="shared" si="577"/>
        <v>-6.4503663999999961E-2</v>
      </c>
      <c r="F12297">
        <f t="shared" si="578"/>
        <v>4.1607226694248909E-3</v>
      </c>
    </row>
    <row r="12298" spans="1:6" x14ac:dyDescent="0.55000000000000004">
      <c r="A12298" t="s">
        <v>8</v>
      </c>
      <c r="B12298">
        <f t="shared" si="576"/>
        <v>10</v>
      </c>
      <c r="C12298">
        <v>0.99610627600000001</v>
      </c>
      <c r="D12298">
        <v>0.82846229699999996</v>
      </c>
      <c r="E12298">
        <f t="shared" si="577"/>
        <v>-0.16764397900000005</v>
      </c>
      <c r="F12298">
        <f t="shared" si="578"/>
        <v>2.810450369495246E-2</v>
      </c>
    </row>
    <row r="12299" spans="1:6" x14ac:dyDescent="0.55000000000000004">
      <c r="A12299" t="s">
        <v>8</v>
      </c>
      <c r="B12299">
        <f t="shared" si="576"/>
        <v>10</v>
      </c>
      <c r="C12299">
        <v>0.99189985300000005</v>
      </c>
      <c r="D12299">
        <v>0.87030877799999995</v>
      </c>
      <c r="E12299">
        <f t="shared" si="577"/>
        <v>-0.1215910750000001</v>
      </c>
      <c r="F12299">
        <f t="shared" si="578"/>
        <v>1.478438951965565E-2</v>
      </c>
    </row>
    <row r="12300" spans="1:6" x14ac:dyDescent="0.55000000000000004">
      <c r="A12300" t="s">
        <v>8</v>
      </c>
      <c r="B12300">
        <f t="shared" si="576"/>
        <v>10</v>
      </c>
      <c r="C12300">
        <v>0.99102812799999995</v>
      </c>
      <c r="D12300">
        <v>0.76751714000000004</v>
      </c>
      <c r="E12300">
        <f t="shared" si="577"/>
        <v>-0.22351098799999991</v>
      </c>
      <c r="F12300">
        <f t="shared" si="578"/>
        <v>4.9957161756736104E-2</v>
      </c>
    </row>
    <row r="12301" spans="1:6" x14ac:dyDescent="0.55000000000000004">
      <c r="A12301" t="s">
        <v>8</v>
      </c>
      <c r="B12301">
        <f t="shared" si="576"/>
        <v>10</v>
      </c>
      <c r="C12301">
        <v>0.99870773199999996</v>
      </c>
      <c r="D12301">
        <v>1.1394933860000001</v>
      </c>
      <c r="E12301">
        <f t="shared" si="577"/>
        <v>0.14078565400000009</v>
      </c>
      <c r="F12301">
        <f t="shared" si="578"/>
        <v>1.9820600372207741E-2</v>
      </c>
    </row>
    <row r="12302" spans="1:6" x14ac:dyDescent="0.55000000000000004">
      <c r="A12302" t="s">
        <v>8</v>
      </c>
      <c r="B12302">
        <f t="shared" si="576"/>
        <v>10</v>
      </c>
      <c r="C12302">
        <v>0.99733924600000001</v>
      </c>
      <c r="D12302">
        <v>1.018999016</v>
      </c>
      <c r="E12302">
        <f t="shared" si="577"/>
        <v>2.1659769999999967E-2</v>
      </c>
      <c r="F12302">
        <f t="shared" si="578"/>
        <v>4.691456364528986E-4</v>
      </c>
    </row>
    <row r="12303" spans="1:6" x14ac:dyDescent="0.55000000000000004">
      <c r="A12303" t="s">
        <v>8</v>
      </c>
      <c r="B12303">
        <f t="shared" si="576"/>
        <v>10</v>
      </c>
      <c r="C12303">
        <v>0.99806493200000002</v>
      </c>
      <c r="D12303">
        <v>0.99386860399999999</v>
      </c>
      <c r="E12303">
        <f t="shared" si="577"/>
        <v>-4.1963280000000269E-3</v>
      </c>
      <c r="F12303">
        <f t="shared" si="578"/>
        <v>1.7609168683584225E-5</v>
      </c>
    </row>
    <row r="12304" spans="1:6" x14ac:dyDescent="0.55000000000000004">
      <c r="A12304" t="s">
        <v>8</v>
      </c>
      <c r="B12304">
        <f t="shared" si="576"/>
        <v>10</v>
      </c>
      <c r="C12304">
        <v>0.99356321800000003</v>
      </c>
      <c r="D12304">
        <v>0.88964966700000003</v>
      </c>
      <c r="E12304">
        <f t="shared" si="577"/>
        <v>-0.10391355099999999</v>
      </c>
      <c r="F12304">
        <f t="shared" si="578"/>
        <v>1.07980260814296E-2</v>
      </c>
    </row>
    <row r="12305" spans="1:6" x14ac:dyDescent="0.55000000000000004">
      <c r="A12305" t="s">
        <v>8</v>
      </c>
      <c r="B12305">
        <f t="shared" si="576"/>
        <v>10</v>
      </c>
      <c r="C12305">
        <v>0.99907300099999996</v>
      </c>
      <c r="D12305">
        <v>0.76355904600000002</v>
      </c>
      <c r="E12305">
        <f t="shared" si="577"/>
        <v>-0.23551395499999994</v>
      </c>
      <c r="F12305">
        <f t="shared" si="578"/>
        <v>5.5466822999741996E-2</v>
      </c>
    </row>
    <row r="12306" spans="1:6" x14ac:dyDescent="0.55000000000000004">
      <c r="A12306" t="s">
        <v>8</v>
      </c>
      <c r="B12306">
        <f t="shared" si="576"/>
        <v>10</v>
      </c>
      <c r="C12306">
        <v>0.99495281999999996</v>
      </c>
      <c r="D12306">
        <v>0.90659214499999996</v>
      </c>
      <c r="E12306">
        <f t="shared" si="577"/>
        <v>-8.8360675E-2</v>
      </c>
      <c r="F12306">
        <f t="shared" si="578"/>
        <v>7.8076088864556248E-3</v>
      </c>
    </row>
    <row r="12307" spans="1:6" x14ac:dyDescent="0.55000000000000004">
      <c r="A12307" t="s">
        <v>8</v>
      </c>
      <c r="B12307">
        <f t="shared" si="576"/>
        <v>10</v>
      </c>
      <c r="C12307">
        <v>0.99780745500000001</v>
      </c>
      <c r="D12307">
        <v>1.043086277</v>
      </c>
      <c r="E12307">
        <f t="shared" si="577"/>
        <v>4.5278821999999996E-2</v>
      </c>
      <c r="F12307">
        <f t="shared" si="578"/>
        <v>2.0501717217076836E-3</v>
      </c>
    </row>
    <row r="12308" spans="1:6" x14ac:dyDescent="0.55000000000000004">
      <c r="A12308" t="s">
        <v>8</v>
      </c>
      <c r="B12308">
        <f t="shared" si="576"/>
        <v>10</v>
      </c>
      <c r="C12308">
        <v>0.99777732900000005</v>
      </c>
      <c r="D12308">
        <v>1.009045526</v>
      </c>
      <c r="E12308">
        <f t="shared" si="577"/>
        <v>1.1268196999999924E-2</v>
      </c>
      <c r="F12308">
        <f t="shared" si="578"/>
        <v>1.2697226363080731E-4</v>
      </c>
    </row>
    <row r="12309" spans="1:6" x14ac:dyDescent="0.55000000000000004">
      <c r="A12309" t="s">
        <v>8</v>
      </c>
      <c r="B12309">
        <f t="shared" si="576"/>
        <v>10</v>
      </c>
      <c r="C12309">
        <v>1</v>
      </c>
      <c r="D12309">
        <v>0.94096156099999995</v>
      </c>
      <c r="E12309">
        <f t="shared" si="577"/>
        <v>-5.9038439000000054E-2</v>
      </c>
      <c r="F12309">
        <f t="shared" si="578"/>
        <v>3.4855372795567275E-3</v>
      </c>
    </row>
    <row r="12310" spans="1:6" x14ac:dyDescent="0.55000000000000004">
      <c r="A12310" t="s">
        <v>8</v>
      </c>
      <c r="B12310">
        <f t="shared" si="576"/>
        <v>10</v>
      </c>
      <c r="C12310">
        <v>0.99324780599999996</v>
      </c>
      <c r="D12310">
        <v>0.85716042000000003</v>
      </c>
      <c r="E12310">
        <f t="shared" si="577"/>
        <v>-0.13608738599999992</v>
      </c>
      <c r="F12310">
        <f t="shared" si="578"/>
        <v>1.8519776628312976E-2</v>
      </c>
    </row>
    <row r="12311" spans="1:6" x14ac:dyDescent="0.55000000000000004">
      <c r="A12311" t="s">
        <v>8</v>
      </c>
      <c r="B12311">
        <f t="shared" si="576"/>
        <v>10</v>
      </c>
      <c r="C12311">
        <v>0.97807718700000001</v>
      </c>
      <c r="D12311">
        <v>0.76650293700000005</v>
      </c>
      <c r="E12311">
        <f t="shared" si="577"/>
        <v>-0.21157424999999996</v>
      </c>
      <c r="F12311">
        <f t="shared" si="578"/>
        <v>4.4763663263062484E-2</v>
      </c>
    </row>
    <row r="12312" spans="1:6" x14ac:dyDescent="0.55000000000000004">
      <c r="A12312" t="s">
        <v>8</v>
      </c>
      <c r="B12312">
        <f t="shared" si="576"/>
        <v>10</v>
      </c>
      <c r="C12312">
        <v>0.997468888</v>
      </c>
      <c r="D12312">
        <v>0.94046885199999997</v>
      </c>
      <c r="E12312">
        <f t="shared" si="577"/>
        <v>-5.7000036000000032E-2</v>
      </c>
      <c r="F12312">
        <f t="shared" si="578"/>
        <v>3.2490041040012995E-3</v>
      </c>
    </row>
    <row r="12313" spans="1:6" x14ac:dyDescent="0.55000000000000004">
      <c r="A12313" t="s">
        <v>8</v>
      </c>
      <c r="B12313">
        <f t="shared" si="576"/>
        <v>10</v>
      </c>
      <c r="C12313">
        <v>0.99479536300000004</v>
      </c>
      <c r="D12313">
        <v>0.77496075099999995</v>
      </c>
      <c r="E12313">
        <f t="shared" si="577"/>
        <v>-0.2198346120000001</v>
      </c>
      <c r="F12313">
        <f t="shared" si="578"/>
        <v>4.8327256633190589E-2</v>
      </c>
    </row>
    <row r="12314" spans="1:6" x14ac:dyDescent="0.55000000000000004">
      <c r="A12314" t="s">
        <v>8</v>
      </c>
      <c r="B12314">
        <f t="shared" si="576"/>
        <v>10</v>
      </c>
      <c r="C12314">
        <v>0.996072442</v>
      </c>
      <c r="D12314">
        <v>0.79588623000000003</v>
      </c>
      <c r="E12314">
        <f t="shared" si="577"/>
        <v>-0.20018621199999997</v>
      </c>
      <c r="F12314">
        <f t="shared" si="578"/>
        <v>4.0074519474908935E-2</v>
      </c>
    </row>
    <row r="12315" spans="1:6" x14ac:dyDescent="0.55000000000000004">
      <c r="A12315" t="s">
        <v>8</v>
      </c>
      <c r="B12315">
        <f t="shared" si="576"/>
        <v>10</v>
      </c>
      <c r="C12315">
        <v>0.99655023700000001</v>
      </c>
      <c r="D12315">
        <v>0.920535875</v>
      </c>
      <c r="E12315">
        <f t="shared" si="577"/>
        <v>-7.6014362000000002E-2</v>
      </c>
      <c r="F12315">
        <f t="shared" si="578"/>
        <v>5.7781832302670443E-3</v>
      </c>
    </row>
    <row r="12316" spans="1:6" x14ac:dyDescent="0.55000000000000004">
      <c r="A12316" t="s">
        <v>8</v>
      </c>
      <c r="B12316">
        <f t="shared" si="576"/>
        <v>10</v>
      </c>
      <c r="C12316">
        <v>0.98075296099999998</v>
      </c>
      <c r="D12316">
        <v>0.92782284599999998</v>
      </c>
      <c r="E12316">
        <f t="shared" si="577"/>
        <v>-5.2930115E-2</v>
      </c>
      <c r="F12316">
        <f t="shared" si="578"/>
        <v>2.8015970739132248E-3</v>
      </c>
    </row>
    <row r="12317" spans="1:6" x14ac:dyDescent="0.55000000000000004">
      <c r="A12317" t="s">
        <v>8</v>
      </c>
      <c r="B12317">
        <f t="shared" si="576"/>
        <v>10</v>
      </c>
      <c r="C12317">
        <v>0.99734531299999996</v>
      </c>
      <c r="D12317">
        <v>1.0147787559999999</v>
      </c>
      <c r="E12317">
        <f t="shared" si="577"/>
        <v>1.7433442999999937E-2</v>
      </c>
      <c r="F12317">
        <f t="shared" si="578"/>
        <v>3.0392493483424681E-4</v>
      </c>
    </row>
    <row r="12318" spans="1:6" x14ac:dyDescent="0.55000000000000004">
      <c r="A12318" t="s">
        <v>8</v>
      </c>
      <c r="B12318">
        <f t="shared" si="576"/>
        <v>10</v>
      </c>
      <c r="C12318">
        <v>0.98380661800000002</v>
      </c>
      <c r="D12318">
        <v>0.88144581200000005</v>
      </c>
      <c r="E12318">
        <f t="shared" si="577"/>
        <v>-0.10236080599999997</v>
      </c>
      <c r="F12318">
        <f t="shared" si="578"/>
        <v>1.0477734604969631E-2</v>
      </c>
    </row>
    <row r="12319" spans="1:6" x14ac:dyDescent="0.55000000000000004">
      <c r="A12319" t="s">
        <v>8</v>
      </c>
      <c r="B12319">
        <f t="shared" si="576"/>
        <v>10</v>
      </c>
      <c r="C12319">
        <v>0.98099117400000002</v>
      </c>
      <c r="D12319">
        <v>0.80706807899999999</v>
      </c>
      <c r="E12319">
        <f t="shared" si="577"/>
        <v>-0.17392309500000003</v>
      </c>
      <c r="F12319">
        <f t="shared" si="578"/>
        <v>3.0249242974379035E-2</v>
      </c>
    </row>
    <row r="12320" spans="1:6" x14ac:dyDescent="0.55000000000000004">
      <c r="A12320" t="s">
        <v>8</v>
      </c>
      <c r="B12320">
        <f t="shared" si="576"/>
        <v>10</v>
      </c>
      <c r="C12320">
        <v>0.990307991</v>
      </c>
      <c r="D12320">
        <v>0.74909877899999999</v>
      </c>
      <c r="E12320">
        <f t="shared" si="577"/>
        <v>-0.24120921200000001</v>
      </c>
      <c r="F12320">
        <f t="shared" si="578"/>
        <v>5.8181883953660946E-2</v>
      </c>
    </row>
    <row r="12321" spans="1:6" x14ac:dyDescent="0.55000000000000004">
      <c r="A12321" t="s">
        <v>8</v>
      </c>
      <c r="B12321">
        <f t="shared" si="576"/>
        <v>10</v>
      </c>
      <c r="C12321">
        <v>0.99277652400000005</v>
      </c>
      <c r="D12321">
        <v>0.80994933099999999</v>
      </c>
      <c r="E12321">
        <f t="shared" si="577"/>
        <v>-0.18282719300000005</v>
      </c>
      <c r="F12321">
        <f t="shared" si="578"/>
        <v>3.3425782500259266E-2</v>
      </c>
    </row>
    <row r="12322" spans="1:6" x14ac:dyDescent="0.55000000000000004">
      <c r="A12322" t="s">
        <v>8</v>
      </c>
      <c r="B12322">
        <f t="shared" si="576"/>
        <v>10</v>
      </c>
      <c r="C12322">
        <v>0.986825854</v>
      </c>
      <c r="D12322">
        <v>0.89996917899999995</v>
      </c>
      <c r="E12322">
        <f t="shared" si="577"/>
        <v>-8.685667500000005E-2</v>
      </c>
      <c r="F12322">
        <f t="shared" si="578"/>
        <v>7.544081992055634E-3</v>
      </c>
    </row>
    <row r="12323" spans="1:6" x14ac:dyDescent="0.55000000000000004">
      <c r="A12323" t="s">
        <v>8</v>
      </c>
      <c r="B12323">
        <f t="shared" si="576"/>
        <v>10</v>
      </c>
      <c r="C12323">
        <v>0.99856880000000003</v>
      </c>
      <c r="D12323">
        <v>0.849864905</v>
      </c>
      <c r="E12323">
        <f t="shared" si="577"/>
        <v>-0.14870389500000003</v>
      </c>
      <c r="F12323">
        <f t="shared" si="578"/>
        <v>2.2112848388171034E-2</v>
      </c>
    </row>
    <row r="12324" spans="1:6" x14ac:dyDescent="0.55000000000000004">
      <c r="A12324" t="s">
        <v>8</v>
      </c>
      <c r="B12324">
        <f t="shared" si="576"/>
        <v>10</v>
      </c>
      <c r="C12324">
        <v>0.98185745099999999</v>
      </c>
      <c r="D12324">
        <v>0.83841393099999995</v>
      </c>
      <c r="E12324">
        <f t="shared" si="577"/>
        <v>-0.14344352000000005</v>
      </c>
      <c r="F12324">
        <f t="shared" si="578"/>
        <v>2.0576043429990414E-2</v>
      </c>
    </row>
    <row r="12325" spans="1:6" x14ac:dyDescent="0.55000000000000004">
      <c r="A12325" t="s">
        <v>8</v>
      </c>
      <c r="B12325">
        <f t="shared" si="576"/>
        <v>10</v>
      </c>
      <c r="C12325">
        <v>0.99799237100000004</v>
      </c>
      <c r="D12325">
        <v>1.0147076390000001</v>
      </c>
      <c r="E12325">
        <f t="shared" si="577"/>
        <v>1.6715268000000005E-2</v>
      </c>
      <c r="F12325">
        <f t="shared" si="578"/>
        <v>2.7940018431182417E-4</v>
      </c>
    </row>
    <row r="12326" spans="1:6" x14ac:dyDescent="0.55000000000000004">
      <c r="A12326" t="s">
        <v>8</v>
      </c>
      <c r="B12326">
        <f t="shared" si="576"/>
        <v>10</v>
      </c>
      <c r="C12326">
        <v>0.99080213900000003</v>
      </c>
      <c r="D12326">
        <v>0.868871854</v>
      </c>
      <c r="E12326">
        <f t="shared" si="577"/>
        <v>-0.12193028500000003</v>
      </c>
      <c r="F12326">
        <f t="shared" si="578"/>
        <v>1.4866994400181232E-2</v>
      </c>
    </row>
    <row r="12327" spans="1:6" x14ac:dyDescent="0.55000000000000004">
      <c r="A12327" t="s">
        <v>8</v>
      </c>
      <c r="B12327">
        <f t="shared" si="576"/>
        <v>10</v>
      </c>
      <c r="C12327">
        <v>0.99368155000000002</v>
      </c>
      <c r="D12327">
        <v>0.95580748000000004</v>
      </c>
      <c r="E12327">
        <f t="shared" si="577"/>
        <v>-3.7874069999999982E-2</v>
      </c>
      <c r="F12327">
        <f t="shared" si="578"/>
        <v>1.4344451783648987E-3</v>
      </c>
    </row>
    <row r="12328" spans="1:6" x14ac:dyDescent="0.55000000000000004">
      <c r="A12328" t="s">
        <v>8</v>
      </c>
      <c r="B12328">
        <f t="shared" si="576"/>
        <v>10</v>
      </c>
      <c r="C12328">
        <v>0.98330324899999999</v>
      </c>
      <c r="D12328">
        <v>0.83150150300000003</v>
      </c>
      <c r="E12328">
        <f t="shared" si="577"/>
        <v>-0.15180174599999996</v>
      </c>
      <c r="F12328">
        <f t="shared" si="578"/>
        <v>2.3043770088648503E-2</v>
      </c>
    </row>
    <row r="12329" spans="1:6" x14ac:dyDescent="0.55000000000000004">
      <c r="A12329" t="s">
        <v>8</v>
      </c>
      <c r="B12329">
        <f t="shared" si="576"/>
        <v>10</v>
      </c>
      <c r="C12329">
        <v>0.98889837700000005</v>
      </c>
      <c r="D12329">
        <v>0.78712859599999996</v>
      </c>
      <c r="E12329">
        <f t="shared" si="577"/>
        <v>-0.20176978100000009</v>
      </c>
      <c r="F12329">
        <f t="shared" si="578"/>
        <v>4.0711044524788E-2</v>
      </c>
    </row>
    <row r="12330" spans="1:6" x14ac:dyDescent="0.55000000000000004">
      <c r="A12330" t="s">
        <v>8</v>
      </c>
      <c r="B12330">
        <f t="shared" si="576"/>
        <v>10</v>
      </c>
      <c r="C12330">
        <v>0.98875050200000003</v>
      </c>
      <c r="D12330">
        <v>0.76023689999999999</v>
      </c>
      <c r="E12330">
        <f t="shared" si="577"/>
        <v>-0.22851360200000004</v>
      </c>
      <c r="F12330">
        <f t="shared" si="578"/>
        <v>5.2218466299014422E-2</v>
      </c>
    </row>
    <row r="12331" spans="1:6" x14ac:dyDescent="0.55000000000000004">
      <c r="A12331" t="s">
        <v>8</v>
      </c>
      <c r="B12331">
        <f t="shared" si="576"/>
        <v>10</v>
      </c>
      <c r="C12331">
        <v>0.98853736800000003</v>
      </c>
      <c r="D12331">
        <v>0.87999385799999996</v>
      </c>
      <c r="E12331">
        <f t="shared" si="577"/>
        <v>-0.10854351000000007</v>
      </c>
      <c r="F12331">
        <f t="shared" si="578"/>
        <v>1.1781693563120114E-2</v>
      </c>
    </row>
    <row r="12332" spans="1:6" x14ac:dyDescent="0.55000000000000004">
      <c r="A12332" t="s">
        <v>8</v>
      </c>
      <c r="B12332">
        <f t="shared" si="576"/>
        <v>10</v>
      </c>
      <c r="C12332">
        <v>0.98711063399999999</v>
      </c>
      <c r="D12332">
        <v>0.74225864699999999</v>
      </c>
      <c r="E12332">
        <f t="shared" si="577"/>
        <v>-0.24485198699999999</v>
      </c>
      <c r="F12332">
        <f t="shared" si="578"/>
        <v>5.9952495537848163E-2</v>
      </c>
    </row>
    <row r="12333" spans="1:6" x14ac:dyDescent="0.55000000000000004">
      <c r="A12333" t="s">
        <v>8</v>
      </c>
      <c r="B12333">
        <f t="shared" si="576"/>
        <v>10</v>
      </c>
      <c r="C12333">
        <v>0.95414896000000005</v>
      </c>
      <c r="D12333">
        <v>0.54694819400000005</v>
      </c>
      <c r="E12333">
        <f t="shared" si="577"/>
        <v>-0.40720076599999999</v>
      </c>
      <c r="F12333">
        <f t="shared" si="578"/>
        <v>0.16581246383098674</v>
      </c>
    </row>
    <row r="12334" spans="1:6" x14ac:dyDescent="0.55000000000000004">
      <c r="A12334" t="s">
        <v>8</v>
      </c>
      <c r="B12334">
        <f t="shared" si="576"/>
        <v>10</v>
      </c>
      <c r="C12334">
        <v>0.99807938500000004</v>
      </c>
      <c r="D12334">
        <v>0.76250569899999998</v>
      </c>
      <c r="E12334">
        <f t="shared" si="577"/>
        <v>-0.23557368600000006</v>
      </c>
      <c r="F12334">
        <f t="shared" si="578"/>
        <v>5.5494961535626622E-2</v>
      </c>
    </row>
    <row r="12335" spans="1:6" x14ac:dyDescent="0.55000000000000004">
      <c r="A12335" t="s">
        <v>8</v>
      </c>
      <c r="B12335">
        <f t="shared" si="576"/>
        <v>10</v>
      </c>
      <c r="C12335">
        <v>0.99527085100000001</v>
      </c>
      <c r="D12335">
        <v>0.95468081100000002</v>
      </c>
      <c r="E12335">
        <f t="shared" si="577"/>
        <v>-4.0590039999999994E-2</v>
      </c>
      <c r="F12335">
        <f t="shared" si="578"/>
        <v>1.6475513472015994E-3</v>
      </c>
    </row>
    <row r="12336" spans="1:6" x14ac:dyDescent="0.55000000000000004">
      <c r="A12336" t="s">
        <v>8</v>
      </c>
      <c r="B12336">
        <f t="shared" si="576"/>
        <v>10</v>
      </c>
      <c r="C12336">
        <v>0.99549259499999998</v>
      </c>
      <c r="D12336">
        <v>0.89755805600000005</v>
      </c>
      <c r="E12336">
        <f t="shared" si="577"/>
        <v>-9.7934538999999932E-2</v>
      </c>
      <c r="F12336">
        <f t="shared" si="578"/>
        <v>9.5911739291425074E-3</v>
      </c>
    </row>
    <row r="12337" spans="1:6" x14ac:dyDescent="0.55000000000000004">
      <c r="A12337" t="s">
        <v>8</v>
      </c>
      <c r="B12337">
        <f t="shared" si="576"/>
        <v>10</v>
      </c>
      <c r="C12337">
        <v>0.971541502</v>
      </c>
      <c r="D12337">
        <v>0.77120644800000004</v>
      </c>
      <c r="E12337">
        <f t="shared" si="577"/>
        <v>-0.20033505399999996</v>
      </c>
      <c r="F12337">
        <f t="shared" si="578"/>
        <v>4.0134133861182898E-2</v>
      </c>
    </row>
    <row r="12338" spans="1:6" x14ac:dyDescent="0.55000000000000004">
      <c r="A12338" t="s">
        <v>8</v>
      </c>
      <c r="B12338">
        <f t="shared" si="576"/>
        <v>10</v>
      </c>
      <c r="C12338">
        <v>0.98200514100000003</v>
      </c>
      <c r="D12338">
        <v>0.75892907399999998</v>
      </c>
      <c r="E12338">
        <f t="shared" si="577"/>
        <v>-0.22307606700000004</v>
      </c>
      <c r="F12338">
        <f t="shared" si="578"/>
        <v>4.9762931668188508E-2</v>
      </c>
    </row>
    <row r="12339" spans="1:6" x14ac:dyDescent="0.55000000000000004">
      <c r="A12339" t="s">
        <v>8</v>
      </c>
      <c r="B12339">
        <f t="shared" si="576"/>
        <v>10</v>
      </c>
      <c r="C12339">
        <v>0.98507462700000004</v>
      </c>
      <c r="D12339">
        <v>0.73393742100000003</v>
      </c>
      <c r="E12339">
        <f t="shared" si="577"/>
        <v>-0.251137206</v>
      </c>
      <c r="F12339">
        <f t="shared" si="578"/>
        <v>6.3069896237486434E-2</v>
      </c>
    </row>
    <row r="12340" spans="1:6" x14ac:dyDescent="0.55000000000000004">
      <c r="A12340" t="s">
        <v>8</v>
      </c>
      <c r="B12340">
        <f t="shared" si="576"/>
        <v>10</v>
      </c>
      <c r="C12340">
        <v>0.98444130100000005</v>
      </c>
      <c r="D12340">
        <v>0.79305499800000001</v>
      </c>
      <c r="E12340">
        <f t="shared" si="577"/>
        <v>-0.19138630300000004</v>
      </c>
      <c r="F12340">
        <f t="shared" si="578"/>
        <v>3.6628716976007822E-2</v>
      </c>
    </row>
    <row r="12341" spans="1:6" x14ac:dyDescent="0.55000000000000004">
      <c r="A12341" t="s">
        <v>8</v>
      </c>
      <c r="B12341">
        <f t="shared" si="576"/>
        <v>10</v>
      </c>
      <c r="C12341">
        <v>0.98507462700000004</v>
      </c>
      <c r="D12341">
        <v>0.85647662599999996</v>
      </c>
      <c r="E12341">
        <f t="shared" si="577"/>
        <v>-0.12859800100000007</v>
      </c>
      <c r="F12341">
        <f t="shared" si="578"/>
        <v>1.6537445861196019E-2</v>
      </c>
    </row>
    <row r="12342" spans="1:6" x14ac:dyDescent="0.55000000000000004">
      <c r="A12342" t="s">
        <v>8</v>
      </c>
      <c r="B12342">
        <f t="shared" si="576"/>
        <v>10</v>
      </c>
      <c r="C12342">
        <v>0.99800973000000004</v>
      </c>
      <c r="D12342">
        <v>0.84265611600000001</v>
      </c>
      <c r="E12342">
        <f t="shared" si="577"/>
        <v>-0.15535361400000003</v>
      </c>
      <c r="F12342">
        <f t="shared" si="578"/>
        <v>2.4134745382861006E-2</v>
      </c>
    </row>
    <row r="12343" spans="1:6" x14ac:dyDescent="0.55000000000000004">
      <c r="A12343" t="s">
        <v>8</v>
      </c>
      <c r="B12343">
        <f t="shared" si="576"/>
        <v>10</v>
      </c>
      <c r="C12343">
        <v>0.99464763599999995</v>
      </c>
      <c r="D12343">
        <v>0.398107655</v>
      </c>
      <c r="E12343">
        <f t="shared" si="577"/>
        <v>-0.59653998099999994</v>
      </c>
      <c r="F12343">
        <f t="shared" si="578"/>
        <v>0.35585994893148032</v>
      </c>
    </row>
    <row r="12344" spans="1:6" x14ac:dyDescent="0.55000000000000004">
      <c r="A12344" t="s">
        <v>8</v>
      </c>
      <c r="B12344">
        <f t="shared" si="576"/>
        <v>10</v>
      </c>
      <c r="C12344">
        <v>0.99343975500000004</v>
      </c>
      <c r="D12344">
        <v>0.81867336499999999</v>
      </c>
      <c r="E12344">
        <f t="shared" si="577"/>
        <v>-0.17476639000000005</v>
      </c>
      <c r="F12344">
        <f t="shared" si="578"/>
        <v>3.0543291073632118E-2</v>
      </c>
    </row>
    <row r="12345" spans="1:6" x14ac:dyDescent="0.55000000000000004">
      <c r="A12345" t="s">
        <v>8</v>
      </c>
      <c r="B12345">
        <f t="shared" si="576"/>
        <v>10</v>
      </c>
      <c r="C12345">
        <v>0.97670924100000001</v>
      </c>
      <c r="D12345">
        <v>0.86917677000000004</v>
      </c>
      <c r="E12345">
        <f t="shared" si="577"/>
        <v>-0.10753247099999996</v>
      </c>
      <c r="F12345">
        <f t="shared" si="578"/>
        <v>1.1563232319365834E-2</v>
      </c>
    </row>
    <row r="12346" spans="1:6" x14ac:dyDescent="0.55000000000000004">
      <c r="A12346" t="s">
        <v>8</v>
      </c>
      <c r="B12346">
        <f t="shared" si="576"/>
        <v>10</v>
      </c>
      <c r="C12346">
        <v>0.98695950600000004</v>
      </c>
      <c r="D12346">
        <v>0.54614630600000003</v>
      </c>
      <c r="E12346">
        <f t="shared" si="577"/>
        <v>-0.44081320000000002</v>
      </c>
      <c r="F12346">
        <f t="shared" si="578"/>
        <v>0.19431627729424</v>
      </c>
    </row>
    <row r="12347" spans="1:6" x14ac:dyDescent="0.55000000000000004">
      <c r="A12347" t="s">
        <v>8</v>
      </c>
      <c r="B12347">
        <f t="shared" si="576"/>
        <v>10</v>
      </c>
      <c r="C12347">
        <v>0.97734048900000003</v>
      </c>
      <c r="D12347">
        <v>0.79375044900000002</v>
      </c>
      <c r="E12347">
        <f t="shared" si="577"/>
        <v>-0.18359004000000001</v>
      </c>
      <c r="F12347">
        <f t="shared" si="578"/>
        <v>3.3705302787201602E-2</v>
      </c>
    </row>
    <row r="12348" spans="1:6" x14ac:dyDescent="0.55000000000000004">
      <c r="A12348" t="s">
        <v>8</v>
      </c>
      <c r="B12348">
        <f t="shared" si="576"/>
        <v>10</v>
      </c>
      <c r="C12348">
        <v>0.951523546</v>
      </c>
      <c r="D12348">
        <v>0.807931599</v>
      </c>
      <c r="E12348">
        <f t="shared" si="577"/>
        <v>-0.143591947</v>
      </c>
      <c r="F12348">
        <f t="shared" si="578"/>
        <v>2.0618647243250809E-2</v>
      </c>
    </row>
    <row r="12349" spans="1:6" x14ac:dyDescent="0.55000000000000004">
      <c r="A12349" t="s">
        <v>8</v>
      </c>
      <c r="B12349">
        <f t="shared" si="576"/>
        <v>10</v>
      </c>
      <c r="C12349">
        <v>0.98072938300000001</v>
      </c>
      <c r="D12349">
        <v>0.78209706300000004</v>
      </c>
      <c r="E12349">
        <f t="shared" si="577"/>
        <v>-0.19863231999999997</v>
      </c>
      <c r="F12349">
        <f t="shared" si="578"/>
        <v>3.9454798548582387E-2</v>
      </c>
    </row>
    <row r="12350" spans="1:6" x14ac:dyDescent="0.55000000000000004">
      <c r="A12350" t="s">
        <v>8</v>
      </c>
      <c r="B12350">
        <f t="shared" si="576"/>
        <v>10</v>
      </c>
      <c r="C12350">
        <v>0.99394483099999997</v>
      </c>
      <c r="D12350">
        <v>0.71766817299999996</v>
      </c>
      <c r="E12350">
        <f t="shared" si="577"/>
        <v>-0.27627665800000001</v>
      </c>
      <c r="F12350">
        <f t="shared" si="578"/>
        <v>7.6328791755648967E-2</v>
      </c>
    </row>
    <row r="12351" spans="1:6" x14ac:dyDescent="0.55000000000000004">
      <c r="A12351" t="s">
        <v>8</v>
      </c>
      <c r="B12351">
        <f t="shared" si="576"/>
        <v>10</v>
      </c>
      <c r="C12351">
        <v>0.99432176699999997</v>
      </c>
      <c r="D12351">
        <v>0.75909930299999995</v>
      </c>
      <c r="E12351">
        <f t="shared" si="577"/>
        <v>-0.23522246400000002</v>
      </c>
      <c r="F12351">
        <f t="shared" si="578"/>
        <v>5.5329607570231303E-2</v>
      </c>
    </row>
    <row r="12352" spans="1:6" x14ac:dyDescent="0.55000000000000004">
      <c r="A12352" t="s">
        <v>8</v>
      </c>
      <c r="B12352">
        <f t="shared" si="576"/>
        <v>10</v>
      </c>
      <c r="C12352">
        <v>0.98117436099999999</v>
      </c>
      <c r="D12352">
        <v>0.58546019000000005</v>
      </c>
      <c r="E12352">
        <f t="shared" si="577"/>
        <v>-0.39571417099999995</v>
      </c>
      <c r="F12352">
        <f t="shared" si="578"/>
        <v>0.15658970513021719</v>
      </c>
    </row>
    <row r="12353" spans="1:6" x14ac:dyDescent="0.55000000000000004">
      <c r="A12353" t="s">
        <v>8</v>
      </c>
      <c r="B12353">
        <f t="shared" si="576"/>
        <v>10</v>
      </c>
      <c r="C12353">
        <v>0.948606061</v>
      </c>
      <c r="D12353">
        <v>0.77473281599999999</v>
      </c>
      <c r="E12353">
        <f t="shared" si="577"/>
        <v>-0.17387324500000001</v>
      </c>
      <c r="F12353">
        <f t="shared" si="578"/>
        <v>3.0231905326830028E-2</v>
      </c>
    </row>
    <row r="12354" spans="1:6" x14ac:dyDescent="0.55000000000000004">
      <c r="A12354" t="s">
        <v>8</v>
      </c>
      <c r="B12354">
        <f t="shared" ref="B12354:B12417" si="579">IF(C12354&lt;=0.1,1,IF(C12354&lt;=0.2,2,IF(C12354&lt;=0.3,3,IF(C12354&lt;=0.4,4,IF(C12354&lt;=0.5,5,IF(C12354&lt;=0.6,6,IF(C12354&lt;=0.7,7,IF(C12354&lt;=0.8,8,IF(C12354&lt;=0.9,9,10)))))))))</f>
        <v>10</v>
      </c>
      <c r="C12354">
        <v>0.99717247899999994</v>
      </c>
      <c r="D12354">
        <v>0.66977044900000005</v>
      </c>
      <c r="E12354">
        <f t="shared" si="577"/>
        <v>-0.3274020299999999</v>
      </c>
      <c r="F12354">
        <f t="shared" si="578"/>
        <v>0.10719208924812083</v>
      </c>
    </row>
    <row r="12355" spans="1:6" x14ac:dyDescent="0.55000000000000004">
      <c r="A12355" t="s">
        <v>8</v>
      </c>
      <c r="B12355">
        <f t="shared" si="579"/>
        <v>10</v>
      </c>
      <c r="C12355">
        <v>0.99331752500000003</v>
      </c>
      <c r="D12355">
        <v>0.56995699</v>
      </c>
      <c r="E12355">
        <f t="shared" ref="E12355:E12418" si="580">D12355-C12355</f>
        <v>-0.42336053500000004</v>
      </c>
      <c r="F12355">
        <f t="shared" ref="F12355:F12418" si="581">E12355^2</f>
        <v>0.17923414259548626</v>
      </c>
    </row>
    <row r="12356" spans="1:6" x14ac:dyDescent="0.55000000000000004">
      <c r="A12356" t="s">
        <v>8</v>
      </c>
      <c r="B12356">
        <f t="shared" si="579"/>
        <v>10</v>
      </c>
      <c r="C12356">
        <v>0.94971453699999997</v>
      </c>
      <c r="D12356">
        <v>0.76114740599999997</v>
      </c>
      <c r="E12356">
        <f t="shared" si="580"/>
        <v>-0.188567131</v>
      </c>
      <c r="F12356">
        <f t="shared" si="581"/>
        <v>3.5557562893571162E-2</v>
      </c>
    </row>
    <row r="12357" spans="1:6" x14ac:dyDescent="0.55000000000000004">
      <c r="A12357" t="s">
        <v>8</v>
      </c>
      <c r="B12357">
        <f t="shared" si="579"/>
        <v>10</v>
      </c>
      <c r="C12357">
        <v>0.93276252800000004</v>
      </c>
      <c r="D12357">
        <v>0.72255930700000004</v>
      </c>
      <c r="E12357">
        <f t="shared" si="580"/>
        <v>-0.210203221</v>
      </c>
      <c r="F12357">
        <f t="shared" si="581"/>
        <v>4.418539411877484E-2</v>
      </c>
    </row>
    <row r="12358" spans="1:6" x14ac:dyDescent="0.55000000000000004">
      <c r="A12358" t="s">
        <v>8</v>
      </c>
      <c r="B12358">
        <f t="shared" si="579"/>
        <v>10</v>
      </c>
      <c r="C12358">
        <v>0.945967742</v>
      </c>
      <c r="D12358">
        <v>0.77333782500000003</v>
      </c>
      <c r="E12358">
        <f t="shared" si="580"/>
        <v>-0.17262991699999997</v>
      </c>
      <c r="F12358">
        <f t="shared" si="581"/>
        <v>2.9801088243426876E-2</v>
      </c>
    </row>
    <row r="12359" spans="1:6" x14ac:dyDescent="0.55000000000000004">
      <c r="A12359" t="s">
        <v>8</v>
      </c>
      <c r="B12359">
        <f t="shared" si="579"/>
        <v>10</v>
      </c>
      <c r="C12359">
        <v>0.98871877500000005</v>
      </c>
      <c r="D12359">
        <v>0.761347734</v>
      </c>
      <c r="E12359">
        <f t="shared" si="580"/>
        <v>-0.22737104100000005</v>
      </c>
      <c r="F12359">
        <f t="shared" si="581"/>
        <v>5.1697590285423707E-2</v>
      </c>
    </row>
    <row r="12360" spans="1:6" x14ac:dyDescent="0.55000000000000004">
      <c r="A12360" t="s">
        <v>8</v>
      </c>
      <c r="B12360">
        <f t="shared" si="579"/>
        <v>10</v>
      </c>
      <c r="C12360">
        <v>0.98954703799999999</v>
      </c>
      <c r="D12360">
        <v>0.75328854000000001</v>
      </c>
      <c r="E12360">
        <f t="shared" si="580"/>
        <v>-0.23625849799999998</v>
      </c>
      <c r="F12360">
        <f t="shared" si="581"/>
        <v>5.5818077877215995E-2</v>
      </c>
    </row>
    <row r="12361" spans="1:6" x14ac:dyDescent="0.55000000000000004">
      <c r="A12361" t="s">
        <v>8</v>
      </c>
      <c r="B12361">
        <f t="shared" si="579"/>
        <v>10</v>
      </c>
      <c r="C12361">
        <v>0.97124463500000002</v>
      </c>
      <c r="D12361">
        <v>0.76910772299999997</v>
      </c>
      <c r="E12361">
        <f t="shared" si="580"/>
        <v>-0.20213691200000006</v>
      </c>
      <c r="F12361">
        <f t="shared" si="581"/>
        <v>4.0859331192895768E-2</v>
      </c>
    </row>
    <row r="12362" spans="1:6" x14ac:dyDescent="0.55000000000000004">
      <c r="A12362" t="s">
        <v>8</v>
      </c>
      <c r="B12362">
        <f t="shared" si="579"/>
        <v>10</v>
      </c>
      <c r="C12362">
        <v>0.98132977700000001</v>
      </c>
      <c r="D12362">
        <v>0.84393312799999998</v>
      </c>
      <c r="E12362">
        <f t="shared" si="580"/>
        <v>-0.13739664900000004</v>
      </c>
      <c r="F12362">
        <f t="shared" si="581"/>
        <v>1.887783915642921E-2</v>
      </c>
    </row>
    <row r="12363" spans="1:6" x14ac:dyDescent="0.55000000000000004">
      <c r="A12363" t="s">
        <v>8</v>
      </c>
      <c r="B12363">
        <f t="shared" si="579"/>
        <v>10</v>
      </c>
      <c r="C12363">
        <v>0.98041258600000003</v>
      </c>
      <c r="D12363">
        <v>0.79073510499999999</v>
      </c>
      <c r="E12363">
        <f t="shared" si="580"/>
        <v>-0.18967748100000004</v>
      </c>
      <c r="F12363">
        <f t="shared" si="581"/>
        <v>3.5977546798505372E-2</v>
      </c>
    </row>
    <row r="12364" spans="1:6" x14ac:dyDescent="0.55000000000000004">
      <c r="A12364" t="s">
        <v>8</v>
      </c>
      <c r="B12364">
        <f t="shared" si="579"/>
        <v>10</v>
      </c>
      <c r="C12364">
        <v>0.98983124199999994</v>
      </c>
      <c r="D12364">
        <v>0.82490272399999998</v>
      </c>
      <c r="E12364">
        <f t="shared" si="580"/>
        <v>-0.16492851799999997</v>
      </c>
      <c r="F12364">
        <f t="shared" si="581"/>
        <v>2.7201416049676314E-2</v>
      </c>
    </row>
    <row r="12365" spans="1:6" x14ac:dyDescent="0.55000000000000004">
      <c r="A12365" t="s">
        <v>8</v>
      </c>
      <c r="B12365">
        <f t="shared" si="579"/>
        <v>10</v>
      </c>
      <c r="C12365">
        <v>0.98415492999999998</v>
      </c>
      <c r="D12365">
        <v>0.78198808799999997</v>
      </c>
      <c r="E12365">
        <f t="shared" si="580"/>
        <v>-0.20216684200000001</v>
      </c>
      <c r="F12365">
        <f t="shared" si="581"/>
        <v>4.0871432004252972E-2</v>
      </c>
    </row>
    <row r="12366" spans="1:6" x14ac:dyDescent="0.55000000000000004">
      <c r="A12366" t="s">
        <v>8</v>
      </c>
      <c r="B12366">
        <f t="shared" si="579"/>
        <v>10</v>
      </c>
      <c r="C12366">
        <v>0.98857276100000002</v>
      </c>
      <c r="D12366">
        <v>0.77875113600000001</v>
      </c>
      <c r="E12366">
        <f t="shared" si="580"/>
        <v>-0.20982162500000001</v>
      </c>
      <c r="F12366">
        <f t="shared" si="581"/>
        <v>4.4025114317640633E-2</v>
      </c>
    </row>
    <row r="12367" spans="1:6" x14ac:dyDescent="0.55000000000000004">
      <c r="A12367" t="s">
        <v>8</v>
      </c>
      <c r="B12367">
        <f t="shared" si="579"/>
        <v>10</v>
      </c>
      <c r="C12367">
        <v>0.98993513799999999</v>
      </c>
      <c r="D12367">
        <v>0.74398345899999996</v>
      </c>
      <c r="E12367">
        <f t="shared" si="580"/>
        <v>-0.24595167900000003</v>
      </c>
      <c r="F12367">
        <f t="shared" si="581"/>
        <v>6.0492228402919054E-2</v>
      </c>
    </row>
    <row r="12368" spans="1:6" x14ac:dyDescent="0.55000000000000004">
      <c r="A12368" t="s">
        <v>8</v>
      </c>
      <c r="B12368">
        <f t="shared" si="579"/>
        <v>10</v>
      </c>
      <c r="C12368">
        <v>0.98551724100000004</v>
      </c>
      <c r="D12368">
        <v>0.70238553999999997</v>
      </c>
      <c r="E12368">
        <f t="shared" si="580"/>
        <v>-0.28313170100000007</v>
      </c>
      <c r="F12368">
        <f t="shared" si="581"/>
        <v>8.0163560111153442E-2</v>
      </c>
    </row>
    <row r="12369" spans="1:6" x14ac:dyDescent="0.55000000000000004">
      <c r="A12369" t="s">
        <v>8</v>
      </c>
      <c r="B12369">
        <f t="shared" si="579"/>
        <v>10</v>
      </c>
      <c r="C12369">
        <v>0.99591995300000002</v>
      </c>
      <c r="D12369">
        <v>1.00317627</v>
      </c>
      <c r="E12369">
        <f t="shared" si="580"/>
        <v>7.2563169999999566E-3</v>
      </c>
      <c r="F12369">
        <f t="shared" si="581"/>
        <v>5.2654136404488373E-5</v>
      </c>
    </row>
    <row r="12370" spans="1:6" x14ac:dyDescent="0.55000000000000004">
      <c r="A12370" t="s">
        <v>8</v>
      </c>
      <c r="B12370">
        <f t="shared" si="579"/>
        <v>10</v>
      </c>
      <c r="C12370">
        <v>0.97935826699999995</v>
      </c>
      <c r="D12370">
        <v>0.85700282500000002</v>
      </c>
      <c r="E12370">
        <f t="shared" si="580"/>
        <v>-0.12235544199999993</v>
      </c>
      <c r="F12370">
        <f t="shared" si="581"/>
        <v>1.4970854187015346E-2</v>
      </c>
    </row>
    <row r="12371" spans="1:6" x14ac:dyDescent="0.55000000000000004">
      <c r="A12371" t="s">
        <v>8</v>
      </c>
      <c r="B12371">
        <f t="shared" si="579"/>
        <v>10</v>
      </c>
      <c r="C12371">
        <v>0.99731027900000002</v>
      </c>
      <c r="D12371">
        <v>0.92578281500000004</v>
      </c>
      <c r="E12371">
        <f t="shared" si="580"/>
        <v>-7.1527463999999985E-2</v>
      </c>
      <c r="F12371">
        <f t="shared" si="581"/>
        <v>5.1161781062712937E-3</v>
      </c>
    </row>
    <row r="12372" spans="1:6" x14ac:dyDescent="0.55000000000000004">
      <c r="A12372" t="s">
        <v>8</v>
      </c>
      <c r="B12372">
        <f t="shared" si="579"/>
        <v>10</v>
      </c>
      <c r="C12372">
        <v>0.99742985699999998</v>
      </c>
      <c r="D12372">
        <v>0.99435871200000003</v>
      </c>
      <c r="E12372">
        <f t="shared" si="580"/>
        <v>-3.0711449999999418E-3</v>
      </c>
      <c r="F12372">
        <f t="shared" si="581"/>
        <v>9.4319316110246434E-6</v>
      </c>
    </row>
    <row r="12373" spans="1:6" x14ac:dyDescent="0.55000000000000004">
      <c r="A12373" t="s">
        <v>8</v>
      </c>
      <c r="B12373">
        <f t="shared" si="579"/>
        <v>10</v>
      </c>
      <c r="C12373">
        <v>0.98442020900000005</v>
      </c>
      <c r="D12373">
        <v>0.81892783099999999</v>
      </c>
      <c r="E12373">
        <f t="shared" si="580"/>
        <v>-0.16549237800000005</v>
      </c>
      <c r="F12373">
        <f t="shared" si="581"/>
        <v>2.73877271760949E-2</v>
      </c>
    </row>
    <row r="12374" spans="1:6" x14ac:dyDescent="0.55000000000000004">
      <c r="A12374" t="s">
        <v>8</v>
      </c>
      <c r="B12374">
        <f t="shared" si="579"/>
        <v>10</v>
      </c>
      <c r="C12374">
        <v>0.96712328800000003</v>
      </c>
      <c r="D12374">
        <v>0.78807131600000002</v>
      </c>
      <c r="E12374">
        <f t="shared" si="580"/>
        <v>-0.179051972</v>
      </c>
      <c r="F12374">
        <f t="shared" si="581"/>
        <v>3.2059608677088784E-2</v>
      </c>
    </row>
    <row r="12375" spans="1:6" x14ac:dyDescent="0.55000000000000004">
      <c r="A12375" t="s">
        <v>8</v>
      </c>
      <c r="B12375">
        <f t="shared" si="579"/>
        <v>10</v>
      </c>
      <c r="C12375">
        <v>0.96546091000000001</v>
      </c>
      <c r="D12375">
        <v>0.79335639899999999</v>
      </c>
      <c r="E12375">
        <f t="shared" si="580"/>
        <v>-0.17210451100000002</v>
      </c>
      <c r="F12375">
        <f t="shared" si="581"/>
        <v>2.9619962706549128E-2</v>
      </c>
    </row>
    <row r="12376" spans="1:6" x14ac:dyDescent="0.55000000000000004">
      <c r="A12376" t="s">
        <v>8</v>
      </c>
      <c r="B12376">
        <f t="shared" si="579"/>
        <v>10</v>
      </c>
      <c r="C12376">
        <v>0.99376049899999996</v>
      </c>
      <c r="D12376">
        <v>0.76207813800000002</v>
      </c>
      <c r="E12376">
        <f t="shared" si="580"/>
        <v>-0.23168236099999995</v>
      </c>
      <c r="F12376">
        <f t="shared" si="581"/>
        <v>5.3676716398534295E-2</v>
      </c>
    </row>
    <row r="12377" spans="1:6" x14ac:dyDescent="0.55000000000000004">
      <c r="A12377" t="s">
        <v>8</v>
      </c>
      <c r="B12377">
        <f t="shared" si="579"/>
        <v>10</v>
      </c>
      <c r="C12377">
        <v>0.980258348</v>
      </c>
      <c r="D12377">
        <v>0.72657721200000003</v>
      </c>
      <c r="E12377">
        <f t="shared" si="580"/>
        <v>-0.25368113599999997</v>
      </c>
      <c r="F12377">
        <f t="shared" si="581"/>
        <v>6.4354118762250487E-2</v>
      </c>
    </row>
    <row r="12378" spans="1:6" x14ac:dyDescent="0.55000000000000004">
      <c r="A12378" t="s">
        <v>8</v>
      </c>
      <c r="B12378">
        <f t="shared" si="579"/>
        <v>10</v>
      </c>
      <c r="C12378">
        <v>0.95447192000000003</v>
      </c>
      <c r="D12378">
        <v>0.71088211700000004</v>
      </c>
      <c r="E12378">
        <f t="shared" si="580"/>
        <v>-0.24358980299999999</v>
      </c>
      <c r="F12378">
        <f t="shared" si="581"/>
        <v>5.9335992125578808E-2</v>
      </c>
    </row>
    <row r="12379" spans="1:6" x14ac:dyDescent="0.55000000000000004">
      <c r="A12379" t="s">
        <v>8</v>
      </c>
      <c r="B12379">
        <f t="shared" si="579"/>
        <v>10</v>
      </c>
      <c r="C12379">
        <v>0.98730842900000004</v>
      </c>
      <c r="D12379">
        <v>0.69463386699999996</v>
      </c>
      <c r="E12379">
        <f t="shared" si="580"/>
        <v>-0.29267456200000008</v>
      </c>
      <c r="F12379">
        <f t="shared" si="581"/>
        <v>8.5658399241891892E-2</v>
      </c>
    </row>
    <row r="12380" spans="1:6" x14ac:dyDescent="0.55000000000000004">
      <c r="A12380" t="s">
        <v>8</v>
      </c>
      <c r="B12380">
        <f t="shared" si="579"/>
        <v>10</v>
      </c>
      <c r="C12380">
        <v>0.99755271099999998</v>
      </c>
      <c r="D12380">
        <v>1.0086350850000001</v>
      </c>
      <c r="E12380">
        <f t="shared" si="580"/>
        <v>1.1082374000000117E-2</v>
      </c>
      <c r="F12380">
        <f t="shared" si="581"/>
        <v>1.2281901347587859E-4</v>
      </c>
    </row>
    <row r="12381" spans="1:6" x14ac:dyDescent="0.55000000000000004">
      <c r="A12381" t="s">
        <v>8</v>
      </c>
      <c r="B12381">
        <f t="shared" si="579"/>
        <v>10</v>
      </c>
      <c r="C12381">
        <v>0.99285714300000005</v>
      </c>
      <c r="D12381">
        <v>0.85958531699999996</v>
      </c>
      <c r="E12381">
        <f t="shared" si="580"/>
        <v>-0.13327182600000009</v>
      </c>
      <c r="F12381">
        <f t="shared" si="581"/>
        <v>1.77613796053743E-2</v>
      </c>
    </row>
    <row r="12382" spans="1:6" x14ac:dyDescent="0.55000000000000004">
      <c r="A12382" t="s">
        <v>8</v>
      </c>
      <c r="B12382">
        <f t="shared" si="579"/>
        <v>10</v>
      </c>
      <c r="C12382">
        <v>0.98895776800000001</v>
      </c>
      <c r="D12382">
        <v>0.99734359699999997</v>
      </c>
      <c r="E12382">
        <f t="shared" si="580"/>
        <v>8.3858289999999558E-3</v>
      </c>
      <c r="F12382">
        <f t="shared" si="581"/>
        <v>7.0322128017240263E-5</v>
      </c>
    </row>
    <row r="12383" spans="1:6" x14ac:dyDescent="0.55000000000000004">
      <c r="A12383" t="s">
        <v>8</v>
      </c>
      <c r="B12383">
        <f t="shared" si="579"/>
        <v>10</v>
      </c>
      <c r="C12383">
        <v>0.97374650299999999</v>
      </c>
      <c r="D12383">
        <v>0.79711889499999999</v>
      </c>
      <c r="E12383">
        <f t="shared" si="580"/>
        <v>-0.17662760799999999</v>
      </c>
      <c r="F12383">
        <f t="shared" si="581"/>
        <v>3.1197311907801662E-2</v>
      </c>
    </row>
    <row r="12384" spans="1:6" x14ac:dyDescent="0.55000000000000004">
      <c r="A12384" t="s">
        <v>8</v>
      </c>
      <c r="B12384">
        <f t="shared" si="579"/>
        <v>10</v>
      </c>
      <c r="C12384">
        <v>0.98786507599999995</v>
      </c>
      <c r="D12384">
        <v>0.866675482</v>
      </c>
      <c r="E12384">
        <f t="shared" si="580"/>
        <v>-0.12118959399999996</v>
      </c>
      <c r="F12384">
        <f t="shared" si="581"/>
        <v>1.4686917693884825E-2</v>
      </c>
    </row>
    <row r="12385" spans="1:6" x14ac:dyDescent="0.55000000000000004">
      <c r="A12385" t="s">
        <v>8</v>
      </c>
      <c r="B12385">
        <f t="shared" si="579"/>
        <v>10</v>
      </c>
      <c r="C12385">
        <v>0.96374088000000002</v>
      </c>
      <c r="D12385">
        <v>0.77040324100000002</v>
      </c>
      <c r="E12385">
        <f t="shared" si="580"/>
        <v>-0.19333763900000001</v>
      </c>
      <c r="F12385">
        <f t="shared" si="581"/>
        <v>3.7379442654094326E-2</v>
      </c>
    </row>
    <row r="12386" spans="1:6" x14ac:dyDescent="0.55000000000000004">
      <c r="A12386" t="s">
        <v>8</v>
      </c>
      <c r="B12386">
        <f t="shared" si="579"/>
        <v>10</v>
      </c>
      <c r="C12386">
        <v>0.99021663199999999</v>
      </c>
      <c r="D12386">
        <v>0.797562718</v>
      </c>
      <c r="E12386">
        <f t="shared" si="580"/>
        <v>-0.19265391399999998</v>
      </c>
      <c r="F12386">
        <f t="shared" si="581"/>
        <v>3.7115530579519392E-2</v>
      </c>
    </row>
    <row r="12387" spans="1:6" x14ac:dyDescent="0.55000000000000004">
      <c r="A12387" t="s">
        <v>8</v>
      </c>
      <c r="B12387">
        <f t="shared" si="579"/>
        <v>10</v>
      </c>
      <c r="C12387">
        <v>0.98869289900000001</v>
      </c>
      <c r="D12387">
        <v>0.68903463200000004</v>
      </c>
      <c r="E12387">
        <f t="shared" si="580"/>
        <v>-0.29965826699999998</v>
      </c>
      <c r="F12387">
        <f t="shared" si="581"/>
        <v>8.9795076981443275E-2</v>
      </c>
    </row>
    <row r="12388" spans="1:6" x14ac:dyDescent="0.55000000000000004">
      <c r="A12388" t="s">
        <v>8</v>
      </c>
      <c r="B12388">
        <f t="shared" si="579"/>
        <v>10</v>
      </c>
      <c r="C12388">
        <v>0.98840131499999995</v>
      </c>
      <c r="D12388">
        <v>0.765714055</v>
      </c>
      <c r="E12388">
        <f t="shared" si="580"/>
        <v>-0.22268725999999994</v>
      </c>
      <c r="F12388">
        <f t="shared" si="581"/>
        <v>4.9589615766307577E-2</v>
      </c>
    </row>
    <row r="12389" spans="1:6" x14ac:dyDescent="0.55000000000000004">
      <c r="A12389" t="s">
        <v>8</v>
      </c>
      <c r="B12389">
        <f t="shared" si="579"/>
        <v>10</v>
      </c>
      <c r="C12389">
        <v>0.999647391</v>
      </c>
      <c r="D12389">
        <v>0.97131254300000003</v>
      </c>
      <c r="E12389">
        <f t="shared" si="580"/>
        <v>-2.8334847999999968E-2</v>
      </c>
      <c r="F12389">
        <f t="shared" si="581"/>
        <v>8.0286361118310219E-4</v>
      </c>
    </row>
    <row r="12390" spans="1:6" x14ac:dyDescent="0.55000000000000004">
      <c r="A12390" t="s">
        <v>8</v>
      </c>
      <c r="B12390">
        <f t="shared" si="579"/>
        <v>10</v>
      </c>
      <c r="C12390">
        <v>0.99804479199999996</v>
      </c>
      <c r="D12390">
        <v>0.99473799699999998</v>
      </c>
      <c r="E12390">
        <f t="shared" si="580"/>
        <v>-3.3067949999999735E-3</v>
      </c>
      <c r="F12390">
        <f t="shared" si="581"/>
        <v>1.0934893172024824E-5</v>
      </c>
    </row>
    <row r="12391" spans="1:6" x14ac:dyDescent="0.55000000000000004">
      <c r="A12391" t="s">
        <v>8</v>
      </c>
      <c r="B12391">
        <f t="shared" si="579"/>
        <v>10</v>
      </c>
      <c r="C12391">
        <v>0.98728893900000003</v>
      </c>
      <c r="D12391">
        <v>0.92736804299999998</v>
      </c>
      <c r="E12391">
        <f t="shared" si="580"/>
        <v>-5.9920896000000057E-2</v>
      </c>
      <c r="F12391">
        <f t="shared" si="581"/>
        <v>3.5905137774428228E-3</v>
      </c>
    </row>
    <row r="12392" spans="1:6" x14ac:dyDescent="0.55000000000000004">
      <c r="A12392" t="s">
        <v>8</v>
      </c>
      <c r="B12392">
        <f t="shared" si="579"/>
        <v>10</v>
      </c>
      <c r="C12392">
        <v>0.96678357699999995</v>
      </c>
      <c r="D12392">
        <v>0.74156152500000005</v>
      </c>
      <c r="E12392">
        <f t="shared" si="580"/>
        <v>-0.22522205199999989</v>
      </c>
      <c r="F12392">
        <f t="shared" si="581"/>
        <v>5.0724972707090657E-2</v>
      </c>
    </row>
    <row r="12393" spans="1:6" x14ac:dyDescent="0.55000000000000004">
      <c r="A12393" t="s">
        <v>8</v>
      </c>
      <c r="B12393">
        <f t="shared" si="579"/>
        <v>10</v>
      </c>
      <c r="C12393">
        <v>0.98936387800000003</v>
      </c>
      <c r="D12393">
        <v>0.75430342299999997</v>
      </c>
      <c r="E12393">
        <f t="shared" si="580"/>
        <v>-0.23506045500000006</v>
      </c>
      <c r="F12393">
        <f t="shared" si="581"/>
        <v>5.5253417504807049E-2</v>
      </c>
    </row>
    <row r="12394" spans="1:6" x14ac:dyDescent="0.55000000000000004">
      <c r="A12394" t="s">
        <v>8</v>
      </c>
      <c r="B12394">
        <f t="shared" si="579"/>
        <v>10</v>
      </c>
      <c r="C12394">
        <v>0.97025948100000003</v>
      </c>
      <c r="D12394">
        <v>0.82315997200000002</v>
      </c>
      <c r="E12394">
        <f t="shared" si="580"/>
        <v>-0.14709950900000002</v>
      </c>
      <c r="F12394">
        <f t="shared" si="581"/>
        <v>2.1638265548041085E-2</v>
      </c>
    </row>
    <row r="12395" spans="1:6" x14ac:dyDescent="0.55000000000000004">
      <c r="A12395" t="s">
        <v>8</v>
      </c>
      <c r="B12395">
        <f t="shared" si="579"/>
        <v>10</v>
      </c>
      <c r="C12395">
        <v>0.98413719200000005</v>
      </c>
      <c r="D12395">
        <v>0.70605917100000004</v>
      </c>
      <c r="E12395">
        <f t="shared" si="580"/>
        <v>-0.27807802100000001</v>
      </c>
      <c r="F12395">
        <f t="shared" si="581"/>
        <v>7.7327385763276441E-2</v>
      </c>
    </row>
    <row r="12396" spans="1:6" x14ac:dyDescent="0.55000000000000004">
      <c r="A12396" t="s">
        <v>8</v>
      </c>
      <c r="B12396">
        <f t="shared" si="579"/>
        <v>10</v>
      </c>
      <c r="C12396">
        <v>0.97867803799999997</v>
      </c>
      <c r="D12396">
        <v>0.792162005</v>
      </c>
      <c r="E12396">
        <f t="shared" si="580"/>
        <v>-0.18651603299999997</v>
      </c>
      <c r="F12396">
        <f t="shared" si="581"/>
        <v>3.478823056605708E-2</v>
      </c>
    </row>
    <row r="12397" spans="1:6" x14ac:dyDescent="0.55000000000000004">
      <c r="A12397" t="s">
        <v>8</v>
      </c>
      <c r="B12397">
        <f t="shared" si="579"/>
        <v>10</v>
      </c>
      <c r="C12397">
        <v>0.97839388100000002</v>
      </c>
      <c r="D12397">
        <v>0.77602225300000005</v>
      </c>
      <c r="E12397">
        <f t="shared" si="580"/>
        <v>-0.20237162799999997</v>
      </c>
      <c r="F12397">
        <f t="shared" si="581"/>
        <v>4.0954275819370368E-2</v>
      </c>
    </row>
    <row r="12398" spans="1:6" x14ac:dyDescent="0.55000000000000004">
      <c r="A12398" t="s">
        <v>8</v>
      </c>
      <c r="B12398">
        <f t="shared" si="579"/>
        <v>10</v>
      </c>
      <c r="C12398">
        <v>0.985148515</v>
      </c>
      <c r="D12398">
        <v>0.95731956299999998</v>
      </c>
      <c r="E12398">
        <f t="shared" si="580"/>
        <v>-2.7828952000000018E-2</v>
      </c>
      <c r="F12398">
        <f t="shared" si="581"/>
        <v>7.7445056941830503E-4</v>
      </c>
    </row>
    <row r="12399" spans="1:6" x14ac:dyDescent="0.55000000000000004">
      <c r="A12399" t="s">
        <v>8</v>
      </c>
      <c r="B12399">
        <f t="shared" si="579"/>
        <v>10</v>
      </c>
      <c r="C12399">
        <v>1</v>
      </c>
      <c r="D12399">
        <v>1.002898217</v>
      </c>
      <c r="E12399">
        <f t="shared" si="580"/>
        <v>2.8982170000000362E-3</v>
      </c>
      <c r="F12399">
        <f t="shared" si="581"/>
        <v>8.3996617790892093E-6</v>
      </c>
    </row>
    <row r="12400" spans="1:6" x14ac:dyDescent="0.55000000000000004">
      <c r="A12400" t="s">
        <v>8</v>
      </c>
      <c r="B12400">
        <f t="shared" si="579"/>
        <v>10</v>
      </c>
      <c r="C12400">
        <v>0.99545692799999996</v>
      </c>
      <c r="D12400">
        <v>1.086167688</v>
      </c>
      <c r="E12400">
        <f t="shared" si="580"/>
        <v>9.0710760000000001E-2</v>
      </c>
      <c r="F12400">
        <f t="shared" si="581"/>
        <v>8.2284419797776006E-3</v>
      </c>
    </row>
    <row r="12401" spans="1:6" x14ac:dyDescent="0.55000000000000004">
      <c r="A12401" t="s">
        <v>8</v>
      </c>
      <c r="B12401">
        <f t="shared" si="579"/>
        <v>10</v>
      </c>
      <c r="C12401">
        <v>0.99856938500000003</v>
      </c>
      <c r="D12401">
        <v>1.0094356600000001</v>
      </c>
      <c r="E12401">
        <f t="shared" si="580"/>
        <v>1.0866275000000036E-2</v>
      </c>
      <c r="F12401">
        <f t="shared" si="581"/>
        <v>1.1807593237562579E-4</v>
      </c>
    </row>
    <row r="12402" spans="1:6" x14ac:dyDescent="0.55000000000000004">
      <c r="A12402" t="s">
        <v>8</v>
      </c>
      <c r="B12402">
        <f t="shared" si="579"/>
        <v>10</v>
      </c>
      <c r="C12402">
        <v>0.94577861200000002</v>
      </c>
      <c r="D12402">
        <v>0.79573712500000005</v>
      </c>
      <c r="E12402">
        <f t="shared" si="580"/>
        <v>-0.15004148699999997</v>
      </c>
      <c r="F12402">
        <f t="shared" si="581"/>
        <v>2.251244782117116E-2</v>
      </c>
    </row>
    <row r="12403" spans="1:6" x14ac:dyDescent="0.55000000000000004">
      <c r="A12403" t="s">
        <v>8</v>
      </c>
      <c r="B12403">
        <f t="shared" si="579"/>
        <v>10</v>
      </c>
      <c r="C12403">
        <v>0.95280986899999998</v>
      </c>
      <c r="D12403">
        <v>0.78389436899999998</v>
      </c>
      <c r="E12403">
        <f t="shared" si="580"/>
        <v>-0.1689155</v>
      </c>
      <c r="F12403">
        <f t="shared" si="581"/>
        <v>2.8532446140249999E-2</v>
      </c>
    </row>
    <row r="12404" spans="1:6" x14ac:dyDescent="0.55000000000000004">
      <c r="A12404" t="s">
        <v>8</v>
      </c>
      <c r="B12404">
        <f t="shared" si="579"/>
        <v>10</v>
      </c>
      <c r="C12404">
        <v>0.98523164100000005</v>
      </c>
      <c r="D12404">
        <v>0.74736034699999998</v>
      </c>
      <c r="E12404">
        <f t="shared" si="580"/>
        <v>-0.23787129400000007</v>
      </c>
      <c r="F12404">
        <f t="shared" si="581"/>
        <v>5.6582752509234467E-2</v>
      </c>
    </row>
    <row r="12405" spans="1:6" x14ac:dyDescent="0.55000000000000004">
      <c r="A12405" t="s">
        <v>8</v>
      </c>
      <c r="B12405">
        <f t="shared" si="579"/>
        <v>10</v>
      </c>
      <c r="C12405">
        <v>0.98658859099999996</v>
      </c>
      <c r="D12405">
        <v>0.76482547899999997</v>
      </c>
      <c r="E12405">
        <f t="shared" si="580"/>
        <v>-0.22176311199999998</v>
      </c>
      <c r="F12405">
        <f t="shared" si="581"/>
        <v>4.9178877843924537E-2</v>
      </c>
    </row>
    <row r="12406" spans="1:6" x14ac:dyDescent="0.55000000000000004">
      <c r="A12406" t="s">
        <v>8</v>
      </c>
      <c r="B12406">
        <f t="shared" si="579"/>
        <v>10</v>
      </c>
      <c r="C12406">
        <v>0.97846700900000005</v>
      </c>
      <c r="D12406">
        <v>0.80523740899999996</v>
      </c>
      <c r="E12406">
        <f t="shared" si="580"/>
        <v>-0.17322960000000009</v>
      </c>
      <c r="F12406">
        <f t="shared" si="581"/>
        <v>3.0008494316160032E-2</v>
      </c>
    </row>
    <row r="12407" spans="1:6" x14ac:dyDescent="0.55000000000000004">
      <c r="A12407" t="s">
        <v>8</v>
      </c>
      <c r="B12407">
        <f t="shared" si="579"/>
        <v>10</v>
      </c>
      <c r="C12407">
        <v>0.90984578900000002</v>
      </c>
      <c r="D12407">
        <v>0.73248130099999997</v>
      </c>
      <c r="E12407">
        <f t="shared" si="580"/>
        <v>-0.17736448800000004</v>
      </c>
      <c r="F12407">
        <f t="shared" si="581"/>
        <v>3.1458161603502156E-2</v>
      </c>
    </row>
    <row r="12408" spans="1:6" x14ac:dyDescent="0.55000000000000004">
      <c r="A12408" t="s">
        <v>8</v>
      </c>
      <c r="B12408">
        <f t="shared" si="579"/>
        <v>10</v>
      </c>
      <c r="C12408">
        <v>0.99815905699999996</v>
      </c>
      <c r="D12408">
        <v>0.98901030999999995</v>
      </c>
      <c r="E12408">
        <f t="shared" si="580"/>
        <v>-9.1487470000000126E-3</v>
      </c>
      <c r="F12408">
        <f t="shared" si="581"/>
        <v>8.3699571670009236E-5</v>
      </c>
    </row>
    <row r="12409" spans="1:6" x14ac:dyDescent="0.55000000000000004">
      <c r="A12409" t="s">
        <v>8</v>
      </c>
      <c r="B12409">
        <f t="shared" si="579"/>
        <v>10</v>
      </c>
      <c r="C12409">
        <v>0.998712288</v>
      </c>
      <c r="D12409">
        <v>1.0563420080000001</v>
      </c>
      <c r="E12409">
        <f t="shared" si="580"/>
        <v>5.7629720000000106E-2</v>
      </c>
      <c r="F12409">
        <f t="shared" si="581"/>
        <v>3.3211846272784124E-3</v>
      </c>
    </row>
    <row r="12410" spans="1:6" x14ac:dyDescent="0.55000000000000004">
      <c r="A12410" t="s">
        <v>8</v>
      </c>
      <c r="B12410">
        <f t="shared" si="579"/>
        <v>10</v>
      </c>
      <c r="C12410">
        <v>0.99158563899999996</v>
      </c>
      <c r="D12410">
        <v>0.86298804100000004</v>
      </c>
      <c r="E12410">
        <f t="shared" si="580"/>
        <v>-0.12859759799999992</v>
      </c>
      <c r="F12410">
        <f t="shared" si="581"/>
        <v>1.6537342211369585E-2</v>
      </c>
    </row>
    <row r="12411" spans="1:6" x14ac:dyDescent="0.55000000000000004">
      <c r="A12411" t="s">
        <v>8</v>
      </c>
      <c r="B12411">
        <f t="shared" si="579"/>
        <v>10</v>
      </c>
      <c r="C12411">
        <v>0.94582185500000004</v>
      </c>
      <c r="D12411">
        <v>0.75206665299999997</v>
      </c>
      <c r="E12411">
        <f t="shared" si="580"/>
        <v>-0.19375520200000007</v>
      </c>
      <c r="F12411">
        <f t="shared" si="581"/>
        <v>3.7541078302060833E-2</v>
      </c>
    </row>
    <row r="12412" spans="1:6" x14ac:dyDescent="0.55000000000000004">
      <c r="A12412" t="s">
        <v>8</v>
      </c>
      <c r="B12412">
        <f t="shared" si="579"/>
        <v>10</v>
      </c>
      <c r="C12412">
        <v>0.99814402400000002</v>
      </c>
      <c r="D12412">
        <v>0.949386128</v>
      </c>
      <c r="E12412">
        <f t="shared" si="580"/>
        <v>-4.8757896000000023E-2</v>
      </c>
      <c r="F12412">
        <f t="shared" si="581"/>
        <v>2.3773324223468183E-3</v>
      </c>
    </row>
    <row r="12413" spans="1:6" x14ac:dyDescent="0.55000000000000004">
      <c r="A12413" t="s">
        <v>8</v>
      </c>
      <c r="B12413">
        <f t="shared" si="579"/>
        <v>10</v>
      </c>
      <c r="C12413">
        <v>0.985512999</v>
      </c>
      <c r="D12413">
        <v>0.96551408900000002</v>
      </c>
      <c r="E12413">
        <f t="shared" si="580"/>
        <v>-1.9998909999999981E-2</v>
      </c>
      <c r="F12413">
        <f t="shared" si="581"/>
        <v>3.9995640118809921E-4</v>
      </c>
    </row>
    <row r="12414" spans="1:6" x14ac:dyDescent="0.55000000000000004">
      <c r="A12414" t="s">
        <v>8</v>
      </c>
      <c r="B12414">
        <f t="shared" si="579"/>
        <v>10</v>
      </c>
      <c r="C12414">
        <v>0.97058234899999996</v>
      </c>
      <c r="D12414">
        <v>0.82658490299999998</v>
      </c>
      <c r="E12414">
        <f t="shared" si="580"/>
        <v>-0.14399744599999997</v>
      </c>
      <c r="F12414">
        <f t="shared" si="581"/>
        <v>2.0735264454522909E-2</v>
      </c>
    </row>
    <row r="12415" spans="1:6" x14ac:dyDescent="0.55000000000000004">
      <c r="A12415" t="s">
        <v>8</v>
      </c>
      <c r="B12415">
        <f t="shared" si="579"/>
        <v>10</v>
      </c>
      <c r="C12415">
        <v>0.99410261499999997</v>
      </c>
      <c r="D12415">
        <v>0.77179898800000002</v>
      </c>
      <c r="E12415">
        <f t="shared" si="580"/>
        <v>-0.22230362699999995</v>
      </c>
      <c r="F12415">
        <f t="shared" si="581"/>
        <v>4.9418902577355109E-2</v>
      </c>
    </row>
    <row r="12416" spans="1:6" x14ac:dyDescent="0.55000000000000004">
      <c r="A12416" t="s">
        <v>8</v>
      </c>
      <c r="B12416">
        <f t="shared" si="579"/>
        <v>10</v>
      </c>
      <c r="C12416">
        <v>0.99259403599999996</v>
      </c>
      <c r="D12416">
        <v>0.753767627</v>
      </c>
      <c r="E12416">
        <f t="shared" si="580"/>
        <v>-0.23882640899999996</v>
      </c>
      <c r="F12416">
        <f t="shared" si="581"/>
        <v>5.7038053635835265E-2</v>
      </c>
    </row>
    <row r="12417" spans="1:6" x14ac:dyDescent="0.55000000000000004">
      <c r="A12417" t="s">
        <v>8</v>
      </c>
      <c r="B12417">
        <f t="shared" si="579"/>
        <v>10</v>
      </c>
      <c r="C12417">
        <v>0.95808714900000003</v>
      </c>
      <c r="D12417">
        <v>0.74446594600000005</v>
      </c>
      <c r="E12417">
        <f t="shared" si="580"/>
        <v>-0.21362120299999998</v>
      </c>
      <c r="F12417">
        <f t="shared" si="581"/>
        <v>4.56340183711672E-2</v>
      </c>
    </row>
    <row r="12418" spans="1:6" x14ac:dyDescent="0.55000000000000004">
      <c r="A12418" t="s">
        <v>8</v>
      </c>
      <c r="B12418">
        <f t="shared" ref="B12418:B12481" si="582">IF(C12418&lt;=0.1,1,IF(C12418&lt;=0.2,2,IF(C12418&lt;=0.3,3,IF(C12418&lt;=0.4,4,IF(C12418&lt;=0.5,5,IF(C12418&lt;=0.6,6,IF(C12418&lt;=0.7,7,IF(C12418&lt;=0.8,8,IF(C12418&lt;=0.9,9,10)))))))))</f>
        <v>10</v>
      </c>
      <c r="C12418">
        <v>0.991847323</v>
      </c>
      <c r="D12418">
        <v>0.83727119100000003</v>
      </c>
      <c r="E12418">
        <f t="shared" si="580"/>
        <v>-0.15457613199999998</v>
      </c>
      <c r="F12418">
        <f t="shared" si="581"/>
        <v>2.3893780584081419E-2</v>
      </c>
    </row>
    <row r="12419" spans="1:6" x14ac:dyDescent="0.55000000000000004">
      <c r="A12419" t="s">
        <v>8</v>
      </c>
      <c r="B12419">
        <f t="shared" si="582"/>
        <v>10</v>
      </c>
      <c r="C12419">
        <v>0.99601752300000002</v>
      </c>
      <c r="D12419">
        <v>0.95724371500000005</v>
      </c>
      <c r="E12419">
        <f t="shared" ref="E12419:E12482" si="583">D12419-C12419</f>
        <v>-3.8773807999999965E-2</v>
      </c>
      <c r="F12419">
        <f t="shared" ref="F12419:F12482" si="584">E12419^2</f>
        <v>1.5034081868208612E-3</v>
      </c>
    </row>
    <row r="12420" spans="1:6" x14ac:dyDescent="0.55000000000000004">
      <c r="A12420" t="s">
        <v>8</v>
      </c>
      <c r="B12420">
        <f t="shared" si="582"/>
        <v>10</v>
      </c>
      <c r="C12420">
        <v>0.97509695900000004</v>
      </c>
      <c r="D12420">
        <v>0.827050375</v>
      </c>
      <c r="E12420">
        <f t="shared" si="583"/>
        <v>-0.14804658400000004</v>
      </c>
      <c r="F12420">
        <f t="shared" si="584"/>
        <v>2.1917791034069066E-2</v>
      </c>
    </row>
    <row r="12421" spans="1:6" x14ac:dyDescent="0.55000000000000004">
      <c r="A12421" t="s">
        <v>8</v>
      </c>
      <c r="B12421">
        <f t="shared" si="582"/>
        <v>10</v>
      </c>
      <c r="C12421">
        <v>0.99214026600000005</v>
      </c>
      <c r="D12421">
        <v>0.90440043999999997</v>
      </c>
      <c r="E12421">
        <f t="shared" si="583"/>
        <v>-8.7739826000000076E-2</v>
      </c>
      <c r="F12421">
        <f t="shared" si="584"/>
        <v>7.6982770665102894E-3</v>
      </c>
    </row>
    <row r="12422" spans="1:6" x14ac:dyDescent="0.55000000000000004">
      <c r="A12422" t="s">
        <v>8</v>
      </c>
      <c r="B12422">
        <f t="shared" si="582"/>
        <v>10</v>
      </c>
      <c r="C12422">
        <v>1</v>
      </c>
      <c r="D12422">
        <v>1.0336047880000001</v>
      </c>
      <c r="E12422">
        <f t="shared" si="583"/>
        <v>3.3604788000000108E-2</v>
      </c>
      <c r="F12422">
        <f t="shared" si="584"/>
        <v>1.1292817765249513E-3</v>
      </c>
    </row>
    <row r="12423" spans="1:6" x14ac:dyDescent="0.55000000000000004">
      <c r="A12423" t="s">
        <v>8</v>
      </c>
      <c r="B12423">
        <f t="shared" si="582"/>
        <v>10</v>
      </c>
      <c r="C12423">
        <v>0.96421805900000002</v>
      </c>
      <c r="D12423">
        <v>0.84235804400000003</v>
      </c>
      <c r="E12423">
        <f t="shared" si="583"/>
        <v>-0.12186001499999999</v>
      </c>
      <c r="F12423">
        <f t="shared" si="584"/>
        <v>1.4849863255800223E-2</v>
      </c>
    </row>
    <row r="12424" spans="1:6" x14ac:dyDescent="0.55000000000000004">
      <c r="A12424" t="s">
        <v>8</v>
      </c>
      <c r="B12424">
        <f t="shared" si="582"/>
        <v>10</v>
      </c>
      <c r="C12424">
        <v>0.97645547899999996</v>
      </c>
      <c r="D12424">
        <v>0.72133439600000004</v>
      </c>
      <c r="E12424">
        <f t="shared" si="583"/>
        <v>-0.25512108299999992</v>
      </c>
      <c r="F12424">
        <f t="shared" si="584"/>
        <v>6.5086766991092851E-2</v>
      </c>
    </row>
    <row r="12425" spans="1:6" x14ac:dyDescent="0.55000000000000004">
      <c r="A12425" t="s">
        <v>8</v>
      </c>
      <c r="B12425">
        <f t="shared" si="582"/>
        <v>10</v>
      </c>
      <c r="C12425">
        <v>0.98989527799999999</v>
      </c>
      <c r="D12425">
        <v>0.81308534700000001</v>
      </c>
      <c r="E12425">
        <f t="shared" si="583"/>
        <v>-0.17680993099999998</v>
      </c>
      <c r="F12425">
        <f t="shared" si="584"/>
        <v>3.1261751700224751E-2</v>
      </c>
    </row>
    <row r="12426" spans="1:6" x14ac:dyDescent="0.55000000000000004">
      <c r="A12426" t="s">
        <v>8</v>
      </c>
      <c r="B12426">
        <f t="shared" si="582"/>
        <v>10</v>
      </c>
      <c r="C12426">
        <v>0.99547681899999996</v>
      </c>
      <c r="D12426">
        <v>0.88892484000000005</v>
      </c>
      <c r="E12426">
        <f t="shared" si="583"/>
        <v>-0.10655197899999991</v>
      </c>
      <c r="F12426">
        <f t="shared" si="584"/>
        <v>1.1353324228816422E-2</v>
      </c>
    </row>
    <row r="12427" spans="1:6" x14ac:dyDescent="0.55000000000000004">
      <c r="A12427" t="s">
        <v>8</v>
      </c>
      <c r="B12427">
        <f t="shared" si="582"/>
        <v>10</v>
      </c>
      <c r="C12427">
        <v>0.954680851</v>
      </c>
      <c r="D12427">
        <v>0.76976281599999996</v>
      </c>
      <c r="E12427">
        <f t="shared" si="583"/>
        <v>-0.18491803500000004</v>
      </c>
      <c r="F12427">
        <f t="shared" si="584"/>
        <v>3.4194679668261237E-2</v>
      </c>
    </row>
    <row r="12428" spans="1:6" x14ac:dyDescent="0.55000000000000004">
      <c r="A12428" t="s">
        <v>8</v>
      </c>
      <c r="B12428">
        <f t="shared" si="582"/>
        <v>10</v>
      </c>
      <c r="C12428">
        <v>0.98087326100000005</v>
      </c>
      <c r="D12428">
        <v>0.76124297399999996</v>
      </c>
      <c r="E12428">
        <f t="shared" si="583"/>
        <v>-0.21963028700000009</v>
      </c>
      <c r="F12428">
        <f t="shared" si="584"/>
        <v>4.8237462967702406E-2</v>
      </c>
    </row>
    <row r="12429" spans="1:6" x14ac:dyDescent="0.55000000000000004">
      <c r="A12429" t="s">
        <v>8</v>
      </c>
      <c r="B12429">
        <f t="shared" si="582"/>
        <v>10</v>
      </c>
      <c r="C12429">
        <v>0.98207294499999997</v>
      </c>
      <c r="D12429">
        <v>0.77916276200000001</v>
      </c>
      <c r="E12429">
        <f t="shared" si="583"/>
        <v>-0.20291018299999997</v>
      </c>
      <c r="F12429">
        <f t="shared" si="584"/>
        <v>4.1172542365093476E-2</v>
      </c>
    </row>
    <row r="12430" spans="1:6" x14ac:dyDescent="0.55000000000000004">
      <c r="A12430" t="s">
        <v>8</v>
      </c>
      <c r="B12430">
        <f t="shared" si="582"/>
        <v>10</v>
      </c>
      <c r="C12430">
        <v>0.99665761399999997</v>
      </c>
      <c r="D12430">
        <v>0.91186091599999997</v>
      </c>
      <c r="E12430">
        <f t="shared" si="583"/>
        <v>-8.4796698000000004E-2</v>
      </c>
      <c r="F12430">
        <f t="shared" si="584"/>
        <v>7.1904799917032044E-3</v>
      </c>
    </row>
    <row r="12431" spans="1:6" x14ac:dyDescent="0.55000000000000004">
      <c r="A12431" t="s">
        <v>8</v>
      </c>
      <c r="B12431">
        <f t="shared" si="582"/>
        <v>10</v>
      </c>
      <c r="C12431">
        <v>0.99769101599999999</v>
      </c>
      <c r="D12431">
        <v>0.914672649</v>
      </c>
      <c r="E12431">
        <f t="shared" si="583"/>
        <v>-8.3018366999999982E-2</v>
      </c>
      <c r="F12431">
        <f t="shared" si="584"/>
        <v>6.8920492593466864E-3</v>
      </c>
    </row>
    <row r="12432" spans="1:6" x14ac:dyDescent="0.55000000000000004">
      <c r="A12432" t="s">
        <v>8</v>
      </c>
      <c r="B12432">
        <f t="shared" si="582"/>
        <v>10</v>
      </c>
      <c r="C12432">
        <v>0.99918583400000005</v>
      </c>
      <c r="D12432">
        <v>0.99308046900000002</v>
      </c>
      <c r="E12432">
        <f t="shared" si="583"/>
        <v>-6.1053650000000292E-3</v>
      </c>
      <c r="F12432">
        <f t="shared" si="584"/>
        <v>3.727548178322536E-5</v>
      </c>
    </row>
    <row r="12433" spans="1:6" x14ac:dyDescent="0.55000000000000004">
      <c r="A12433" t="s">
        <v>8</v>
      </c>
      <c r="B12433">
        <f t="shared" si="582"/>
        <v>10</v>
      </c>
      <c r="C12433">
        <v>0.99778024399999998</v>
      </c>
      <c r="D12433">
        <v>0.92990800399999995</v>
      </c>
      <c r="E12433">
        <f t="shared" si="583"/>
        <v>-6.7872240000000028E-2</v>
      </c>
      <c r="F12433">
        <f t="shared" si="584"/>
        <v>4.6066409626176041E-3</v>
      </c>
    </row>
    <row r="12434" spans="1:6" x14ac:dyDescent="0.55000000000000004">
      <c r="A12434" t="s">
        <v>8</v>
      </c>
      <c r="B12434">
        <f t="shared" si="582"/>
        <v>10</v>
      </c>
      <c r="C12434">
        <v>0.95624195599999995</v>
      </c>
      <c r="D12434">
        <v>0.80014770599999996</v>
      </c>
      <c r="E12434">
        <f t="shared" si="583"/>
        <v>-0.15609424999999999</v>
      </c>
      <c r="F12434">
        <f t="shared" si="584"/>
        <v>2.4365414883062497E-2</v>
      </c>
    </row>
    <row r="12435" spans="1:6" x14ac:dyDescent="0.55000000000000004">
      <c r="A12435" t="s">
        <v>8</v>
      </c>
      <c r="B12435">
        <f t="shared" si="582"/>
        <v>10</v>
      </c>
      <c r="C12435">
        <v>0.98284205899999999</v>
      </c>
      <c r="D12435">
        <v>0.84260972899999997</v>
      </c>
      <c r="E12435">
        <f t="shared" si="583"/>
        <v>-0.14023233000000002</v>
      </c>
      <c r="F12435">
        <f t="shared" si="584"/>
        <v>1.9665106377228906E-2</v>
      </c>
    </row>
    <row r="12436" spans="1:6" x14ac:dyDescent="0.55000000000000004">
      <c r="A12436" t="s">
        <v>8</v>
      </c>
      <c r="B12436">
        <f t="shared" si="582"/>
        <v>10</v>
      </c>
      <c r="C12436">
        <v>0.92359399499999995</v>
      </c>
      <c r="D12436">
        <v>0.74330801599999996</v>
      </c>
      <c r="E12436">
        <f t="shared" si="583"/>
        <v>-0.18028597899999999</v>
      </c>
      <c r="F12436">
        <f t="shared" si="584"/>
        <v>3.2503034223988439E-2</v>
      </c>
    </row>
    <row r="12437" spans="1:6" x14ac:dyDescent="0.55000000000000004">
      <c r="A12437" t="s">
        <v>8</v>
      </c>
      <c r="B12437">
        <f t="shared" si="582"/>
        <v>10</v>
      </c>
      <c r="C12437">
        <v>0.98501453800000005</v>
      </c>
      <c r="D12437">
        <v>0.75862017999999998</v>
      </c>
      <c r="E12437">
        <f t="shared" si="583"/>
        <v>-0.22639435800000007</v>
      </c>
      <c r="F12437">
        <f t="shared" si="584"/>
        <v>5.12544053342322E-2</v>
      </c>
    </row>
    <row r="12438" spans="1:6" x14ac:dyDescent="0.55000000000000004">
      <c r="A12438" t="s">
        <v>8</v>
      </c>
      <c r="B12438">
        <f t="shared" si="582"/>
        <v>10</v>
      </c>
      <c r="C12438">
        <v>0.99347728300000004</v>
      </c>
      <c r="D12438">
        <v>0.75867781199999995</v>
      </c>
      <c r="E12438">
        <f t="shared" si="583"/>
        <v>-0.23479947100000009</v>
      </c>
      <c r="F12438">
        <f t="shared" si="584"/>
        <v>5.5130791581879883E-2</v>
      </c>
    </row>
    <row r="12439" spans="1:6" x14ac:dyDescent="0.55000000000000004">
      <c r="A12439" t="s">
        <v>8</v>
      </c>
      <c r="B12439">
        <f t="shared" si="582"/>
        <v>10</v>
      </c>
      <c r="C12439">
        <v>0.98929159799999999</v>
      </c>
      <c r="D12439">
        <v>0.79843383800000001</v>
      </c>
      <c r="E12439">
        <f t="shared" si="583"/>
        <v>-0.19085775999999999</v>
      </c>
      <c r="F12439">
        <f t="shared" si="584"/>
        <v>3.6426684552217592E-2</v>
      </c>
    </row>
    <row r="12440" spans="1:6" x14ac:dyDescent="0.55000000000000004">
      <c r="A12440" t="s">
        <v>8</v>
      </c>
      <c r="B12440">
        <f t="shared" si="582"/>
        <v>10</v>
      </c>
      <c r="C12440">
        <v>0.98993288599999996</v>
      </c>
      <c r="D12440">
        <v>0.90421738500000004</v>
      </c>
      <c r="E12440">
        <f t="shared" si="583"/>
        <v>-8.5715500999999916E-2</v>
      </c>
      <c r="F12440">
        <f t="shared" si="584"/>
        <v>7.3471471116809866E-3</v>
      </c>
    </row>
    <row r="12441" spans="1:6" x14ac:dyDescent="0.55000000000000004">
      <c r="A12441" t="s">
        <v>8</v>
      </c>
      <c r="B12441">
        <f t="shared" si="582"/>
        <v>10</v>
      </c>
      <c r="C12441">
        <v>0.992877185</v>
      </c>
      <c r="D12441">
        <v>0.90672119500000004</v>
      </c>
      <c r="E12441">
        <f t="shared" si="583"/>
        <v>-8.615598999999996E-2</v>
      </c>
      <c r="F12441">
        <f t="shared" si="584"/>
        <v>7.4228546128800935E-3</v>
      </c>
    </row>
    <row r="12442" spans="1:6" x14ac:dyDescent="0.55000000000000004">
      <c r="A12442" t="s">
        <v>8</v>
      </c>
      <c r="B12442">
        <f t="shared" si="582"/>
        <v>10</v>
      </c>
      <c r="C12442">
        <v>0.99011571799999998</v>
      </c>
      <c r="D12442">
        <v>0.89134515800000003</v>
      </c>
      <c r="E12442">
        <f t="shared" si="583"/>
        <v>-9.8770559999999952E-2</v>
      </c>
      <c r="F12442">
        <f t="shared" si="584"/>
        <v>9.7556235227135909E-3</v>
      </c>
    </row>
    <row r="12443" spans="1:6" x14ac:dyDescent="0.55000000000000004">
      <c r="A12443" t="s">
        <v>8</v>
      </c>
      <c r="B12443">
        <f t="shared" si="582"/>
        <v>10</v>
      </c>
      <c r="C12443">
        <v>0.99683901600000002</v>
      </c>
      <c r="D12443">
        <v>1.004506184</v>
      </c>
      <c r="E12443">
        <f t="shared" si="583"/>
        <v>7.667168000000002E-3</v>
      </c>
      <c r="F12443">
        <f t="shared" si="584"/>
        <v>5.8785465140224033E-5</v>
      </c>
    </row>
    <row r="12444" spans="1:6" x14ac:dyDescent="0.55000000000000004">
      <c r="A12444" t="s">
        <v>8</v>
      </c>
      <c r="B12444">
        <f t="shared" si="582"/>
        <v>10</v>
      </c>
      <c r="C12444">
        <v>0.99886492599999999</v>
      </c>
      <c r="D12444">
        <v>0.91597116499999998</v>
      </c>
      <c r="E12444">
        <f t="shared" si="583"/>
        <v>-8.289376100000001E-2</v>
      </c>
      <c r="F12444">
        <f t="shared" si="584"/>
        <v>6.8713756127251231E-3</v>
      </c>
    </row>
    <row r="12445" spans="1:6" x14ac:dyDescent="0.55000000000000004">
      <c r="A12445" t="s">
        <v>8</v>
      </c>
      <c r="B12445">
        <f t="shared" si="582"/>
        <v>10</v>
      </c>
      <c r="C12445">
        <v>0.91254089400000005</v>
      </c>
      <c r="D12445">
        <v>0.79198855099999999</v>
      </c>
      <c r="E12445">
        <f t="shared" si="583"/>
        <v>-0.12055234300000006</v>
      </c>
      <c r="F12445">
        <f t="shared" si="584"/>
        <v>1.4532867402789664E-2</v>
      </c>
    </row>
    <row r="12446" spans="1:6" x14ac:dyDescent="0.55000000000000004">
      <c r="A12446" t="s">
        <v>8</v>
      </c>
      <c r="B12446">
        <f t="shared" si="582"/>
        <v>10</v>
      </c>
      <c r="C12446">
        <v>0.94343480199999996</v>
      </c>
      <c r="D12446">
        <v>0.82515434499999996</v>
      </c>
      <c r="E12446">
        <f t="shared" si="583"/>
        <v>-0.11828045700000001</v>
      </c>
      <c r="F12446">
        <f t="shared" si="584"/>
        <v>1.3990266508128851E-2</v>
      </c>
    </row>
    <row r="12447" spans="1:6" x14ac:dyDescent="0.55000000000000004">
      <c r="A12447" t="s">
        <v>8</v>
      </c>
      <c r="B12447">
        <f t="shared" si="582"/>
        <v>10</v>
      </c>
      <c r="C12447">
        <v>0.98544558900000001</v>
      </c>
      <c r="D12447">
        <v>0.89479094599999998</v>
      </c>
      <c r="E12447">
        <f t="shared" si="583"/>
        <v>-9.0654643000000035E-2</v>
      </c>
      <c r="F12447">
        <f t="shared" si="584"/>
        <v>8.2182642974574557E-3</v>
      </c>
    </row>
    <row r="12448" spans="1:6" x14ac:dyDescent="0.55000000000000004">
      <c r="A12448" t="s">
        <v>8</v>
      </c>
      <c r="B12448">
        <f t="shared" si="582"/>
        <v>10</v>
      </c>
      <c r="C12448">
        <v>0.908900767</v>
      </c>
      <c r="D12448">
        <v>0.76361531199999999</v>
      </c>
      <c r="E12448">
        <f t="shared" si="583"/>
        <v>-0.14528545500000001</v>
      </c>
      <c r="F12448">
        <f t="shared" si="584"/>
        <v>2.1107863434557027E-2</v>
      </c>
    </row>
    <row r="12449" spans="1:6" x14ac:dyDescent="0.55000000000000004">
      <c r="A12449" t="s">
        <v>8</v>
      </c>
      <c r="B12449">
        <f t="shared" si="582"/>
        <v>10</v>
      </c>
      <c r="C12449">
        <v>0.99032403199999997</v>
      </c>
      <c r="D12449">
        <v>0.76528187400000003</v>
      </c>
      <c r="E12449">
        <f t="shared" si="583"/>
        <v>-0.22504215799999994</v>
      </c>
      <c r="F12449">
        <f t="shared" si="584"/>
        <v>5.0643972877296939E-2</v>
      </c>
    </row>
    <row r="12450" spans="1:6" x14ac:dyDescent="0.55000000000000004">
      <c r="A12450" t="s">
        <v>8</v>
      </c>
      <c r="B12450">
        <f t="shared" si="582"/>
        <v>10</v>
      </c>
      <c r="C12450">
        <v>0.99037816099999998</v>
      </c>
      <c r="D12450">
        <v>0.79547525900000005</v>
      </c>
      <c r="E12450">
        <f t="shared" si="583"/>
        <v>-0.19490290199999993</v>
      </c>
      <c r="F12450">
        <f t="shared" si="584"/>
        <v>3.7987141208021581E-2</v>
      </c>
    </row>
    <row r="12451" spans="1:6" x14ac:dyDescent="0.55000000000000004">
      <c r="A12451" t="s">
        <v>8</v>
      </c>
      <c r="B12451">
        <f t="shared" si="582"/>
        <v>10</v>
      </c>
      <c r="C12451">
        <v>0.99193919900000005</v>
      </c>
      <c r="D12451">
        <v>0.82640574499999997</v>
      </c>
      <c r="E12451">
        <f t="shared" si="583"/>
        <v>-0.16553345400000008</v>
      </c>
      <c r="F12451">
        <f t="shared" si="584"/>
        <v>2.7401324393170143E-2</v>
      </c>
    </row>
    <row r="12452" spans="1:6" x14ac:dyDescent="0.55000000000000004">
      <c r="A12452" t="s">
        <v>8</v>
      </c>
      <c r="B12452">
        <f t="shared" si="582"/>
        <v>10</v>
      </c>
      <c r="C12452">
        <v>0.99425287399999995</v>
      </c>
      <c r="D12452">
        <v>0.93701274800000001</v>
      </c>
      <c r="E12452">
        <f t="shared" si="583"/>
        <v>-5.7240125999999947E-2</v>
      </c>
      <c r="F12452">
        <f t="shared" si="584"/>
        <v>3.2764320244958699E-3</v>
      </c>
    </row>
    <row r="12453" spans="1:6" x14ac:dyDescent="0.55000000000000004">
      <c r="A12453" t="s">
        <v>8</v>
      </c>
      <c r="B12453">
        <f t="shared" si="582"/>
        <v>10</v>
      </c>
      <c r="C12453">
        <v>0.98082433300000005</v>
      </c>
      <c r="D12453">
        <v>0.90848985299999996</v>
      </c>
      <c r="E12453">
        <f t="shared" si="583"/>
        <v>-7.233448000000009E-2</v>
      </c>
      <c r="F12453">
        <f t="shared" si="584"/>
        <v>5.2322769968704127E-3</v>
      </c>
    </row>
    <row r="12454" spans="1:6" x14ac:dyDescent="0.55000000000000004">
      <c r="A12454" t="s">
        <v>8</v>
      </c>
      <c r="B12454">
        <f t="shared" si="582"/>
        <v>10</v>
      </c>
      <c r="C12454">
        <v>0.99712516600000001</v>
      </c>
      <c r="D12454">
        <v>0.90666729300000004</v>
      </c>
      <c r="E12454">
        <f t="shared" si="583"/>
        <v>-9.0457872999999966E-2</v>
      </c>
      <c r="F12454">
        <f t="shared" si="584"/>
        <v>8.1826267876841229E-3</v>
      </c>
    </row>
    <row r="12455" spans="1:6" x14ac:dyDescent="0.55000000000000004">
      <c r="A12455" t="s">
        <v>8</v>
      </c>
      <c r="B12455">
        <f t="shared" si="582"/>
        <v>10</v>
      </c>
      <c r="C12455">
        <v>0.956431535</v>
      </c>
      <c r="D12455">
        <v>0.80780667500000003</v>
      </c>
      <c r="E12455">
        <f t="shared" si="583"/>
        <v>-0.14862485999999997</v>
      </c>
      <c r="F12455">
        <f t="shared" si="584"/>
        <v>2.2089349010019591E-2</v>
      </c>
    </row>
    <row r="12456" spans="1:6" x14ac:dyDescent="0.55000000000000004">
      <c r="A12456" t="s">
        <v>8</v>
      </c>
      <c r="B12456">
        <f t="shared" si="582"/>
        <v>10</v>
      </c>
      <c r="C12456">
        <v>0.99853658499999998</v>
      </c>
      <c r="D12456">
        <v>0.96074389699999996</v>
      </c>
      <c r="E12456">
        <f t="shared" si="583"/>
        <v>-3.7792688000000019E-2</v>
      </c>
      <c r="F12456">
        <f t="shared" si="584"/>
        <v>1.4282872662653454E-3</v>
      </c>
    </row>
    <row r="12457" spans="1:6" x14ac:dyDescent="0.55000000000000004">
      <c r="A12457" t="s">
        <v>8</v>
      </c>
      <c r="B12457">
        <f t="shared" si="582"/>
        <v>10</v>
      </c>
      <c r="C12457">
        <v>0.97816693200000004</v>
      </c>
      <c r="D12457">
        <v>0.82743700600000003</v>
      </c>
      <c r="E12457">
        <f t="shared" si="583"/>
        <v>-0.15072992600000001</v>
      </c>
      <c r="F12457">
        <f t="shared" si="584"/>
        <v>2.2719510591965482E-2</v>
      </c>
    </row>
    <row r="12458" spans="1:6" x14ac:dyDescent="0.55000000000000004">
      <c r="A12458" t="s">
        <v>8</v>
      </c>
      <c r="B12458">
        <f t="shared" si="582"/>
        <v>10</v>
      </c>
      <c r="C12458">
        <v>0.95959826500000001</v>
      </c>
      <c r="D12458">
        <v>0.77452310099999999</v>
      </c>
      <c r="E12458">
        <f t="shared" si="583"/>
        <v>-0.18507516400000001</v>
      </c>
      <c r="F12458">
        <f t="shared" si="584"/>
        <v>3.4252816329626901E-2</v>
      </c>
    </row>
    <row r="12459" spans="1:6" x14ac:dyDescent="0.55000000000000004">
      <c r="A12459" t="s">
        <v>8</v>
      </c>
      <c r="B12459">
        <f t="shared" si="582"/>
        <v>10</v>
      </c>
      <c r="C12459">
        <v>0.99712389400000001</v>
      </c>
      <c r="D12459">
        <v>0.86047706599999996</v>
      </c>
      <c r="E12459">
        <f t="shared" si="583"/>
        <v>-0.13664682800000005</v>
      </c>
      <c r="F12459">
        <f t="shared" si="584"/>
        <v>1.86723556024616E-2</v>
      </c>
    </row>
    <row r="12460" spans="1:6" x14ac:dyDescent="0.55000000000000004">
      <c r="A12460" t="s">
        <v>8</v>
      </c>
      <c r="B12460">
        <f t="shared" si="582"/>
        <v>10</v>
      </c>
      <c r="C12460">
        <v>0.953379953</v>
      </c>
      <c r="D12460">
        <v>0.80765020499999995</v>
      </c>
      <c r="E12460">
        <f t="shared" si="583"/>
        <v>-0.14572974800000005</v>
      </c>
      <c r="F12460">
        <f t="shared" si="584"/>
        <v>2.1237159452143519E-2</v>
      </c>
    </row>
    <row r="12461" spans="1:6" x14ac:dyDescent="0.55000000000000004">
      <c r="A12461" t="s">
        <v>8</v>
      </c>
      <c r="B12461">
        <f t="shared" si="582"/>
        <v>10</v>
      </c>
      <c r="C12461">
        <v>0.98529102800000001</v>
      </c>
      <c r="D12461">
        <v>0.80666356500000003</v>
      </c>
      <c r="E12461">
        <f t="shared" si="583"/>
        <v>-0.17862746299999999</v>
      </c>
      <c r="F12461">
        <f t="shared" si="584"/>
        <v>3.1907770537816363E-2</v>
      </c>
    </row>
    <row r="12462" spans="1:6" x14ac:dyDescent="0.55000000000000004">
      <c r="A12462" t="s">
        <v>8</v>
      </c>
      <c r="B12462">
        <f t="shared" si="582"/>
        <v>10</v>
      </c>
      <c r="C12462">
        <v>0.98998748400000003</v>
      </c>
      <c r="D12462">
        <v>0.780422897</v>
      </c>
      <c r="E12462">
        <f t="shared" si="583"/>
        <v>-0.20956458700000002</v>
      </c>
      <c r="F12462">
        <f t="shared" si="584"/>
        <v>4.3917316124480577E-2</v>
      </c>
    </row>
    <row r="12463" spans="1:6" x14ac:dyDescent="0.55000000000000004">
      <c r="A12463" t="s">
        <v>8</v>
      </c>
      <c r="B12463">
        <f t="shared" si="582"/>
        <v>10</v>
      </c>
      <c r="C12463">
        <v>0.99258945600000004</v>
      </c>
      <c r="D12463">
        <v>0.88044934100000005</v>
      </c>
      <c r="E12463">
        <f t="shared" si="583"/>
        <v>-0.11214011499999998</v>
      </c>
      <c r="F12463">
        <f t="shared" si="584"/>
        <v>1.2575405392213222E-2</v>
      </c>
    </row>
    <row r="12464" spans="1:6" x14ac:dyDescent="0.55000000000000004">
      <c r="A12464" t="s">
        <v>8</v>
      </c>
      <c r="B12464">
        <f t="shared" si="582"/>
        <v>10</v>
      </c>
      <c r="C12464">
        <v>0.99471482099999997</v>
      </c>
      <c r="D12464">
        <v>0.94844319899999996</v>
      </c>
      <c r="E12464">
        <f t="shared" si="583"/>
        <v>-4.6271622000000012E-2</v>
      </c>
      <c r="F12464">
        <f t="shared" si="584"/>
        <v>2.1410630025108851E-3</v>
      </c>
    </row>
    <row r="12465" spans="1:6" x14ac:dyDescent="0.55000000000000004">
      <c r="A12465" t="s">
        <v>8</v>
      </c>
      <c r="B12465">
        <f t="shared" si="582"/>
        <v>10</v>
      </c>
      <c r="C12465">
        <v>0.97916204799999995</v>
      </c>
      <c r="D12465">
        <v>0.90506519399999996</v>
      </c>
      <c r="E12465">
        <f t="shared" si="583"/>
        <v>-7.409685399999999E-2</v>
      </c>
      <c r="F12465">
        <f t="shared" si="584"/>
        <v>5.4903437726973141E-3</v>
      </c>
    </row>
    <row r="12466" spans="1:6" x14ac:dyDescent="0.55000000000000004">
      <c r="A12466" t="s">
        <v>8</v>
      </c>
      <c r="B12466">
        <f t="shared" si="582"/>
        <v>10</v>
      </c>
      <c r="C12466">
        <v>0.99510831600000005</v>
      </c>
      <c r="D12466">
        <v>0.88912733300000002</v>
      </c>
      <c r="E12466">
        <f t="shared" si="583"/>
        <v>-0.10598098300000003</v>
      </c>
      <c r="F12466">
        <f t="shared" si="584"/>
        <v>1.1231968757646295E-2</v>
      </c>
    </row>
    <row r="12467" spans="1:6" x14ac:dyDescent="0.55000000000000004">
      <c r="A12467" t="s">
        <v>8</v>
      </c>
      <c r="B12467">
        <f t="shared" si="582"/>
        <v>10</v>
      </c>
      <c r="C12467">
        <v>0.97755857000000002</v>
      </c>
      <c r="D12467">
        <v>0.77274756</v>
      </c>
      <c r="E12467">
        <f t="shared" si="583"/>
        <v>-0.20481101000000002</v>
      </c>
      <c r="F12467">
        <f t="shared" si="584"/>
        <v>4.1947549817220105E-2</v>
      </c>
    </row>
    <row r="12468" spans="1:6" x14ac:dyDescent="0.55000000000000004">
      <c r="A12468" t="s">
        <v>8</v>
      </c>
      <c r="B12468">
        <f t="shared" si="582"/>
        <v>10</v>
      </c>
      <c r="C12468">
        <v>0.95490004900000003</v>
      </c>
      <c r="D12468">
        <v>0.74929563600000004</v>
      </c>
      <c r="E12468">
        <f t="shared" si="583"/>
        <v>-0.20560441299999999</v>
      </c>
      <c r="F12468">
        <f t="shared" si="584"/>
        <v>4.227317464507456E-2</v>
      </c>
    </row>
    <row r="12469" spans="1:6" x14ac:dyDescent="0.55000000000000004">
      <c r="A12469" t="s">
        <v>8</v>
      </c>
      <c r="B12469">
        <f t="shared" si="582"/>
        <v>10</v>
      </c>
      <c r="C12469">
        <v>0.98588393500000004</v>
      </c>
      <c r="D12469">
        <v>0.83122964200000005</v>
      </c>
      <c r="E12469">
        <f t="shared" si="583"/>
        <v>-0.154654293</v>
      </c>
      <c r="F12469">
        <f t="shared" si="584"/>
        <v>2.3917950343329848E-2</v>
      </c>
    </row>
    <row r="12470" spans="1:6" x14ac:dyDescent="0.55000000000000004">
      <c r="A12470" t="s">
        <v>8</v>
      </c>
      <c r="B12470">
        <f t="shared" si="582"/>
        <v>10</v>
      </c>
      <c r="C12470">
        <v>0.99219794900000002</v>
      </c>
      <c r="D12470">
        <v>0.77839640300000001</v>
      </c>
      <c r="E12470">
        <f t="shared" si="583"/>
        <v>-0.21380154600000001</v>
      </c>
      <c r="F12470">
        <f t="shared" si="584"/>
        <v>4.5711101071990119E-2</v>
      </c>
    </row>
    <row r="12471" spans="1:6" x14ac:dyDescent="0.55000000000000004">
      <c r="A12471" t="s">
        <v>8</v>
      </c>
      <c r="B12471">
        <f t="shared" si="582"/>
        <v>10</v>
      </c>
      <c r="C12471">
        <v>0.99084292100000004</v>
      </c>
      <c r="D12471">
        <v>0.80286282399999997</v>
      </c>
      <c r="E12471">
        <f t="shared" si="583"/>
        <v>-0.18798009700000007</v>
      </c>
      <c r="F12471">
        <f t="shared" si="584"/>
        <v>3.5336516868129435E-2</v>
      </c>
    </row>
    <row r="12472" spans="1:6" x14ac:dyDescent="0.55000000000000004">
      <c r="A12472" t="s">
        <v>8</v>
      </c>
      <c r="B12472">
        <f t="shared" si="582"/>
        <v>10</v>
      </c>
      <c r="C12472">
        <v>0.98886748000000002</v>
      </c>
      <c r="D12472">
        <v>0.77009941699999995</v>
      </c>
      <c r="E12472">
        <f t="shared" si="583"/>
        <v>-0.21876806300000007</v>
      </c>
      <c r="F12472">
        <f t="shared" si="584"/>
        <v>4.7859465388771998E-2</v>
      </c>
    </row>
    <row r="12473" spans="1:6" x14ac:dyDescent="0.55000000000000004">
      <c r="A12473" t="s">
        <v>8</v>
      </c>
      <c r="B12473">
        <f t="shared" si="582"/>
        <v>10</v>
      </c>
      <c r="C12473">
        <v>0.98871747600000004</v>
      </c>
      <c r="D12473">
        <v>0.85358233999999999</v>
      </c>
      <c r="E12473">
        <f t="shared" si="583"/>
        <v>-0.13513513600000004</v>
      </c>
      <c r="F12473">
        <f t="shared" si="584"/>
        <v>1.8261504981738508E-2</v>
      </c>
    </row>
    <row r="12474" spans="1:6" x14ac:dyDescent="0.55000000000000004">
      <c r="A12474" t="s">
        <v>8</v>
      </c>
      <c r="B12474">
        <f t="shared" si="582"/>
        <v>10</v>
      </c>
      <c r="C12474">
        <v>0.99135446699999996</v>
      </c>
      <c r="D12474">
        <v>0.89048175799999996</v>
      </c>
      <c r="E12474">
        <f t="shared" si="583"/>
        <v>-0.100872709</v>
      </c>
      <c r="F12474">
        <f t="shared" si="584"/>
        <v>1.0175303420998682E-2</v>
      </c>
    </row>
    <row r="12475" spans="1:6" x14ac:dyDescent="0.55000000000000004">
      <c r="A12475" t="s">
        <v>8</v>
      </c>
      <c r="B12475">
        <f t="shared" si="582"/>
        <v>10</v>
      </c>
      <c r="C12475">
        <v>0.98415614200000001</v>
      </c>
      <c r="D12475">
        <v>0.81128373300000001</v>
      </c>
      <c r="E12475">
        <f t="shared" si="583"/>
        <v>-0.172872409</v>
      </c>
      <c r="F12475">
        <f t="shared" si="584"/>
        <v>2.9884869793463283E-2</v>
      </c>
    </row>
    <row r="12476" spans="1:6" x14ac:dyDescent="0.55000000000000004">
      <c r="A12476" t="s">
        <v>8</v>
      </c>
      <c r="B12476">
        <f t="shared" si="582"/>
        <v>10</v>
      </c>
      <c r="C12476">
        <v>0.99472179500000002</v>
      </c>
      <c r="D12476">
        <v>0.89081592700000001</v>
      </c>
      <c r="E12476">
        <f t="shared" si="583"/>
        <v>-0.10390586800000001</v>
      </c>
      <c r="F12476">
        <f t="shared" si="584"/>
        <v>1.0796429404833427E-2</v>
      </c>
    </row>
    <row r="12477" spans="1:6" x14ac:dyDescent="0.55000000000000004">
      <c r="A12477" t="s">
        <v>8</v>
      </c>
      <c r="B12477">
        <f t="shared" si="582"/>
        <v>10</v>
      </c>
      <c r="C12477">
        <v>0.996268657</v>
      </c>
      <c r="D12477">
        <v>0.93715268699999998</v>
      </c>
      <c r="E12477">
        <f t="shared" si="583"/>
        <v>-5.9115970000000018E-2</v>
      </c>
      <c r="F12477">
        <f t="shared" si="584"/>
        <v>3.4946979090409022E-3</v>
      </c>
    </row>
    <row r="12478" spans="1:6" x14ac:dyDescent="0.55000000000000004">
      <c r="A12478" t="s">
        <v>8</v>
      </c>
      <c r="B12478">
        <f t="shared" si="582"/>
        <v>10</v>
      </c>
      <c r="C12478">
        <v>0.98990120699999995</v>
      </c>
      <c r="D12478">
        <v>0.82585207100000002</v>
      </c>
      <c r="E12478">
        <f t="shared" si="583"/>
        <v>-0.16404913599999993</v>
      </c>
      <c r="F12478">
        <f t="shared" si="584"/>
        <v>2.6912119022346474E-2</v>
      </c>
    </row>
    <row r="12479" spans="1:6" x14ac:dyDescent="0.55000000000000004">
      <c r="A12479" t="s">
        <v>8</v>
      </c>
      <c r="B12479">
        <f t="shared" si="582"/>
        <v>10</v>
      </c>
      <c r="C12479">
        <v>0.97912546700000003</v>
      </c>
      <c r="D12479">
        <v>0.76939741800000006</v>
      </c>
      <c r="E12479">
        <f t="shared" si="583"/>
        <v>-0.20972804899999997</v>
      </c>
      <c r="F12479">
        <f t="shared" si="584"/>
        <v>4.3985854537346387E-2</v>
      </c>
    </row>
    <row r="12480" spans="1:6" x14ac:dyDescent="0.55000000000000004">
      <c r="A12480" t="s">
        <v>8</v>
      </c>
      <c r="B12480">
        <f t="shared" si="582"/>
        <v>10</v>
      </c>
      <c r="C12480">
        <v>0.98980075899999997</v>
      </c>
      <c r="D12480">
        <v>0.75143574999999996</v>
      </c>
      <c r="E12480">
        <f t="shared" si="583"/>
        <v>-0.23836500900000002</v>
      </c>
      <c r="F12480">
        <f t="shared" si="584"/>
        <v>5.6817877515570089E-2</v>
      </c>
    </row>
    <row r="12481" spans="1:6" x14ac:dyDescent="0.55000000000000004">
      <c r="A12481" t="s">
        <v>8</v>
      </c>
      <c r="B12481">
        <f t="shared" si="582"/>
        <v>10</v>
      </c>
      <c r="C12481">
        <v>0.99443493199999999</v>
      </c>
      <c r="D12481">
        <v>0.86912170799999999</v>
      </c>
      <c r="E12481">
        <f t="shared" si="583"/>
        <v>-0.125313224</v>
      </c>
      <c r="F12481">
        <f t="shared" si="584"/>
        <v>1.5703404109274177E-2</v>
      </c>
    </row>
    <row r="12482" spans="1:6" x14ac:dyDescent="0.55000000000000004">
      <c r="A12482" t="s">
        <v>8</v>
      </c>
      <c r="B12482">
        <f t="shared" ref="B12482:B12545" si="585">IF(C12482&lt;=0.1,1,IF(C12482&lt;=0.2,2,IF(C12482&lt;=0.3,3,IF(C12482&lt;=0.4,4,IF(C12482&lt;=0.5,5,IF(C12482&lt;=0.6,6,IF(C12482&lt;=0.7,7,IF(C12482&lt;=0.8,8,IF(C12482&lt;=0.9,9,10)))))))))</f>
        <v>10</v>
      </c>
      <c r="C12482">
        <v>0.99891304299999994</v>
      </c>
      <c r="D12482">
        <v>0.80040643899999997</v>
      </c>
      <c r="E12482">
        <f t="shared" si="583"/>
        <v>-0.19850660399999998</v>
      </c>
      <c r="F12482">
        <f t="shared" si="584"/>
        <v>3.9404871831612807E-2</v>
      </c>
    </row>
    <row r="12483" spans="1:6" x14ac:dyDescent="0.55000000000000004">
      <c r="A12483" t="s">
        <v>8</v>
      </c>
      <c r="B12483">
        <f t="shared" si="585"/>
        <v>10</v>
      </c>
      <c r="C12483">
        <v>0.98205246199999996</v>
      </c>
      <c r="D12483">
        <v>0.748263122</v>
      </c>
      <c r="E12483">
        <f t="shared" ref="E12483:E12546" si="586">D12483-C12483</f>
        <v>-0.23378933999999996</v>
      </c>
      <c r="F12483">
        <f t="shared" ref="F12483:F12546" si="587">E12483^2</f>
        <v>5.4657455497635579E-2</v>
      </c>
    </row>
    <row r="12484" spans="1:6" x14ac:dyDescent="0.55000000000000004">
      <c r="A12484" t="s">
        <v>8</v>
      </c>
      <c r="B12484">
        <f t="shared" si="585"/>
        <v>10</v>
      </c>
      <c r="C12484">
        <v>0.99552355000000003</v>
      </c>
      <c r="D12484">
        <v>0.82512675700000004</v>
      </c>
      <c r="E12484">
        <f t="shared" si="586"/>
        <v>-0.17039679299999999</v>
      </c>
      <c r="F12484">
        <f t="shared" si="587"/>
        <v>2.9035067064684845E-2</v>
      </c>
    </row>
    <row r="12485" spans="1:6" x14ac:dyDescent="0.55000000000000004">
      <c r="A12485" t="s">
        <v>8</v>
      </c>
      <c r="B12485">
        <f t="shared" si="585"/>
        <v>10</v>
      </c>
      <c r="C12485">
        <v>0.999019031</v>
      </c>
      <c r="D12485">
        <v>0.98353557899999999</v>
      </c>
      <c r="E12485">
        <f t="shared" si="586"/>
        <v>-1.5483452000000009E-2</v>
      </c>
      <c r="F12485">
        <f t="shared" si="587"/>
        <v>2.3973728583630426E-4</v>
      </c>
    </row>
    <row r="12486" spans="1:6" x14ac:dyDescent="0.55000000000000004">
      <c r="A12486" t="s">
        <v>8</v>
      </c>
      <c r="B12486">
        <f t="shared" si="585"/>
        <v>10</v>
      </c>
      <c r="C12486">
        <v>0.98209772500000003</v>
      </c>
      <c r="D12486">
        <v>0.84364331699999995</v>
      </c>
      <c r="E12486">
        <f t="shared" si="586"/>
        <v>-0.13845440800000008</v>
      </c>
      <c r="F12486">
        <f t="shared" si="587"/>
        <v>1.9169623094630488E-2</v>
      </c>
    </row>
    <row r="12487" spans="1:6" x14ac:dyDescent="0.55000000000000004">
      <c r="A12487" t="s">
        <v>8</v>
      </c>
      <c r="B12487">
        <f t="shared" si="585"/>
        <v>10</v>
      </c>
      <c r="C12487">
        <v>0.99412296600000005</v>
      </c>
      <c r="D12487">
        <v>0.79039687700000005</v>
      </c>
      <c r="E12487">
        <f t="shared" si="586"/>
        <v>-0.203726089</v>
      </c>
      <c r="F12487">
        <f t="shared" si="587"/>
        <v>4.1504319339235922E-2</v>
      </c>
    </row>
    <row r="12488" spans="1:6" x14ac:dyDescent="0.55000000000000004">
      <c r="A12488" t="s">
        <v>8</v>
      </c>
      <c r="B12488">
        <f t="shared" si="585"/>
        <v>10</v>
      </c>
      <c r="C12488">
        <v>0.99245038799999996</v>
      </c>
      <c r="D12488">
        <v>0.78660892400000004</v>
      </c>
      <c r="E12488">
        <f t="shared" si="586"/>
        <v>-0.20584146399999992</v>
      </c>
      <c r="F12488">
        <f t="shared" si="587"/>
        <v>4.2370708301663264E-2</v>
      </c>
    </row>
    <row r="12489" spans="1:6" x14ac:dyDescent="0.55000000000000004">
      <c r="A12489" t="s">
        <v>8</v>
      </c>
      <c r="B12489">
        <f t="shared" si="585"/>
        <v>10</v>
      </c>
      <c r="C12489">
        <v>0.987972509</v>
      </c>
      <c r="D12489">
        <v>0.75154669299999999</v>
      </c>
      <c r="E12489">
        <f t="shared" si="586"/>
        <v>-0.23642581600000001</v>
      </c>
      <c r="F12489">
        <f t="shared" si="587"/>
        <v>5.5897166471265858E-2</v>
      </c>
    </row>
    <row r="12490" spans="1:6" x14ac:dyDescent="0.55000000000000004">
      <c r="A12490" t="s">
        <v>8</v>
      </c>
      <c r="B12490">
        <f t="shared" si="585"/>
        <v>10</v>
      </c>
      <c r="C12490">
        <v>0.99037433200000002</v>
      </c>
      <c r="D12490">
        <v>0.78017165799999999</v>
      </c>
      <c r="E12490">
        <f t="shared" si="586"/>
        <v>-0.21020267400000003</v>
      </c>
      <c r="F12490">
        <f t="shared" si="587"/>
        <v>4.4185164156750292E-2</v>
      </c>
    </row>
    <row r="12491" spans="1:6" x14ac:dyDescent="0.55000000000000004">
      <c r="A12491" t="s">
        <v>8</v>
      </c>
      <c r="B12491">
        <f t="shared" si="585"/>
        <v>10</v>
      </c>
      <c r="C12491">
        <v>0.99228224899999995</v>
      </c>
      <c r="D12491">
        <v>0.80272814000000003</v>
      </c>
      <c r="E12491">
        <f t="shared" si="586"/>
        <v>-0.18955410899999992</v>
      </c>
      <c r="F12491">
        <f t="shared" si="587"/>
        <v>3.5930760238783846E-2</v>
      </c>
    </row>
    <row r="12492" spans="1:6" x14ac:dyDescent="0.55000000000000004">
      <c r="A12492" t="s">
        <v>8</v>
      </c>
      <c r="B12492">
        <f t="shared" si="585"/>
        <v>10</v>
      </c>
      <c r="C12492">
        <v>0.98553806899999996</v>
      </c>
      <c r="D12492">
        <v>0.77849159599999995</v>
      </c>
      <c r="E12492">
        <f t="shared" si="586"/>
        <v>-0.20704647300000001</v>
      </c>
      <c r="F12492">
        <f t="shared" si="587"/>
        <v>4.2868241981739733E-2</v>
      </c>
    </row>
    <row r="12493" spans="1:6" x14ac:dyDescent="0.55000000000000004">
      <c r="A12493" t="s">
        <v>8</v>
      </c>
      <c r="B12493">
        <f t="shared" si="585"/>
        <v>10</v>
      </c>
      <c r="C12493">
        <v>0.99647960199999996</v>
      </c>
      <c r="D12493">
        <v>0.93317177600000001</v>
      </c>
      <c r="E12493">
        <f t="shared" si="586"/>
        <v>-6.3307825999999956E-2</v>
      </c>
      <c r="F12493">
        <f t="shared" si="587"/>
        <v>4.0078808328462704E-3</v>
      </c>
    </row>
    <row r="12494" spans="1:6" x14ac:dyDescent="0.55000000000000004">
      <c r="A12494" t="s">
        <v>8</v>
      </c>
      <c r="B12494">
        <f t="shared" si="585"/>
        <v>10</v>
      </c>
      <c r="C12494">
        <v>0.98993012700000005</v>
      </c>
      <c r="D12494">
        <v>0.89511184799999999</v>
      </c>
      <c r="E12494">
        <f t="shared" si="586"/>
        <v>-9.4818279000000061E-2</v>
      </c>
      <c r="F12494">
        <f t="shared" si="587"/>
        <v>8.9905060325218521E-3</v>
      </c>
    </row>
    <row r="12495" spans="1:6" x14ac:dyDescent="0.55000000000000004">
      <c r="A12495" t="s">
        <v>8</v>
      </c>
      <c r="B12495">
        <f t="shared" si="585"/>
        <v>10</v>
      </c>
      <c r="C12495">
        <v>0.99701670600000003</v>
      </c>
      <c r="D12495">
        <v>0.94005916099999998</v>
      </c>
      <c r="E12495">
        <f t="shared" si="586"/>
        <v>-5.6957545000000054E-2</v>
      </c>
      <c r="F12495">
        <f t="shared" si="587"/>
        <v>3.2441619324270312E-3</v>
      </c>
    </row>
    <row r="12496" spans="1:6" x14ac:dyDescent="0.55000000000000004">
      <c r="A12496" t="s">
        <v>8</v>
      </c>
      <c r="B12496">
        <f t="shared" si="585"/>
        <v>10</v>
      </c>
      <c r="C12496">
        <v>0.97320656900000002</v>
      </c>
      <c r="D12496">
        <v>0.82701744899999996</v>
      </c>
      <c r="E12496">
        <f t="shared" si="586"/>
        <v>-0.14618912000000006</v>
      </c>
      <c r="F12496">
        <f t="shared" si="587"/>
        <v>2.1371258806374419E-2</v>
      </c>
    </row>
    <row r="12497" spans="1:6" x14ac:dyDescent="0.55000000000000004">
      <c r="A12497" t="s">
        <v>8</v>
      </c>
      <c r="B12497">
        <f t="shared" si="585"/>
        <v>10</v>
      </c>
      <c r="C12497">
        <v>0.96603440699999998</v>
      </c>
      <c r="D12497">
        <v>0.82892902700000004</v>
      </c>
      <c r="E12497">
        <f t="shared" si="586"/>
        <v>-0.13710537999999994</v>
      </c>
      <c r="F12497">
        <f t="shared" si="587"/>
        <v>1.8797885224944383E-2</v>
      </c>
    </row>
    <row r="12498" spans="1:6" x14ac:dyDescent="0.55000000000000004">
      <c r="A12498" t="s">
        <v>8</v>
      </c>
      <c r="B12498">
        <f t="shared" si="585"/>
        <v>10</v>
      </c>
      <c r="C12498">
        <v>0.98033126299999995</v>
      </c>
      <c r="D12498">
        <v>0.76494814700000002</v>
      </c>
      <c r="E12498">
        <f t="shared" si="586"/>
        <v>-0.21538311599999993</v>
      </c>
      <c r="F12498">
        <f t="shared" si="587"/>
        <v>4.6389886657869424E-2</v>
      </c>
    </row>
    <row r="12499" spans="1:6" x14ac:dyDescent="0.55000000000000004">
      <c r="A12499" t="s">
        <v>8</v>
      </c>
      <c r="B12499">
        <f t="shared" si="585"/>
        <v>10</v>
      </c>
      <c r="C12499">
        <v>0.97652192000000004</v>
      </c>
      <c r="D12499">
        <v>0.72248848300000001</v>
      </c>
      <c r="E12499">
        <f t="shared" si="586"/>
        <v>-0.25403343700000003</v>
      </c>
      <c r="F12499">
        <f t="shared" si="587"/>
        <v>6.4532987114032977E-2</v>
      </c>
    </row>
    <row r="12500" spans="1:6" x14ac:dyDescent="0.55000000000000004">
      <c r="A12500" t="s">
        <v>8</v>
      </c>
      <c r="B12500">
        <f t="shared" si="585"/>
        <v>10</v>
      </c>
      <c r="C12500">
        <v>0.97415219200000003</v>
      </c>
      <c r="D12500">
        <v>0.79930089299999996</v>
      </c>
      <c r="E12500">
        <f t="shared" si="586"/>
        <v>-0.17485129900000007</v>
      </c>
      <c r="F12500">
        <f t="shared" si="587"/>
        <v>3.0572976761987426E-2</v>
      </c>
    </row>
    <row r="12501" spans="1:6" x14ac:dyDescent="0.55000000000000004">
      <c r="A12501" t="s">
        <v>8</v>
      </c>
      <c r="B12501">
        <f t="shared" si="585"/>
        <v>10</v>
      </c>
      <c r="C12501">
        <v>0.97610441800000003</v>
      </c>
      <c r="D12501">
        <v>0.85793452800000003</v>
      </c>
      <c r="E12501">
        <f t="shared" si="586"/>
        <v>-0.11816989</v>
      </c>
      <c r="F12501">
        <f t="shared" si="587"/>
        <v>1.39641229026121E-2</v>
      </c>
    </row>
    <row r="12502" spans="1:6" x14ac:dyDescent="0.55000000000000004">
      <c r="A12502" t="s">
        <v>8</v>
      </c>
      <c r="B12502">
        <f t="shared" si="585"/>
        <v>10</v>
      </c>
      <c r="C12502">
        <v>0.99698046200000001</v>
      </c>
      <c r="D12502">
        <v>0.89391552100000005</v>
      </c>
      <c r="E12502">
        <f t="shared" si="586"/>
        <v>-0.10306494099999997</v>
      </c>
      <c r="F12502">
        <f t="shared" si="587"/>
        <v>1.0622382063333474E-2</v>
      </c>
    </row>
    <row r="12503" spans="1:6" x14ac:dyDescent="0.55000000000000004">
      <c r="A12503" t="s">
        <v>8</v>
      </c>
      <c r="B12503">
        <f t="shared" si="585"/>
        <v>10</v>
      </c>
      <c r="C12503">
        <v>0.99349422899999995</v>
      </c>
      <c r="D12503">
        <v>0.88135973300000003</v>
      </c>
      <c r="E12503">
        <f t="shared" si="586"/>
        <v>-0.11213449599999992</v>
      </c>
      <c r="F12503">
        <f t="shared" si="587"/>
        <v>1.2574145193173998E-2</v>
      </c>
    </row>
    <row r="12504" spans="1:6" x14ac:dyDescent="0.55000000000000004">
      <c r="A12504" t="s">
        <v>8</v>
      </c>
      <c r="B12504">
        <f t="shared" si="585"/>
        <v>10</v>
      </c>
      <c r="C12504">
        <v>0.963943777</v>
      </c>
      <c r="D12504">
        <v>0.80620526699999995</v>
      </c>
      <c r="E12504">
        <f t="shared" si="586"/>
        <v>-0.15773851000000005</v>
      </c>
      <c r="F12504">
        <f t="shared" si="587"/>
        <v>2.4881437537020119E-2</v>
      </c>
    </row>
    <row r="12505" spans="1:6" x14ac:dyDescent="0.55000000000000004">
      <c r="A12505" t="s">
        <v>8</v>
      </c>
      <c r="B12505">
        <f t="shared" si="585"/>
        <v>10</v>
      </c>
      <c r="C12505">
        <v>0.99682161300000005</v>
      </c>
      <c r="D12505">
        <v>0.85264773900000002</v>
      </c>
      <c r="E12505">
        <f t="shared" si="586"/>
        <v>-0.14417387400000004</v>
      </c>
      <c r="F12505">
        <f t="shared" si="587"/>
        <v>2.0786105944167885E-2</v>
      </c>
    </row>
    <row r="12506" spans="1:6" x14ac:dyDescent="0.55000000000000004">
      <c r="A12506" t="s">
        <v>8</v>
      </c>
      <c r="B12506">
        <f t="shared" si="585"/>
        <v>10</v>
      </c>
      <c r="C12506">
        <v>0.98840524600000002</v>
      </c>
      <c r="D12506">
        <v>0.841463658</v>
      </c>
      <c r="E12506">
        <f t="shared" si="586"/>
        <v>-0.14694158800000001</v>
      </c>
      <c r="F12506">
        <f t="shared" si="587"/>
        <v>2.1591830283961746E-2</v>
      </c>
    </row>
    <row r="12507" spans="1:6" x14ac:dyDescent="0.55000000000000004">
      <c r="A12507" t="s">
        <v>8</v>
      </c>
      <c r="B12507">
        <f t="shared" si="585"/>
        <v>10</v>
      </c>
      <c r="C12507">
        <v>0.98796369399999995</v>
      </c>
      <c r="D12507">
        <v>0.77687361300000002</v>
      </c>
      <c r="E12507">
        <f t="shared" si="586"/>
        <v>-0.21109008099999993</v>
      </c>
      <c r="F12507">
        <f t="shared" si="587"/>
        <v>4.455902229658653E-2</v>
      </c>
    </row>
    <row r="12508" spans="1:6" x14ac:dyDescent="0.55000000000000004">
      <c r="A12508" t="s">
        <v>8</v>
      </c>
      <c r="B12508">
        <f t="shared" si="585"/>
        <v>10</v>
      </c>
      <c r="C12508">
        <v>0.98416988400000005</v>
      </c>
      <c r="D12508">
        <v>0.70175586099999998</v>
      </c>
      <c r="E12508">
        <f t="shared" si="586"/>
        <v>-0.28241402300000007</v>
      </c>
      <c r="F12508">
        <f t="shared" si="587"/>
        <v>7.9757680387044574E-2</v>
      </c>
    </row>
    <row r="12509" spans="1:6" x14ac:dyDescent="0.55000000000000004">
      <c r="A12509" t="s">
        <v>8</v>
      </c>
      <c r="B12509">
        <f t="shared" si="585"/>
        <v>10</v>
      </c>
      <c r="C12509">
        <v>0.977468016</v>
      </c>
      <c r="D12509">
        <v>0.796358762</v>
      </c>
      <c r="E12509">
        <f t="shared" si="586"/>
        <v>-0.181109254</v>
      </c>
      <c r="F12509">
        <f t="shared" si="587"/>
        <v>3.2800561884436516E-2</v>
      </c>
    </row>
    <row r="12510" spans="1:6" x14ac:dyDescent="0.55000000000000004">
      <c r="A12510" t="s">
        <v>8</v>
      </c>
      <c r="B12510">
        <f t="shared" si="585"/>
        <v>10</v>
      </c>
      <c r="C12510">
        <v>0.956253982</v>
      </c>
      <c r="D12510">
        <v>0.75356819900000005</v>
      </c>
      <c r="E12510">
        <f t="shared" si="586"/>
        <v>-0.20268578299999995</v>
      </c>
      <c r="F12510">
        <f t="shared" si="587"/>
        <v>4.1081526630323072E-2</v>
      </c>
    </row>
    <row r="12511" spans="1:6" x14ac:dyDescent="0.55000000000000004">
      <c r="A12511" t="s">
        <v>8</v>
      </c>
      <c r="B12511">
        <f t="shared" si="585"/>
        <v>10</v>
      </c>
      <c r="C12511">
        <v>0.98653686799999996</v>
      </c>
      <c r="D12511">
        <v>0.73221475400000002</v>
      </c>
      <c r="E12511">
        <f t="shared" si="586"/>
        <v>-0.25432211399999993</v>
      </c>
      <c r="F12511">
        <f t="shared" si="587"/>
        <v>6.4679737669428958E-2</v>
      </c>
    </row>
    <row r="12512" spans="1:6" x14ac:dyDescent="0.55000000000000004">
      <c r="A12512" t="s">
        <v>8</v>
      </c>
      <c r="B12512">
        <f t="shared" si="585"/>
        <v>10</v>
      </c>
      <c r="C12512">
        <v>0.984175405</v>
      </c>
      <c r="D12512">
        <v>0.86911508900000001</v>
      </c>
      <c r="E12512">
        <f t="shared" si="586"/>
        <v>-0.115060316</v>
      </c>
      <c r="F12512">
        <f t="shared" si="587"/>
        <v>1.3238876318019855E-2</v>
      </c>
    </row>
    <row r="12513" spans="1:6" x14ac:dyDescent="0.55000000000000004">
      <c r="A12513" t="s">
        <v>8</v>
      </c>
      <c r="B12513">
        <f t="shared" si="585"/>
        <v>10</v>
      </c>
      <c r="C12513">
        <v>0.99409765699999997</v>
      </c>
      <c r="D12513">
        <v>0.91454731499999997</v>
      </c>
      <c r="E12513">
        <f t="shared" si="586"/>
        <v>-7.9550341999999996E-2</v>
      </c>
      <c r="F12513">
        <f t="shared" si="587"/>
        <v>6.3282569123169633E-3</v>
      </c>
    </row>
    <row r="12514" spans="1:6" x14ac:dyDescent="0.55000000000000004">
      <c r="A12514" t="s">
        <v>8</v>
      </c>
      <c r="B12514">
        <f t="shared" si="585"/>
        <v>10</v>
      </c>
      <c r="C12514">
        <v>0.98862461199999996</v>
      </c>
      <c r="D12514">
        <v>0.76530468600000001</v>
      </c>
      <c r="E12514">
        <f t="shared" si="586"/>
        <v>-0.22331992599999995</v>
      </c>
      <c r="F12514">
        <f t="shared" si="587"/>
        <v>4.9871789348645452E-2</v>
      </c>
    </row>
    <row r="12515" spans="1:6" x14ac:dyDescent="0.55000000000000004">
      <c r="A12515" t="s">
        <v>8</v>
      </c>
      <c r="B12515">
        <f t="shared" si="585"/>
        <v>10</v>
      </c>
      <c r="C12515">
        <v>0.99578059100000005</v>
      </c>
      <c r="D12515">
        <v>0.86865947099999996</v>
      </c>
      <c r="E12515">
        <f t="shared" si="586"/>
        <v>-0.12712112000000009</v>
      </c>
      <c r="F12515">
        <f t="shared" si="587"/>
        <v>1.6159779150054423E-2</v>
      </c>
    </row>
    <row r="12516" spans="1:6" x14ac:dyDescent="0.55000000000000004">
      <c r="A12516" t="s">
        <v>8</v>
      </c>
      <c r="B12516">
        <f t="shared" si="585"/>
        <v>10</v>
      </c>
      <c r="C12516">
        <v>0.96731748699999998</v>
      </c>
      <c r="D12516">
        <v>0.84085094800000004</v>
      </c>
      <c r="E12516">
        <f t="shared" si="586"/>
        <v>-0.12646653899999993</v>
      </c>
      <c r="F12516">
        <f t="shared" si="587"/>
        <v>1.5993785486638504E-2</v>
      </c>
    </row>
    <row r="12517" spans="1:6" x14ac:dyDescent="0.55000000000000004">
      <c r="A12517" t="s">
        <v>8</v>
      </c>
      <c r="B12517">
        <f t="shared" si="585"/>
        <v>10</v>
      </c>
      <c r="C12517">
        <v>0.98818982200000005</v>
      </c>
      <c r="D12517">
        <v>0.81512840399999997</v>
      </c>
      <c r="E12517">
        <f t="shared" si="586"/>
        <v>-0.17306141800000008</v>
      </c>
      <c r="F12517">
        <f t="shared" si="587"/>
        <v>2.995025440017075E-2</v>
      </c>
    </row>
    <row r="12518" spans="1:6" x14ac:dyDescent="0.55000000000000004">
      <c r="A12518" t="s">
        <v>8</v>
      </c>
      <c r="B12518">
        <f t="shared" si="585"/>
        <v>10</v>
      </c>
      <c r="C12518">
        <v>0.99297835000000001</v>
      </c>
      <c r="D12518">
        <v>0.75243376200000001</v>
      </c>
      <c r="E12518">
        <f t="shared" si="586"/>
        <v>-0.240544588</v>
      </c>
      <c r="F12518">
        <f t="shared" si="587"/>
        <v>5.7861698816089747E-2</v>
      </c>
    </row>
    <row r="12519" spans="1:6" x14ac:dyDescent="0.55000000000000004">
      <c r="A12519" t="s">
        <v>8</v>
      </c>
      <c r="B12519">
        <f t="shared" si="585"/>
        <v>10</v>
      </c>
      <c r="C12519">
        <v>0.96005127099999998</v>
      </c>
      <c r="D12519">
        <v>0.80691132899999995</v>
      </c>
      <c r="E12519">
        <f t="shared" si="586"/>
        <v>-0.15313994200000003</v>
      </c>
      <c r="F12519">
        <f t="shared" si="587"/>
        <v>2.3451841835763373E-2</v>
      </c>
    </row>
    <row r="12520" spans="1:6" x14ac:dyDescent="0.55000000000000004">
      <c r="A12520" t="s">
        <v>8</v>
      </c>
      <c r="B12520">
        <f t="shared" si="585"/>
        <v>10</v>
      </c>
      <c r="C12520">
        <v>0.97515653400000002</v>
      </c>
      <c r="D12520">
        <v>0.71361032300000005</v>
      </c>
      <c r="E12520">
        <f t="shared" si="586"/>
        <v>-0.26154621099999997</v>
      </c>
      <c r="F12520">
        <f t="shared" si="587"/>
        <v>6.8406420488456507E-2</v>
      </c>
    </row>
    <row r="12521" spans="1:6" x14ac:dyDescent="0.55000000000000004">
      <c r="A12521" t="s">
        <v>8</v>
      </c>
      <c r="B12521">
        <f t="shared" si="585"/>
        <v>10</v>
      </c>
      <c r="C12521">
        <v>0.97386044500000002</v>
      </c>
      <c r="D12521">
        <v>0.76718631400000004</v>
      </c>
      <c r="E12521">
        <f t="shared" si="586"/>
        <v>-0.20667413099999998</v>
      </c>
      <c r="F12521">
        <f t="shared" si="587"/>
        <v>4.2714196424605153E-2</v>
      </c>
    </row>
    <row r="12522" spans="1:6" x14ac:dyDescent="0.55000000000000004">
      <c r="A12522" t="s">
        <v>8</v>
      </c>
      <c r="B12522">
        <f t="shared" si="585"/>
        <v>10</v>
      </c>
      <c r="C12522">
        <v>0.986426256</v>
      </c>
      <c r="D12522">
        <v>0.70511376400000003</v>
      </c>
      <c r="E12522">
        <f t="shared" si="586"/>
        <v>-0.28131249199999997</v>
      </c>
      <c r="F12522">
        <f t="shared" si="587"/>
        <v>7.9136718155250044E-2</v>
      </c>
    </row>
    <row r="12523" spans="1:6" x14ac:dyDescent="0.55000000000000004">
      <c r="A12523" t="s">
        <v>8</v>
      </c>
      <c r="B12523">
        <f t="shared" si="585"/>
        <v>10</v>
      </c>
      <c r="C12523">
        <v>0.97614991500000003</v>
      </c>
      <c r="D12523">
        <v>0.84128665199999997</v>
      </c>
      <c r="E12523">
        <f t="shared" si="586"/>
        <v>-0.13486326300000007</v>
      </c>
      <c r="F12523">
        <f t="shared" si="587"/>
        <v>1.8188099707007188E-2</v>
      </c>
    </row>
    <row r="12524" spans="1:6" x14ac:dyDescent="0.55000000000000004">
      <c r="A12524" t="s">
        <v>8</v>
      </c>
      <c r="B12524">
        <f t="shared" si="585"/>
        <v>10</v>
      </c>
      <c r="C12524">
        <v>0.97942539399999995</v>
      </c>
      <c r="D12524">
        <v>0.91112189799999999</v>
      </c>
      <c r="E12524">
        <f t="shared" si="586"/>
        <v>-6.8303495999999964E-2</v>
      </c>
      <c r="F12524">
        <f t="shared" si="587"/>
        <v>4.6653675658220109E-3</v>
      </c>
    </row>
    <row r="12525" spans="1:6" x14ac:dyDescent="0.55000000000000004">
      <c r="A12525" t="s">
        <v>8</v>
      </c>
      <c r="B12525">
        <f t="shared" si="585"/>
        <v>10</v>
      </c>
      <c r="C12525">
        <v>0.98076144200000004</v>
      </c>
      <c r="D12525">
        <v>0.81246587100000001</v>
      </c>
      <c r="E12525">
        <f t="shared" si="586"/>
        <v>-0.16829557100000003</v>
      </c>
      <c r="F12525">
        <f t="shared" si="587"/>
        <v>2.8323399218216052E-2</v>
      </c>
    </row>
    <row r="12526" spans="1:6" x14ac:dyDescent="0.55000000000000004">
      <c r="A12526" t="s">
        <v>8</v>
      </c>
      <c r="B12526">
        <f t="shared" si="585"/>
        <v>10</v>
      </c>
      <c r="C12526">
        <v>0.98432850599999999</v>
      </c>
      <c r="D12526">
        <v>0.83066235799999999</v>
      </c>
      <c r="E12526">
        <f t="shared" si="586"/>
        <v>-0.153666148</v>
      </c>
      <c r="F12526">
        <f t="shared" si="587"/>
        <v>2.3613285041157905E-2</v>
      </c>
    </row>
    <row r="12527" spans="1:6" x14ac:dyDescent="0.55000000000000004">
      <c r="A12527" t="s">
        <v>8</v>
      </c>
      <c r="B12527">
        <f t="shared" si="585"/>
        <v>10</v>
      </c>
      <c r="C12527">
        <v>0.98461849800000001</v>
      </c>
      <c r="D12527">
        <v>0.844593861</v>
      </c>
      <c r="E12527">
        <f t="shared" si="586"/>
        <v>-0.14002463700000001</v>
      </c>
      <c r="F12527">
        <f t="shared" si="587"/>
        <v>1.960689896698177E-2</v>
      </c>
    </row>
    <row r="12528" spans="1:6" x14ac:dyDescent="0.55000000000000004">
      <c r="A12528" t="s">
        <v>8</v>
      </c>
      <c r="B12528">
        <f t="shared" si="585"/>
        <v>10</v>
      </c>
      <c r="C12528">
        <v>0.97295081999999999</v>
      </c>
      <c r="D12528">
        <v>0.79550459900000003</v>
      </c>
      <c r="E12528">
        <f t="shared" si="586"/>
        <v>-0.17744622099999996</v>
      </c>
      <c r="F12528">
        <f t="shared" si="587"/>
        <v>3.1487161347180825E-2</v>
      </c>
    </row>
    <row r="12529" spans="1:6" x14ac:dyDescent="0.55000000000000004">
      <c r="A12529" t="s">
        <v>8</v>
      </c>
      <c r="B12529">
        <f t="shared" si="585"/>
        <v>10</v>
      </c>
      <c r="C12529">
        <v>0.97135146400000005</v>
      </c>
      <c r="D12529">
        <v>0.82390584700000002</v>
      </c>
      <c r="E12529">
        <f t="shared" si="586"/>
        <v>-0.14744561700000003</v>
      </c>
      <c r="F12529">
        <f t="shared" si="587"/>
        <v>2.1740209972510697E-2</v>
      </c>
    </row>
    <row r="12530" spans="1:6" x14ac:dyDescent="0.55000000000000004">
      <c r="A12530" t="s">
        <v>8</v>
      </c>
      <c r="B12530">
        <f t="shared" si="585"/>
        <v>10</v>
      </c>
      <c r="C12530">
        <v>0.99328312600000002</v>
      </c>
      <c r="D12530">
        <v>0.78576095999999995</v>
      </c>
      <c r="E12530">
        <f t="shared" si="586"/>
        <v>-0.20752216600000006</v>
      </c>
      <c r="F12530">
        <f t="shared" si="587"/>
        <v>4.3065449381331583E-2</v>
      </c>
    </row>
    <row r="12531" spans="1:6" x14ac:dyDescent="0.55000000000000004">
      <c r="A12531" t="s">
        <v>8</v>
      </c>
      <c r="B12531">
        <f t="shared" si="585"/>
        <v>10</v>
      </c>
      <c r="C12531">
        <v>0.90889498400000002</v>
      </c>
      <c r="D12531">
        <v>0.80517739499999996</v>
      </c>
      <c r="E12531">
        <f t="shared" si="586"/>
        <v>-0.10371758900000005</v>
      </c>
      <c r="F12531">
        <f t="shared" si="587"/>
        <v>1.0757338267972932E-2</v>
      </c>
    </row>
    <row r="12532" spans="1:6" x14ac:dyDescent="0.55000000000000004">
      <c r="A12532" t="s">
        <v>8</v>
      </c>
      <c r="B12532">
        <f t="shared" si="585"/>
        <v>10</v>
      </c>
      <c r="C12532">
        <v>0.98975697900000004</v>
      </c>
      <c r="D12532">
        <v>0.72292622299999998</v>
      </c>
      <c r="E12532">
        <f t="shared" si="586"/>
        <v>-0.26683075600000006</v>
      </c>
      <c r="F12532">
        <f t="shared" si="587"/>
        <v>7.119865234753156E-2</v>
      </c>
    </row>
    <row r="12533" spans="1:6" x14ac:dyDescent="0.55000000000000004">
      <c r="A12533" t="s">
        <v>8</v>
      </c>
      <c r="B12533">
        <f t="shared" si="585"/>
        <v>10</v>
      </c>
      <c r="C12533">
        <v>0.99215686299999994</v>
      </c>
      <c r="D12533">
        <v>0.73230529899999997</v>
      </c>
      <c r="E12533">
        <f t="shared" si="586"/>
        <v>-0.25985156399999998</v>
      </c>
      <c r="F12533">
        <f t="shared" si="587"/>
        <v>6.7522835313246085E-2</v>
      </c>
    </row>
    <row r="12534" spans="1:6" x14ac:dyDescent="0.55000000000000004">
      <c r="A12534" t="s">
        <v>8</v>
      </c>
      <c r="B12534">
        <f t="shared" si="585"/>
        <v>10</v>
      </c>
      <c r="C12534">
        <v>0.99021852200000005</v>
      </c>
      <c r="D12534">
        <v>0.84608239399999996</v>
      </c>
      <c r="E12534">
        <f t="shared" si="586"/>
        <v>-0.14413612800000009</v>
      </c>
      <c r="F12534">
        <f t="shared" si="587"/>
        <v>2.0775223394832409E-2</v>
      </c>
    </row>
    <row r="12535" spans="1:6" x14ac:dyDescent="0.55000000000000004">
      <c r="A12535" t="s">
        <v>8</v>
      </c>
      <c r="B12535">
        <f t="shared" si="585"/>
        <v>10</v>
      </c>
      <c r="C12535">
        <v>0.988708684</v>
      </c>
      <c r="D12535">
        <v>0.89925428500000004</v>
      </c>
      <c r="E12535">
        <f t="shared" si="586"/>
        <v>-8.9454398999999962E-2</v>
      </c>
      <c r="F12535">
        <f t="shared" si="587"/>
        <v>8.0020895004511948E-3</v>
      </c>
    </row>
    <row r="12536" spans="1:6" x14ac:dyDescent="0.55000000000000004">
      <c r="A12536" t="s">
        <v>8</v>
      </c>
      <c r="B12536">
        <f t="shared" si="585"/>
        <v>10</v>
      </c>
      <c r="C12536">
        <v>0.98228766499999998</v>
      </c>
      <c r="D12536">
        <v>0.77709736100000004</v>
      </c>
      <c r="E12536">
        <f t="shared" si="586"/>
        <v>-0.20519030399999993</v>
      </c>
      <c r="F12536">
        <f t="shared" si="587"/>
        <v>4.2103060855612391E-2</v>
      </c>
    </row>
    <row r="12537" spans="1:6" x14ac:dyDescent="0.55000000000000004">
      <c r="A12537" t="s">
        <v>8</v>
      </c>
      <c r="B12537">
        <f t="shared" si="585"/>
        <v>10</v>
      </c>
      <c r="C12537">
        <v>0.97561536699999996</v>
      </c>
      <c r="D12537">
        <v>0.78692916599999996</v>
      </c>
      <c r="E12537">
        <f t="shared" si="586"/>
        <v>-0.188686201</v>
      </c>
      <c r="F12537">
        <f t="shared" si="587"/>
        <v>3.5602482447812403E-2</v>
      </c>
    </row>
    <row r="12538" spans="1:6" x14ac:dyDescent="0.55000000000000004">
      <c r="A12538" t="s">
        <v>8</v>
      </c>
      <c r="B12538">
        <f t="shared" si="585"/>
        <v>10</v>
      </c>
      <c r="C12538">
        <v>0.98859489099999998</v>
      </c>
      <c r="D12538">
        <v>0.81856195099999995</v>
      </c>
      <c r="E12538">
        <f t="shared" si="586"/>
        <v>-0.17003294000000002</v>
      </c>
      <c r="F12538">
        <f t="shared" si="587"/>
        <v>2.8911200685043607E-2</v>
      </c>
    </row>
    <row r="12539" spans="1:6" x14ac:dyDescent="0.55000000000000004">
      <c r="A12539" t="s">
        <v>8</v>
      </c>
      <c r="B12539">
        <f t="shared" si="585"/>
        <v>10</v>
      </c>
      <c r="C12539">
        <v>0.96905609999999998</v>
      </c>
      <c r="D12539">
        <v>0.78742937000000002</v>
      </c>
      <c r="E12539">
        <f t="shared" si="586"/>
        <v>-0.18162672999999996</v>
      </c>
      <c r="F12539">
        <f t="shared" si="587"/>
        <v>3.2988269050492888E-2</v>
      </c>
    </row>
    <row r="12540" spans="1:6" x14ac:dyDescent="0.55000000000000004">
      <c r="A12540" t="s">
        <v>8</v>
      </c>
      <c r="B12540">
        <f t="shared" si="585"/>
        <v>10</v>
      </c>
      <c r="C12540">
        <v>0.98473615400000003</v>
      </c>
      <c r="D12540">
        <v>0.85553359399999995</v>
      </c>
      <c r="E12540">
        <f t="shared" si="586"/>
        <v>-0.12920256000000008</v>
      </c>
      <c r="F12540">
        <f t="shared" si="587"/>
        <v>1.6693301510553621E-2</v>
      </c>
    </row>
    <row r="12541" spans="1:6" x14ac:dyDescent="0.55000000000000004">
      <c r="A12541" t="s">
        <v>8</v>
      </c>
      <c r="B12541">
        <f t="shared" si="585"/>
        <v>10</v>
      </c>
      <c r="C12541">
        <v>0.98979365399999997</v>
      </c>
      <c r="D12541">
        <v>0.77826150000000005</v>
      </c>
      <c r="E12541">
        <f t="shared" si="586"/>
        <v>-0.21153215399999992</v>
      </c>
      <c r="F12541">
        <f t="shared" si="587"/>
        <v>4.4745852175879682E-2</v>
      </c>
    </row>
    <row r="12542" spans="1:6" x14ac:dyDescent="0.55000000000000004">
      <c r="A12542" t="s">
        <v>8</v>
      </c>
      <c r="B12542">
        <f t="shared" si="585"/>
        <v>10</v>
      </c>
      <c r="C12542">
        <v>0.91340659300000004</v>
      </c>
      <c r="D12542">
        <v>0.82802088399999996</v>
      </c>
      <c r="E12542">
        <f t="shared" si="586"/>
        <v>-8.5385709000000087E-2</v>
      </c>
      <c r="F12542">
        <f t="shared" si="587"/>
        <v>7.2907193014326958E-3</v>
      </c>
    </row>
    <row r="12543" spans="1:6" x14ac:dyDescent="0.55000000000000004">
      <c r="A12543" t="s">
        <v>8</v>
      </c>
      <c r="B12543">
        <f t="shared" si="585"/>
        <v>10</v>
      </c>
      <c r="C12543">
        <v>0.98087614000000001</v>
      </c>
      <c r="D12543">
        <v>0.75969318100000005</v>
      </c>
      <c r="E12543">
        <f t="shared" si="586"/>
        <v>-0.22118295899999996</v>
      </c>
      <c r="F12543">
        <f t="shared" si="587"/>
        <v>4.8921901351995659E-2</v>
      </c>
    </row>
    <row r="12544" spans="1:6" x14ac:dyDescent="0.55000000000000004">
      <c r="A12544" t="s">
        <v>8</v>
      </c>
      <c r="B12544">
        <f t="shared" si="585"/>
        <v>10</v>
      </c>
      <c r="C12544">
        <v>0.98048577999999997</v>
      </c>
      <c r="D12544">
        <v>0.69432777599999995</v>
      </c>
      <c r="E12544">
        <f t="shared" si="586"/>
        <v>-0.28615800400000002</v>
      </c>
      <c r="F12544">
        <f t="shared" si="587"/>
        <v>8.1886403253264031E-2</v>
      </c>
    </row>
    <row r="12545" spans="1:6" x14ac:dyDescent="0.55000000000000004">
      <c r="A12545" t="s">
        <v>8</v>
      </c>
      <c r="B12545">
        <f t="shared" si="585"/>
        <v>10</v>
      </c>
      <c r="C12545">
        <v>0.98824071899999999</v>
      </c>
      <c r="D12545">
        <v>0.82725694999999999</v>
      </c>
      <c r="E12545">
        <f t="shared" si="586"/>
        <v>-0.160983769</v>
      </c>
      <c r="F12545">
        <f t="shared" si="587"/>
        <v>2.5915773881445361E-2</v>
      </c>
    </row>
    <row r="12546" spans="1:6" x14ac:dyDescent="0.55000000000000004">
      <c r="A12546" t="s">
        <v>8</v>
      </c>
      <c r="B12546">
        <f t="shared" ref="B12546:B12609" si="588">IF(C12546&lt;=0.1,1,IF(C12546&lt;=0.2,2,IF(C12546&lt;=0.3,3,IF(C12546&lt;=0.4,4,IF(C12546&lt;=0.5,5,IF(C12546&lt;=0.6,6,IF(C12546&lt;=0.7,7,IF(C12546&lt;=0.8,8,IF(C12546&lt;=0.9,9,10)))))))))</f>
        <v>10</v>
      </c>
      <c r="C12546">
        <v>0.95670274799999999</v>
      </c>
      <c r="D12546">
        <v>0.86874431699999999</v>
      </c>
      <c r="E12546">
        <f t="shared" si="586"/>
        <v>-8.7958431000000004E-2</v>
      </c>
      <c r="F12546">
        <f t="shared" si="587"/>
        <v>7.7366855839817615E-3</v>
      </c>
    </row>
    <row r="12547" spans="1:6" x14ac:dyDescent="0.55000000000000004">
      <c r="A12547" t="s">
        <v>8</v>
      </c>
      <c r="B12547">
        <f t="shared" si="588"/>
        <v>10</v>
      </c>
      <c r="C12547">
        <v>0.981385281</v>
      </c>
      <c r="D12547">
        <v>0.80768337999999995</v>
      </c>
      <c r="E12547">
        <f t="shared" ref="E12547:E12610" si="589">D12547-C12547</f>
        <v>-0.17370190100000005</v>
      </c>
      <c r="F12547">
        <f t="shared" ref="F12547:F12610" si="590">E12547^2</f>
        <v>3.0172350411013817E-2</v>
      </c>
    </row>
    <row r="12548" spans="1:6" x14ac:dyDescent="0.55000000000000004">
      <c r="A12548" t="s">
        <v>8</v>
      </c>
      <c r="B12548">
        <f t="shared" si="588"/>
        <v>10</v>
      </c>
      <c r="C12548">
        <v>0.97127312300000002</v>
      </c>
      <c r="D12548">
        <v>0.77049729199999994</v>
      </c>
      <c r="E12548">
        <f t="shared" si="589"/>
        <v>-0.20077583100000007</v>
      </c>
      <c r="F12548">
        <f t="shared" si="590"/>
        <v>4.0310934313740589E-2</v>
      </c>
    </row>
    <row r="12549" spans="1:6" x14ac:dyDescent="0.55000000000000004">
      <c r="A12549" t="s">
        <v>8</v>
      </c>
      <c r="B12549">
        <f t="shared" si="588"/>
        <v>10</v>
      </c>
      <c r="C12549">
        <v>0.976648352</v>
      </c>
      <c r="D12549">
        <v>0.78363299799999997</v>
      </c>
      <c r="E12549">
        <f t="shared" si="589"/>
        <v>-0.19301535400000003</v>
      </c>
      <c r="F12549">
        <f t="shared" si="590"/>
        <v>3.7254926879745326E-2</v>
      </c>
    </row>
    <row r="12550" spans="1:6" x14ac:dyDescent="0.55000000000000004">
      <c r="A12550" t="s">
        <v>8</v>
      </c>
      <c r="B12550">
        <f t="shared" si="588"/>
        <v>10</v>
      </c>
      <c r="C12550">
        <v>0.98765996300000003</v>
      </c>
      <c r="D12550">
        <v>0.78969987600000002</v>
      </c>
      <c r="E12550">
        <f t="shared" si="589"/>
        <v>-0.19796008700000001</v>
      </c>
      <c r="F12550">
        <f t="shared" si="590"/>
        <v>3.9188196045047571E-2</v>
      </c>
    </row>
    <row r="12551" spans="1:6" x14ac:dyDescent="0.55000000000000004">
      <c r="A12551" t="s">
        <v>8</v>
      </c>
      <c r="B12551">
        <f t="shared" si="588"/>
        <v>10</v>
      </c>
      <c r="C12551">
        <v>0.94005708799999999</v>
      </c>
      <c r="D12551">
        <v>0.82060590099999997</v>
      </c>
      <c r="E12551">
        <f t="shared" si="589"/>
        <v>-0.11945118700000001</v>
      </c>
      <c r="F12551">
        <f t="shared" si="590"/>
        <v>1.4268586075708972E-2</v>
      </c>
    </row>
    <row r="12552" spans="1:6" x14ac:dyDescent="0.55000000000000004">
      <c r="A12552" t="s">
        <v>8</v>
      </c>
      <c r="B12552">
        <f t="shared" si="588"/>
        <v>10</v>
      </c>
      <c r="C12552">
        <v>0.94626224000000003</v>
      </c>
      <c r="D12552">
        <v>0.79184423999999998</v>
      </c>
      <c r="E12552">
        <f t="shared" si="589"/>
        <v>-0.15441800000000006</v>
      </c>
      <c r="F12552">
        <f t="shared" si="590"/>
        <v>2.3844918724000016E-2</v>
      </c>
    </row>
    <row r="12553" spans="1:6" x14ac:dyDescent="0.55000000000000004">
      <c r="A12553" t="s">
        <v>8</v>
      </c>
      <c r="B12553">
        <f t="shared" si="588"/>
        <v>10</v>
      </c>
      <c r="C12553">
        <v>0.95503309700000005</v>
      </c>
      <c r="D12553">
        <v>0.84006039099999996</v>
      </c>
      <c r="E12553">
        <f t="shared" si="589"/>
        <v>-0.11497270600000009</v>
      </c>
      <c r="F12553">
        <f t="shared" si="590"/>
        <v>1.3218723124962457E-2</v>
      </c>
    </row>
    <row r="12554" spans="1:6" x14ac:dyDescent="0.55000000000000004">
      <c r="A12554" t="s">
        <v>8</v>
      </c>
      <c r="B12554">
        <f t="shared" si="588"/>
        <v>10</v>
      </c>
      <c r="C12554">
        <v>0.98536895700000005</v>
      </c>
      <c r="D12554">
        <v>0.69550605099999996</v>
      </c>
      <c r="E12554">
        <f t="shared" si="589"/>
        <v>-0.28986290600000009</v>
      </c>
      <c r="F12554">
        <f t="shared" si="590"/>
        <v>8.4020504274764887E-2</v>
      </c>
    </row>
    <row r="12555" spans="1:6" x14ac:dyDescent="0.55000000000000004">
      <c r="A12555" t="s">
        <v>8</v>
      </c>
      <c r="B12555">
        <f t="shared" si="588"/>
        <v>10</v>
      </c>
      <c r="C12555">
        <v>0.96581727799999995</v>
      </c>
      <c r="D12555">
        <v>0.67793610599999998</v>
      </c>
      <c r="E12555">
        <f t="shared" si="589"/>
        <v>-0.28788117199999996</v>
      </c>
      <c r="F12555">
        <f t="shared" si="590"/>
        <v>8.2875569192093559E-2</v>
      </c>
    </row>
    <row r="12556" spans="1:6" x14ac:dyDescent="0.55000000000000004">
      <c r="A12556" t="s">
        <v>8</v>
      </c>
      <c r="B12556">
        <f t="shared" si="588"/>
        <v>10</v>
      </c>
      <c r="C12556">
        <v>0.99148112300000002</v>
      </c>
      <c r="D12556">
        <v>0.87807168199999996</v>
      </c>
      <c r="E12556">
        <f t="shared" si="589"/>
        <v>-0.11340944100000006</v>
      </c>
      <c r="F12556">
        <f t="shared" si="590"/>
        <v>1.2861701307932493E-2</v>
      </c>
    </row>
    <row r="12557" spans="1:6" x14ac:dyDescent="0.55000000000000004">
      <c r="A12557" t="s">
        <v>8</v>
      </c>
      <c r="B12557">
        <f t="shared" si="588"/>
        <v>10</v>
      </c>
      <c r="C12557">
        <v>0.95585412700000005</v>
      </c>
      <c r="D12557">
        <v>0.829354598</v>
      </c>
      <c r="E12557">
        <f t="shared" si="589"/>
        <v>-0.12649952900000005</v>
      </c>
      <c r="F12557">
        <f t="shared" si="590"/>
        <v>1.6002130837221854E-2</v>
      </c>
    </row>
    <row r="12558" spans="1:6" x14ac:dyDescent="0.55000000000000004">
      <c r="A12558" t="s">
        <v>8</v>
      </c>
      <c r="B12558">
        <f t="shared" si="588"/>
        <v>10</v>
      </c>
      <c r="C12558">
        <v>0.97313746099999998</v>
      </c>
      <c r="D12558">
        <v>0.86738035099999999</v>
      </c>
      <c r="E12558">
        <f t="shared" si="589"/>
        <v>-0.10575710999999999</v>
      </c>
      <c r="F12558">
        <f t="shared" si="590"/>
        <v>1.1184566315552097E-2</v>
      </c>
    </row>
    <row r="12559" spans="1:6" x14ac:dyDescent="0.55000000000000004">
      <c r="A12559" t="s">
        <v>8</v>
      </c>
      <c r="B12559">
        <f t="shared" si="588"/>
        <v>10</v>
      </c>
      <c r="C12559">
        <v>0.97702616499999995</v>
      </c>
      <c r="D12559">
        <v>0.76498460899999998</v>
      </c>
      <c r="E12559">
        <f t="shared" si="589"/>
        <v>-0.21204155599999996</v>
      </c>
      <c r="F12559">
        <f t="shared" si="590"/>
        <v>4.4961621470901124E-2</v>
      </c>
    </row>
    <row r="12560" spans="1:6" x14ac:dyDescent="0.55000000000000004">
      <c r="A12560" t="s">
        <v>8</v>
      </c>
      <c r="B12560">
        <f t="shared" si="588"/>
        <v>10</v>
      </c>
      <c r="C12560">
        <v>0.97629310300000005</v>
      </c>
      <c r="D12560">
        <v>0.71580033300000001</v>
      </c>
      <c r="E12560">
        <f t="shared" si="589"/>
        <v>-0.26049277000000004</v>
      </c>
      <c r="F12560">
        <f t="shared" si="590"/>
        <v>6.7856483222272918E-2</v>
      </c>
    </row>
    <row r="12561" spans="1:6" x14ac:dyDescent="0.55000000000000004">
      <c r="A12561" t="s">
        <v>8</v>
      </c>
      <c r="B12561">
        <f t="shared" si="588"/>
        <v>10</v>
      </c>
      <c r="C12561">
        <v>0.99090345300000005</v>
      </c>
      <c r="D12561">
        <v>0.82585501299999997</v>
      </c>
      <c r="E12561">
        <f t="shared" si="589"/>
        <v>-0.16504844000000007</v>
      </c>
      <c r="F12561">
        <f t="shared" si="590"/>
        <v>2.7240987546433625E-2</v>
      </c>
    </row>
    <row r="12562" spans="1:6" x14ac:dyDescent="0.55000000000000004">
      <c r="A12562" t="s">
        <v>8</v>
      </c>
      <c r="B12562">
        <f t="shared" si="588"/>
        <v>10</v>
      </c>
      <c r="C12562">
        <v>0.90992436399999999</v>
      </c>
      <c r="D12562">
        <v>0.77450956599999998</v>
      </c>
      <c r="E12562">
        <f t="shared" si="589"/>
        <v>-0.135414798</v>
      </c>
      <c r="F12562">
        <f t="shared" si="590"/>
        <v>1.8337167517380806E-2</v>
      </c>
    </row>
    <row r="12563" spans="1:6" x14ac:dyDescent="0.55000000000000004">
      <c r="A12563" t="s">
        <v>8</v>
      </c>
      <c r="B12563">
        <f t="shared" si="588"/>
        <v>10</v>
      </c>
      <c r="C12563">
        <v>0.98972837300000005</v>
      </c>
      <c r="D12563">
        <v>0.76398077399999997</v>
      </c>
      <c r="E12563">
        <f t="shared" si="589"/>
        <v>-0.22574759900000008</v>
      </c>
      <c r="F12563">
        <f t="shared" si="590"/>
        <v>5.0961978454264832E-2</v>
      </c>
    </row>
    <row r="12564" spans="1:6" x14ac:dyDescent="0.55000000000000004">
      <c r="A12564" t="s">
        <v>8</v>
      </c>
      <c r="B12564">
        <f t="shared" si="588"/>
        <v>10</v>
      </c>
      <c r="C12564">
        <v>0.99556540999999998</v>
      </c>
      <c r="D12564">
        <v>0.85567844199999998</v>
      </c>
      <c r="E12564">
        <f t="shared" si="589"/>
        <v>-0.139886968</v>
      </c>
      <c r="F12564">
        <f t="shared" si="590"/>
        <v>1.9568363816233024E-2</v>
      </c>
    </row>
    <row r="12565" spans="1:6" x14ac:dyDescent="0.55000000000000004">
      <c r="A12565" t="s">
        <v>8</v>
      </c>
      <c r="B12565">
        <f t="shared" si="588"/>
        <v>10</v>
      </c>
      <c r="C12565">
        <v>0.97892225099999997</v>
      </c>
      <c r="D12565">
        <v>0.74254657899999998</v>
      </c>
      <c r="E12565">
        <f t="shared" si="589"/>
        <v>-0.23637567199999998</v>
      </c>
      <c r="F12565">
        <f t="shared" si="590"/>
        <v>5.5873458313451578E-2</v>
      </c>
    </row>
    <row r="12566" spans="1:6" x14ac:dyDescent="0.55000000000000004">
      <c r="A12566" t="s">
        <v>8</v>
      </c>
      <c r="B12566">
        <f t="shared" si="588"/>
        <v>10</v>
      </c>
      <c r="C12566">
        <v>0.97959183699999997</v>
      </c>
      <c r="D12566">
        <v>0.884986198</v>
      </c>
      <c r="E12566">
        <f t="shared" si="589"/>
        <v>-9.4605638999999964E-2</v>
      </c>
      <c r="F12566">
        <f t="shared" si="590"/>
        <v>8.950226930598314E-3</v>
      </c>
    </row>
    <row r="12567" spans="1:6" x14ac:dyDescent="0.55000000000000004">
      <c r="A12567" t="s">
        <v>8</v>
      </c>
      <c r="B12567">
        <f t="shared" si="588"/>
        <v>10</v>
      </c>
      <c r="C12567">
        <v>0.99740211499999998</v>
      </c>
      <c r="D12567">
        <v>0.898927276</v>
      </c>
      <c r="E12567">
        <f t="shared" si="589"/>
        <v>-9.8474838999999981E-2</v>
      </c>
      <c r="F12567">
        <f t="shared" si="590"/>
        <v>9.6972939160759174E-3</v>
      </c>
    </row>
    <row r="12568" spans="1:6" x14ac:dyDescent="0.55000000000000004">
      <c r="A12568" t="s">
        <v>8</v>
      </c>
      <c r="B12568">
        <f t="shared" si="588"/>
        <v>10</v>
      </c>
      <c r="C12568">
        <v>0.98150406499999998</v>
      </c>
      <c r="D12568">
        <v>0.834009267</v>
      </c>
      <c r="E12568">
        <f t="shared" si="589"/>
        <v>-0.14749479799999998</v>
      </c>
      <c r="F12568">
        <f t="shared" si="590"/>
        <v>2.1754715437060798E-2</v>
      </c>
    </row>
    <row r="12569" spans="1:6" x14ac:dyDescent="0.55000000000000004">
      <c r="A12569" t="s">
        <v>8</v>
      </c>
      <c r="B12569">
        <f t="shared" si="588"/>
        <v>10</v>
      </c>
      <c r="C12569">
        <v>0.99018966600000002</v>
      </c>
      <c r="D12569">
        <v>0.74811170999999999</v>
      </c>
      <c r="E12569">
        <f t="shared" si="589"/>
        <v>-0.24207795600000004</v>
      </c>
      <c r="F12569">
        <f t="shared" si="590"/>
        <v>5.8601736781137954E-2</v>
      </c>
    </row>
    <row r="12570" spans="1:6" x14ac:dyDescent="0.55000000000000004">
      <c r="A12570" t="s">
        <v>8</v>
      </c>
      <c r="B12570">
        <f t="shared" si="588"/>
        <v>10</v>
      </c>
      <c r="C12570">
        <v>0.971190781</v>
      </c>
      <c r="D12570">
        <v>0.81301659400000004</v>
      </c>
      <c r="E12570">
        <f t="shared" si="589"/>
        <v>-0.15817418699999997</v>
      </c>
      <c r="F12570">
        <f t="shared" si="590"/>
        <v>2.501907343311096E-2</v>
      </c>
    </row>
    <row r="12571" spans="1:6" x14ac:dyDescent="0.55000000000000004">
      <c r="A12571" t="s">
        <v>8</v>
      </c>
      <c r="B12571">
        <f t="shared" si="588"/>
        <v>10</v>
      </c>
      <c r="C12571">
        <v>0.98972228299999998</v>
      </c>
      <c r="D12571">
        <v>0.757924759</v>
      </c>
      <c r="E12571">
        <f t="shared" si="589"/>
        <v>-0.23179752399999998</v>
      </c>
      <c r="F12571">
        <f t="shared" si="590"/>
        <v>5.3730092132530563E-2</v>
      </c>
    </row>
    <row r="12572" spans="1:6" x14ac:dyDescent="0.55000000000000004">
      <c r="A12572" t="s">
        <v>8</v>
      </c>
      <c r="B12572">
        <f t="shared" si="588"/>
        <v>10</v>
      </c>
      <c r="C12572">
        <v>0.95605381199999995</v>
      </c>
      <c r="D12572">
        <v>0.72783060099999997</v>
      </c>
      <c r="E12572">
        <f t="shared" si="589"/>
        <v>-0.22822321099999998</v>
      </c>
      <c r="F12572">
        <f t="shared" si="590"/>
        <v>5.2085834039150514E-2</v>
      </c>
    </row>
    <row r="12573" spans="1:6" x14ac:dyDescent="0.55000000000000004">
      <c r="A12573" t="s">
        <v>8</v>
      </c>
      <c r="B12573">
        <f t="shared" si="588"/>
        <v>10</v>
      </c>
      <c r="C12573">
        <v>0.976455199</v>
      </c>
      <c r="D12573">
        <v>0.82259905499999997</v>
      </c>
      <c r="E12573">
        <f t="shared" si="589"/>
        <v>-0.15385614400000003</v>
      </c>
      <c r="F12573">
        <f t="shared" si="590"/>
        <v>2.3671713046548745E-2</v>
      </c>
    </row>
    <row r="12574" spans="1:6" x14ac:dyDescent="0.55000000000000004">
      <c r="A12574" t="s">
        <v>8</v>
      </c>
      <c r="B12574">
        <f t="shared" si="588"/>
        <v>10</v>
      </c>
      <c r="C12574">
        <v>0.97832749600000002</v>
      </c>
      <c r="D12574">
        <v>0.80642733300000002</v>
      </c>
      <c r="E12574">
        <f t="shared" si="589"/>
        <v>-0.17190016299999999</v>
      </c>
      <c r="F12574">
        <f t="shared" si="590"/>
        <v>2.9549666039426568E-2</v>
      </c>
    </row>
    <row r="12575" spans="1:6" x14ac:dyDescent="0.55000000000000004">
      <c r="A12575" t="s">
        <v>8</v>
      </c>
      <c r="B12575">
        <f t="shared" si="588"/>
        <v>10</v>
      </c>
      <c r="C12575">
        <v>0.97709923700000001</v>
      </c>
      <c r="D12575">
        <v>0.78873668100000005</v>
      </c>
      <c r="E12575">
        <f t="shared" si="589"/>
        <v>-0.18836255599999996</v>
      </c>
      <c r="F12575">
        <f t="shared" si="590"/>
        <v>3.5480452502853123E-2</v>
      </c>
    </row>
    <row r="12576" spans="1:6" x14ac:dyDescent="0.55000000000000004">
      <c r="A12576" t="s">
        <v>8</v>
      </c>
      <c r="B12576">
        <f t="shared" si="588"/>
        <v>10</v>
      </c>
      <c r="C12576">
        <v>0.97698010099999999</v>
      </c>
      <c r="D12576">
        <v>0.88409673099999997</v>
      </c>
      <c r="E12576">
        <f t="shared" si="589"/>
        <v>-9.2883370000000021E-2</v>
      </c>
      <c r="F12576">
        <f t="shared" si="590"/>
        <v>8.6273204225569035E-3</v>
      </c>
    </row>
    <row r="12577" spans="1:6" x14ac:dyDescent="0.55000000000000004">
      <c r="A12577" t="s">
        <v>8</v>
      </c>
      <c r="B12577">
        <f t="shared" si="588"/>
        <v>10</v>
      </c>
      <c r="C12577">
        <v>0.99589245699999995</v>
      </c>
      <c r="D12577">
        <v>0.87123132299999995</v>
      </c>
      <c r="E12577">
        <f t="shared" si="589"/>
        <v>-0.12466113400000001</v>
      </c>
      <c r="F12577">
        <f t="shared" si="590"/>
        <v>1.5540398330165957E-2</v>
      </c>
    </row>
    <row r="12578" spans="1:6" x14ac:dyDescent="0.55000000000000004">
      <c r="A12578" t="s">
        <v>8</v>
      </c>
      <c r="B12578">
        <f t="shared" si="588"/>
        <v>10</v>
      </c>
      <c r="C12578">
        <v>0.97305213800000001</v>
      </c>
      <c r="D12578">
        <v>0.94537036699999999</v>
      </c>
      <c r="E12578">
        <f t="shared" si="589"/>
        <v>-2.7681771000000022E-2</v>
      </c>
      <c r="F12578">
        <f t="shared" si="590"/>
        <v>7.6628044569644225E-4</v>
      </c>
    </row>
    <row r="12579" spans="1:6" x14ac:dyDescent="0.55000000000000004">
      <c r="A12579" t="s">
        <v>8</v>
      </c>
      <c r="B12579">
        <f t="shared" si="588"/>
        <v>10</v>
      </c>
      <c r="C12579">
        <v>0.99122635999999997</v>
      </c>
      <c r="D12579">
        <v>0.75554451700000003</v>
      </c>
      <c r="E12579">
        <f t="shared" si="589"/>
        <v>-0.23568184299999995</v>
      </c>
      <c r="F12579">
        <f t="shared" si="590"/>
        <v>5.5545931119876622E-2</v>
      </c>
    </row>
    <row r="12580" spans="1:6" x14ac:dyDescent="0.55000000000000004">
      <c r="A12580" t="s">
        <v>8</v>
      </c>
      <c r="B12580">
        <f t="shared" si="588"/>
        <v>10</v>
      </c>
      <c r="C12580">
        <v>0.97576667399999995</v>
      </c>
      <c r="D12580">
        <v>0.75261634799999999</v>
      </c>
      <c r="E12580">
        <f t="shared" si="589"/>
        <v>-0.22315032599999995</v>
      </c>
      <c r="F12580">
        <f t="shared" si="590"/>
        <v>4.9796067993906255E-2</v>
      </c>
    </row>
    <row r="12581" spans="1:6" x14ac:dyDescent="0.55000000000000004">
      <c r="A12581" t="s">
        <v>8</v>
      </c>
      <c r="B12581">
        <f t="shared" si="588"/>
        <v>10</v>
      </c>
      <c r="C12581">
        <v>0.97374501199999997</v>
      </c>
      <c r="D12581">
        <v>0.72679865700000001</v>
      </c>
      <c r="E12581">
        <f t="shared" si="589"/>
        <v>-0.24694635499999995</v>
      </c>
      <c r="F12581">
        <f t="shared" si="590"/>
        <v>6.0982502247786001E-2</v>
      </c>
    </row>
    <row r="12582" spans="1:6" x14ac:dyDescent="0.55000000000000004">
      <c r="A12582" t="s">
        <v>8</v>
      </c>
      <c r="B12582">
        <f t="shared" si="588"/>
        <v>10</v>
      </c>
      <c r="C12582">
        <v>0.96802692499999998</v>
      </c>
      <c r="D12582">
        <v>0.72994290299999998</v>
      </c>
      <c r="E12582">
        <f t="shared" si="589"/>
        <v>-0.23808402200000001</v>
      </c>
      <c r="F12582">
        <f t="shared" si="590"/>
        <v>5.668400153169649E-2</v>
      </c>
    </row>
    <row r="12583" spans="1:6" x14ac:dyDescent="0.55000000000000004">
      <c r="A12583" t="s">
        <v>8</v>
      </c>
      <c r="B12583">
        <f t="shared" si="588"/>
        <v>10</v>
      </c>
      <c r="C12583">
        <v>0.95607808299999997</v>
      </c>
      <c r="D12583">
        <v>0.77698515199999996</v>
      </c>
      <c r="E12583">
        <f t="shared" si="589"/>
        <v>-0.17909293100000001</v>
      </c>
      <c r="F12583">
        <f t="shared" si="590"/>
        <v>3.2074277934170767E-2</v>
      </c>
    </row>
    <row r="12584" spans="1:6" x14ac:dyDescent="0.55000000000000004">
      <c r="A12584" t="s">
        <v>8</v>
      </c>
      <c r="B12584">
        <f t="shared" si="588"/>
        <v>10</v>
      </c>
      <c r="C12584">
        <v>0.97378822600000003</v>
      </c>
      <c r="D12584">
        <v>0.77265925199999996</v>
      </c>
      <c r="E12584">
        <f t="shared" si="589"/>
        <v>-0.20112897400000007</v>
      </c>
      <c r="F12584">
        <f t="shared" si="590"/>
        <v>4.0452864182292707E-2</v>
      </c>
    </row>
    <row r="12585" spans="1:6" x14ac:dyDescent="0.55000000000000004">
      <c r="A12585" t="s">
        <v>8</v>
      </c>
      <c r="B12585">
        <f t="shared" si="588"/>
        <v>10</v>
      </c>
      <c r="C12585">
        <v>0.93486995100000003</v>
      </c>
      <c r="D12585">
        <v>0.73616564200000001</v>
      </c>
      <c r="E12585">
        <f t="shared" si="589"/>
        <v>-0.19870430900000002</v>
      </c>
      <c r="F12585">
        <f t="shared" si="590"/>
        <v>3.9483402415167491E-2</v>
      </c>
    </row>
    <row r="12586" spans="1:6" x14ac:dyDescent="0.55000000000000004">
      <c r="A12586" t="s">
        <v>8</v>
      </c>
      <c r="B12586">
        <f t="shared" si="588"/>
        <v>10</v>
      </c>
      <c r="C12586">
        <v>0.99123595499999995</v>
      </c>
      <c r="D12586">
        <v>0.85301739099999996</v>
      </c>
      <c r="E12586">
        <f t="shared" si="589"/>
        <v>-0.13821856399999999</v>
      </c>
      <c r="F12586">
        <f t="shared" si="590"/>
        <v>1.9104371434222094E-2</v>
      </c>
    </row>
    <row r="12587" spans="1:6" x14ac:dyDescent="0.55000000000000004">
      <c r="A12587" t="s">
        <v>8</v>
      </c>
      <c r="B12587">
        <f t="shared" si="588"/>
        <v>10</v>
      </c>
      <c r="C12587">
        <v>0.98211882299999997</v>
      </c>
      <c r="D12587">
        <v>0.93658154999999998</v>
      </c>
      <c r="E12587">
        <f t="shared" si="589"/>
        <v>-4.5537272999999989E-2</v>
      </c>
      <c r="F12587">
        <f t="shared" si="590"/>
        <v>2.0736432322765279E-3</v>
      </c>
    </row>
    <row r="12588" spans="1:6" x14ac:dyDescent="0.55000000000000004">
      <c r="A12588" t="s">
        <v>8</v>
      </c>
      <c r="B12588">
        <f t="shared" si="588"/>
        <v>10</v>
      </c>
      <c r="C12588">
        <v>0.99352226700000001</v>
      </c>
      <c r="D12588">
        <v>0.79478617299999998</v>
      </c>
      <c r="E12588">
        <f t="shared" si="589"/>
        <v>-0.19873609400000003</v>
      </c>
      <c r="F12588">
        <f t="shared" si="590"/>
        <v>3.9496035058376851E-2</v>
      </c>
    </row>
    <row r="12589" spans="1:6" x14ac:dyDescent="0.55000000000000004">
      <c r="A12589" t="s">
        <v>8</v>
      </c>
      <c r="B12589">
        <f t="shared" si="588"/>
        <v>10</v>
      </c>
      <c r="C12589">
        <v>0.98264150900000002</v>
      </c>
      <c r="D12589">
        <v>0.93361943599999997</v>
      </c>
      <c r="E12589">
        <f t="shared" si="589"/>
        <v>-4.9022073000000055E-2</v>
      </c>
      <c r="F12589">
        <f t="shared" si="590"/>
        <v>2.4031636412173343E-3</v>
      </c>
    </row>
    <row r="12590" spans="1:6" x14ac:dyDescent="0.55000000000000004">
      <c r="A12590" t="s">
        <v>8</v>
      </c>
      <c r="B12590">
        <f t="shared" si="588"/>
        <v>10</v>
      </c>
      <c r="C12590">
        <v>0.98406127099999996</v>
      </c>
      <c r="D12590">
        <v>0.75150770899999997</v>
      </c>
      <c r="E12590">
        <f t="shared" si="589"/>
        <v>-0.23255356199999999</v>
      </c>
      <c r="F12590">
        <f t="shared" si="590"/>
        <v>5.408115919888784E-2</v>
      </c>
    </row>
    <row r="12591" spans="1:6" x14ac:dyDescent="0.55000000000000004">
      <c r="A12591" t="s">
        <v>8</v>
      </c>
      <c r="B12591">
        <f t="shared" si="588"/>
        <v>10</v>
      </c>
      <c r="C12591">
        <v>0.98464575600000004</v>
      </c>
      <c r="D12591">
        <v>0.70982521399999998</v>
      </c>
      <c r="E12591">
        <f t="shared" si="589"/>
        <v>-0.27482054200000006</v>
      </c>
      <c r="F12591">
        <f t="shared" si="590"/>
        <v>7.5526330305173792E-2</v>
      </c>
    </row>
    <row r="12592" spans="1:6" x14ac:dyDescent="0.55000000000000004">
      <c r="A12592" t="s">
        <v>8</v>
      </c>
      <c r="B12592">
        <f t="shared" si="588"/>
        <v>10</v>
      </c>
      <c r="C12592">
        <v>0.97560434699999998</v>
      </c>
      <c r="D12592">
        <v>0.70961235199999995</v>
      </c>
      <c r="E12592">
        <f t="shared" si="589"/>
        <v>-0.26599199500000004</v>
      </c>
      <c r="F12592">
        <f t="shared" si="590"/>
        <v>7.075174140408004E-2</v>
      </c>
    </row>
    <row r="12593" spans="1:6" x14ac:dyDescent="0.55000000000000004">
      <c r="A12593" t="s">
        <v>8</v>
      </c>
      <c r="B12593">
        <f t="shared" si="588"/>
        <v>10</v>
      </c>
      <c r="C12593">
        <v>0.93236929899999998</v>
      </c>
      <c r="D12593">
        <v>0.73822902199999996</v>
      </c>
      <c r="E12593">
        <f t="shared" si="589"/>
        <v>-0.19414027700000003</v>
      </c>
      <c r="F12593">
        <f t="shared" si="590"/>
        <v>3.7690447153636737E-2</v>
      </c>
    </row>
    <row r="12594" spans="1:6" x14ac:dyDescent="0.55000000000000004">
      <c r="A12594" t="s">
        <v>8</v>
      </c>
      <c r="B12594">
        <f t="shared" si="588"/>
        <v>10</v>
      </c>
      <c r="C12594">
        <v>0.98556838400000002</v>
      </c>
      <c r="D12594">
        <v>0.77921153799999998</v>
      </c>
      <c r="E12594">
        <f t="shared" si="589"/>
        <v>-0.20635684600000004</v>
      </c>
      <c r="F12594">
        <f t="shared" si="590"/>
        <v>4.2583147891067728E-2</v>
      </c>
    </row>
    <row r="12595" spans="1:6" x14ac:dyDescent="0.55000000000000004">
      <c r="A12595" t="s">
        <v>8</v>
      </c>
      <c r="B12595">
        <f t="shared" si="588"/>
        <v>10</v>
      </c>
      <c r="C12595">
        <v>0.98342189199999996</v>
      </c>
      <c r="D12595">
        <v>0.83485667299999999</v>
      </c>
      <c r="E12595">
        <f t="shared" si="589"/>
        <v>-0.14856521899999997</v>
      </c>
      <c r="F12595">
        <f t="shared" si="590"/>
        <v>2.2071624296517951E-2</v>
      </c>
    </row>
    <row r="12596" spans="1:6" x14ac:dyDescent="0.55000000000000004">
      <c r="A12596" t="s">
        <v>8</v>
      </c>
      <c r="B12596">
        <f t="shared" si="588"/>
        <v>10</v>
      </c>
      <c r="C12596">
        <v>0.98408377000000002</v>
      </c>
      <c r="D12596">
        <v>0.77782529499999997</v>
      </c>
      <c r="E12596">
        <f t="shared" si="589"/>
        <v>-0.20625847500000005</v>
      </c>
      <c r="F12596">
        <f t="shared" si="590"/>
        <v>4.2542558509325645E-2</v>
      </c>
    </row>
    <row r="12597" spans="1:6" x14ac:dyDescent="0.55000000000000004">
      <c r="A12597" t="s">
        <v>8</v>
      </c>
      <c r="B12597">
        <f t="shared" si="588"/>
        <v>10</v>
      </c>
      <c r="C12597">
        <v>0.98033924400000005</v>
      </c>
      <c r="D12597">
        <v>0.94883360100000003</v>
      </c>
      <c r="E12597">
        <f t="shared" si="589"/>
        <v>-3.1505643000000028E-2</v>
      </c>
      <c r="F12597">
        <f t="shared" si="590"/>
        <v>9.9260554084345067E-4</v>
      </c>
    </row>
    <row r="12598" spans="1:6" x14ac:dyDescent="0.55000000000000004">
      <c r="A12598" t="s">
        <v>8</v>
      </c>
      <c r="B12598">
        <f t="shared" si="588"/>
        <v>10</v>
      </c>
      <c r="C12598">
        <v>0.938902244</v>
      </c>
      <c r="D12598">
        <v>0.89693216600000003</v>
      </c>
      <c r="E12598">
        <f t="shared" si="589"/>
        <v>-4.1970077999999966E-2</v>
      </c>
      <c r="F12598">
        <f t="shared" si="590"/>
        <v>1.7614874473260811E-3</v>
      </c>
    </row>
    <row r="12599" spans="1:6" x14ac:dyDescent="0.55000000000000004">
      <c r="A12599" t="s">
        <v>8</v>
      </c>
      <c r="B12599">
        <f t="shared" si="588"/>
        <v>10</v>
      </c>
      <c r="C12599">
        <v>0.97457114</v>
      </c>
      <c r="D12599">
        <v>0.89477221200000001</v>
      </c>
      <c r="E12599">
        <f t="shared" si="589"/>
        <v>-7.9798927999999991E-2</v>
      </c>
      <c r="F12599">
        <f t="shared" si="590"/>
        <v>6.3678689099491825E-3</v>
      </c>
    </row>
    <row r="12600" spans="1:6" x14ac:dyDescent="0.55000000000000004">
      <c r="A12600" t="s">
        <v>8</v>
      </c>
      <c r="B12600">
        <f t="shared" si="588"/>
        <v>10</v>
      </c>
      <c r="C12600">
        <v>0.985141461</v>
      </c>
      <c r="D12600">
        <v>0.74977199699999997</v>
      </c>
      <c r="E12600">
        <f t="shared" si="589"/>
        <v>-0.23536946400000003</v>
      </c>
      <c r="F12600">
        <f t="shared" si="590"/>
        <v>5.5398784583647311E-2</v>
      </c>
    </row>
    <row r="12601" spans="1:6" x14ac:dyDescent="0.55000000000000004">
      <c r="A12601" t="s">
        <v>8</v>
      </c>
      <c r="B12601">
        <f t="shared" si="588"/>
        <v>10</v>
      </c>
      <c r="C12601">
        <v>0.95009980000000005</v>
      </c>
      <c r="D12601">
        <v>0.76334812699999999</v>
      </c>
      <c r="E12601">
        <f t="shared" si="589"/>
        <v>-0.18675167300000006</v>
      </c>
      <c r="F12601">
        <f t="shared" si="590"/>
        <v>3.487618736829895E-2</v>
      </c>
    </row>
    <row r="12602" spans="1:6" x14ac:dyDescent="0.55000000000000004">
      <c r="A12602" t="s">
        <v>8</v>
      </c>
      <c r="B12602">
        <f t="shared" si="588"/>
        <v>10</v>
      </c>
      <c r="C12602">
        <v>0.95532500499999995</v>
      </c>
      <c r="D12602">
        <v>0.84735854899999996</v>
      </c>
      <c r="E12602">
        <f t="shared" si="589"/>
        <v>-0.10796645599999999</v>
      </c>
      <c r="F12602">
        <f t="shared" si="590"/>
        <v>1.1656755621199933E-2</v>
      </c>
    </row>
    <row r="12603" spans="1:6" x14ac:dyDescent="0.55000000000000004">
      <c r="A12603" t="s">
        <v>8</v>
      </c>
      <c r="B12603">
        <f t="shared" si="588"/>
        <v>10</v>
      </c>
      <c r="C12603">
        <v>0.96632407600000003</v>
      </c>
      <c r="D12603">
        <v>0.69300018299999999</v>
      </c>
      <c r="E12603">
        <f t="shared" si="589"/>
        <v>-0.27332389300000004</v>
      </c>
      <c r="F12603">
        <f t="shared" si="590"/>
        <v>7.4705950484675473E-2</v>
      </c>
    </row>
    <row r="12604" spans="1:6" x14ac:dyDescent="0.55000000000000004">
      <c r="A12604" t="s">
        <v>8</v>
      </c>
      <c r="B12604">
        <f t="shared" si="588"/>
        <v>10</v>
      </c>
      <c r="C12604">
        <v>0.96046056899999999</v>
      </c>
      <c r="D12604">
        <v>0.76144716499999998</v>
      </c>
      <c r="E12604">
        <f t="shared" si="589"/>
        <v>-0.199013404</v>
      </c>
      <c r="F12604">
        <f t="shared" si="590"/>
        <v>3.9606334971667219E-2</v>
      </c>
    </row>
    <row r="12605" spans="1:6" x14ac:dyDescent="0.55000000000000004">
      <c r="A12605" t="s">
        <v>8</v>
      </c>
      <c r="B12605">
        <f t="shared" si="588"/>
        <v>10</v>
      </c>
      <c r="C12605">
        <v>0.96096222799999997</v>
      </c>
      <c r="D12605">
        <v>0.80471330200000002</v>
      </c>
      <c r="E12605">
        <f t="shared" si="589"/>
        <v>-0.15624892599999995</v>
      </c>
      <c r="F12605">
        <f t="shared" si="590"/>
        <v>2.4413726876153462E-2</v>
      </c>
    </row>
    <row r="12606" spans="1:6" x14ac:dyDescent="0.55000000000000004">
      <c r="A12606" t="s">
        <v>8</v>
      </c>
      <c r="B12606">
        <f t="shared" si="588"/>
        <v>10</v>
      </c>
      <c r="C12606">
        <v>0.97154753599999999</v>
      </c>
      <c r="D12606">
        <v>0.78795484800000004</v>
      </c>
      <c r="E12606">
        <f t="shared" si="589"/>
        <v>-0.18359268799999995</v>
      </c>
      <c r="F12606">
        <f t="shared" si="590"/>
        <v>3.3706275087065328E-2</v>
      </c>
    </row>
    <row r="12607" spans="1:6" x14ac:dyDescent="0.55000000000000004">
      <c r="A12607" t="s">
        <v>8</v>
      </c>
      <c r="B12607">
        <f t="shared" si="588"/>
        <v>10</v>
      </c>
      <c r="C12607">
        <v>0.99034829999999996</v>
      </c>
      <c r="D12607">
        <v>0.72055707700000005</v>
      </c>
      <c r="E12607">
        <f t="shared" si="589"/>
        <v>-0.26979122299999991</v>
      </c>
      <c r="F12607">
        <f t="shared" si="590"/>
        <v>7.2787304007835688E-2</v>
      </c>
    </row>
    <row r="12608" spans="1:6" x14ac:dyDescent="0.55000000000000004">
      <c r="A12608" t="s">
        <v>8</v>
      </c>
      <c r="B12608">
        <f t="shared" si="588"/>
        <v>10</v>
      </c>
      <c r="C12608">
        <v>0.97881442200000002</v>
      </c>
      <c r="D12608">
        <v>0.91180910599999998</v>
      </c>
      <c r="E12608">
        <f t="shared" si="589"/>
        <v>-6.7005316000000037E-2</v>
      </c>
      <c r="F12608">
        <f t="shared" si="590"/>
        <v>4.4897123722598608E-3</v>
      </c>
    </row>
    <row r="12609" spans="1:6" x14ac:dyDescent="0.55000000000000004">
      <c r="A12609" t="s">
        <v>8</v>
      </c>
      <c r="B12609">
        <f t="shared" si="588"/>
        <v>10</v>
      </c>
      <c r="C12609">
        <v>0.981934113</v>
      </c>
      <c r="D12609">
        <v>0.91800506699999995</v>
      </c>
      <c r="E12609">
        <f t="shared" si="589"/>
        <v>-6.3929046000000045E-2</v>
      </c>
      <c r="F12609">
        <f t="shared" si="590"/>
        <v>4.0869229224701218E-3</v>
      </c>
    </row>
    <row r="12610" spans="1:6" x14ac:dyDescent="0.55000000000000004">
      <c r="A12610" t="s">
        <v>8</v>
      </c>
      <c r="B12610">
        <f t="shared" ref="B12610:B12673" si="591">IF(C12610&lt;=0.1,1,IF(C12610&lt;=0.2,2,IF(C12610&lt;=0.3,3,IF(C12610&lt;=0.4,4,IF(C12610&lt;=0.5,5,IF(C12610&lt;=0.6,6,IF(C12610&lt;=0.7,7,IF(C12610&lt;=0.8,8,IF(C12610&lt;=0.9,9,10)))))))))</f>
        <v>10</v>
      </c>
      <c r="C12610">
        <v>0.98419597000000003</v>
      </c>
      <c r="D12610">
        <v>0.87326698000000003</v>
      </c>
      <c r="E12610">
        <f t="shared" si="589"/>
        <v>-0.11092899000000001</v>
      </c>
      <c r="F12610">
        <f t="shared" si="590"/>
        <v>1.2305240822420101E-2</v>
      </c>
    </row>
    <row r="12611" spans="1:6" x14ac:dyDescent="0.55000000000000004">
      <c r="A12611" t="s">
        <v>8</v>
      </c>
      <c r="B12611">
        <f t="shared" si="591"/>
        <v>10</v>
      </c>
      <c r="C12611">
        <v>0.986893303</v>
      </c>
      <c r="D12611">
        <v>0.81899157899999997</v>
      </c>
      <c r="E12611">
        <f t="shared" ref="E12611:E12674" si="592">D12611-C12611</f>
        <v>-0.16790172400000003</v>
      </c>
      <c r="F12611">
        <f t="shared" ref="F12611:F12674" si="593">E12611^2</f>
        <v>2.8190988922172186E-2</v>
      </c>
    </row>
    <row r="12612" spans="1:6" x14ac:dyDescent="0.55000000000000004">
      <c r="A12612" t="s">
        <v>8</v>
      </c>
      <c r="B12612">
        <f t="shared" si="591"/>
        <v>10</v>
      </c>
      <c r="C12612">
        <v>0.992409867</v>
      </c>
      <c r="D12612">
        <v>0.80988283599999999</v>
      </c>
      <c r="E12612">
        <f t="shared" si="592"/>
        <v>-0.18252703100000001</v>
      </c>
      <c r="F12612">
        <f t="shared" si="593"/>
        <v>3.3316117045674963E-2</v>
      </c>
    </row>
    <row r="12613" spans="1:6" x14ac:dyDescent="0.55000000000000004">
      <c r="A12613" t="s">
        <v>8</v>
      </c>
      <c r="B12613">
        <f t="shared" si="591"/>
        <v>10</v>
      </c>
      <c r="C12613">
        <v>0.98617315500000002</v>
      </c>
      <c r="D12613">
        <v>0.73619817300000001</v>
      </c>
      <c r="E12613">
        <f t="shared" si="592"/>
        <v>-0.24997498200000001</v>
      </c>
      <c r="F12613">
        <f t="shared" si="593"/>
        <v>6.2487491625900331E-2</v>
      </c>
    </row>
    <row r="12614" spans="1:6" x14ac:dyDescent="0.55000000000000004">
      <c r="A12614" t="s">
        <v>8</v>
      </c>
      <c r="B12614">
        <f t="shared" si="591"/>
        <v>10</v>
      </c>
      <c r="C12614">
        <v>0.97714148199999995</v>
      </c>
      <c r="D12614">
        <v>0.73033474099999995</v>
      </c>
      <c r="E12614">
        <f t="shared" si="592"/>
        <v>-0.246806741</v>
      </c>
      <c r="F12614">
        <f t="shared" si="593"/>
        <v>6.0913567403041081E-2</v>
      </c>
    </row>
    <row r="12615" spans="1:6" x14ac:dyDescent="0.55000000000000004">
      <c r="A12615" t="s">
        <v>8</v>
      </c>
      <c r="B12615">
        <f t="shared" si="591"/>
        <v>10</v>
      </c>
      <c r="C12615">
        <v>0.98100851300000003</v>
      </c>
      <c r="D12615">
        <v>0.71410775699999995</v>
      </c>
      <c r="E12615">
        <f t="shared" si="592"/>
        <v>-0.26690075600000007</v>
      </c>
      <c r="F12615">
        <f t="shared" si="593"/>
        <v>7.1236013553371572E-2</v>
      </c>
    </row>
    <row r="12616" spans="1:6" x14ac:dyDescent="0.55000000000000004">
      <c r="A12616" t="s">
        <v>8</v>
      </c>
      <c r="B12616">
        <f t="shared" si="591"/>
        <v>10</v>
      </c>
      <c r="C12616">
        <v>0.96067531399999995</v>
      </c>
      <c r="D12616">
        <v>0.78304507199999995</v>
      </c>
      <c r="E12616">
        <f t="shared" si="592"/>
        <v>-0.17763024199999999</v>
      </c>
      <c r="F12616">
        <f t="shared" si="593"/>
        <v>3.1552502872978561E-2</v>
      </c>
    </row>
    <row r="12617" spans="1:6" x14ac:dyDescent="0.55000000000000004">
      <c r="A12617" t="s">
        <v>8</v>
      </c>
      <c r="B12617">
        <f t="shared" si="591"/>
        <v>10</v>
      </c>
      <c r="C12617">
        <v>0.97784405600000002</v>
      </c>
      <c r="D12617">
        <v>0.75638825899999995</v>
      </c>
      <c r="E12617">
        <f t="shared" si="592"/>
        <v>-0.22145579700000007</v>
      </c>
      <c r="F12617">
        <f t="shared" si="593"/>
        <v>4.9042670024905241E-2</v>
      </c>
    </row>
    <row r="12618" spans="1:6" x14ac:dyDescent="0.55000000000000004">
      <c r="A12618" t="s">
        <v>8</v>
      </c>
      <c r="B12618">
        <f t="shared" si="591"/>
        <v>10</v>
      </c>
      <c r="C12618">
        <v>0.96917461000000005</v>
      </c>
      <c r="D12618">
        <v>0.89375003900000005</v>
      </c>
      <c r="E12618">
        <f t="shared" si="592"/>
        <v>-7.5424570999999996E-2</v>
      </c>
      <c r="F12618">
        <f t="shared" si="593"/>
        <v>5.6888659105340401E-3</v>
      </c>
    </row>
    <row r="12619" spans="1:6" x14ac:dyDescent="0.55000000000000004">
      <c r="A12619" t="s">
        <v>8</v>
      </c>
      <c r="B12619">
        <f t="shared" si="591"/>
        <v>10</v>
      </c>
      <c r="C12619">
        <v>0.983082707</v>
      </c>
      <c r="D12619">
        <v>0.89971698300000003</v>
      </c>
      <c r="E12619">
        <f t="shared" si="592"/>
        <v>-8.3365723999999974E-2</v>
      </c>
      <c r="F12619">
        <f t="shared" si="593"/>
        <v>6.9498439380441717E-3</v>
      </c>
    </row>
    <row r="12620" spans="1:6" x14ac:dyDescent="0.55000000000000004">
      <c r="A12620" t="s">
        <v>8</v>
      </c>
      <c r="B12620">
        <f t="shared" si="591"/>
        <v>10</v>
      </c>
      <c r="C12620">
        <v>0.96131078199999997</v>
      </c>
      <c r="D12620">
        <v>0.91624827499999995</v>
      </c>
      <c r="E12620">
        <f t="shared" si="592"/>
        <v>-4.5062507000000029E-2</v>
      </c>
      <c r="F12620">
        <f t="shared" si="593"/>
        <v>2.0306295371250518E-3</v>
      </c>
    </row>
    <row r="12621" spans="1:6" x14ac:dyDescent="0.55000000000000004">
      <c r="A12621" t="s">
        <v>8</v>
      </c>
      <c r="B12621">
        <f t="shared" si="591"/>
        <v>10</v>
      </c>
      <c r="C12621">
        <v>0.99023769100000003</v>
      </c>
      <c r="D12621">
        <v>0.79983869299999999</v>
      </c>
      <c r="E12621">
        <f t="shared" si="592"/>
        <v>-0.19039899800000004</v>
      </c>
      <c r="F12621">
        <f t="shared" si="593"/>
        <v>3.6251778439404019E-2</v>
      </c>
    </row>
    <row r="12622" spans="1:6" x14ac:dyDescent="0.55000000000000004">
      <c r="A12622" t="s">
        <v>8</v>
      </c>
      <c r="B12622">
        <f t="shared" si="591"/>
        <v>10</v>
      </c>
      <c r="C12622">
        <v>0.98714226500000002</v>
      </c>
      <c r="D12622">
        <v>0.81108773599999995</v>
      </c>
      <c r="E12622">
        <f t="shared" si="592"/>
        <v>-0.17605452900000007</v>
      </c>
      <c r="F12622">
        <f t="shared" si="593"/>
        <v>3.0995197181411867E-2</v>
      </c>
    </row>
    <row r="12623" spans="1:6" x14ac:dyDescent="0.55000000000000004">
      <c r="A12623" t="s">
        <v>8</v>
      </c>
      <c r="B12623">
        <f t="shared" si="591"/>
        <v>10</v>
      </c>
      <c r="C12623">
        <v>0.983169399</v>
      </c>
      <c r="D12623">
        <v>0.79252403199999999</v>
      </c>
      <c r="E12623">
        <f t="shared" si="592"/>
        <v>-0.19064536700000001</v>
      </c>
      <c r="F12623">
        <f t="shared" si="593"/>
        <v>3.634565595856469E-2</v>
      </c>
    </row>
    <row r="12624" spans="1:6" x14ac:dyDescent="0.55000000000000004">
      <c r="A12624" t="s">
        <v>8</v>
      </c>
      <c r="B12624">
        <f t="shared" si="591"/>
        <v>10</v>
      </c>
      <c r="C12624">
        <v>0.97973885599999999</v>
      </c>
      <c r="D12624">
        <v>0.72010967100000001</v>
      </c>
      <c r="E12624">
        <f t="shared" si="592"/>
        <v>-0.25962918499999998</v>
      </c>
      <c r="F12624">
        <f t="shared" si="593"/>
        <v>6.740731370376421E-2</v>
      </c>
    </row>
    <row r="12625" spans="1:6" x14ac:dyDescent="0.55000000000000004">
      <c r="A12625" t="s">
        <v>8</v>
      </c>
      <c r="B12625">
        <f t="shared" si="591"/>
        <v>10</v>
      </c>
      <c r="C12625">
        <v>0.98944925100000003</v>
      </c>
      <c r="D12625">
        <v>0.73973330500000001</v>
      </c>
      <c r="E12625">
        <f t="shared" si="592"/>
        <v>-0.24971594600000002</v>
      </c>
      <c r="F12625">
        <f t="shared" si="593"/>
        <v>6.2358053686674929E-2</v>
      </c>
    </row>
    <row r="12626" spans="1:6" x14ac:dyDescent="0.55000000000000004">
      <c r="A12626" t="s">
        <v>8</v>
      </c>
      <c r="B12626">
        <f t="shared" si="591"/>
        <v>10</v>
      </c>
      <c r="C12626">
        <v>0.973649247</v>
      </c>
      <c r="D12626">
        <v>0.68278472400000001</v>
      </c>
      <c r="E12626">
        <f t="shared" si="592"/>
        <v>-0.29086452299999999</v>
      </c>
      <c r="F12626">
        <f t="shared" si="593"/>
        <v>8.4602170740017524E-2</v>
      </c>
    </row>
    <row r="12627" spans="1:6" x14ac:dyDescent="0.55000000000000004">
      <c r="A12627" t="s">
        <v>8</v>
      </c>
      <c r="B12627">
        <f t="shared" si="591"/>
        <v>10</v>
      </c>
      <c r="C12627">
        <v>0.98547074800000001</v>
      </c>
      <c r="D12627">
        <v>0.76975601000000005</v>
      </c>
      <c r="E12627">
        <f t="shared" si="592"/>
        <v>-0.21571473799999996</v>
      </c>
      <c r="F12627">
        <f t="shared" si="593"/>
        <v>4.6532848190408628E-2</v>
      </c>
    </row>
    <row r="12628" spans="1:6" x14ac:dyDescent="0.55000000000000004">
      <c r="A12628" t="s">
        <v>8</v>
      </c>
      <c r="B12628">
        <f t="shared" si="591"/>
        <v>10</v>
      </c>
      <c r="C12628">
        <v>0.995402758</v>
      </c>
      <c r="D12628">
        <v>0.74143888300000005</v>
      </c>
      <c r="E12628">
        <f t="shared" si="592"/>
        <v>-0.25396387499999995</v>
      </c>
      <c r="F12628">
        <f t="shared" si="593"/>
        <v>6.44976498050156E-2</v>
      </c>
    </row>
    <row r="12629" spans="1:6" x14ac:dyDescent="0.55000000000000004">
      <c r="A12629" t="s">
        <v>8</v>
      </c>
      <c r="B12629">
        <f t="shared" si="591"/>
        <v>10</v>
      </c>
      <c r="C12629">
        <v>0.986165238</v>
      </c>
      <c r="D12629">
        <v>0.89612333</v>
      </c>
      <c r="E12629">
        <f t="shared" si="592"/>
        <v>-9.0041908000000004E-2</v>
      </c>
      <c r="F12629">
        <f t="shared" si="593"/>
        <v>8.1075451962804648E-3</v>
      </c>
    </row>
    <row r="12630" spans="1:6" x14ac:dyDescent="0.55000000000000004">
      <c r="A12630" t="s">
        <v>8</v>
      </c>
      <c r="B12630">
        <f t="shared" si="591"/>
        <v>10</v>
      </c>
      <c r="C12630">
        <v>0.97778226599999996</v>
      </c>
      <c r="D12630">
        <v>0.92483296299999995</v>
      </c>
      <c r="E12630">
        <f t="shared" si="592"/>
        <v>-5.2949303000000003E-2</v>
      </c>
      <c r="F12630">
        <f t="shared" si="593"/>
        <v>2.8036286881858094E-3</v>
      </c>
    </row>
    <row r="12631" spans="1:6" x14ac:dyDescent="0.55000000000000004">
      <c r="A12631" t="s">
        <v>8</v>
      </c>
      <c r="B12631">
        <f t="shared" si="591"/>
        <v>10</v>
      </c>
      <c r="C12631">
        <v>0.98080279199999998</v>
      </c>
      <c r="D12631">
        <v>0.79710657100000004</v>
      </c>
      <c r="E12631">
        <f t="shared" si="592"/>
        <v>-0.18369622099999994</v>
      </c>
      <c r="F12631">
        <f t="shared" si="593"/>
        <v>3.3744301609680817E-2</v>
      </c>
    </row>
    <row r="12632" spans="1:6" x14ac:dyDescent="0.55000000000000004">
      <c r="A12632" t="s">
        <v>8</v>
      </c>
      <c r="B12632">
        <f t="shared" si="591"/>
        <v>10</v>
      </c>
      <c r="C12632">
        <v>0.99458483799999997</v>
      </c>
      <c r="D12632">
        <v>0.95334900099999997</v>
      </c>
      <c r="E12632">
        <f t="shared" si="592"/>
        <v>-4.1235836999999997E-2</v>
      </c>
      <c r="F12632">
        <f t="shared" si="593"/>
        <v>1.7003942530905687E-3</v>
      </c>
    </row>
    <row r="12633" spans="1:6" x14ac:dyDescent="0.55000000000000004">
      <c r="A12633" t="s">
        <v>8</v>
      </c>
      <c r="B12633">
        <f t="shared" si="591"/>
        <v>10</v>
      </c>
      <c r="C12633">
        <v>0.98491950299999997</v>
      </c>
      <c r="D12633">
        <v>0.771529142</v>
      </c>
      <c r="E12633">
        <f t="shared" si="592"/>
        <v>-0.21339036099999997</v>
      </c>
      <c r="F12633">
        <f t="shared" si="593"/>
        <v>4.5535446167710311E-2</v>
      </c>
    </row>
    <row r="12634" spans="1:6" x14ac:dyDescent="0.55000000000000004">
      <c r="A12634" t="s">
        <v>8</v>
      </c>
      <c r="B12634">
        <f t="shared" si="591"/>
        <v>10</v>
      </c>
      <c r="C12634">
        <v>0.97228011700000005</v>
      </c>
      <c r="D12634">
        <v>0.77582739700000003</v>
      </c>
      <c r="E12634">
        <f t="shared" si="592"/>
        <v>-0.19645272000000003</v>
      </c>
      <c r="F12634">
        <f t="shared" si="593"/>
        <v>3.8593671195398409E-2</v>
      </c>
    </row>
    <row r="12635" spans="1:6" x14ac:dyDescent="0.55000000000000004">
      <c r="A12635" t="s">
        <v>8</v>
      </c>
      <c r="B12635">
        <f t="shared" si="591"/>
        <v>10</v>
      </c>
      <c r="C12635">
        <v>0.98174157299999998</v>
      </c>
      <c r="D12635">
        <v>0.69896984100000004</v>
      </c>
      <c r="E12635">
        <f t="shared" si="592"/>
        <v>-0.28277173199999994</v>
      </c>
      <c r="F12635">
        <f t="shared" si="593"/>
        <v>7.9959852418279798E-2</v>
      </c>
    </row>
    <row r="12636" spans="1:6" x14ac:dyDescent="0.55000000000000004">
      <c r="A12636" t="s">
        <v>8</v>
      </c>
      <c r="B12636">
        <f t="shared" si="591"/>
        <v>10</v>
      </c>
      <c r="C12636">
        <v>0.969856363</v>
      </c>
      <c r="D12636">
        <v>0.78123363899999998</v>
      </c>
      <c r="E12636">
        <f t="shared" si="592"/>
        <v>-0.18862272400000002</v>
      </c>
      <c r="F12636">
        <f t="shared" si="593"/>
        <v>3.557853200918018E-2</v>
      </c>
    </row>
    <row r="12637" spans="1:6" x14ac:dyDescent="0.55000000000000004">
      <c r="A12637" t="s">
        <v>8</v>
      </c>
      <c r="B12637">
        <f t="shared" si="591"/>
        <v>10</v>
      </c>
      <c r="C12637">
        <v>0.98112082700000003</v>
      </c>
      <c r="D12637">
        <v>0.68866525099999998</v>
      </c>
      <c r="E12637">
        <f t="shared" si="592"/>
        <v>-0.29245557600000005</v>
      </c>
      <c r="F12637">
        <f t="shared" si="593"/>
        <v>8.5530263933491807E-2</v>
      </c>
    </row>
    <row r="12638" spans="1:6" x14ac:dyDescent="0.55000000000000004">
      <c r="A12638" t="s">
        <v>8</v>
      </c>
      <c r="B12638">
        <f t="shared" si="591"/>
        <v>10</v>
      </c>
      <c r="C12638">
        <v>0.98537336399999997</v>
      </c>
      <c r="D12638">
        <v>0.71537068999999998</v>
      </c>
      <c r="E12638">
        <f t="shared" si="592"/>
        <v>-0.270002674</v>
      </c>
      <c r="F12638">
        <f t="shared" si="593"/>
        <v>7.2901443967150273E-2</v>
      </c>
    </row>
    <row r="12639" spans="1:6" x14ac:dyDescent="0.55000000000000004">
      <c r="A12639" t="s">
        <v>8</v>
      </c>
      <c r="B12639">
        <f t="shared" si="591"/>
        <v>10</v>
      </c>
      <c r="C12639">
        <v>0.99189596700000005</v>
      </c>
      <c r="D12639">
        <v>0.77768620799999999</v>
      </c>
      <c r="E12639">
        <f t="shared" si="592"/>
        <v>-0.21420975900000006</v>
      </c>
      <c r="F12639">
        <f t="shared" si="593"/>
        <v>4.5885820850838102E-2</v>
      </c>
    </row>
    <row r="12640" spans="1:6" x14ac:dyDescent="0.55000000000000004">
      <c r="A12640" t="s">
        <v>8</v>
      </c>
      <c r="B12640">
        <f t="shared" si="591"/>
        <v>10</v>
      </c>
      <c r="C12640">
        <v>0.98131568700000005</v>
      </c>
      <c r="D12640">
        <v>0.80167281499999998</v>
      </c>
      <c r="E12640">
        <f t="shared" si="592"/>
        <v>-0.17964287200000006</v>
      </c>
      <c r="F12640">
        <f t="shared" si="593"/>
        <v>3.227156146040841E-2</v>
      </c>
    </row>
    <row r="12641" spans="1:6" x14ac:dyDescent="0.55000000000000004">
      <c r="A12641" t="s">
        <v>8</v>
      </c>
      <c r="B12641">
        <f t="shared" si="591"/>
        <v>10</v>
      </c>
      <c r="C12641">
        <v>0.99136577699999995</v>
      </c>
      <c r="D12641">
        <v>0.84471731299999997</v>
      </c>
      <c r="E12641">
        <f t="shared" si="592"/>
        <v>-0.14664846399999998</v>
      </c>
      <c r="F12641">
        <f t="shared" si="593"/>
        <v>2.150577199355929E-2</v>
      </c>
    </row>
    <row r="12642" spans="1:6" x14ac:dyDescent="0.55000000000000004">
      <c r="A12642" t="s">
        <v>8</v>
      </c>
      <c r="B12642">
        <f t="shared" si="591"/>
        <v>10</v>
      </c>
      <c r="C12642">
        <v>0.978430998</v>
      </c>
      <c r="D12642">
        <v>0.86697913199999999</v>
      </c>
      <c r="E12642">
        <f t="shared" si="592"/>
        <v>-0.11145186600000001</v>
      </c>
      <c r="F12642">
        <f t="shared" si="593"/>
        <v>1.2421518434881958E-2</v>
      </c>
    </row>
    <row r="12643" spans="1:6" x14ac:dyDescent="0.55000000000000004">
      <c r="A12643" t="s">
        <v>8</v>
      </c>
      <c r="B12643">
        <f t="shared" si="591"/>
        <v>10</v>
      </c>
      <c r="C12643">
        <v>0.99426083499999995</v>
      </c>
      <c r="D12643">
        <v>0.75585348299999999</v>
      </c>
      <c r="E12643">
        <f t="shared" si="592"/>
        <v>-0.23840735199999996</v>
      </c>
      <c r="F12643">
        <f t="shared" si="593"/>
        <v>5.6838065487651884E-2</v>
      </c>
    </row>
    <row r="12644" spans="1:6" x14ac:dyDescent="0.55000000000000004">
      <c r="A12644" t="s">
        <v>8</v>
      </c>
      <c r="B12644">
        <f t="shared" si="591"/>
        <v>10</v>
      </c>
      <c r="C12644">
        <v>0.98866167199999999</v>
      </c>
      <c r="D12644">
        <v>0.730700511</v>
      </c>
      <c r="E12644">
        <f t="shared" si="592"/>
        <v>-0.25796116099999999</v>
      </c>
      <c r="F12644">
        <f t="shared" si="593"/>
        <v>6.6543960584467918E-2</v>
      </c>
    </row>
    <row r="12645" spans="1:6" x14ac:dyDescent="0.55000000000000004">
      <c r="A12645" t="s">
        <v>8</v>
      </c>
      <c r="B12645">
        <f t="shared" si="591"/>
        <v>10</v>
      </c>
      <c r="C12645">
        <v>0.95586432399999999</v>
      </c>
      <c r="D12645">
        <v>0.70853170300000001</v>
      </c>
      <c r="E12645">
        <f t="shared" si="592"/>
        <v>-0.24733262099999997</v>
      </c>
      <c r="F12645">
        <f t="shared" si="593"/>
        <v>6.1173425410729627E-2</v>
      </c>
    </row>
    <row r="12646" spans="1:6" x14ac:dyDescent="0.55000000000000004">
      <c r="A12646" t="s">
        <v>8</v>
      </c>
      <c r="B12646">
        <f t="shared" si="591"/>
        <v>10</v>
      </c>
      <c r="C12646">
        <v>0.98510550299999999</v>
      </c>
      <c r="D12646">
        <v>0.79790983599999998</v>
      </c>
      <c r="E12646">
        <f t="shared" si="592"/>
        <v>-0.18719566700000001</v>
      </c>
      <c r="F12646">
        <f t="shared" si="593"/>
        <v>3.504221774357489E-2</v>
      </c>
    </row>
    <row r="12647" spans="1:6" x14ac:dyDescent="0.55000000000000004">
      <c r="A12647" t="s">
        <v>8</v>
      </c>
      <c r="B12647">
        <f t="shared" si="591"/>
        <v>10</v>
      </c>
      <c r="C12647">
        <v>0.95474053800000003</v>
      </c>
      <c r="D12647">
        <v>0.71231735600000001</v>
      </c>
      <c r="E12647">
        <f t="shared" si="592"/>
        <v>-0.24242318200000001</v>
      </c>
      <c r="F12647">
        <f t="shared" si="593"/>
        <v>5.8768999171005129E-2</v>
      </c>
    </row>
    <row r="12648" spans="1:6" x14ac:dyDescent="0.55000000000000004">
      <c r="A12648" t="s">
        <v>8</v>
      </c>
      <c r="B12648">
        <f t="shared" si="591"/>
        <v>10</v>
      </c>
      <c r="C12648">
        <v>0.98393498400000001</v>
      </c>
      <c r="D12648">
        <v>0.73988651900000002</v>
      </c>
      <c r="E12648">
        <f t="shared" si="592"/>
        <v>-0.24404846499999999</v>
      </c>
      <c r="F12648">
        <f t="shared" si="593"/>
        <v>5.9559653268856219E-2</v>
      </c>
    </row>
    <row r="12649" spans="1:6" x14ac:dyDescent="0.55000000000000004">
      <c r="A12649" t="s">
        <v>8</v>
      </c>
      <c r="B12649">
        <f t="shared" si="591"/>
        <v>10</v>
      </c>
      <c r="C12649">
        <v>0.978163385</v>
      </c>
      <c r="D12649">
        <v>0.688206753</v>
      </c>
      <c r="E12649">
        <f t="shared" si="592"/>
        <v>-0.28995663199999999</v>
      </c>
      <c r="F12649">
        <f t="shared" si="593"/>
        <v>8.4074848440783417E-2</v>
      </c>
    </row>
    <row r="12650" spans="1:6" x14ac:dyDescent="0.55000000000000004">
      <c r="A12650" t="s">
        <v>8</v>
      </c>
      <c r="B12650">
        <f t="shared" si="591"/>
        <v>10</v>
      </c>
      <c r="C12650">
        <v>0.97450214000000002</v>
      </c>
      <c r="D12650">
        <v>0.73110902099999997</v>
      </c>
      <c r="E12650">
        <f t="shared" si="592"/>
        <v>-0.24339311900000005</v>
      </c>
      <c r="F12650">
        <f t="shared" si="593"/>
        <v>5.9240210376548183E-2</v>
      </c>
    </row>
    <row r="12651" spans="1:6" x14ac:dyDescent="0.55000000000000004">
      <c r="A12651" t="s">
        <v>8</v>
      </c>
      <c r="B12651">
        <f t="shared" si="591"/>
        <v>10</v>
      </c>
      <c r="C12651">
        <v>0.96934361499999999</v>
      </c>
      <c r="D12651">
        <v>0.80307351400000004</v>
      </c>
      <c r="E12651">
        <f t="shared" si="592"/>
        <v>-0.16627010099999995</v>
      </c>
      <c r="F12651">
        <f t="shared" si="593"/>
        <v>2.7645746486550184E-2</v>
      </c>
    </row>
    <row r="12652" spans="1:6" x14ac:dyDescent="0.55000000000000004">
      <c r="A12652" t="s">
        <v>8</v>
      </c>
      <c r="B12652">
        <f t="shared" si="591"/>
        <v>10</v>
      </c>
      <c r="C12652">
        <v>0.94369973200000001</v>
      </c>
      <c r="D12652">
        <v>0.76276158699999996</v>
      </c>
      <c r="E12652">
        <f t="shared" si="592"/>
        <v>-0.18093814500000005</v>
      </c>
      <c r="F12652">
        <f t="shared" si="593"/>
        <v>3.2738612316041041E-2</v>
      </c>
    </row>
    <row r="12653" spans="1:6" x14ac:dyDescent="0.55000000000000004">
      <c r="A12653" t="s">
        <v>8</v>
      </c>
      <c r="B12653">
        <f t="shared" si="591"/>
        <v>10</v>
      </c>
      <c r="C12653">
        <v>0.97317170099999994</v>
      </c>
      <c r="D12653">
        <v>0.71899768200000003</v>
      </c>
      <c r="E12653">
        <f t="shared" si="592"/>
        <v>-0.25417401899999992</v>
      </c>
      <c r="F12653">
        <f t="shared" si="593"/>
        <v>6.4604431934612322E-2</v>
      </c>
    </row>
    <row r="12654" spans="1:6" x14ac:dyDescent="0.55000000000000004">
      <c r="A12654" t="s">
        <v>8</v>
      </c>
      <c r="B12654">
        <f t="shared" si="591"/>
        <v>10</v>
      </c>
      <c r="C12654">
        <v>0.98872785799999996</v>
      </c>
      <c r="D12654">
        <v>0.72842650900000006</v>
      </c>
      <c r="E12654">
        <f t="shared" si="592"/>
        <v>-0.2603013489999999</v>
      </c>
      <c r="F12654">
        <f t="shared" si="593"/>
        <v>6.7756792291219753E-2</v>
      </c>
    </row>
    <row r="12655" spans="1:6" x14ac:dyDescent="0.55000000000000004">
      <c r="A12655" t="s">
        <v>8</v>
      </c>
      <c r="B12655">
        <f t="shared" si="591"/>
        <v>10</v>
      </c>
      <c r="C12655">
        <v>0.91992664999999996</v>
      </c>
      <c r="D12655">
        <v>0.67742512099999996</v>
      </c>
      <c r="E12655">
        <f t="shared" si="592"/>
        <v>-0.24250152899999999</v>
      </c>
      <c r="F12655">
        <f t="shared" si="593"/>
        <v>5.8806991567337839E-2</v>
      </c>
    </row>
    <row r="12656" spans="1:6" x14ac:dyDescent="0.55000000000000004">
      <c r="A12656" t="s">
        <v>8</v>
      </c>
      <c r="B12656">
        <f t="shared" si="591"/>
        <v>10</v>
      </c>
      <c r="C12656">
        <v>0.96174220099999996</v>
      </c>
      <c r="D12656">
        <v>0.72148672000000003</v>
      </c>
      <c r="E12656">
        <f t="shared" si="592"/>
        <v>-0.24025548099999994</v>
      </c>
      <c r="F12656">
        <f t="shared" si="593"/>
        <v>5.7722696150541333E-2</v>
      </c>
    </row>
    <row r="12657" spans="1:6" x14ac:dyDescent="0.55000000000000004">
      <c r="A12657" t="s">
        <v>8</v>
      </c>
      <c r="B12657">
        <f t="shared" si="591"/>
        <v>10</v>
      </c>
      <c r="C12657">
        <v>0.97300061400000004</v>
      </c>
      <c r="D12657">
        <v>0.69813738599999997</v>
      </c>
      <c r="E12657">
        <f t="shared" si="592"/>
        <v>-0.27486322800000007</v>
      </c>
      <c r="F12657">
        <f t="shared" si="593"/>
        <v>7.5549794106580026E-2</v>
      </c>
    </row>
    <row r="12658" spans="1:6" x14ac:dyDescent="0.55000000000000004">
      <c r="A12658" t="s">
        <v>8</v>
      </c>
      <c r="B12658">
        <f t="shared" si="591"/>
        <v>10</v>
      </c>
      <c r="C12658">
        <v>0.93459365500000002</v>
      </c>
      <c r="D12658">
        <v>0.86172854899999995</v>
      </c>
      <c r="E12658">
        <f t="shared" si="592"/>
        <v>-7.2865106000000068E-2</v>
      </c>
      <c r="F12658">
        <f t="shared" si="593"/>
        <v>5.3093236723912463E-3</v>
      </c>
    </row>
    <row r="12659" spans="1:6" x14ac:dyDescent="0.55000000000000004">
      <c r="A12659" t="s">
        <v>8</v>
      </c>
      <c r="B12659">
        <f t="shared" si="591"/>
        <v>10</v>
      </c>
      <c r="C12659">
        <v>0.97961679599999996</v>
      </c>
      <c r="D12659">
        <v>0.78956442699999996</v>
      </c>
      <c r="E12659">
        <f t="shared" si="592"/>
        <v>-0.190052369</v>
      </c>
      <c r="F12659">
        <f t="shared" si="593"/>
        <v>3.6119902962512163E-2</v>
      </c>
    </row>
    <row r="12660" spans="1:6" x14ac:dyDescent="0.55000000000000004">
      <c r="A12660" t="s">
        <v>8</v>
      </c>
      <c r="B12660">
        <f t="shared" si="591"/>
        <v>10</v>
      </c>
      <c r="C12660">
        <v>0.95129598699999995</v>
      </c>
      <c r="D12660">
        <v>0.75639278300000001</v>
      </c>
      <c r="E12660">
        <f t="shared" si="592"/>
        <v>-0.19490320399999994</v>
      </c>
      <c r="F12660">
        <f t="shared" si="593"/>
        <v>3.7987258929465591E-2</v>
      </c>
    </row>
    <row r="12661" spans="1:6" x14ac:dyDescent="0.55000000000000004">
      <c r="A12661" t="s">
        <v>8</v>
      </c>
      <c r="B12661">
        <f t="shared" si="591"/>
        <v>10</v>
      </c>
      <c r="C12661">
        <v>0.95982605099999996</v>
      </c>
      <c r="D12661">
        <v>0.66117181899999999</v>
      </c>
      <c r="E12661">
        <f t="shared" si="592"/>
        <v>-0.29865423199999996</v>
      </c>
      <c r="F12661">
        <f t="shared" si="593"/>
        <v>8.9194350291509808E-2</v>
      </c>
    </row>
    <row r="12662" spans="1:6" x14ac:dyDescent="0.55000000000000004">
      <c r="A12662" t="s">
        <v>8</v>
      </c>
      <c r="B12662">
        <f t="shared" si="591"/>
        <v>10</v>
      </c>
      <c r="C12662">
        <v>0.98395507400000004</v>
      </c>
      <c r="D12662">
        <v>0.72211528800000002</v>
      </c>
      <c r="E12662">
        <f t="shared" si="592"/>
        <v>-0.26183978600000002</v>
      </c>
      <c r="F12662">
        <f t="shared" si="593"/>
        <v>6.85600735325258E-2</v>
      </c>
    </row>
    <row r="12663" spans="1:6" x14ac:dyDescent="0.55000000000000004">
      <c r="A12663" t="s">
        <v>8</v>
      </c>
      <c r="B12663">
        <f t="shared" si="591"/>
        <v>10</v>
      </c>
      <c r="C12663">
        <v>0.90842230099999999</v>
      </c>
      <c r="D12663">
        <v>0.89754267300000001</v>
      </c>
      <c r="E12663">
        <f t="shared" si="592"/>
        <v>-1.0879627999999975E-2</v>
      </c>
      <c r="F12663">
        <f t="shared" si="593"/>
        <v>1.1836630541838344E-4</v>
      </c>
    </row>
    <row r="12664" spans="1:6" x14ac:dyDescent="0.55000000000000004">
      <c r="A12664" t="s">
        <v>8</v>
      </c>
      <c r="B12664">
        <f t="shared" si="591"/>
        <v>10</v>
      </c>
      <c r="C12664">
        <v>0.95163457200000001</v>
      </c>
      <c r="D12664">
        <v>0.71271109700000002</v>
      </c>
      <c r="E12664">
        <f t="shared" si="592"/>
        <v>-0.238923475</v>
      </c>
      <c r="F12664">
        <f t="shared" si="593"/>
        <v>5.7084426906075625E-2</v>
      </c>
    </row>
    <row r="12665" spans="1:6" x14ac:dyDescent="0.55000000000000004">
      <c r="A12665" t="s">
        <v>8</v>
      </c>
      <c r="B12665">
        <f t="shared" si="591"/>
        <v>10</v>
      </c>
      <c r="C12665">
        <v>0.96327748499999999</v>
      </c>
      <c r="D12665">
        <v>0.74920439800000005</v>
      </c>
      <c r="E12665">
        <f t="shared" si="592"/>
        <v>-0.21407308699999994</v>
      </c>
      <c r="F12665">
        <f t="shared" si="593"/>
        <v>4.5827286577709542E-2</v>
      </c>
    </row>
    <row r="12666" spans="1:6" x14ac:dyDescent="0.55000000000000004">
      <c r="A12666" t="s">
        <v>8</v>
      </c>
      <c r="B12666">
        <f t="shared" si="591"/>
        <v>10</v>
      </c>
      <c r="C12666">
        <v>0.97531702899999995</v>
      </c>
      <c r="D12666">
        <v>0.77431440799999995</v>
      </c>
      <c r="E12666">
        <f t="shared" si="592"/>
        <v>-0.20100262099999999</v>
      </c>
      <c r="F12666">
        <f t="shared" si="593"/>
        <v>4.0402053648869639E-2</v>
      </c>
    </row>
    <row r="12667" spans="1:6" x14ac:dyDescent="0.55000000000000004">
      <c r="A12667" t="s">
        <v>8</v>
      </c>
      <c r="B12667">
        <f t="shared" si="591"/>
        <v>10</v>
      </c>
      <c r="C12667">
        <v>0.981686638</v>
      </c>
      <c r="D12667">
        <v>0.83798853100000004</v>
      </c>
      <c r="E12667">
        <f t="shared" si="592"/>
        <v>-0.14369810699999996</v>
      </c>
      <c r="F12667">
        <f t="shared" si="593"/>
        <v>2.064914595538344E-2</v>
      </c>
    </row>
    <row r="12668" spans="1:6" x14ac:dyDescent="0.55000000000000004">
      <c r="A12668" t="s">
        <v>8</v>
      </c>
      <c r="B12668">
        <f t="shared" si="591"/>
        <v>10</v>
      </c>
      <c r="C12668">
        <v>0.93572084499999997</v>
      </c>
      <c r="D12668">
        <v>0.84417016300000003</v>
      </c>
      <c r="E12668">
        <f t="shared" si="592"/>
        <v>-9.1550681999999939E-2</v>
      </c>
      <c r="F12668">
        <f t="shared" si="593"/>
        <v>8.3815273746651129E-3</v>
      </c>
    </row>
    <row r="12669" spans="1:6" x14ac:dyDescent="0.55000000000000004">
      <c r="A12669" t="s">
        <v>8</v>
      </c>
      <c r="B12669">
        <f t="shared" si="591"/>
        <v>10</v>
      </c>
      <c r="C12669">
        <v>0.98412698399999998</v>
      </c>
      <c r="D12669">
        <v>0.78938750899999999</v>
      </c>
      <c r="E12669">
        <f t="shared" si="592"/>
        <v>-0.194739475</v>
      </c>
      <c r="F12669">
        <f t="shared" si="593"/>
        <v>3.7923463123275623E-2</v>
      </c>
    </row>
    <row r="12670" spans="1:6" x14ac:dyDescent="0.55000000000000004">
      <c r="A12670" t="s">
        <v>8</v>
      </c>
      <c r="B12670">
        <f t="shared" si="591"/>
        <v>10</v>
      </c>
      <c r="C12670">
        <v>0.99134102999999996</v>
      </c>
      <c r="D12670">
        <v>0.926379222</v>
      </c>
      <c r="E12670">
        <f t="shared" si="592"/>
        <v>-6.4961807999999954E-2</v>
      </c>
      <c r="F12670">
        <f t="shared" si="593"/>
        <v>4.2200364986288577E-3</v>
      </c>
    </row>
    <row r="12671" spans="1:6" x14ac:dyDescent="0.55000000000000004">
      <c r="A12671" t="s">
        <v>8</v>
      </c>
      <c r="B12671">
        <f t="shared" si="591"/>
        <v>10</v>
      </c>
      <c r="C12671">
        <v>0.90771349899999998</v>
      </c>
      <c r="D12671">
        <v>0.71844260699999996</v>
      </c>
      <c r="E12671">
        <f t="shared" si="592"/>
        <v>-0.18927089200000002</v>
      </c>
      <c r="F12671">
        <f t="shared" si="593"/>
        <v>3.5823470558475672E-2</v>
      </c>
    </row>
    <row r="12672" spans="1:6" x14ac:dyDescent="0.55000000000000004">
      <c r="A12672" t="s">
        <v>8</v>
      </c>
      <c r="B12672">
        <f t="shared" si="591"/>
        <v>10</v>
      </c>
      <c r="C12672">
        <v>0.98775773200000005</v>
      </c>
      <c r="D12672">
        <v>0.930110993</v>
      </c>
      <c r="E12672">
        <f t="shared" si="592"/>
        <v>-5.7646739000000058E-2</v>
      </c>
      <c r="F12672">
        <f t="shared" si="593"/>
        <v>3.3231465173341277E-3</v>
      </c>
    </row>
    <row r="12673" spans="1:6" x14ac:dyDescent="0.55000000000000004">
      <c r="A12673" t="s">
        <v>8</v>
      </c>
      <c r="B12673">
        <f t="shared" si="591"/>
        <v>10</v>
      </c>
      <c r="C12673">
        <v>0.93047595299999997</v>
      </c>
      <c r="D12673">
        <v>0.71049863800000002</v>
      </c>
      <c r="E12673">
        <f t="shared" si="592"/>
        <v>-0.21997731499999995</v>
      </c>
      <c r="F12673">
        <f t="shared" si="593"/>
        <v>4.8390019114609203E-2</v>
      </c>
    </row>
    <row r="12674" spans="1:6" x14ac:dyDescent="0.55000000000000004">
      <c r="A12674" t="s">
        <v>8</v>
      </c>
      <c r="B12674">
        <f t="shared" ref="B12674:B12737" si="594">IF(C12674&lt;=0.1,1,IF(C12674&lt;=0.2,2,IF(C12674&lt;=0.3,3,IF(C12674&lt;=0.4,4,IF(C12674&lt;=0.5,5,IF(C12674&lt;=0.6,6,IF(C12674&lt;=0.7,7,IF(C12674&lt;=0.8,8,IF(C12674&lt;=0.9,9,10)))))))))</f>
        <v>10</v>
      </c>
      <c r="C12674">
        <v>0.972295248</v>
      </c>
      <c r="D12674">
        <v>0.92883601400000004</v>
      </c>
      <c r="E12674">
        <f t="shared" si="592"/>
        <v>-4.3459233999999958E-2</v>
      </c>
      <c r="F12674">
        <f t="shared" si="593"/>
        <v>1.8887050198667524E-3</v>
      </c>
    </row>
    <row r="12675" spans="1:6" x14ac:dyDescent="0.55000000000000004">
      <c r="A12675" t="s">
        <v>8</v>
      </c>
      <c r="B12675">
        <f t="shared" si="594"/>
        <v>10</v>
      </c>
      <c r="C12675">
        <v>0.92944456399999997</v>
      </c>
      <c r="D12675">
        <v>0.80862848300000001</v>
      </c>
      <c r="E12675">
        <f t="shared" ref="E12675:E12738" si="595">D12675-C12675</f>
        <v>-0.12081608099999996</v>
      </c>
      <c r="F12675">
        <f t="shared" ref="F12675:F12738" si="596">E12675^2</f>
        <v>1.4596525428198552E-2</v>
      </c>
    </row>
    <row r="12676" spans="1:6" x14ac:dyDescent="0.55000000000000004">
      <c r="A12676" t="s">
        <v>8</v>
      </c>
      <c r="B12676">
        <f t="shared" si="594"/>
        <v>10</v>
      </c>
      <c r="C12676">
        <v>0.97930751900000002</v>
      </c>
      <c r="D12676">
        <v>0.91289555200000005</v>
      </c>
      <c r="E12676">
        <f t="shared" si="595"/>
        <v>-6.6411966999999961E-2</v>
      </c>
      <c r="F12676">
        <f t="shared" si="596"/>
        <v>4.4105493608090837E-3</v>
      </c>
    </row>
    <row r="12677" spans="1:6" x14ac:dyDescent="0.55000000000000004">
      <c r="A12677" t="s">
        <v>8</v>
      </c>
      <c r="B12677">
        <f t="shared" si="594"/>
        <v>10</v>
      </c>
      <c r="C12677">
        <v>0.94011716199999995</v>
      </c>
      <c r="D12677">
        <v>0.75438714699999998</v>
      </c>
      <c r="E12677">
        <f t="shared" si="595"/>
        <v>-0.18573001499999997</v>
      </c>
      <c r="F12677">
        <f t="shared" si="596"/>
        <v>3.4495638471900215E-2</v>
      </c>
    </row>
    <row r="12678" spans="1:6" x14ac:dyDescent="0.55000000000000004">
      <c r="A12678" t="s">
        <v>8</v>
      </c>
      <c r="B12678">
        <f t="shared" si="594"/>
        <v>10</v>
      </c>
      <c r="C12678">
        <v>0.953114825</v>
      </c>
      <c r="D12678">
        <v>0.67542164800000004</v>
      </c>
      <c r="E12678">
        <f t="shared" si="595"/>
        <v>-0.27769317699999996</v>
      </c>
      <c r="F12678">
        <f t="shared" si="596"/>
        <v>7.7113500552353303E-2</v>
      </c>
    </row>
    <row r="12679" spans="1:6" x14ac:dyDescent="0.55000000000000004">
      <c r="A12679" t="s">
        <v>8</v>
      </c>
      <c r="B12679">
        <f t="shared" si="594"/>
        <v>10</v>
      </c>
      <c r="C12679">
        <v>0.90936485899999997</v>
      </c>
      <c r="D12679">
        <v>0.75949338899999996</v>
      </c>
      <c r="E12679">
        <f t="shared" si="595"/>
        <v>-0.14987147000000001</v>
      </c>
      <c r="F12679">
        <f t="shared" si="596"/>
        <v>2.2461457519960901E-2</v>
      </c>
    </row>
    <row r="12680" spans="1:6" x14ac:dyDescent="0.55000000000000004">
      <c r="A12680" t="s">
        <v>8</v>
      </c>
      <c r="B12680">
        <f t="shared" si="594"/>
        <v>10</v>
      </c>
      <c r="C12680">
        <v>0.972795725</v>
      </c>
      <c r="D12680">
        <v>0.69243622699999996</v>
      </c>
      <c r="E12680">
        <f t="shared" si="595"/>
        <v>-0.28035949800000004</v>
      </c>
      <c r="F12680">
        <f t="shared" si="596"/>
        <v>7.860144811881202E-2</v>
      </c>
    </row>
    <row r="12681" spans="1:6" x14ac:dyDescent="0.55000000000000004">
      <c r="A12681" t="s">
        <v>8</v>
      </c>
      <c r="B12681">
        <f t="shared" si="594"/>
        <v>10</v>
      </c>
      <c r="C12681">
        <v>0.91469194300000001</v>
      </c>
      <c r="D12681">
        <v>0.70387473300000003</v>
      </c>
      <c r="E12681">
        <f t="shared" si="595"/>
        <v>-0.21081720999999998</v>
      </c>
      <c r="F12681">
        <f t="shared" si="596"/>
        <v>4.4443896032184092E-2</v>
      </c>
    </row>
    <row r="12682" spans="1:6" x14ac:dyDescent="0.55000000000000004">
      <c r="A12682" t="s">
        <v>8</v>
      </c>
      <c r="B12682">
        <f t="shared" si="594"/>
        <v>10</v>
      </c>
      <c r="C12682">
        <v>0.913319239</v>
      </c>
      <c r="D12682">
        <v>0.70742538600000004</v>
      </c>
      <c r="E12682">
        <f t="shared" si="595"/>
        <v>-0.20589385299999996</v>
      </c>
      <c r="F12682">
        <f t="shared" si="596"/>
        <v>4.2392278703185592E-2</v>
      </c>
    </row>
    <row r="12683" spans="1:6" x14ac:dyDescent="0.55000000000000004">
      <c r="A12683" t="s">
        <v>8</v>
      </c>
      <c r="B12683">
        <f t="shared" si="594"/>
        <v>10</v>
      </c>
      <c r="C12683">
        <v>0.94487015799999996</v>
      </c>
      <c r="D12683">
        <v>0.70114834100000001</v>
      </c>
      <c r="E12683">
        <f t="shared" si="595"/>
        <v>-0.24372181699999995</v>
      </c>
      <c r="F12683">
        <f t="shared" si="596"/>
        <v>5.9400324081781468E-2</v>
      </c>
    </row>
    <row r="12684" spans="1:6" x14ac:dyDescent="0.55000000000000004">
      <c r="A12684" t="s">
        <v>8</v>
      </c>
      <c r="B12684">
        <f t="shared" si="594"/>
        <v>10</v>
      </c>
      <c r="C12684">
        <v>0.98828790499999997</v>
      </c>
      <c r="D12684">
        <v>0.88594967000000002</v>
      </c>
      <c r="E12684">
        <f t="shared" si="595"/>
        <v>-0.10233823499999994</v>
      </c>
      <c r="F12684">
        <f t="shared" si="596"/>
        <v>1.0473114342915214E-2</v>
      </c>
    </row>
    <row r="12685" spans="1:6" x14ac:dyDescent="0.55000000000000004">
      <c r="A12685" t="s">
        <v>8</v>
      </c>
      <c r="B12685">
        <f t="shared" si="594"/>
        <v>10</v>
      </c>
      <c r="C12685">
        <v>0.95958051099999997</v>
      </c>
      <c r="D12685">
        <v>0.876045085</v>
      </c>
      <c r="E12685">
        <f t="shared" si="595"/>
        <v>-8.3535425999999968E-2</v>
      </c>
      <c r="F12685">
        <f t="shared" si="596"/>
        <v>6.9781673970014703E-3</v>
      </c>
    </row>
    <row r="12686" spans="1:6" x14ac:dyDescent="0.55000000000000004">
      <c r="A12686" t="s">
        <v>8</v>
      </c>
      <c r="B12686">
        <f t="shared" si="594"/>
        <v>10</v>
      </c>
      <c r="C12686">
        <v>0.98017429199999995</v>
      </c>
      <c r="D12686">
        <v>0.73889248799999996</v>
      </c>
      <c r="E12686">
        <f t="shared" si="595"/>
        <v>-0.24128180399999999</v>
      </c>
      <c r="F12686">
        <f t="shared" si="596"/>
        <v>5.8216908941494408E-2</v>
      </c>
    </row>
    <row r="12687" spans="1:6" x14ac:dyDescent="0.55000000000000004">
      <c r="A12687" t="s">
        <v>8</v>
      </c>
      <c r="B12687">
        <f t="shared" si="594"/>
        <v>10</v>
      </c>
      <c r="C12687">
        <v>0.98596183400000004</v>
      </c>
      <c r="D12687">
        <v>0.77829303900000002</v>
      </c>
      <c r="E12687">
        <f t="shared" si="595"/>
        <v>-0.20766879500000002</v>
      </c>
      <c r="F12687">
        <f t="shared" si="596"/>
        <v>4.3126328416752034E-2</v>
      </c>
    </row>
    <row r="12688" spans="1:6" x14ac:dyDescent="0.55000000000000004">
      <c r="A12688" t="s">
        <v>8</v>
      </c>
      <c r="B12688">
        <f t="shared" si="594"/>
        <v>10</v>
      </c>
      <c r="C12688">
        <v>0.93562708100000003</v>
      </c>
      <c r="D12688">
        <v>0.69192252700000001</v>
      </c>
      <c r="E12688">
        <f t="shared" si="595"/>
        <v>-0.24370455400000002</v>
      </c>
      <c r="F12688">
        <f t="shared" si="596"/>
        <v>5.9391909640338927E-2</v>
      </c>
    </row>
    <row r="12689" spans="1:6" x14ac:dyDescent="0.55000000000000004">
      <c r="A12689" t="s">
        <v>8</v>
      </c>
      <c r="B12689">
        <f t="shared" si="594"/>
        <v>10</v>
      </c>
      <c r="C12689">
        <v>0.95916185600000003</v>
      </c>
      <c r="D12689">
        <v>0.74880307599999996</v>
      </c>
      <c r="E12689">
        <f t="shared" si="595"/>
        <v>-0.21035878000000008</v>
      </c>
      <c r="F12689">
        <f t="shared" si="596"/>
        <v>4.4250816323088436E-2</v>
      </c>
    </row>
    <row r="12690" spans="1:6" x14ac:dyDescent="0.55000000000000004">
      <c r="A12690" t="s">
        <v>8</v>
      </c>
      <c r="B12690">
        <f t="shared" si="594"/>
        <v>10</v>
      </c>
      <c r="C12690">
        <v>0.99438202200000003</v>
      </c>
      <c r="D12690">
        <v>0.76005274199999995</v>
      </c>
      <c r="E12690">
        <f t="shared" si="595"/>
        <v>-0.23432928000000008</v>
      </c>
      <c r="F12690">
        <f t="shared" si="596"/>
        <v>5.4910211465318437E-2</v>
      </c>
    </row>
    <row r="12691" spans="1:6" x14ac:dyDescent="0.55000000000000004">
      <c r="A12691" t="s">
        <v>8</v>
      </c>
      <c r="B12691">
        <f t="shared" si="594"/>
        <v>10</v>
      </c>
      <c r="C12691">
        <v>0.96722028000000004</v>
      </c>
      <c r="D12691">
        <v>0.74684787100000005</v>
      </c>
      <c r="E12691">
        <f t="shared" si="595"/>
        <v>-0.22037240899999999</v>
      </c>
      <c r="F12691">
        <f t="shared" si="596"/>
        <v>4.856399864846328E-2</v>
      </c>
    </row>
    <row r="12692" spans="1:6" x14ac:dyDescent="0.55000000000000004">
      <c r="A12692" t="s">
        <v>8</v>
      </c>
      <c r="B12692">
        <f t="shared" si="594"/>
        <v>10</v>
      </c>
      <c r="C12692">
        <v>0.99061607500000004</v>
      </c>
      <c r="D12692">
        <v>0.71606584699999998</v>
      </c>
      <c r="E12692">
        <f t="shared" si="595"/>
        <v>-0.27455022800000006</v>
      </c>
      <c r="F12692">
        <f t="shared" si="596"/>
        <v>7.5377827694852018E-2</v>
      </c>
    </row>
    <row r="12693" spans="1:6" x14ac:dyDescent="0.55000000000000004">
      <c r="A12693" t="s">
        <v>8</v>
      </c>
      <c r="B12693">
        <f t="shared" si="594"/>
        <v>10</v>
      </c>
      <c r="C12693">
        <v>0.99695916600000001</v>
      </c>
      <c r="D12693">
        <v>0.88031241299999996</v>
      </c>
      <c r="E12693">
        <f t="shared" si="595"/>
        <v>-0.11664675300000005</v>
      </c>
      <c r="F12693">
        <f t="shared" si="596"/>
        <v>1.3606464985443019E-2</v>
      </c>
    </row>
    <row r="12694" spans="1:6" x14ac:dyDescent="0.55000000000000004">
      <c r="A12694" t="s">
        <v>8</v>
      </c>
      <c r="B12694">
        <f t="shared" si="594"/>
        <v>10</v>
      </c>
      <c r="C12694">
        <v>0.94050991500000003</v>
      </c>
      <c r="D12694">
        <v>0.83473231800000003</v>
      </c>
      <c r="E12694">
        <f t="shared" si="595"/>
        <v>-0.105777597</v>
      </c>
      <c r="F12694">
        <f t="shared" si="596"/>
        <v>1.118890002709441E-2</v>
      </c>
    </row>
    <row r="12695" spans="1:6" x14ac:dyDescent="0.55000000000000004">
      <c r="A12695" t="s">
        <v>8</v>
      </c>
      <c r="B12695">
        <f t="shared" si="594"/>
        <v>10</v>
      </c>
      <c r="C12695">
        <v>0.95865870500000006</v>
      </c>
      <c r="D12695">
        <v>0.68653892699999997</v>
      </c>
      <c r="E12695">
        <f t="shared" si="595"/>
        <v>-0.27211977800000009</v>
      </c>
      <c r="F12695">
        <f t="shared" si="596"/>
        <v>7.4049173578769334E-2</v>
      </c>
    </row>
    <row r="12696" spans="1:6" x14ac:dyDescent="0.55000000000000004">
      <c r="A12696" t="s">
        <v>8</v>
      </c>
      <c r="B12696">
        <f t="shared" si="594"/>
        <v>10</v>
      </c>
      <c r="C12696">
        <v>0.97483884399999998</v>
      </c>
      <c r="D12696">
        <v>0.795835615</v>
      </c>
      <c r="E12696">
        <f t="shared" si="595"/>
        <v>-0.17900322899999999</v>
      </c>
      <c r="F12696">
        <f t="shared" si="596"/>
        <v>3.2042155992426435E-2</v>
      </c>
    </row>
    <row r="12697" spans="1:6" x14ac:dyDescent="0.55000000000000004">
      <c r="A12697" t="s">
        <v>8</v>
      </c>
      <c r="B12697">
        <f t="shared" si="594"/>
        <v>10</v>
      </c>
      <c r="C12697">
        <v>0.99245196700000005</v>
      </c>
      <c r="D12697">
        <v>0.65342877700000002</v>
      </c>
      <c r="E12697">
        <f t="shared" si="595"/>
        <v>-0.33902319000000003</v>
      </c>
      <c r="F12697">
        <f t="shared" si="596"/>
        <v>0.11493672335777612</v>
      </c>
    </row>
    <row r="12698" spans="1:6" x14ac:dyDescent="0.55000000000000004">
      <c r="A12698" t="s">
        <v>8</v>
      </c>
      <c r="B12698">
        <f t="shared" si="594"/>
        <v>10</v>
      </c>
      <c r="C12698">
        <v>0.98008226899999995</v>
      </c>
      <c r="D12698">
        <v>0.77979499900000004</v>
      </c>
      <c r="E12698">
        <f t="shared" si="595"/>
        <v>-0.20028726999999991</v>
      </c>
      <c r="F12698">
        <f t="shared" si="596"/>
        <v>4.011499052405286E-2</v>
      </c>
    </row>
    <row r="12699" spans="1:6" x14ac:dyDescent="0.55000000000000004">
      <c r="A12699" t="s">
        <v>8</v>
      </c>
      <c r="B12699">
        <f t="shared" si="594"/>
        <v>10</v>
      </c>
      <c r="C12699">
        <v>0.98255062500000001</v>
      </c>
      <c r="D12699">
        <v>0.75183521799999997</v>
      </c>
      <c r="E12699">
        <f t="shared" si="595"/>
        <v>-0.23071540700000004</v>
      </c>
      <c r="F12699">
        <f t="shared" si="596"/>
        <v>5.3229599027175667E-2</v>
      </c>
    </row>
    <row r="12700" spans="1:6" x14ac:dyDescent="0.55000000000000004">
      <c r="A12700" t="s">
        <v>8</v>
      </c>
      <c r="B12700">
        <f t="shared" si="594"/>
        <v>10</v>
      </c>
      <c r="C12700">
        <v>0.93877551000000004</v>
      </c>
      <c r="D12700">
        <v>0.74419662799999997</v>
      </c>
      <c r="E12700">
        <f t="shared" si="595"/>
        <v>-0.19457888200000006</v>
      </c>
      <c r="F12700">
        <f t="shared" si="596"/>
        <v>3.7860941320369948E-2</v>
      </c>
    </row>
    <row r="12701" spans="1:6" x14ac:dyDescent="0.55000000000000004">
      <c r="A12701" t="s">
        <v>8</v>
      </c>
      <c r="B12701">
        <f t="shared" si="594"/>
        <v>10</v>
      </c>
      <c r="C12701">
        <v>0.987881236</v>
      </c>
      <c r="D12701">
        <v>0.73700430400000005</v>
      </c>
      <c r="E12701">
        <f t="shared" si="595"/>
        <v>-0.25087693199999994</v>
      </c>
      <c r="F12701">
        <f t="shared" si="596"/>
        <v>6.29392350097326E-2</v>
      </c>
    </row>
    <row r="12702" spans="1:6" x14ac:dyDescent="0.55000000000000004">
      <c r="A12702" t="s">
        <v>8</v>
      </c>
      <c r="B12702">
        <f t="shared" si="594"/>
        <v>10</v>
      </c>
      <c r="C12702">
        <v>0.95217831799999997</v>
      </c>
      <c r="D12702">
        <v>0.76926974299999995</v>
      </c>
      <c r="E12702">
        <f t="shared" si="595"/>
        <v>-0.18290857500000002</v>
      </c>
      <c r="F12702">
        <f t="shared" si="596"/>
        <v>3.3455546808530634E-2</v>
      </c>
    </row>
    <row r="12703" spans="1:6" x14ac:dyDescent="0.55000000000000004">
      <c r="A12703" t="s">
        <v>8</v>
      </c>
      <c r="B12703">
        <f t="shared" si="594"/>
        <v>10</v>
      </c>
      <c r="C12703">
        <v>0.97862391400000004</v>
      </c>
      <c r="D12703">
        <v>0.88107523399999998</v>
      </c>
      <c r="E12703">
        <f t="shared" si="595"/>
        <v>-9.7548680000000054E-2</v>
      </c>
      <c r="F12703">
        <f t="shared" si="596"/>
        <v>9.515744969742411E-3</v>
      </c>
    </row>
    <row r="12704" spans="1:6" x14ac:dyDescent="0.55000000000000004">
      <c r="A12704" t="s">
        <v>8</v>
      </c>
      <c r="B12704">
        <f t="shared" si="594"/>
        <v>10</v>
      </c>
      <c r="C12704">
        <v>0.99612844499999997</v>
      </c>
      <c r="D12704">
        <v>0.84513757499999997</v>
      </c>
      <c r="E12704">
        <f t="shared" si="595"/>
        <v>-0.15099087</v>
      </c>
      <c r="F12704">
        <f t="shared" si="596"/>
        <v>2.27982428233569E-2</v>
      </c>
    </row>
    <row r="12705" spans="1:6" x14ac:dyDescent="0.55000000000000004">
      <c r="A12705" t="s">
        <v>8</v>
      </c>
      <c r="B12705">
        <f t="shared" si="594"/>
        <v>10</v>
      </c>
      <c r="C12705">
        <v>0.939569345</v>
      </c>
      <c r="D12705">
        <v>0.71923120900000004</v>
      </c>
      <c r="E12705">
        <f t="shared" si="595"/>
        <v>-0.22033813599999996</v>
      </c>
      <c r="F12705">
        <f t="shared" si="596"/>
        <v>4.8548894175954482E-2</v>
      </c>
    </row>
    <row r="12706" spans="1:6" x14ac:dyDescent="0.55000000000000004">
      <c r="A12706" t="s">
        <v>8</v>
      </c>
      <c r="B12706">
        <f t="shared" si="594"/>
        <v>10</v>
      </c>
      <c r="C12706">
        <v>0.96954201900000003</v>
      </c>
      <c r="D12706">
        <v>0.778526791</v>
      </c>
      <c r="E12706">
        <f t="shared" si="595"/>
        <v>-0.19101522800000004</v>
      </c>
      <c r="F12706">
        <f t="shared" si="596"/>
        <v>3.6486817327891996E-2</v>
      </c>
    </row>
    <row r="12707" spans="1:6" x14ac:dyDescent="0.55000000000000004">
      <c r="A12707" t="s">
        <v>8</v>
      </c>
      <c r="B12707">
        <f t="shared" si="594"/>
        <v>10</v>
      </c>
      <c r="C12707">
        <v>0.99327402899999995</v>
      </c>
      <c r="D12707">
        <v>0.82605915500000004</v>
      </c>
      <c r="E12707">
        <f t="shared" si="595"/>
        <v>-0.1672148739999999</v>
      </c>
      <c r="F12707">
        <f t="shared" si="596"/>
        <v>2.7960814086835845E-2</v>
      </c>
    </row>
    <row r="12708" spans="1:6" x14ac:dyDescent="0.55000000000000004">
      <c r="A12708" t="s">
        <v>8</v>
      </c>
      <c r="B12708">
        <f t="shared" si="594"/>
        <v>10</v>
      </c>
      <c r="C12708">
        <v>0.94407819999999998</v>
      </c>
      <c r="D12708">
        <v>0.76372275300000003</v>
      </c>
      <c r="E12708">
        <f t="shared" si="595"/>
        <v>-0.18035544699999995</v>
      </c>
      <c r="F12708">
        <f t="shared" si="596"/>
        <v>3.2528087262569789E-2</v>
      </c>
    </row>
    <row r="12709" spans="1:6" x14ac:dyDescent="0.55000000000000004">
      <c r="A12709" t="s">
        <v>8</v>
      </c>
      <c r="B12709">
        <f t="shared" si="594"/>
        <v>10</v>
      </c>
      <c r="C12709">
        <v>0.99363449699999995</v>
      </c>
      <c r="D12709">
        <v>0.77101858099999998</v>
      </c>
      <c r="E12709">
        <f t="shared" si="595"/>
        <v>-0.22261591599999997</v>
      </c>
      <c r="F12709">
        <f t="shared" si="596"/>
        <v>4.9557846056519042E-2</v>
      </c>
    </row>
    <row r="12710" spans="1:6" x14ac:dyDescent="0.55000000000000004">
      <c r="A12710" t="s">
        <v>8</v>
      </c>
      <c r="B12710">
        <f t="shared" si="594"/>
        <v>10</v>
      </c>
      <c r="C12710">
        <v>0.991295747</v>
      </c>
      <c r="D12710">
        <v>0.73307713399999996</v>
      </c>
      <c r="E12710">
        <f t="shared" si="595"/>
        <v>-0.25821861300000004</v>
      </c>
      <c r="F12710">
        <f t="shared" si="596"/>
        <v>6.6676852099643788E-2</v>
      </c>
    </row>
    <row r="12711" spans="1:6" x14ac:dyDescent="0.55000000000000004">
      <c r="A12711" t="s">
        <v>8</v>
      </c>
      <c r="B12711">
        <f t="shared" si="594"/>
        <v>10</v>
      </c>
      <c r="C12711">
        <v>0.991808723</v>
      </c>
      <c r="D12711">
        <v>0.75382063200000005</v>
      </c>
      <c r="E12711">
        <f t="shared" si="595"/>
        <v>-0.23798809099999996</v>
      </c>
      <c r="F12711">
        <f t="shared" si="596"/>
        <v>5.6638331457824258E-2</v>
      </c>
    </row>
    <row r="12712" spans="1:6" x14ac:dyDescent="0.55000000000000004">
      <c r="A12712" t="s">
        <v>8</v>
      </c>
      <c r="B12712">
        <f t="shared" si="594"/>
        <v>10</v>
      </c>
      <c r="C12712">
        <v>0.97383720900000004</v>
      </c>
      <c r="D12712">
        <v>0.74398871600000005</v>
      </c>
      <c r="E12712">
        <f t="shared" si="595"/>
        <v>-0.22984849299999999</v>
      </c>
      <c r="F12712">
        <f t="shared" si="596"/>
        <v>5.2830329734371045E-2</v>
      </c>
    </row>
    <row r="12713" spans="1:6" x14ac:dyDescent="0.55000000000000004">
      <c r="A12713" t="s">
        <v>8</v>
      </c>
      <c r="B12713">
        <f t="shared" si="594"/>
        <v>10</v>
      </c>
      <c r="C12713">
        <v>0.928063572</v>
      </c>
      <c r="D12713">
        <v>0.84189576399999999</v>
      </c>
      <c r="E12713">
        <f t="shared" si="595"/>
        <v>-8.6167808000000012E-2</v>
      </c>
      <c r="F12713">
        <f t="shared" si="596"/>
        <v>7.4248911355248659E-3</v>
      </c>
    </row>
    <row r="12714" spans="1:6" x14ac:dyDescent="0.55000000000000004">
      <c r="A12714" t="s">
        <v>8</v>
      </c>
      <c r="B12714">
        <f t="shared" si="594"/>
        <v>10</v>
      </c>
      <c r="C12714">
        <v>0.95630290600000001</v>
      </c>
      <c r="D12714">
        <v>0.80811542999999997</v>
      </c>
      <c r="E12714">
        <f t="shared" si="595"/>
        <v>-0.14818747600000004</v>
      </c>
      <c r="F12714">
        <f t="shared" si="596"/>
        <v>2.195952804325059E-2</v>
      </c>
    </row>
    <row r="12715" spans="1:6" x14ac:dyDescent="0.55000000000000004">
      <c r="A12715" t="s">
        <v>8</v>
      </c>
      <c r="B12715">
        <f t="shared" si="594"/>
        <v>10</v>
      </c>
      <c r="C12715">
        <v>0.97666437900000003</v>
      </c>
      <c r="D12715">
        <v>0.82707216299999997</v>
      </c>
      <c r="E12715">
        <f t="shared" si="595"/>
        <v>-0.14959221600000006</v>
      </c>
      <c r="F12715">
        <f t="shared" si="596"/>
        <v>2.2377831087790671E-2</v>
      </c>
    </row>
    <row r="12716" spans="1:6" x14ac:dyDescent="0.55000000000000004">
      <c r="A12716" t="s">
        <v>8</v>
      </c>
      <c r="B12716">
        <f t="shared" si="594"/>
        <v>10</v>
      </c>
      <c r="C12716">
        <v>0.96276943199999998</v>
      </c>
      <c r="D12716">
        <v>0.76567997799999998</v>
      </c>
      <c r="E12716">
        <f t="shared" si="595"/>
        <v>-0.197089454</v>
      </c>
      <c r="F12716">
        <f t="shared" si="596"/>
        <v>3.8844252878018112E-2</v>
      </c>
    </row>
    <row r="12717" spans="1:6" x14ac:dyDescent="0.55000000000000004">
      <c r="A12717" t="s">
        <v>8</v>
      </c>
      <c r="B12717">
        <f t="shared" si="594"/>
        <v>10</v>
      </c>
      <c r="C12717">
        <v>0.98866414800000002</v>
      </c>
      <c r="D12717">
        <v>0.74607673799999996</v>
      </c>
      <c r="E12717">
        <f t="shared" si="595"/>
        <v>-0.24258741000000006</v>
      </c>
      <c r="F12717">
        <f t="shared" si="596"/>
        <v>5.8848651490508129E-2</v>
      </c>
    </row>
    <row r="12718" spans="1:6" x14ac:dyDescent="0.55000000000000004">
      <c r="A12718" t="s">
        <v>8</v>
      </c>
      <c r="B12718">
        <f t="shared" si="594"/>
        <v>10</v>
      </c>
      <c r="C12718">
        <v>0.995171111</v>
      </c>
      <c r="D12718">
        <v>0.79657019399999995</v>
      </c>
      <c r="E12718">
        <f t="shared" si="595"/>
        <v>-0.19860091700000004</v>
      </c>
      <c r="F12718">
        <f t="shared" si="596"/>
        <v>3.9442324233240907E-2</v>
      </c>
    </row>
    <row r="12719" spans="1:6" x14ac:dyDescent="0.55000000000000004">
      <c r="A12719" t="s">
        <v>8</v>
      </c>
      <c r="B12719">
        <f t="shared" si="594"/>
        <v>10</v>
      </c>
      <c r="C12719">
        <v>0.98471012999999996</v>
      </c>
      <c r="D12719">
        <v>0.74799459000000001</v>
      </c>
      <c r="E12719">
        <f t="shared" si="595"/>
        <v>-0.23671553999999995</v>
      </c>
      <c r="F12719">
        <f t="shared" si="596"/>
        <v>5.6034246877491575E-2</v>
      </c>
    </row>
    <row r="12720" spans="1:6" x14ac:dyDescent="0.55000000000000004">
      <c r="A12720" t="s">
        <v>8</v>
      </c>
      <c r="B12720">
        <f t="shared" si="594"/>
        <v>10</v>
      </c>
      <c r="C12720">
        <v>0.98583690999999996</v>
      </c>
      <c r="D12720">
        <v>0.83637305299999998</v>
      </c>
      <c r="E12720">
        <f t="shared" si="595"/>
        <v>-0.14946385699999998</v>
      </c>
      <c r="F12720">
        <f t="shared" si="596"/>
        <v>2.2339444549316443E-2</v>
      </c>
    </row>
    <row r="12721" spans="1:6" x14ac:dyDescent="0.55000000000000004">
      <c r="A12721" t="s">
        <v>8</v>
      </c>
      <c r="B12721">
        <f t="shared" si="594"/>
        <v>10</v>
      </c>
      <c r="C12721">
        <v>0.99153396500000002</v>
      </c>
      <c r="D12721">
        <v>0.73164248099999996</v>
      </c>
      <c r="E12721">
        <f t="shared" si="595"/>
        <v>-0.25989148400000006</v>
      </c>
      <c r="F12721">
        <f t="shared" si="596"/>
        <v>6.7543583455722284E-2</v>
      </c>
    </row>
    <row r="12722" spans="1:6" x14ac:dyDescent="0.55000000000000004">
      <c r="A12722" t="s">
        <v>8</v>
      </c>
      <c r="B12722">
        <f t="shared" si="594"/>
        <v>10</v>
      </c>
      <c r="C12722">
        <v>0.98277909699999999</v>
      </c>
      <c r="D12722">
        <v>0.75723768300000005</v>
      </c>
      <c r="E12722">
        <f t="shared" si="595"/>
        <v>-0.22554141399999994</v>
      </c>
      <c r="F12722">
        <f t="shared" si="596"/>
        <v>5.0868929429119372E-2</v>
      </c>
    </row>
    <row r="12723" spans="1:6" x14ac:dyDescent="0.55000000000000004">
      <c r="A12723" t="s">
        <v>8</v>
      </c>
      <c r="B12723">
        <f t="shared" si="594"/>
        <v>10</v>
      </c>
      <c r="C12723">
        <v>0.98845541400000003</v>
      </c>
      <c r="D12723">
        <v>0.75372497500000002</v>
      </c>
      <c r="E12723">
        <f t="shared" si="595"/>
        <v>-0.23473043900000001</v>
      </c>
      <c r="F12723">
        <f t="shared" si="596"/>
        <v>5.5098378993132725E-2</v>
      </c>
    </row>
    <row r="12724" spans="1:6" x14ac:dyDescent="0.55000000000000004">
      <c r="A12724" t="s">
        <v>8</v>
      </c>
      <c r="B12724">
        <f t="shared" si="594"/>
        <v>10</v>
      </c>
      <c r="C12724">
        <v>0.95470657699999995</v>
      </c>
      <c r="D12724">
        <v>0.79394352400000001</v>
      </c>
      <c r="E12724">
        <f t="shared" si="595"/>
        <v>-0.16076305299999993</v>
      </c>
      <c r="F12724">
        <f t="shared" si="596"/>
        <v>2.5844759209880788E-2</v>
      </c>
    </row>
    <row r="12725" spans="1:6" x14ac:dyDescent="0.55000000000000004">
      <c r="A12725" t="s">
        <v>8</v>
      </c>
      <c r="B12725">
        <f t="shared" si="594"/>
        <v>10</v>
      </c>
      <c r="C12725">
        <v>0.96271510500000002</v>
      </c>
      <c r="D12725">
        <v>0.80141897600000001</v>
      </c>
      <c r="E12725">
        <f t="shared" si="595"/>
        <v>-0.16129612900000001</v>
      </c>
      <c r="F12725">
        <f t="shared" si="596"/>
        <v>2.6016441230384643E-2</v>
      </c>
    </row>
    <row r="12726" spans="1:6" x14ac:dyDescent="0.55000000000000004">
      <c r="A12726" t="s">
        <v>8</v>
      </c>
      <c r="B12726">
        <f t="shared" si="594"/>
        <v>10</v>
      </c>
      <c r="C12726">
        <v>0.97276264599999995</v>
      </c>
      <c r="D12726">
        <v>0.86154233800000002</v>
      </c>
      <c r="E12726">
        <f t="shared" si="595"/>
        <v>-0.11122030799999993</v>
      </c>
      <c r="F12726">
        <f t="shared" si="596"/>
        <v>1.2369956911614849E-2</v>
      </c>
    </row>
    <row r="12727" spans="1:6" x14ac:dyDescent="0.55000000000000004">
      <c r="A12727" t="s">
        <v>8</v>
      </c>
      <c r="B12727">
        <f t="shared" si="594"/>
        <v>10</v>
      </c>
      <c r="C12727">
        <v>0.96549612100000004</v>
      </c>
      <c r="D12727">
        <v>0.85545959299999996</v>
      </c>
      <c r="E12727">
        <f t="shared" si="595"/>
        <v>-0.11003652800000008</v>
      </c>
      <c r="F12727">
        <f t="shared" si="596"/>
        <v>1.2108037494294802E-2</v>
      </c>
    </row>
    <row r="12728" spans="1:6" x14ac:dyDescent="0.55000000000000004">
      <c r="A12728" t="s">
        <v>8</v>
      </c>
      <c r="B12728">
        <f t="shared" si="594"/>
        <v>10</v>
      </c>
      <c r="C12728">
        <v>0.99166666699999995</v>
      </c>
      <c r="D12728">
        <v>0.79666365699999997</v>
      </c>
      <c r="E12728">
        <f t="shared" si="595"/>
        <v>-0.19500300999999998</v>
      </c>
      <c r="F12728">
        <f t="shared" si="596"/>
        <v>3.8026173909060088E-2</v>
      </c>
    </row>
    <row r="12729" spans="1:6" x14ac:dyDescent="0.55000000000000004">
      <c r="A12729" t="s">
        <v>8</v>
      </c>
      <c r="B12729">
        <f t="shared" si="594"/>
        <v>10</v>
      </c>
      <c r="C12729">
        <v>0.99123904900000004</v>
      </c>
      <c r="D12729">
        <v>0.77894806900000002</v>
      </c>
      <c r="E12729">
        <f t="shared" si="595"/>
        <v>-0.21229098000000002</v>
      </c>
      <c r="F12729">
        <f t="shared" si="596"/>
        <v>4.5067460189360406E-2</v>
      </c>
    </row>
    <row r="12730" spans="1:6" x14ac:dyDescent="0.55000000000000004">
      <c r="A12730" t="s">
        <v>8</v>
      </c>
      <c r="B12730">
        <f t="shared" si="594"/>
        <v>10</v>
      </c>
      <c r="C12730">
        <v>0.98324265499999997</v>
      </c>
      <c r="D12730">
        <v>0.757360806</v>
      </c>
      <c r="E12730">
        <f t="shared" si="595"/>
        <v>-0.22588184899999997</v>
      </c>
      <c r="F12730">
        <f t="shared" si="596"/>
        <v>5.1022609707658789E-2</v>
      </c>
    </row>
    <row r="12731" spans="1:6" x14ac:dyDescent="0.55000000000000004">
      <c r="A12731" t="s">
        <v>8</v>
      </c>
      <c r="B12731">
        <f t="shared" si="594"/>
        <v>10</v>
      </c>
      <c r="C12731">
        <v>0.97690437600000002</v>
      </c>
      <c r="D12731">
        <v>0.753041972</v>
      </c>
      <c r="E12731">
        <f t="shared" si="595"/>
        <v>-0.22386240400000001</v>
      </c>
      <c r="F12731">
        <f t="shared" si="596"/>
        <v>5.011437592465922E-2</v>
      </c>
    </row>
    <row r="12732" spans="1:6" x14ac:dyDescent="0.55000000000000004">
      <c r="A12732" t="s">
        <v>8</v>
      </c>
      <c r="B12732">
        <f t="shared" si="594"/>
        <v>10</v>
      </c>
      <c r="C12732">
        <v>0.99659045300000004</v>
      </c>
      <c r="D12732">
        <v>0.75592639900000003</v>
      </c>
      <c r="E12732">
        <f t="shared" si="595"/>
        <v>-0.24066405400000002</v>
      </c>
      <c r="F12732">
        <f t="shared" si="596"/>
        <v>5.7919186887714927E-2</v>
      </c>
    </row>
    <row r="12733" spans="1:6" x14ac:dyDescent="0.55000000000000004">
      <c r="A12733" t="s">
        <v>8</v>
      </c>
      <c r="B12733">
        <f t="shared" si="594"/>
        <v>10</v>
      </c>
      <c r="C12733">
        <v>0.99044275400000004</v>
      </c>
      <c r="D12733">
        <v>0.72501860799999995</v>
      </c>
      <c r="E12733">
        <f t="shared" si="595"/>
        <v>-0.26542414600000008</v>
      </c>
      <c r="F12733">
        <f t="shared" si="596"/>
        <v>7.0449977279829365E-2</v>
      </c>
    </row>
    <row r="12734" spans="1:6" x14ac:dyDescent="0.55000000000000004">
      <c r="A12734" t="s">
        <v>8</v>
      </c>
      <c r="B12734">
        <f t="shared" si="594"/>
        <v>10</v>
      </c>
      <c r="C12734">
        <v>0.98662551399999998</v>
      </c>
      <c r="D12734">
        <v>0.73421771199999997</v>
      </c>
      <c r="E12734">
        <f t="shared" si="595"/>
        <v>-0.25240780200000001</v>
      </c>
      <c r="F12734">
        <f t="shared" si="596"/>
        <v>6.3709698510471216E-2</v>
      </c>
    </row>
    <row r="12735" spans="1:6" x14ac:dyDescent="0.55000000000000004">
      <c r="A12735" t="s">
        <v>8</v>
      </c>
      <c r="B12735">
        <f t="shared" si="594"/>
        <v>10</v>
      </c>
      <c r="C12735">
        <v>0.98990084499999997</v>
      </c>
      <c r="D12735">
        <v>0.83991796799999996</v>
      </c>
      <c r="E12735">
        <f t="shared" si="595"/>
        <v>-0.14998287700000001</v>
      </c>
      <c r="F12735">
        <f t="shared" si="596"/>
        <v>2.2494863393197135E-2</v>
      </c>
    </row>
    <row r="12736" spans="1:6" x14ac:dyDescent="0.55000000000000004">
      <c r="A12736" t="s">
        <v>8</v>
      </c>
      <c r="B12736">
        <f t="shared" si="594"/>
        <v>10</v>
      </c>
      <c r="C12736">
        <v>0.99597546999999997</v>
      </c>
      <c r="D12736">
        <v>0.90222116699999999</v>
      </c>
      <c r="E12736">
        <f t="shared" si="595"/>
        <v>-9.3754302999999983E-2</v>
      </c>
      <c r="F12736">
        <f t="shared" si="596"/>
        <v>8.7898693310158055E-3</v>
      </c>
    </row>
    <row r="12737" spans="1:6" x14ac:dyDescent="0.55000000000000004">
      <c r="A12737" t="s">
        <v>8</v>
      </c>
      <c r="B12737">
        <f t="shared" si="594"/>
        <v>10</v>
      </c>
      <c r="C12737">
        <v>0.99028340100000001</v>
      </c>
      <c r="D12737">
        <v>0.83969247999999996</v>
      </c>
      <c r="E12737">
        <f t="shared" si="595"/>
        <v>-0.15059092100000004</v>
      </c>
      <c r="F12737">
        <f t="shared" si="596"/>
        <v>2.2677625487628254E-2</v>
      </c>
    </row>
    <row r="12738" spans="1:6" x14ac:dyDescent="0.55000000000000004">
      <c r="A12738" t="s">
        <v>8</v>
      </c>
      <c r="B12738">
        <f t="shared" ref="B12738:B12801" si="597">IF(C12738&lt;=0.1,1,IF(C12738&lt;=0.2,2,IF(C12738&lt;=0.3,3,IF(C12738&lt;=0.4,4,IF(C12738&lt;=0.5,5,IF(C12738&lt;=0.6,6,IF(C12738&lt;=0.7,7,IF(C12738&lt;=0.8,8,IF(C12738&lt;=0.9,9,10)))))))))</f>
        <v>10</v>
      </c>
      <c r="C12738">
        <v>0.97445852099999997</v>
      </c>
      <c r="D12738">
        <v>0.83915260599999997</v>
      </c>
      <c r="E12738">
        <f t="shared" si="595"/>
        <v>-0.135305915</v>
      </c>
      <c r="F12738">
        <f t="shared" si="596"/>
        <v>1.8307690633987225E-2</v>
      </c>
    </row>
    <row r="12739" spans="1:6" x14ac:dyDescent="0.55000000000000004">
      <c r="A12739" t="s">
        <v>8</v>
      </c>
      <c r="B12739">
        <f t="shared" si="597"/>
        <v>10</v>
      </c>
      <c r="C12739">
        <v>0.97885133700000004</v>
      </c>
      <c r="D12739">
        <v>0.77060180700000003</v>
      </c>
      <c r="E12739">
        <f t="shared" ref="E12739:E12802" si="598">D12739-C12739</f>
        <v>-0.20824953000000002</v>
      </c>
      <c r="F12739">
        <f t="shared" ref="F12739:F12802" si="599">E12739^2</f>
        <v>4.3367866745220904E-2</v>
      </c>
    </row>
    <row r="12740" spans="1:6" x14ac:dyDescent="0.55000000000000004">
      <c r="A12740" t="s">
        <v>8</v>
      </c>
      <c r="B12740">
        <f t="shared" si="597"/>
        <v>10</v>
      </c>
      <c r="C12740">
        <v>0.99174385799999998</v>
      </c>
      <c r="D12740">
        <v>0.73445963199999997</v>
      </c>
      <c r="E12740">
        <f t="shared" si="598"/>
        <v>-0.257284226</v>
      </c>
      <c r="F12740">
        <f t="shared" si="599"/>
        <v>6.6195172948419076E-2</v>
      </c>
    </row>
    <row r="12741" spans="1:6" x14ac:dyDescent="0.55000000000000004">
      <c r="A12741" t="s">
        <v>8</v>
      </c>
      <c r="B12741">
        <f t="shared" si="597"/>
        <v>10</v>
      </c>
      <c r="C12741">
        <v>0.99089592400000004</v>
      </c>
      <c r="D12741">
        <v>0.74356363800000003</v>
      </c>
      <c r="E12741">
        <f t="shared" si="598"/>
        <v>-0.24733228600000001</v>
      </c>
      <c r="F12741">
        <f t="shared" si="599"/>
        <v>6.1173259697985802E-2</v>
      </c>
    </row>
    <row r="12742" spans="1:6" x14ac:dyDescent="0.55000000000000004">
      <c r="A12742" t="s">
        <v>8</v>
      </c>
      <c r="B12742">
        <f t="shared" si="597"/>
        <v>10</v>
      </c>
      <c r="C12742">
        <v>0.97130006400000002</v>
      </c>
      <c r="D12742">
        <v>0.68323568499999998</v>
      </c>
      <c r="E12742">
        <f t="shared" si="598"/>
        <v>-0.28806437900000004</v>
      </c>
      <c r="F12742">
        <f t="shared" si="599"/>
        <v>8.2981086448655664E-2</v>
      </c>
    </row>
    <row r="12743" spans="1:6" x14ac:dyDescent="0.55000000000000004">
      <c r="A12743" t="s">
        <v>8</v>
      </c>
      <c r="B12743">
        <f t="shared" si="597"/>
        <v>10</v>
      </c>
      <c r="C12743">
        <v>0.97720333800000003</v>
      </c>
      <c r="D12743">
        <v>0.70800758100000005</v>
      </c>
      <c r="E12743">
        <f t="shared" si="598"/>
        <v>-0.26919575699999998</v>
      </c>
      <c r="F12743">
        <f t="shared" si="599"/>
        <v>7.2466355586803033E-2</v>
      </c>
    </row>
    <row r="12744" spans="1:6" x14ac:dyDescent="0.55000000000000004">
      <c r="A12744" t="s">
        <v>8</v>
      </c>
      <c r="B12744">
        <f t="shared" si="597"/>
        <v>10</v>
      </c>
      <c r="C12744">
        <v>0.97533167499999995</v>
      </c>
      <c r="D12744">
        <v>0.75724814900000004</v>
      </c>
      <c r="E12744">
        <f t="shared" si="598"/>
        <v>-0.21808352599999992</v>
      </c>
      <c r="F12744">
        <f t="shared" si="599"/>
        <v>4.7560424312592636E-2</v>
      </c>
    </row>
    <row r="12745" spans="1:6" x14ac:dyDescent="0.55000000000000004">
      <c r="A12745" t="s">
        <v>8</v>
      </c>
      <c r="B12745">
        <f t="shared" si="597"/>
        <v>10</v>
      </c>
      <c r="C12745">
        <v>0.97934290800000001</v>
      </c>
      <c r="D12745">
        <v>0.869978892</v>
      </c>
      <c r="E12745">
        <f t="shared" si="598"/>
        <v>-0.10936401600000001</v>
      </c>
      <c r="F12745">
        <f t="shared" si="599"/>
        <v>1.1960487995648257E-2</v>
      </c>
    </row>
    <row r="12746" spans="1:6" x14ac:dyDescent="0.55000000000000004">
      <c r="A12746" t="s">
        <v>8</v>
      </c>
      <c r="B12746">
        <f t="shared" si="597"/>
        <v>10</v>
      </c>
      <c r="C12746">
        <v>0.94739022399999995</v>
      </c>
      <c r="D12746">
        <v>0.82942802500000001</v>
      </c>
      <c r="E12746">
        <f t="shared" si="598"/>
        <v>-0.11796219899999993</v>
      </c>
      <c r="F12746">
        <f t="shared" si="599"/>
        <v>1.3915080392915585E-2</v>
      </c>
    </row>
    <row r="12747" spans="1:6" x14ac:dyDescent="0.55000000000000004">
      <c r="A12747" t="s">
        <v>8</v>
      </c>
      <c r="B12747">
        <f t="shared" si="597"/>
        <v>10</v>
      </c>
      <c r="C12747">
        <v>0.99479271000000002</v>
      </c>
      <c r="D12747">
        <v>0.80828577199999996</v>
      </c>
      <c r="E12747">
        <f t="shared" si="598"/>
        <v>-0.18650693800000007</v>
      </c>
      <c r="F12747">
        <f t="shared" si="599"/>
        <v>3.4784837922135867E-2</v>
      </c>
    </row>
    <row r="12748" spans="1:6" x14ac:dyDescent="0.55000000000000004">
      <c r="A12748" t="s">
        <v>8</v>
      </c>
      <c r="B12748">
        <f t="shared" si="597"/>
        <v>10</v>
      </c>
      <c r="C12748">
        <v>0.99167187199999995</v>
      </c>
      <c r="D12748">
        <v>0.72763609600000001</v>
      </c>
      <c r="E12748">
        <f t="shared" si="598"/>
        <v>-0.26403577599999994</v>
      </c>
      <c r="F12748">
        <f t="shared" si="599"/>
        <v>6.971489100792215E-2</v>
      </c>
    </row>
    <row r="12749" spans="1:6" x14ac:dyDescent="0.55000000000000004">
      <c r="A12749" t="s">
        <v>8</v>
      </c>
      <c r="B12749">
        <f t="shared" si="597"/>
        <v>10</v>
      </c>
      <c r="C12749">
        <v>0.96724175599999995</v>
      </c>
      <c r="D12749">
        <v>0.69218761100000004</v>
      </c>
      <c r="E12749">
        <f t="shared" si="598"/>
        <v>-0.27505414499999992</v>
      </c>
      <c r="F12749">
        <f t="shared" si="599"/>
        <v>7.5654782681680979E-2</v>
      </c>
    </row>
    <row r="12750" spans="1:6" x14ac:dyDescent="0.55000000000000004">
      <c r="A12750" t="s">
        <v>8</v>
      </c>
      <c r="B12750">
        <f t="shared" si="597"/>
        <v>10</v>
      </c>
      <c r="C12750">
        <v>0.980552486</v>
      </c>
      <c r="D12750">
        <v>0.76523941600000001</v>
      </c>
      <c r="E12750">
        <f t="shared" si="598"/>
        <v>-0.21531307</v>
      </c>
      <c r="F12750">
        <f t="shared" si="599"/>
        <v>4.6359718112824896E-2</v>
      </c>
    </row>
    <row r="12751" spans="1:6" x14ac:dyDescent="0.55000000000000004">
      <c r="A12751" t="s">
        <v>8</v>
      </c>
      <c r="B12751">
        <f t="shared" si="597"/>
        <v>10</v>
      </c>
      <c r="C12751">
        <v>0.98707175199999997</v>
      </c>
      <c r="D12751">
        <v>0.73197198200000002</v>
      </c>
      <c r="E12751">
        <f t="shared" si="598"/>
        <v>-0.25509976999999995</v>
      </c>
      <c r="F12751">
        <f t="shared" si="599"/>
        <v>6.5075892654052878E-2</v>
      </c>
    </row>
    <row r="12752" spans="1:6" x14ac:dyDescent="0.55000000000000004">
      <c r="A12752" t="s">
        <v>8</v>
      </c>
      <c r="B12752">
        <f t="shared" si="597"/>
        <v>10</v>
      </c>
      <c r="C12752">
        <v>0.98385181700000002</v>
      </c>
      <c r="D12752">
        <v>0.70127963299999996</v>
      </c>
      <c r="E12752">
        <f t="shared" si="598"/>
        <v>-0.28257218400000006</v>
      </c>
      <c r="F12752">
        <f t="shared" si="599"/>
        <v>7.984703917052989E-2</v>
      </c>
    </row>
    <row r="12753" spans="1:6" x14ac:dyDescent="0.55000000000000004">
      <c r="A12753" t="s">
        <v>8</v>
      </c>
      <c r="B12753">
        <f t="shared" si="597"/>
        <v>10</v>
      </c>
      <c r="C12753">
        <v>0.98278236900000004</v>
      </c>
      <c r="D12753">
        <v>0.72270895800000001</v>
      </c>
      <c r="E12753">
        <f t="shared" si="598"/>
        <v>-0.26007341100000003</v>
      </c>
      <c r="F12753">
        <f t="shared" si="599"/>
        <v>6.763817910917494E-2</v>
      </c>
    </row>
    <row r="12754" spans="1:6" x14ac:dyDescent="0.55000000000000004">
      <c r="A12754" t="s">
        <v>8</v>
      </c>
      <c r="B12754">
        <f t="shared" si="597"/>
        <v>10</v>
      </c>
      <c r="C12754">
        <v>0.98165920200000001</v>
      </c>
      <c r="D12754">
        <v>0.74532451799999999</v>
      </c>
      <c r="E12754">
        <f t="shared" si="598"/>
        <v>-0.23633468400000002</v>
      </c>
      <c r="F12754">
        <f t="shared" si="599"/>
        <v>5.5854082861379863E-2</v>
      </c>
    </row>
    <row r="12755" spans="1:6" x14ac:dyDescent="0.55000000000000004">
      <c r="A12755" t="s">
        <v>8</v>
      </c>
      <c r="B12755">
        <f t="shared" si="597"/>
        <v>10</v>
      </c>
      <c r="C12755">
        <v>0.97415914699999995</v>
      </c>
      <c r="D12755">
        <v>0.80937379799999998</v>
      </c>
      <c r="E12755">
        <f t="shared" si="598"/>
        <v>-0.16478534899999997</v>
      </c>
      <c r="F12755">
        <f t="shared" si="599"/>
        <v>2.7154211245051792E-2</v>
      </c>
    </row>
    <row r="12756" spans="1:6" x14ac:dyDescent="0.55000000000000004">
      <c r="A12756" t="s">
        <v>8</v>
      </c>
      <c r="B12756">
        <f t="shared" si="597"/>
        <v>10</v>
      </c>
      <c r="C12756">
        <v>0.99228054700000001</v>
      </c>
      <c r="D12756">
        <v>0.86210766999999999</v>
      </c>
      <c r="E12756">
        <f t="shared" si="598"/>
        <v>-0.13017287700000002</v>
      </c>
      <c r="F12756">
        <f t="shared" si="599"/>
        <v>1.6944977906457135E-2</v>
      </c>
    </row>
    <row r="12757" spans="1:6" x14ac:dyDescent="0.55000000000000004">
      <c r="A12757" t="s">
        <v>8</v>
      </c>
      <c r="B12757">
        <f t="shared" si="597"/>
        <v>10</v>
      </c>
      <c r="C12757">
        <v>0.98287130899999997</v>
      </c>
      <c r="D12757">
        <v>0.72559368899999999</v>
      </c>
      <c r="E12757">
        <f t="shared" si="598"/>
        <v>-0.25727761999999998</v>
      </c>
      <c r="F12757">
        <f t="shared" si="599"/>
        <v>6.6191773752864391E-2</v>
      </c>
    </row>
    <row r="12758" spans="1:6" x14ac:dyDescent="0.55000000000000004">
      <c r="A12758" t="s">
        <v>8</v>
      </c>
      <c r="B12758">
        <f t="shared" si="597"/>
        <v>10</v>
      </c>
      <c r="C12758">
        <v>0.96110852400000002</v>
      </c>
      <c r="D12758">
        <v>0.68300961199999999</v>
      </c>
      <c r="E12758">
        <f t="shared" si="598"/>
        <v>-0.27809891200000003</v>
      </c>
      <c r="F12758">
        <f t="shared" si="599"/>
        <v>7.7339004855583759E-2</v>
      </c>
    </row>
    <row r="12759" spans="1:6" x14ac:dyDescent="0.55000000000000004">
      <c r="A12759" t="s">
        <v>8</v>
      </c>
      <c r="B12759">
        <f t="shared" si="597"/>
        <v>10</v>
      </c>
      <c r="C12759">
        <v>0.98331830499999995</v>
      </c>
      <c r="D12759">
        <v>0.74150073400000005</v>
      </c>
      <c r="E12759">
        <f t="shared" si="598"/>
        <v>-0.2418175709999999</v>
      </c>
      <c r="F12759">
        <f t="shared" si="599"/>
        <v>5.8475737644339991E-2</v>
      </c>
    </row>
    <row r="12760" spans="1:6" x14ac:dyDescent="0.55000000000000004">
      <c r="A12760" t="s">
        <v>8</v>
      </c>
      <c r="B12760">
        <f t="shared" si="597"/>
        <v>10</v>
      </c>
      <c r="C12760">
        <v>0.98424861600000002</v>
      </c>
      <c r="D12760">
        <v>0.744459011</v>
      </c>
      <c r="E12760">
        <f t="shared" si="598"/>
        <v>-0.23978960500000002</v>
      </c>
      <c r="F12760">
        <f t="shared" si="599"/>
        <v>5.7499054666056031E-2</v>
      </c>
    </row>
    <row r="12761" spans="1:6" x14ac:dyDescent="0.55000000000000004">
      <c r="A12761" t="s">
        <v>8</v>
      </c>
      <c r="B12761">
        <f t="shared" si="597"/>
        <v>10</v>
      </c>
      <c r="C12761">
        <v>0.98680412399999995</v>
      </c>
      <c r="D12761">
        <v>0.77000092099999995</v>
      </c>
      <c r="E12761">
        <f t="shared" si="598"/>
        <v>-0.216803203</v>
      </c>
      <c r="F12761">
        <f t="shared" si="599"/>
        <v>4.7003628831059206E-2</v>
      </c>
    </row>
    <row r="12762" spans="1:6" x14ac:dyDescent="0.55000000000000004">
      <c r="A12762" t="s">
        <v>8</v>
      </c>
      <c r="B12762">
        <f t="shared" si="597"/>
        <v>10</v>
      </c>
      <c r="C12762">
        <v>0.97139055200000002</v>
      </c>
      <c r="D12762">
        <v>0.71250809400000004</v>
      </c>
      <c r="E12762">
        <f t="shared" si="598"/>
        <v>-0.25888245799999998</v>
      </c>
      <c r="F12762">
        <f t="shared" si="599"/>
        <v>6.7020127060121754E-2</v>
      </c>
    </row>
    <row r="12763" spans="1:6" x14ac:dyDescent="0.55000000000000004">
      <c r="A12763" t="s">
        <v>8</v>
      </c>
      <c r="B12763">
        <f t="shared" si="597"/>
        <v>10</v>
      </c>
      <c r="C12763">
        <v>0.97641129000000004</v>
      </c>
      <c r="D12763">
        <v>0.75418313199999998</v>
      </c>
      <c r="E12763">
        <f t="shared" si="598"/>
        <v>-0.22222815800000006</v>
      </c>
      <c r="F12763">
        <f t="shared" si="599"/>
        <v>4.9385354208072996E-2</v>
      </c>
    </row>
    <row r="12764" spans="1:6" x14ac:dyDescent="0.55000000000000004">
      <c r="A12764" t="s">
        <v>8</v>
      </c>
      <c r="B12764">
        <f t="shared" si="597"/>
        <v>10</v>
      </c>
      <c r="C12764">
        <v>0.94555706799999995</v>
      </c>
      <c r="D12764">
        <v>0.76431276800000003</v>
      </c>
      <c r="E12764">
        <f t="shared" si="598"/>
        <v>-0.18124429999999991</v>
      </c>
      <c r="F12764">
        <f t="shared" si="599"/>
        <v>3.2849496282489968E-2</v>
      </c>
    </row>
    <row r="12765" spans="1:6" x14ac:dyDescent="0.55000000000000004">
      <c r="A12765" t="s">
        <v>8</v>
      </c>
      <c r="B12765">
        <f t="shared" si="597"/>
        <v>10</v>
      </c>
      <c r="C12765">
        <v>0.97949735400000004</v>
      </c>
      <c r="D12765">
        <v>0.78632885200000002</v>
      </c>
      <c r="E12765">
        <f t="shared" si="598"/>
        <v>-0.19316850200000002</v>
      </c>
      <c r="F12765">
        <f t="shared" si="599"/>
        <v>3.731407016492401E-2</v>
      </c>
    </row>
    <row r="12766" spans="1:6" x14ac:dyDescent="0.55000000000000004">
      <c r="A12766" t="s">
        <v>8</v>
      </c>
      <c r="B12766">
        <f t="shared" si="597"/>
        <v>10</v>
      </c>
      <c r="C12766">
        <v>0.99293513200000005</v>
      </c>
      <c r="D12766">
        <v>0.80494221200000005</v>
      </c>
      <c r="E12766">
        <f t="shared" si="598"/>
        <v>-0.18799292000000001</v>
      </c>
      <c r="F12766">
        <f t="shared" si="599"/>
        <v>3.5341337970126403E-2</v>
      </c>
    </row>
    <row r="12767" spans="1:6" x14ac:dyDescent="0.55000000000000004">
      <c r="A12767" t="s">
        <v>8</v>
      </c>
      <c r="B12767">
        <f t="shared" si="597"/>
        <v>10</v>
      </c>
      <c r="C12767">
        <v>0.98868725000000002</v>
      </c>
      <c r="D12767">
        <v>0.68657442400000002</v>
      </c>
      <c r="E12767">
        <f t="shared" si="598"/>
        <v>-0.302112826</v>
      </c>
      <c r="F12767">
        <f t="shared" si="599"/>
        <v>9.1272159633706273E-2</v>
      </c>
    </row>
    <row r="12768" spans="1:6" x14ac:dyDescent="0.55000000000000004">
      <c r="A12768" t="s">
        <v>8</v>
      </c>
      <c r="B12768">
        <f t="shared" si="597"/>
        <v>10</v>
      </c>
      <c r="C12768">
        <v>0.97428833800000003</v>
      </c>
      <c r="D12768">
        <v>0.67094484499999996</v>
      </c>
      <c r="E12768">
        <f t="shared" si="598"/>
        <v>-0.30334349300000008</v>
      </c>
      <c r="F12768">
        <f t="shared" si="599"/>
        <v>9.2017274745441094E-2</v>
      </c>
    </row>
    <row r="12769" spans="1:6" x14ac:dyDescent="0.55000000000000004">
      <c r="A12769" t="s">
        <v>8</v>
      </c>
      <c r="B12769">
        <f t="shared" si="597"/>
        <v>10</v>
      </c>
      <c r="C12769">
        <v>0.99012788900000004</v>
      </c>
      <c r="D12769">
        <v>0.70738958699999999</v>
      </c>
      <c r="E12769">
        <f t="shared" si="598"/>
        <v>-0.28273830200000005</v>
      </c>
      <c r="F12769">
        <f t="shared" si="599"/>
        <v>7.9940947417843231E-2</v>
      </c>
    </row>
    <row r="12770" spans="1:6" x14ac:dyDescent="0.55000000000000004">
      <c r="A12770" t="s">
        <v>8</v>
      </c>
      <c r="B12770">
        <f t="shared" si="597"/>
        <v>10</v>
      </c>
      <c r="C12770">
        <v>0.98643450099999996</v>
      </c>
      <c r="D12770">
        <v>0.81093483799999999</v>
      </c>
      <c r="E12770">
        <f t="shared" si="598"/>
        <v>-0.17549966299999997</v>
      </c>
      <c r="F12770">
        <f t="shared" si="599"/>
        <v>3.0800131713113559E-2</v>
      </c>
    </row>
    <row r="12771" spans="1:6" x14ac:dyDescent="0.55000000000000004">
      <c r="A12771" t="s">
        <v>8</v>
      </c>
      <c r="B12771">
        <f t="shared" si="597"/>
        <v>10</v>
      </c>
      <c r="C12771">
        <v>0.98754339400000002</v>
      </c>
      <c r="D12771">
        <v>0.76011022800000005</v>
      </c>
      <c r="E12771">
        <f t="shared" si="598"/>
        <v>-0.22743316599999996</v>
      </c>
      <c r="F12771">
        <f t="shared" si="599"/>
        <v>5.1725844996783538E-2</v>
      </c>
    </row>
    <row r="12772" spans="1:6" x14ac:dyDescent="0.55000000000000004">
      <c r="A12772" t="s">
        <v>8</v>
      </c>
      <c r="B12772">
        <f t="shared" si="597"/>
        <v>10</v>
      </c>
      <c r="C12772">
        <v>0.96258784600000002</v>
      </c>
      <c r="D12772">
        <v>0.74109331599999995</v>
      </c>
      <c r="E12772">
        <f t="shared" si="598"/>
        <v>-0.22149453000000008</v>
      </c>
      <c r="F12772">
        <f t="shared" si="599"/>
        <v>4.9059826819920938E-2</v>
      </c>
    </row>
    <row r="12773" spans="1:6" x14ac:dyDescent="0.55000000000000004">
      <c r="A12773" t="s">
        <v>8</v>
      </c>
      <c r="B12773">
        <f t="shared" si="597"/>
        <v>10</v>
      </c>
      <c r="C12773">
        <v>0.97321248699999996</v>
      </c>
      <c r="D12773">
        <v>0.79114067399999999</v>
      </c>
      <c r="E12773">
        <f t="shared" si="598"/>
        <v>-0.18207181299999997</v>
      </c>
      <c r="F12773">
        <f t="shared" si="599"/>
        <v>3.3150145089106957E-2</v>
      </c>
    </row>
    <row r="12774" spans="1:6" x14ac:dyDescent="0.55000000000000004">
      <c r="A12774" t="s">
        <v>8</v>
      </c>
      <c r="B12774">
        <f t="shared" si="597"/>
        <v>10</v>
      </c>
      <c r="C12774">
        <v>0.98735320699999995</v>
      </c>
      <c r="D12774">
        <v>0.69877686000000006</v>
      </c>
      <c r="E12774">
        <f t="shared" si="598"/>
        <v>-0.2885763469999999</v>
      </c>
      <c r="F12774">
        <f t="shared" si="599"/>
        <v>8.3276308047864345E-2</v>
      </c>
    </row>
    <row r="12775" spans="1:6" x14ac:dyDescent="0.55000000000000004">
      <c r="A12775" t="s">
        <v>8</v>
      </c>
      <c r="B12775">
        <f t="shared" si="597"/>
        <v>10</v>
      </c>
      <c r="C12775">
        <v>0.97915742800000005</v>
      </c>
      <c r="D12775">
        <v>0.670215055</v>
      </c>
      <c r="E12775">
        <f t="shared" si="598"/>
        <v>-0.30894237300000005</v>
      </c>
      <c r="F12775">
        <f t="shared" si="599"/>
        <v>9.5445389834871164E-2</v>
      </c>
    </row>
    <row r="12776" spans="1:6" x14ac:dyDescent="0.55000000000000004">
      <c r="A12776" t="s">
        <v>8</v>
      </c>
      <c r="B12776">
        <f t="shared" si="597"/>
        <v>10</v>
      </c>
      <c r="C12776">
        <v>0.97646013799999998</v>
      </c>
      <c r="D12776">
        <v>0.70140690900000002</v>
      </c>
      <c r="E12776">
        <f t="shared" si="598"/>
        <v>-0.27505322899999995</v>
      </c>
      <c r="F12776">
        <f t="shared" si="599"/>
        <v>7.5654278783326423E-2</v>
      </c>
    </row>
    <row r="12777" spans="1:6" x14ac:dyDescent="0.55000000000000004">
      <c r="A12777" t="s">
        <v>8</v>
      </c>
      <c r="B12777">
        <f t="shared" si="597"/>
        <v>10</v>
      </c>
      <c r="C12777">
        <v>0.98950590299999996</v>
      </c>
      <c r="D12777">
        <v>0.71706997299999997</v>
      </c>
      <c r="E12777">
        <f t="shared" si="598"/>
        <v>-0.27243592999999999</v>
      </c>
      <c r="F12777">
        <f t="shared" si="599"/>
        <v>7.4221335954964898E-2</v>
      </c>
    </row>
    <row r="12778" spans="1:6" x14ac:dyDescent="0.55000000000000004">
      <c r="A12778" t="s">
        <v>8</v>
      </c>
      <c r="B12778">
        <f t="shared" si="597"/>
        <v>10</v>
      </c>
      <c r="C12778">
        <v>0.97354384500000002</v>
      </c>
      <c r="D12778">
        <v>0.76385403600000001</v>
      </c>
      <c r="E12778">
        <f t="shared" si="598"/>
        <v>-0.209689809</v>
      </c>
      <c r="F12778">
        <f t="shared" si="599"/>
        <v>4.396981599845648E-2</v>
      </c>
    </row>
    <row r="12779" spans="1:6" x14ac:dyDescent="0.55000000000000004">
      <c r="A12779" t="s">
        <v>8</v>
      </c>
      <c r="B12779">
        <f t="shared" si="597"/>
        <v>10</v>
      </c>
      <c r="C12779">
        <v>0.993138152</v>
      </c>
      <c r="D12779">
        <v>0.74871500300000005</v>
      </c>
      <c r="E12779">
        <f t="shared" si="598"/>
        <v>-0.24442314899999995</v>
      </c>
      <c r="F12779">
        <f t="shared" si="599"/>
        <v>5.9742675767076175E-2</v>
      </c>
    </row>
    <row r="12780" spans="1:6" x14ac:dyDescent="0.55000000000000004">
      <c r="A12780" t="s">
        <v>8</v>
      </c>
      <c r="B12780">
        <f t="shared" si="597"/>
        <v>10</v>
      </c>
      <c r="C12780">
        <v>0.99154813399999997</v>
      </c>
      <c r="D12780">
        <v>0.70513474600000003</v>
      </c>
      <c r="E12780">
        <f t="shared" si="598"/>
        <v>-0.28641338799999994</v>
      </c>
      <c r="F12780">
        <f t="shared" si="599"/>
        <v>8.2032628825638512E-2</v>
      </c>
    </row>
    <row r="12781" spans="1:6" x14ac:dyDescent="0.55000000000000004">
      <c r="A12781" t="s">
        <v>8</v>
      </c>
      <c r="B12781">
        <f t="shared" si="597"/>
        <v>10</v>
      </c>
      <c r="C12781">
        <v>0.97727272700000001</v>
      </c>
      <c r="D12781">
        <v>0.772255888</v>
      </c>
      <c r="E12781">
        <f t="shared" si="598"/>
        <v>-0.20501683900000001</v>
      </c>
      <c r="F12781">
        <f t="shared" si="599"/>
        <v>4.2031904273551926E-2</v>
      </c>
    </row>
    <row r="12782" spans="1:6" x14ac:dyDescent="0.55000000000000004">
      <c r="A12782" t="s">
        <v>8</v>
      </c>
      <c r="B12782">
        <f t="shared" si="597"/>
        <v>10</v>
      </c>
      <c r="C12782">
        <v>0.98769931700000002</v>
      </c>
      <c r="D12782">
        <v>0.71745818400000005</v>
      </c>
      <c r="E12782">
        <f t="shared" si="598"/>
        <v>-0.27024113299999997</v>
      </c>
      <c r="F12782">
        <f t="shared" si="599"/>
        <v>7.303026996512367E-2</v>
      </c>
    </row>
    <row r="12783" spans="1:6" x14ac:dyDescent="0.55000000000000004">
      <c r="A12783" t="s">
        <v>8</v>
      </c>
      <c r="B12783">
        <f t="shared" si="597"/>
        <v>10</v>
      </c>
      <c r="C12783">
        <v>0.97002536299999997</v>
      </c>
      <c r="D12783">
        <v>0.69912330199999995</v>
      </c>
      <c r="E12783">
        <f t="shared" si="598"/>
        <v>-0.27090206100000003</v>
      </c>
      <c r="F12783">
        <f t="shared" si="599"/>
        <v>7.3387926654047739E-2</v>
      </c>
    </row>
    <row r="12784" spans="1:6" x14ac:dyDescent="0.55000000000000004">
      <c r="A12784" t="s">
        <v>8</v>
      </c>
      <c r="B12784">
        <f t="shared" si="597"/>
        <v>10</v>
      </c>
      <c r="C12784">
        <v>0.98837464399999997</v>
      </c>
      <c r="D12784">
        <v>0.69660604100000001</v>
      </c>
      <c r="E12784">
        <f t="shared" si="598"/>
        <v>-0.29176860299999996</v>
      </c>
      <c r="F12784">
        <f t="shared" si="599"/>
        <v>8.512891769657159E-2</v>
      </c>
    </row>
    <row r="12785" spans="1:6" x14ac:dyDescent="0.55000000000000004">
      <c r="A12785" t="s">
        <v>8</v>
      </c>
      <c r="B12785">
        <f t="shared" si="597"/>
        <v>10</v>
      </c>
      <c r="C12785">
        <v>0.95267210099999999</v>
      </c>
      <c r="D12785">
        <v>0.70664424999999997</v>
      </c>
      <c r="E12785">
        <f t="shared" si="598"/>
        <v>-0.24602785100000002</v>
      </c>
      <c r="F12785">
        <f t="shared" si="599"/>
        <v>6.0529703467678213E-2</v>
      </c>
    </row>
    <row r="12786" spans="1:6" x14ac:dyDescent="0.55000000000000004">
      <c r="A12786" t="s">
        <v>8</v>
      </c>
      <c r="B12786">
        <f t="shared" si="597"/>
        <v>10</v>
      </c>
      <c r="C12786">
        <v>0.98847575600000004</v>
      </c>
      <c r="D12786">
        <v>0.791766741</v>
      </c>
      <c r="E12786">
        <f t="shared" si="598"/>
        <v>-0.19670901500000004</v>
      </c>
      <c r="F12786">
        <f t="shared" si="599"/>
        <v>3.8694436582270245E-2</v>
      </c>
    </row>
    <row r="12787" spans="1:6" x14ac:dyDescent="0.55000000000000004">
      <c r="A12787" t="s">
        <v>8</v>
      </c>
      <c r="B12787">
        <f t="shared" si="597"/>
        <v>10</v>
      </c>
      <c r="C12787">
        <v>0.99293442300000001</v>
      </c>
      <c r="D12787">
        <v>0.67732916499999996</v>
      </c>
      <c r="E12787">
        <f t="shared" si="598"/>
        <v>-0.31560525800000006</v>
      </c>
      <c r="F12787">
        <f t="shared" si="599"/>
        <v>9.9606678877246599E-2</v>
      </c>
    </row>
    <row r="12788" spans="1:6" x14ac:dyDescent="0.55000000000000004">
      <c r="A12788" t="s">
        <v>8</v>
      </c>
      <c r="B12788">
        <f t="shared" si="597"/>
        <v>10</v>
      </c>
      <c r="C12788">
        <v>0.98431372500000003</v>
      </c>
      <c r="D12788">
        <v>0.712113738</v>
      </c>
      <c r="E12788">
        <f t="shared" si="598"/>
        <v>-0.27219998700000003</v>
      </c>
      <c r="F12788">
        <f t="shared" si="599"/>
        <v>7.4092832922800181E-2</v>
      </c>
    </row>
    <row r="12789" spans="1:6" x14ac:dyDescent="0.55000000000000004">
      <c r="A12789" t="s">
        <v>8</v>
      </c>
      <c r="B12789">
        <f t="shared" si="597"/>
        <v>10</v>
      </c>
      <c r="C12789">
        <v>0.90285847100000005</v>
      </c>
      <c r="D12789">
        <v>0.77588995500000002</v>
      </c>
      <c r="E12789">
        <f t="shared" si="598"/>
        <v>-0.12696851600000003</v>
      </c>
      <c r="F12789">
        <f t="shared" si="599"/>
        <v>1.6121004055242263E-2</v>
      </c>
    </row>
    <row r="12790" spans="1:6" x14ac:dyDescent="0.55000000000000004">
      <c r="A12790" t="s">
        <v>8</v>
      </c>
      <c r="B12790">
        <f t="shared" si="597"/>
        <v>10</v>
      </c>
      <c r="C12790">
        <v>0.98441498000000005</v>
      </c>
      <c r="D12790">
        <v>0.73045757300000003</v>
      </c>
      <c r="E12790">
        <f t="shared" si="598"/>
        <v>-0.25395740700000002</v>
      </c>
      <c r="F12790">
        <f t="shared" si="599"/>
        <v>6.4494364570163665E-2</v>
      </c>
    </row>
    <row r="12791" spans="1:6" x14ac:dyDescent="0.55000000000000004">
      <c r="A12791" t="s">
        <v>8</v>
      </c>
      <c r="B12791">
        <f t="shared" si="597"/>
        <v>10</v>
      </c>
      <c r="C12791">
        <v>0.97367791299999995</v>
      </c>
      <c r="D12791">
        <v>0.71085104700000001</v>
      </c>
      <c r="E12791">
        <f t="shared" si="598"/>
        <v>-0.26282686599999994</v>
      </c>
      <c r="F12791">
        <f t="shared" si="599"/>
        <v>6.9077961491381928E-2</v>
      </c>
    </row>
    <row r="12792" spans="1:6" x14ac:dyDescent="0.55000000000000004">
      <c r="A12792" t="s">
        <v>8</v>
      </c>
      <c r="B12792">
        <f t="shared" si="597"/>
        <v>10</v>
      </c>
      <c r="C12792">
        <v>0.97752543199999997</v>
      </c>
      <c r="D12792">
        <v>0.70899098900000002</v>
      </c>
      <c r="E12792">
        <f t="shared" si="598"/>
        <v>-0.26853444299999996</v>
      </c>
      <c r="F12792">
        <f t="shared" si="599"/>
        <v>7.2110747077320222E-2</v>
      </c>
    </row>
    <row r="12793" spans="1:6" x14ac:dyDescent="0.55000000000000004">
      <c r="A12793" t="s">
        <v>8</v>
      </c>
      <c r="B12793">
        <f t="shared" si="597"/>
        <v>10</v>
      </c>
      <c r="C12793">
        <v>0.97489239599999999</v>
      </c>
      <c r="D12793">
        <v>0.73607698499999996</v>
      </c>
      <c r="E12793">
        <f t="shared" si="598"/>
        <v>-0.23881541100000003</v>
      </c>
      <c r="F12793">
        <f t="shared" si="599"/>
        <v>5.7032800531098937E-2</v>
      </c>
    </row>
    <row r="12794" spans="1:6" x14ac:dyDescent="0.55000000000000004">
      <c r="A12794" t="s">
        <v>8</v>
      </c>
      <c r="B12794">
        <f t="shared" si="597"/>
        <v>10</v>
      </c>
      <c r="C12794">
        <v>0.96869386700000004</v>
      </c>
      <c r="D12794">
        <v>0.68375072800000003</v>
      </c>
      <c r="E12794">
        <f t="shared" si="598"/>
        <v>-0.28494313900000001</v>
      </c>
      <c r="F12794">
        <f t="shared" si="599"/>
        <v>8.1192592463173327E-2</v>
      </c>
    </row>
    <row r="12795" spans="1:6" x14ac:dyDescent="0.55000000000000004">
      <c r="A12795" t="s">
        <v>8</v>
      </c>
      <c r="B12795">
        <f t="shared" si="597"/>
        <v>10</v>
      </c>
      <c r="C12795">
        <v>0.97336394900000001</v>
      </c>
      <c r="D12795">
        <v>0.66374010400000005</v>
      </c>
      <c r="E12795">
        <f t="shared" si="598"/>
        <v>-0.30962384499999995</v>
      </c>
      <c r="F12795">
        <f t="shared" si="599"/>
        <v>9.5866925392583999E-2</v>
      </c>
    </row>
    <row r="12796" spans="1:6" x14ac:dyDescent="0.55000000000000004">
      <c r="A12796" t="s">
        <v>8</v>
      </c>
      <c r="B12796">
        <f t="shared" si="597"/>
        <v>10</v>
      </c>
      <c r="C12796">
        <v>0.98203453100000004</v>
      </c>
      <c r="D12796">
        <v>0.730772439</v>
      </c>
      <c r="E12796">
        <f t="shared" si="598"/>
        <v>-0.25126209200000005</v>
      </c>
      <c r="F12796">
        <f t="shared" si="599"/>
        <v>6.3132638876216493E-2</v>
      </c>
    </row>
    <row r="12797" spans="1:6" x14ac:dyDescent="0.55000000000000004">
      <c r="A12797" t="s">
        <v>8</v>
      </c>
      <c r="B12797">
        <f t="shared" si="597"/>
        <v>10</v>
      </c>
      <c r="C12797">
        <v>0.97874396100000005</v>
      </c>
      <c r="D12797">
        <v>0.80056369500000002</v>
      </c>
      <c r="E12797">
        <f t="shared" si="598"/>
        <v>-0.17818026600000003</v>
      </c>
      <c r="F12797">
        <f t="shared" si="599"/>
        <v>3.1748207191830767E-2</v>
      </c>
    </row>
    <row r="12798" spans="1:6" x14ac:dyDescent="0.55000000000000004">
      <c r="A12798" t="s">
        <v>8</v>
      </c>
      <c r="B12798">
        <f t="shared" si="597"/>
        <v>10</v>
      </c>
      <c r="C12798">
        <v>0.98599999999999999</v>
      </c>
      <c r="D12798">
        <v>0.70564856300000001</v>
      </c>
      <c r="E12798">
        <f t="shared" si="598"/>
        <v>-0.28035143699999998</v>
      </c>
      <c r="F12798">
        <f t="shared" si="599"/>
        <v>7.8596928227964963E-2</v>
      </c>
    </row>
    <row r="12799" spans="1:6" x14ac:dyDescent="0.55000000000000004">
      <c r="A12799" t="s">
        <v>8</v>
      </c>
      <c r="B12799">
        <f t="shared" si="597"/>
        <v>10</v>
      </c>
      <c r="C12799">
        <v>0.97954602099999999</v>
      </c>
      <c r="D12799">
        <v>0.75713186700000001</v>
      </c>
      <c r="E12799">
        <f t="shared" si="598"/>
        <v>-0.22241415399999998</v>
      </c>
      <c r="F12799">
        <f t="shared" si="599"/>
        <v>4.9468055899535707E-2</v>
      </c>
    </row>
    <row r="12800" spans="1:6" x14ac:dyDescent="0.55000000000000004">
      <c r="A12800" t="s">
        <v>8</v>
      </c>
      <c r="B12800">
        <f t="shared" si="597"/>
        <v>10</v>
      </c>
      <c r="C12800">
        <v>0.946115288</v>
      </c>
      <c r="D12800">
        <v>0.71325097999999998</v>
      </c>
      <c r="E12800">
        <f t="shared" si="598"/>
        <v>-0.23286430800000002</v>
      </c>
      <c r="F12800">
        <f t="shared" si="599"/>
        <v>5.422578594031887E-2</v>
      </c>
    </row>
    <row r="12801" spans="1:6" x14ac:dyDescent="0.55000000000000004">
      <c r="A12801" t="s">
        <v>8</v>
      </c>
      <c r="B12801">
        <f t="shared" si="597"/>
        <v>10</v>
      </c>
      <c r="C12801">
        <v>0.96300076599999995</v>
      </c>
      <c r="D12801">
        <v>0.66229654900000001</v>
      </c>
      <c r="E12801">
        <f t="shared" si="598"/>
        <v>-0.30070421699999994</v>
      </c>
      <c r="F12801">
        <f t="shared" si="599"/>
        <v>9.0423026121583053E-2</v>
      </c>
    </row>
    <row r="12802" spans="1:6" x14ac:dyDescent="0.55000000000000004">
      <c r="A12802" t="s">
        <v>8</v>
      </c>
      <c r="B12802">
        <f t="shared" ref="B12802:B12865" si="600">IF(C12802&lt;=0.1,1,IF(C12802&lt;=0.2,2,IF(C12802&lt;=0.3,3,IF(C12802&lt;=0.4,4,IF(C12802&lt;=0.5,5,IF(C12802&lt;=0.6,6,IF(C12802&lt;=0.7,7,IF(C12802&lt;=0.8,8,IF(C12802&lt;=0.9,9,10)))))))))</f>
        <v>10</v>
      </c>
      <c r="C12802">
        <v>0.99075999100000001</v>
      </c>
      <c r="D12802">
        <v>0.68893964500000004</v>
      </c>
      <c r="E12802">
        <f t="shared" si="598"/>
        <v>-0.30182034599999996</v>
      </c>
      <c r="F12802">
        <f t="shared" si="599"/>
        <v>9.1095521259559692E-2</v>
      </c>
    </row>
    <row r="12803" spans="1:6" x14ac:dyDescent="0.55000000000000004">
      <c r="A12803" t="s">
        <v>8</v>
      </c>
      <c r="B12803">
        <f t="shared" si="600"/>
        <v>10</v>
      </c>
      <c r="C12803">
        <v>0.92223873199999995</v>
      </c>
      <c r="D12803">
        <v>0.761591719</v>
      </c>
      <c r="E12803">
        <f t="shared" ref="E12803:E12866" si="601">D12803-C12803</f>
        <v>-0.16064701299999995</v>
      </c>
      <c r="F12803">
        <f t="shared" ref="F12803:F12866" si="602">E12803^2</f>
        <v>2.5807462785822154E-2</v>
      </c>
    </row>
    <row r="12804" spans="1:6" x14ac:dyDescent="0.55000000000000004">
      <c r="A12804" t="s">
        <v>8</v>
      </c>
      <c r="B12804">
        <f t="shared" si="600"/>
        <v>10</v>
      </c>
      <c r="C12804">
        <v>0.966058113</v>
      </c>
      <c r="D12804">
        <v>0.76821283699999998</v>
      </c>
      <c r="E12804">
        <f t="shared" si="601"/>
        <v>-0.19784527600000001</v>
      </c>
      <c r="F12804">
        <f t="shared" si="602"/>
        <v>3.9142753235516178E-2</v>
      </c>
    </row>
    <row r="12805" spans="1:6" x14ac:dyDescent="0.55000000000000004">
      <c r="A12805" t="s">
        <v>8</v>
      </c>
      <c r="B12805">
        <f t="shared" si="600"/>
        <v>10</v>
      </c>
      <c r="C12805">
        <v>0.96487549100000003</v>
      </c>
      <c r="D12805">
        <v>0.69989480699999995</v>
      </c>
      <c r="E12805">
        <f t="shared" si="601"/>
        <v>-0.26498068400000008</v>
      </c>
      <c r="F12805">
        <f t="shared" si="602"/>
        <v>7.0214762893107893E-2</v>
      </c>
    </row>
    <row r="12806" spans="1:6" x14ac:dyDescent="0.55000000000000004">
      <c r="A12806" t="s">
        <v>8</v>
      </c>
      <c r="B12806">
        <f t="shared" si="600"/>
        <v>10</v>
      </c>
      <c r="C12806">
        <v>0.95881702599999996</v>
      </c>
      <c r="D12806">
        <v>0.72971544300000002</v>
      </c>
      <c r="E12806">
        <f t="shared" si="601"/>
        <v>-0.22910158299999994</v>
      </c>
      <c r="F12806">
        <f t="shared" si="602"/>
        <v>5.2487535333105864E-2</v>
      </c>
    </row>
    <row r="12807" spans="1:6" x14ac:dyDescent="0.55000000000000004">
      <c r="A12807" t="s">
        <v>8</v>
      </c>
      <c r="B12807">
        <f t="shared" si="600"/>
        <v>10</v>
      </c>
      <c r="C12807">
        <v>0.96932826400000005</v>
      </c>
      <c r="D12807">
        <v>0.73803669299999997</v>
      </c>
      <c r="E12807">
        <f t="shared" si="601"/>
        <v>-0.23129157100000008</v>
      </c>
      <c r="F12807">
        <f t="shared" si="602"/>
        <v>5.3495790815648078E-2</v>
      </c>
    </row>
    <row r="12808" spans="1:6" x14ac:dyDescent="0.55000000000000004">
      <c r="A12808" t="s">
        <v>8</v>
      </c>
      <c r="B12808">
        <f t="shared" si="600"/>
        <v>10</v>
      </c>
      <c r="C12808">
        <v>0.97982008300000001</v>
      </c>
      <c r="D12808">
        <v>0.70296183700000003</v>
      </c>
      <c r="E12808">
        <f t="shared" si="601"/>
        <v>-0.27685824599999997</v>
      </c>
      <c r="F12808">
        <f t="shared" si="602"/>
        <v>7.6650488378196505E-2</v>
      </c>
    </row>
    <row r="12809" spans="1:6" x14ac:dyDescent="0.55000000000000004">
      <c r="A12809" t="s">
        <v>8</v>
      </c>
      <c r="B12809">
        <f t="shared" si="600"/>
        <v>10</v>
      </c>
      <c r="C12809">
        <v>0.97871249000000005</v>
      </c>
      <c r="D12809">
        <v>0.72230044999999998</v>
      </c>
      <c r="E12809">
        <f t="shared" si="601"/>
        <v>-0.25641204000000006</v>
      </c>
      <c r="F12809">
        <f t="shared" si="602"/>
        <v>6.5747134256961631E-2</v>
      </c>
    </row>
    <row r="12810" spans="1:6" x14ac:dyDescent="0.55000000000000004">
      <c r="A12810" t="s">
        <v>8</v>
      </c>
      <c r="B12810">
        <f t="shared" si="600"/>
        <v>10</v>
      </c>
      <c r="C12810">
        <v>0.95814569500000002</v>
      </c>
      <c r="D12810">
        <v>0.69916192899999996</v>
      </c>
      <c r="E12810">
        <f t="shared" si="601"/>
        <v>-0.25898376600000006</v>
      </c>
      <c r="F12810">
        <f t="shared" si="602"/>
        <v>6.7072591051542785E-2</v>
      </c>
    </row>
    <row r="12811" spans="1:6" x14ac:dyDescent="0.55000000000000004">
      <c r="A12811" t="s">
        <v>8</v>
      </c>
      <c r="B12811">
        <f t="shared" si="600"/>
        <v>10</v>
      </c>
      <c r="C12811">
        <v>0.98454106299999999</v>
      </c>
      <c r="D12811">
        <v>0.70470914900000003</v>
      </c>
      <c r="E12811">
        <f t="shared" si="601"/>
        <v>-0.27983191399999996</v>
      </c>
      <c r="F12811">
        <f t="shared" si="602"/>
        <v>7.8305900092903377E-2</v>
      </c>
    </row>
    <row r="12812" spans="1:6" x14ac:dyDescent="0.55000000000000004">
      <c r="A12812" t="s">
        <v>8</v>
      </c>
      <c r="B12812">
        <f t="shared" si="600"/>
        <v>10</v>
      </c>
      <c r="C12812">
        <v>0.93867458000000004</v>
      </c>
      <c r="D12812">
        <v>0.73620804299999998</v>
      </c>
      <c r="E12812">
        <f t="shared" si="601"/>
        <v>-0.20246653700000006</v>
      </c>
      <c r="F12812">
        <f t="shared" si="602"/>
        <v>4.0992698604772393E-2</v>
      </c>
    </row>
    <row r="12813" spans="1:6" x14ac:dyDescent="0.55000000000000004">
      <c r="A12813" t="s">
        <v>8</v>
      </c>
      <c r="B12813">
        <f t="shared" si="600"/>
        <v>10</v>
      </c>
      <c r="C12813">
        <v>0.97503707399999995</v>
      </c>
      <c r="D12813">
        <v>0.74190194600000003</v>
      </c>
      <c r="E12813">
        <f t="shared" si="601"/>
        <v>-0.23313512799999991</v>
      </c>
      <c r="F12813">
        <f t="shared" si="602"/>
        <v>5.4351987907576345E-2</v>
      </c>
    </row>
    <row r="12814" spans="1:6" x14ac:dyDescent="0.55000000000000004">
      <c r="A12814" t="s">
        <v>8</v>
      </c>
      <c r="B12814">
        <f t="shared" si="600"/>
        <v>10</v>
      </c>
      <c r="C12814">
        <v>0.98378249500000003</v>
      </c>
      <c r="D12814">
        <v>0.74007873899999999</v>
      </c>
      <c r="E12814">
        <f t="shared" si="601"/>
        <v>-0.24370375600000005</v>
      </c>
      <c r="F12814">
        <f t="shared" si="602"/>
        <v>5.939152068850756E-2</v>
      </c>
    </row>
    <row r="12815" spans="1:6" x14ac:dyDescent="0.55000000000000004">
      <c r="A12815" t="s">
        <v>8</v>
      </c>
      <c r="B12815">
        <f t="shared" si="600"/>
        <v>10</v>
      </c>
      <c r="C12815">
        <v>0.97868561300000001</v>
      </c>
      <c r="D12815">
        <v>0.713723895</v>
      </c>
      <c r="E12815">
        <f t="shared" si="601"/>
        <v>-0.26496171800000001</v>
      </c>
      <c r="F12815">
        <f t="shared" si="602"/>
        <v>7.0204712005511524E-2</v>
      </c>
    </row>
    <row r="12816" spans="1:6" x14ac:dyDescent="0.55000000000000004">
      <c r="A12816" t="s">
        <v>8</v>
      </c>
      <c r="B12816">
        <f t="shared" si="600"/>
        <v>10</v>
      </c>
      <c r="C12816">
        <v>0.95018050499999995</v>
      </c>
      <c r="D12816">
        <v>0.76684253599999996</v>
      </c>
      <c r="E12816">
        <f t="shared" si="601"/>
        <v>-0.18333796899999999</v>
      </c>
      <c r="F12816">
        <f t="shared" si="602"/>
        <v>3.3612810877044957E-2</v>
      </c>
    </row>
    <row r="12817" spans="1:6" x14ac:dyDescent="0.55000000000000004">
      <c r="A12817" t="s">
        <v>8</v>
      </c>
      <c r="B12817">
        <f t="shared" si="600"/>
        <v>10</v>
      </c>
      <c r="C12817">
        <v>0.92944210000000005</v>
      </c>
      <c r="D12817">
        <v>0.75175435000000002</v>
      </c>
      <c r="E12817">
        <f t="shared" si="601"/>
        <v>-0.17768775000000003</v>
      </c>
      <c r="F12817">
        <f t="shared" si="602"/>
        <v>3.1572936500062515E-2</v>
      </c>
    </row>
    <row r="12818" spans="1:6" x14ac:dyDescent="0.55000000000000004">
      <c r="A12818" t="s">
        <v>8</v>
      </c>
      <c r="B12818">
        <f t="shared" si="600"/>
        <v>10</v>
      </c>
      <c r="C12818">
        <v>0.99290455499999997</v>
      </c>
      <c r="D12818">
        <v>0.67581197400000004</v>
      </c>
      <c r="E12818">
        <f t="shared" si="601"/>
        <v>-0.31709258099999993</v>
      </c>
      <c r="F12818">
        <f t="shared" si="602"/>
        <v>0.10054770492524151</v>
      </c>
    </row>
    <row r="12819" spans="1:6" x14ac:dyDescent="0.55000000000000004">
      <c r="A12819" t="s">
        <v>8</v>
      </c>
      <c r="B12819">
        <f t="shared" si="600"/>
        <v>10</v>
      </c>
      <c r="C12819">
        <v>0.98890942699999995</v>
      </c>
      <c r="D12819">
        <v>0.75062499400000005</v>
      </c>
      <c r="E12819">
        <f t="shared" si="601"/>
        <v>-0.23828443299999991</v>
      </c>
      <c r="F12819">
        <f t="shared" si="602"/>
        <v>5.6779471010131442E-2</v>
      </c>
    </row>
    <row r="12820" spans="1:6" x14ac:dyDescent="0.55000000000000004">
      <c r="A12820" t="s">
        <v>8</v>
      </c>
      <c r="B12820">
        <f t="shared" si="600"/>
        <v>10</v>
      </c>
      <c r="C12820">
        <v>0.95705824299999998</v>
      </c>
      <c r="D12820">
        <v>0.73847942799999999</v>
      </c>
      <c r="E12820">
        <f t="shared" si="601"/>
        <v>-0.21857881499999998</v>
      </c>
      <c r="F12820">
        <f t="shared" si="602"/>
        <v>4.7776698366804218E-2</v>
      </c>
    </row>
    <row r="12821" spans="1:6" x14ac:dyDescent="0.55000000000000004">
      <c r="A12821" t="s">
        <v>8</v>
      </c>
      <c r="B12821">
        <f t="shared" si="600"/>
        <v>10</v>
      </c>
      <c r="C12821">
        <v>0.95232391000000005</v>
      </c>
      <c r="D12821">
        <v>0.75269098499999998</v>
      </c>
      <c r="E12821">
        <f t="shared" si="601"/>
        <v>-0.19963292500000007</v>
      </c>
      <c r="F12821">
        <f t="shared" si="602"/>
        <v>3.9853304744055656E-2</v>
      </c>
    </row>
    <row r="12822" spans="1:6" x14ac:dyDescent="0.55000000000000004">
      <c r="A12822" t="s">
        <v>8</v>
      </c>
      <c r="B12822">
        <f t="shared" si="600"/>
        <v>10</v>
      </c>
      <c r="C12822">
        <v>0.98746748600000001</v>
      </c>
      <c r="D12822">
        <v>0.71463097499999995</v>
      </c>
      <c r="E12822">
        <f t="shared" si="601"/>
        <v>-0.27283651100000006</v>
      </c>
      <c r="F12822">
        <f t="shared" si="602"/>
        <v>7.4439761734653151E-2</v>
      </c>
    </row>
    <row r="12823" spans="1:6" x14ac:dyDescent="0.55000000000000004">
      <c r="A12823" t="s">
        <v>8</v>
      </c>
      <c r="B12823">
        <f t="shared" si="600"/>
        <v>10</v>
      </c>
      <c r="C12823">
        <v>0.94787964899999999</v>
      </c>
      <c r="D12823">
        <v>0.76705774100000002</v>
      </c>
      <c r="E12823">
        <f t="shared" si="601"/>
        <v>-0.18082190799999998</v>
      </c>
      <c r="F12823">
        <f t="shared" si="602"/>
        <v>3.2696562412760456E-2</v>
      </c>
    </row>
    <row r="12824" spans="1:6" x14ac:dyDescent="0.55000000000000004">
      <c r="A12824" t="s">
        <v>8</v>
      </c>
      <c r="B12824">
        <f t="shared" si="600"/>
        <v>10</v>
      </c>
      <c r="C12824">
        <v>0.97354967800000003</v>
      </c>
      <c r="D12824">
        <v>0.80327347000000004</v>
      </c>
      <c r="E12824">
        <f t="shared" si="601"/>
        <v>-0.17027620799999998</v>
      </c>
      <c r="F12824">
        <f t="shared" si="602"/>
        <v>2.899398701085926E-2</v>
      </c>
    </row>
    <row r="12825" spans="1:6" x14ac:dyDescent="0.55000000000000004">
      <c r="A12825" t="s">
        <v>8</v>
      </c>
      <c r="B12825">
        <f t="shared" si="600"/>
        <v>10</v>
      </c>
      <c r="C12825">
        <v>0.98189944100000004</v>
      </c>
      <c r="D12825">
        <v>0.73265992000000002</v>
      </c>
      <c r="E12825">
        <f t="shared" si="601"/>
        <v>-0.24923952100000002</v>
      </c>
      <c r="F12825">
        <f t="shared" si="602"/>
        <v>6.2120338828309453E-2</v>
      </c>
    </row>
    <row r="12826" spans="1:6" x14ac:dyDescent="0.55000000000000004">
      <c r="A12826" t="s">
        <v>8</v>
      </c>
      <c r="B12826">
        <f t="shared" si="600"/>
        <v>10</v>
      </c>
      <c r="C12826">
        <v>0.98024638900000005</v>
      </c>
      <c r="D12826">
        <v>0.74790629399999997</v>
      </c>
      <c r="E12826">
        <f t="shared" si="601"/>
        <v>-0.23234009500000008</v>
      </c>
      <c r="F12826">
        <f t="shared" si="602"/>
        <v>5.3981919744609065E-2</v>
      </c>
    </row>
    <row r="12827" spans="1:6" x14ac:dyDescent="0.55000000000000004">
      <c r="A12827" t="s">
        <v>8</v>
      </c>
      <c r="B12827">
        <f t="shared" si="600"/>
        <v>10</v>
      </c>
      <c r="C12827">
        <v>0.96755845799999995</v>
      </c>
      <c r="D12827">
        <v>0.77404044699999996</v>
      </c>
      <c r="E12827">
        <f t="shared" si="601"/>
        <v>-0.19351801099999999</v>
      </c>
      <c r="F12827">
        <f t="shared" si="602"/>
        <v>3.7449220581396117E-2</v>
      </c>
    </row>
    <row r="12828" spans="1:6" x14ac:dyDescent="0.55000000000000004">
      <c r="A12828" t="s">
        <v>8</v>
      </c>
      <c r="B12828">
        <f t="shared" si="600"/>
        <v>10</v>
      </c>
      <c r="C12828">
        <v>0.96437994699999996</v>
      </c>
      <c r="D12828">
        <v>0.85310083699999995</v>
      </c>
      <c r="E12828">
        <f t="shared" si="601"/>
        <v>-0.11127911000000001</v>
      </c>
      <c r="F12828">
        <f t="shared" si="602"/>
        <v>1.2383040322392104E-2</v>
      </c>
    </row>
    <row r="12829" spans="1:6" x14ac:dyDescent="0.55000000000000004">
      <c r="A12829" t="s">
        <v>8</v>
      </c>
      <c r="B12829">
        <f t="shared" si="600"/>
        <v>10</v>
      </c>
      <c r="C12829">
        <v>0.97591160200000004</v>
      </c>
      <c r="D12829">
        <v>0.72089002199999996</v>
      </c>
      <c r="E12829">
        <f t="shared" si="601"/>
        <v>-0.25502158000000008</v>
      </c>
      <c r="F12829">
        <f t="shared" si="602"/>
        <v>6.5036006265696444E-2</v>
      </c>
    </row>
    <row r="12830" spans="1:6" x14ac:dyDescent="0.55000000000000004">
      <c r="A12830" t="s">
        <v>8</v>
      </c>
      <c r="B12830">
        <f t="shared" si="600"/>
        <v>10</v>
      </c>
      <c r="C12830">
        <v>0.98255062500000001</v>
      </c>
      <c r="D12830">
        <v>0.76091839800000005</v>
      </c>
      <c r="E12830">
        <f t="shared" si="601"/>
        <v>-0.22163222699999996</v>
      </c>
      <c r="F12830">
        <f t="shared" si="602"/>
        <v>4.912084404497951E-2</v>
      </c>
    </row>
    <row r="12831" spans="1:6" x14ac:dyDescent="0.55000000000000004">
      <c r="A12831" t="s">
        <v>8</v>
      </c>
      <c r="B12831">
        <f t="shared" si="600"/>
        <v>10</v>
      </c>
      <c r="C12831">
        <v>0.93320149399999996</v>
      </c>
      <c r="D12831">
        <v>0.82203288100000005</v>
      </c>
      <c r="E12831">
        <f t="shared" si="601"/>
        <v>-0.11116861299999992</v>
      </c>
      <c r="F12831">
        <f t="shared" si="602"/>
        <v>1.2358460516343751E-2</v>
      </c>
    </row>
    <row r="12832" spans="1:6" x14ac:dyDescent="0.55000000000000004">
      <c r="A12832" t="s">
        <v>8</v>
      </c>
      <c r="B12832">
        <f t="shared" si="600"/>
        <v>10</v>
      </c>
      <c r="C12832">
        <v>0.921327597</v>
      </c>
      <c r="D12832">
        <v>0.88631009900000002</v>
      </c>
      <c r="E12832">
        <f t="shared" si="601"/>
        <v>-3.501749799999998E-2</v>
      </c>
      <c r="F12832">
        <f t="shared" si="602"/>
        <v>1.2262251661800025E-3</v>
      </c>
    </row>
    <row r="12833" spans="1:6" x14ac:dyDescent="0.55000000000000004">
      <c r="A12833" t="s">
        <v>8</v>
      </c>
      <c r="B12833">
        <f t="shared" si="600"/>
        <v>10</v>
      </c>
      <c r="C12833">
        <v>0.98012264699999996</v>
      </c>
      <c r="D12833">
        <v>0.79498870799999999</v>
      </c>
      <c r="E12833">
        <f t="shared" si="601"/>
        <v>-0.18513393899999997</v>
      </c>
      <c r="F12833">
        <f t="shared" si="602"/>
        <v>3.427457536965571E-2</v>
      </c>
    </row>
    <row r="12834" spans="1:6" x14ac:dyDescent="0.55000000000000004">
      <c r="A12834" t="s">
        <v>8</v>
      </c>
      <c r="B12834">
        <f t="shared" si="600"/>
        <v>10</v>
      </c>
      <c r="C12834">
        <v>0.96472743900000002</v>
      </c>
      <c r="D12834">
        <v>0.80433267600000002</v>
      </c>
      <c r="E12834">
        <f t="shared" si="601"/>
        <v>-0.160394763</v>
      </c>
      <c r="F12834">
        <f t="shared" si="602"/>
        <v>2.5726479997826169E-2</v>
      </c>
    </row>
    <row r="12835" spans="1:6" x14ac:dyDescent="0.55000000000000004">
      <c r="A12835" t="s">
        <v>8</v>
      </c>
      <c r="B12835">
        <f t="shared" si="600"/>
        <v>10</v>
      </c>
      <c r="C12835">
        <v>0.93907875200000002</v>
      </c>
      <c r="D12835">
        <v>0.82280754899999997</v>
      </c>
      <c r="E12835">
        <f t="shared" si="601"/>
        <v>-0.11627120300000005</v>
      </c>
      <c r="F12835">
        <f t="shared" si="602"/>
        <v>1.351899264706722E-2</v>
      </c>
    </row>
    <row r="12836" spans="1:6" x14ac:dyDescent="0.55000000000000004">
      <c r="A12836" t="s">
        <v>8</v>
      </c>
      <c r="B12836">
        <f t="shared" si="600"/>
        <v>10</v>
      </c>
      <c r="C12836">
        <v>0.93003300300000002</v>
      </c>
      <c r="D12836">
        <v>0.76014150800000002</v>
      </c>
      <c r="E12836">
        <f t="shared" si="601"/>
        <v>-0.169891495</v>
      </c>
      <c r="F12836">
        <f t="shared" si="602"/>
        <v>2.8863120073335025E-2</v>
      </c>
    </row>
    <row r="12837" spans="1:6" x14ac:dyDescent="0.55000000000000004">
      <c r="A12837" t="s">
        <v>8</v>
      </c>
      <c r="B12837">
        <f t="shared" si="600"/>
        <v>10</v>
      </c>
      <c r="C12837">
        <v>0.921217006</v>
      </c>
      <c r="D12837">
        <v>0.77179825400000002</v>
      </c>
      <c r="E12837">
        <f t="shared" si="601"/>
        <v>-0.14941875199999999</v>
      </c>
      <c r="F12837">
        <f t="shared" si="602"/>
        <v>2.2325963449237502E-2</v>
      </c>
    </row>
    <row r="12838" spans="1:6" x14ac:dyDescent="0.55000000000000004">
      <c r="A12838" t="s">
        <v>8</v>
      </c>
      <c r="B12838">
        <f t="shared" si="600"/>
        <v>10</v>
      </c>
      <c r="C12838">
        <v>0.98014145799999997</v>
      </c>
      <c r="D12838">
        <v>0.69934549499999998</v>
      </c>
      <c r="E12838">
        <f t="shared" si="601"/>
        <v>-0.28079596299999998</v>
      </c>
      <c r="F12838">
        <f t="shared" si="602"/>
        <v>7.8846372837097362E-2</v>
      </c>
    </row>
    <row r="12839" spans="1:6" x14ac:dyDescent="0.55000000000000004">
      <c r="A12839" t="s">
        <v>8</v>
      </c>
      <c r="B12839">
        <f t="shared" si="600"/>
        <v>10</v>
      </c>
      <c r="C12839">
        <v>0.99063926899999999</v>
      </c>
      <c r="D12839">
        <v>0.69216906</v>
      </c>
      <c r="E12839">
        <f t="shared" si="601"/>
        <v>-0.29847020899999999</v>
      </c>
      <c r="F12839">
        <f t="shared" si="602"/>
        <v>8.9084465660503667E-2</v>
      </c>
    </row>
    <row r="12840" spans="1:6" x14ac:dyDescent="0.55000000000000004">
      <c r="A12840" t="s">
        <v>8</v>
      </c>
      <c r="B12840">
        <f t="shared" si="600"/>
        <v>10</v>
      </c>
      <c r="C12840">
        <v>0.96106557400000003</v>
      </c>
      <c r="D12840">
        <v>0.747884086</v>
      </c>
      <c r="E12840">
        <f t="shared" si="601"/>
        <v>-0.21318148800000003</v>
      </c>
      <c r="F12840">
        <f t="shared" si="602"/>
        <v>4.5446346825894157E-2</v>
      </c>
    </row>
    <row r="12841" spans="1:6" x14ac:dyDescent="0.55000000000000004">
      <c r="A12841" t="s">
        <v>8</v>
      </c>
      <c r="B12841">
        <f t="shared" si="600"/>
        <v>10</v>
      </c>
      <c r="C12841">
        <v>0.98875413499999998</v>
      </c>
      <c r="D12841">
        <v>0.75464531300000004</v>
      </c>
      <c r="E12841">
        <f t="shared" si="601"/>
        <v>-0.23410882199999994</v>
      </c>
      <c r="F12841">
        <f t="shared" si="602"/>
        <v>5.4806940538227655E-2</v>
      </c>
    </row>
    <row r="12842" spans="1:6" x14ac:dyDescent="0.55000000000000004">
      <c r="A12842" t="s">
        <v>8</v>
      </c>
      <c r="B12842">
        <f t="shared" si="600"/>
        <v>10</v>
      </c>
      <c r="C12842">
        <v>0.96324823900000001</v>
      </c>
      <c r="D12842">
        <v>0.72365321100000002</v>
      </c>
      <c r="E12842">
        <f t="shared" si="601"/>
        <v>-0.23959502799999999</v>
      </c>
      <c r="F12842">
        <f t="shared" si="602"/>
        <v>5.7405777442320775E-2</v>
      </c>
    </row>
    <row r="12843" spans="1:6" x14ac:dyDescent="0.55000000000000004">
      <c r="A12843" t="s">
        <v>8</v>
      </c>
      <c r="B12843">
        <f t="shared" si="600"/>
        <v>10</v>
      </c>
      <c r="C12843">
        <v>0.99404150400000002</v>
      </c>
      <c r="D12843">
        <v>0.75704055699999995</v>
      </c>
      <c r="E12843">
        <f t="shared" si="601"/>
        <v>-0.23700094700000007</v>
      </c>
      <c r="F12843">
        <f t="shared" si="602"/>
        <v>5.6169448878896841E-2</v>
      </c>
    </row>
    <row r="12844" spans="1:6" x14ac:dyDescent="0.55000000000000004">
      <c r="A12844" t="s">
        <v>8</v>
      </c>
      <c r="B12844">
        <f t="shared" si="600"/>
        <v>10</v>
      </c>
      <c r="C12844">
        <v>0.90716829899999996</v>
      </c>
      <c r="D12844">
        <v>0.76471634099999997</v>
      </c>
      <c r="E12844">
        <f t="shared" si="601"/>
        <v>-0.14245195799999999</v>
      </c>
      <c r="F12844">
        <f t="shared" si="602"/>
        <v>2.0292560338033762E-2</v>
      </c>
    </row>
    <row r="12845" spans="1:6" x14ac:dyDescent="0.55000000000000004">
      <c r="A12845" t="s">
        <v>8</v>
      </c>
      <c r="B12845">
        <f t="shared" si="600"/>
        <v>10</v>
      </c>
      <c r="C12845">
        <v>0.98550396399999995</v>
      </c>
      <c r="D12845">
        <v>0.70742780199999999</v>
      </c>
      <c r="E12845">
        <f t="shared" si="601"/>
        <v>-0.27807616199999996</v>
      </c>
      <c r="F12845">
        <f t="shared" si="602"/>
        <v>7.7326351872650217E-2</v>
      </c>
    </row>
    <row r="12846" spans="1:6" x14ac:dyDescent="0.55000000000000004">
      <c r="A12846" t="s">
        <v>8</v>
      </c>
      <c r="B12846">
        <f t="shared" si="600"/>
        <v>10</v>
      </c>
      <c r="C12846">
        <v>0.988191559</v>
      </c>
      <c r="D12846">
        <v>0.74355298999999997</v>
      </c>
      <c r="E12846">
        <f t="shared" si="601"/>
        <v>-0.24463856900000003</v>
      </c>
      <c r="F12846">
        <f t="shared" si="602"/>
        <v>5.9848029442367771E-2</v>
      </c>
    </row>
    <row r="12847" spans="1:6" x14ac:dyDescent="0.55000000000000004">
      <c r="A12847" t="s">
        <v>8</v>
      </c>
      <c r="B12847">
        <f t="shared" si="600"/>
        <v>10</v>
      </c>
      <c r="C12847">
        <v>0.98976930799999996</v>
      </c>
      <c r="D12847">
        <v>0.77175791999999999</v>
      </c>
      <c r="E12847">
        <f t="shared" si="601"/>
        <v>-0.21801138799999997</v>
      </c>
      <c r="F12847">
        <f t="shared" si="602"/>
        <v>4.7528965297686535E-2</v>
      </c>
    </row>
    <row r="12848" spans="1:6" x14ac:dyDescent="0.55000000000000004">
      <c r="A12848" t="s">
        <v>8</v>
      </c>
      <c r="B12848">
        <f t="shared" si="600"/>
        <v>10</v>
      </c>
      <c r="C12848">
        <v>0.99046321500000001</v>
      </c>
      <c r="D12848">
        <v>0.73274359099999997</v>
      </c>
      <c r="E12848">
        <f t="shared" si="601"/>
        <v>-0.25771962400000004</v>
      </c>
      <c r="F12848">
        <f t="shared" si="602"/>
        <v>6.6419404594701401E-2</v>
      </c>
    </row>
    <row r="12849" spans="1:6" x14ac:dyDescent="0.55000000000000004">
      <c r="A12849" t="s">
        <v>8</v>
      </c>
      <c r="B12849">
        <f t="shared" si="600"/>
        <v>10</v>
      </c>
      <c r="C12849">
        <v>0.98140589600000006</v>
      </c>
      <c r="D12849">
        <v>0.69340654199999996</v>
      </c>
      <c r="E12849">
        <f t="shared" si="601"/>
        <v>-0.2879993540000001</v>
      </c>
      <c r="F12849">
        <f t="shared" si="602"/>
        <v>8.2943627904417366E-2</v>
      </c>
    </row>
    <row r="12850" spans="1:6" x14ac:dyDescent="0.55000000000000004">
      <c r="A12850" t="s">
        <v>8</v>
      </c>
      <c r="B12850">
        <f t="shared" si="600"/>
        <v>10</v>
      </c>
      <c r="C12850">
        <v>0.97091144200000001</v>
      </c>
      <c r="D12850">
        <v>0.74043536300000001</v>
      </c>
      <c r="E12850">
        <f t="shared" si="601"/>
        <v>-0.230476079</v>
      </c>
      <c r="F12850">
        <f t="shared" si="602"/>
        <v>5.3119222991214243E-2</v>
      </c>
    </row>
    <row r="12851" spans="1:6" x14ac:dyDescent="0.55000000000000004">
      <c r="A12851" t="s">
        <v>8</v>
      </c>
      <c r="B12851">
        <f t="shared" si="600"/>
        <v>10</v>
      </c>
      <c r="C12851">
        <v>0.90457601399999998</v>
      </c>
      <c r="D12851">
        <v>0.75405863399999995</v>
      </c>
      <c r="E12851">
        <f t="shared" si="601"/>
        <v>-0.15051738000000003</v>
      </c>
      <c r="F12851">
        <f t="shared" si="602"/>
        <v>2.265548168206441E-2</v>
      </c>
    </row>
    <row r="12852" spans="1:6" x14ac:dyDescent="0.55000000000000004">
      <c r="A12852" t="s">
        <v>8</v>
      </c>
      <c r="B12852">
        <f t="shared" si="600"/>
        <v>10</v>
      </c>
      <c r="C12852">
        <v>0.95518018000000005</v>
      </c>
      <c r="D12852">
        <v>0.73946307099999997</v>
      </c>
      <c r="E12852">
        <f t="shared" si="601"/>
        <v>-0.21571710900000007</v>
      </c>
      <c r="F12852">
        <f t="shared" si="602"/>
        <v>4.6533871115317912E-2</v>
      </c>
    </row>
    <row r="12853" spans="1:6" x14ac:dyDescent="0.55000000000000004">
      <c r="A12853" t="s">
        <v>8</v>
      </c>
      <c r="B12853">
        <f t="shared" si="600"/>
        <v>10</v>
      </c>
      <c r="C12853">
        <v>0.98710407200000005</v>
      </c>
      <c r="D12853">
        <v>0.71515425499999996</v>
      </c>
      <c r="E12853">
        <f t="shared" si="601"/>
        <v>-0.27194981700000009</v>
      </c>
      <c r="F12853">
        <f t="shared" si="602"/>
        <v>7.395670296633354E-2</v>
      </c>
    </row>
    <row r="12854" spans="1:6" x14ac:dyDescent="0.55000000000000004">
      <c r="A12854" t="s">
        <v>8</v>
      </c>
      <c r="B12854">
        <f t="shared" si="600"/>
        <v>10</v>
      </c>
      <c r="C12854">
        <v>0.96258802799999998</v>
      </c>
      <c r="D12854">
        <v>0.71213933200000001</v>
      </c>
      <c r="E12854">
        <f t="shared" si="601"/>
        <v>-0.25044869599999997</v>
      </c>
      <c r="F12854">
        <f t="shared" si="602"/>
        <v>6.2724549328100399E-2</v>
      </c>
    </row>
    <row r="12855" spans="1:6" x14ac:dyDescent="0.55000000000000004">
      <c r="A12855" t="s">
        <v>8</v>
      </c>
      <c r="B12855">
        <f t="shared" si="600"/>
        <v>10</v>
      </c>
      <c r="C12855">
        <v>0.93204301099999998</v>
      </c>
      <c r="D12855">
        <v>0.76044617199999998</v>
      </c>
      <c r="E12855">
        <f t="shared" si="601"/>
        <v>-0.171596839</v>
      </c>
      <c r="F12855">
        <f t="shared" si="602"/>
        <v>2.9445475154791921E-2</v>
      </c>
    </row>
    <row r="12856" spans="1:6" x14ac:dyDescent="0.55000000000000004">
      <c r="A12856" t="s">
        <v>8</v>
      </c>
      <c r="B12856">
        <f t="shared" si="600"/>
        <v>10</v>
      </c>
      <c r="C12856">
        <v>0.97973264299999996</v>
      </c>
      <c r="D12856">
        <v>0.77261122100000001</v>
      </c>
      <c r="E12856">
        <f t="shared" si="601"/>
        <v>-0.20712142199999994</v>
      </c>
      <c r="F12856">
        <f t="shared" si="602"/>
        <v>4.2899283451302062E-2</v>
      </c>
    </row>
    <row r="12857" spans="1:6" x14ac:dyDescent="0.55000000000000004">
      <c r="A12857" t="s">
        <v>8</v>
      </c>
      <c r="B12857">
        <f t="shared" si="600"/>
        <v>10</v>
      </c>
      <c r="C12857">
        <v>0.97944896100000001</v>
      </c>
      <c r="D12857">
        <v>0.77371038599999997</v>
      </c>
      <c r="E12857">
        <f t="shared" si="601"/>
        <v>-0.20573857500000003</v>
      </c>
      <c r="F12857">
        <f t="shared" si="602"/>
        <v>4.2328361243030639E-2</v>
      </c>
    </row>
    <row r="12858" spans="1:6" x14ac:dyDescent="0.55000000000000004">
      <c r="A12858" t="s">
        <v>8</v>
      </c>
      <c r="B12858">
        <f t="shared" si="600"/>
        <v>10</v>
      </c>
      <c r="C12858">
        <v>0.945098039</v>
      </c>
      <c r="D12858">
        <v>0.71267326399999997</v>
      </c>
      <c r="E12858">
        <f t="shared" si="601"/>
        <v>-0.23242477500000003</v>
      </c>
      <c r="F12858">
        <f t="shared" si="602"/>
        <v>5.4021276033800636E-2</v>
      </c>
    </row>
    <row r="12859" spans="1:6" x14ac:dyDescent="0.55000000000000004">
      <c r="A12859" t="s">
        <v>8</v>
      </c>
      <c r="B12859">
        <f t="shared" si="600"/>
        <v>10</v>
      </c>
      <c r="C12859">
        <v>0.94852941199999996</v>
      </c>
      <c r="D12859">
        <v>0.70964940600000004</v>
      </c>
      <c r="E12859">
        <f t="shared" si="601"/>
        <v>-0.23888000599999992</v>
      </c>
      <c r="F12859">
        <f t="shared" si="602"/>
        <v>5.706365726656E-2</v>
      </c>
    </row>
    <row r="12860" spans="1:6" x14ac:dyDescent="0.55000000000000004">
      <c r="A12860" t="s">
        <v>8</v>
      </c>
      <c r="B12860">
        <f t="shared" si="600"/>
        <v>10</v>
      </c>
      <c r="C12860">
        <v>0.98422524</v>
      </c>
      <c r="D12860">
        <v>0.79018263600000005</v>
      </c>
      <c r="E12860">
        <f t="shared" si="601"/>
        <v>-0.19404260399999995</v>
      </c>
      <c r="F12860">
        <f t="shared" si="602"/>
        <v>3.7652532167100794E-2</v>
      </c>
    </row>
    <row r="12861" spans="1:6" x14ac:dyDescent="0.55000000000000004">
      <c r="A12861" t="s">
        <v>8</v>
      </c>
      <c r="B12861">
        <f t="shared" si="600"/>
        <v>10</v>
      </c>
      <c r="C12861">
        <v>0.99163179899999998</v>
      </c>
      <c r="D12861">
        <v>0.80756532000000003</v>
      </c>
      <c r="E12861">
        <f t="shared" si="601"/>
        <v>-0.18406647899999995</v>
      </c>
      <c r="F12861">
        <f t="shared" si="602"/>
        <v>3.3880468691457423E-2</v>
      </c>
    </row>
    <row r="12862" spans="1:6" x14ac:dyDescent="0.55000000000000004">
      <c r="A12862" t="s">
        <v>8</v>
      </c>
      <c r="B12862">
        <f t="shared" si="600"/>
        <v>10</v>
      </c>
      <c r="C12862">
        <v>0.96759061800000001</v>
      </c>
      <c r="D12862">
        <v>0.75538513900000004</v>
      </c>
      <c r="E12862">
        <f t="shared" si="601"/>
        <v>-0.21220547899999997</v>
      </c>
      <c r="F12862">
        <f t="shared" si="602"/>
        <v>4.5031165317619429E-2</v>
      </c>
    </row>
    <row r="12863" spans="1:6" x14ac:dyDescent="0.55000000000000004">
      <c r="A12863" t="s">
        <v>8</v>
      </c>
      <c r="B12863">
        <f t="shared" si="600"/>
        <v>10</v>
      </c>
      <c r="C12863">
        <v>0.98467433000000004</v>
      </c>
      <c r="D12863">
        <v>0.68483104299999997</v>
      </c>
      <c r="E12863">
        <f t="shared" si="601"/>
        <v>-0.29984328700000007</v>
      </c>
      <c r="F12863">
        <f t="shared" si="602"/>
        <v>8.9905996758964407E-2</v>
      </c>
    </row>
    <row r="12864" spans="1:6" x14ac:dyDescent="0.55000000000000004">
      <c r="A12864" t="s">
        <v>8</v>
      </c>
      <c r="B12864">
        <f t="shared" si="600"/>
        <v>10</v>
      </c>
      <c r="C12864">
        <v>0.99114832500000005</v>
      </c>
      <c r="D12864">
        <v>0.74289324700000003</v>
      </c>
      <c r="E12864">
        <f t="shared" si="601"/>
        <v>-0.24825507800000002</v>
      </c>
      <c r="F12864">
        <f t="shared" si="602"/>
        <v>6.1630583752786093E-2</v>
      </c>
    </row>
    <row r="12865" spans="1:6" x14ac:dyDescent="0.55000000000000004">
      <c r="A12865" t="s">
        <v>8</v>
      </c>
      <c r="B12865">
        <f t="shared" si="600"/>
        <v>10</v>
      </c>
      <c r="C12865">
        <v>0.97856049000000001</v>
      </c>
      <c r="D12865">
        <v>0.79179897499999996</v>
      </c>
      <c r="E12865">
        <f t="shared" si="601"/>
        <v>-0.18676151500000004</v>
      </c>
      <c r="F12865">
        <f t="shared" si="602"/>
        <v>3.4879863485095239E-2</v>
      </c>
    </row>
    <row r="12866" spans="1:6" x14ac:dyDescent="0.55000000000000004">
      <c r="A12866" t="s">
        <v>8</v>
      </c>
      <c r="B12866">
        <f t="shared" ref="B12866:B12929" si="603">IF(C12866&lt;=0.1,1,IF(C12866&lt;=0.2,2,IF(C12866&lt;=0.3,3,IF(C12866&lt;=0.4,4,IF(C12866&lt;=0.5,5,IF(C12866&lt;=0.6,6,IF(C12866&lt;=0.7,7,IF(C12866&lt;=0.8,8,IF(C12866&lt;=0.9,9,10)))))))))</f>
        <v>10</v>
      </c>
      <c r="C12866">
        <v>0.99373549900000002</v>
      </c>
      <c r="D12866">
        <v>0.76653774299999999</v>
      </c>
      <c r="E12866">
        <f t="shared" si="601"/>
        <v>-0.22719775600000003</v>
      </c>
      <c r="F12866">
        <f t="shared" si="602"/>
        <v>5.1618820331435548E-2</v>
      </c>
    </row>
    <row r="12867" spans="1:6" x14ac:dyDescent="0.55000000000000004">
      <c r="A12867" t="s">
        <v>8</v>
      </c>
      <c r="B12867">
        <f t="shared" si="603"/>
        <v>10</v>
      </c>
      <c r="C12867">
        <v>0.98713904399999997</v>
      </c>
      <c r="D12867">
        <v>0.75157954199999999</v>
      </c>
      <c r="E12867">
        <f t="shared" ref="E12867:E12930" si="604">D12867-C12867</f>
        <v>-0.23555950199999998</v>
      </c>
      <c r="F12867">
        <f t="shared" ref="F12867:F12930" si="605">E12867^2</f>
        <v>5.5488278982487996E-2</v>
      </c>
    </row>
    <row r="12868" spans="1:6" x14ac:dyDescent="0.55000000000000004">
      <c r="A12868" t="s">
        <v>8</v>
      </c>
      <c r="B12868">
        <f t="shared" si="603"/>
        <v>10</v>
      </c>
      <c r="C12868">
        <v>0.98689384000000002</v>
      </c>
      <c r="D12868">
        <v>0.71141596699999998</v>
      </c>
      <c r="E12868">
        <f t="shared" si="604"/>
        <v>-0.27547787300000004</v>
      </c>
      <c r="F12868">
        <f t="shared" si="605"/>
        <v>7.5888058512604148E-2</v>
      </c>
    </row>
    <row r="12869" spans="1:6" x14ac:dyDescent="0.55000000000000004">
      <c r="A12869" t="s">
        <v>8</v>
      </c>
      <c r="B12869">
        <f t="shared" si="603"/>
        <v>10</v>
      </c>
      <c r="C12869">
        <v>0.98701879999999997</v>
      </c>
      <c r="D12869">
        <v>0.69015623599999998</v>
      </c>
      <c r="E12869">
        <f t="shared" si="604"/>
        <v>-0.296862564</v>
      </c>
      <c r="F12869">
        <f t="shared" si="605"/>
        <v>8.8127381904654092E-2</v>
      </c>
    </row>
    <row r="12870" spans="1:6" x14ac:dyDescent="0.55000000000000004">
      <c r="A12870" t="s">
        <v>8</v>
      </c>
      <c r="B12870">
        <f t="shared" si="603"/>
        <v>10</v>
      </c>
      <c r="C12870">
        <v>0.99179974100000001</v>
      </c>
      <c r="D12870">
        <v>0.81675492100000002</v>
      </c>
      <c r="E12870">
        <f t="shared" si="604"/>
        <v>-0.17504481999999999</v>
      </c>
      <c r="F12870">
        <f t="shared" si="605"/>
        <v>3.0640689008832395E-2</v>
      </c>
    </row>
    <row r="12871" spans="1:6" x14ac:dyDescent="0.55000000000000004">
      <c r="A12871" t="s">
        <v>8</v>
      </c>
      <c r="B12871">
        <f t="shared" si="603"/>
        <v>10</v>
      </c>
      <c r="C12871">
        <v>0.982758621</v>
      </c>
      <c r="D12871">
        <v>0.74927640500000003</v>
      </c>
      <c r="E12871">
        <f t="shared" si="604"/>
        <v>-0.23348221599999996</v>
      </c>
      <c r="F12871">
        <f t="shared" si="605"/>
        <v>5.4513945188270636E-2</v>
      </c>
    </row>
    <row r="12872" spans="1:6" x14ac:dyDescent="0.55000000000000004">
      <c r="A12872" t="s">
        <v>8</v>
      </c>
      <c r="B12872">
        <f t="shared" si="603"/>
        <v>10</v>
      </c>
      <c r="C12872">
        <v>0.99516574599999996</v>
      </c>
      <c r="D12872">
        <v>0.75890379200000002</v>
      </c>
      <c r="E12872">
        <f t="shared" si="604"/>
        <v>-0.23626195399999994</v>
      </c>
      <c r="F12872">
        <f t="shared" si="605"/>
        <v>5.5819710907898085E-2</v>
      </c>
    </row>
    <row r="12873" spans="1:6" x14ac:dyDescent="0.55000000000000004">
      <c r="A12873" t="s">
        <v>8</v>
      </c>
      <c r="B12873">
        <f t="shared" si="603"/>
        <v>10</v>
      </c>
      <c r="C12873">
        <v>0.92314279600000004</v>
      </c>
      <c r="D12873">
        <v>0.79472955700000003</v>
      </c>
      <c r="E12873">
        <f t="shared" si="604"/>
        <v>-0.12841323900000001</v>
      </c>
      <c r="F12873">
        <f t="shared" si="605"/>
        <v>1.6489959950471124E-2</v>
      </c>
    </row>
    <row r="12874" spans="1:6" x14ac:dyDescent="0.55000000000000004">
      <c r="A12874" t="s">
        <v>8</v>
      </c>
      <c r="B12874">
        <f t="shared" si="603"/>
        <v>10</v>
      </c>
      <c r="C12874">
        <v>0.97890507299999996</v>
      </c>
      <c r="D12874">
        <v>0.69555517600000005</v>
      </c>
      <c r="E12874">
        <f t="shared" si="604"/>
        <v>-0.28334989699999991</v>
      </c>
      <c r="F12874">
        <f t="shared" si="605"/>
        <v>8.0287164129910563E-2</v>
      </c>
    </row>
    <row r="12875" spans="1:6" x14ac:dyDescent="0.55000000000000004">
      <c r="A12875" t="s">
        <v>8</v>
      </c>
      <c r="B12875">
        <f t="shared" si="603"/>
        <v>10</v>
      </c>
      <c r="C12875">
        <v>0.98291925499999999</v>
      </c>
      <c r="D12875">
        <v>0.716752002</v>
      </c>
      <c r="E12875">
        <f t="shared" si="604"/>
        <v>-0.26616725299999999</v>
      </c>
      <c r="F12875">
        <f t="shared" si="605"/>
        <v>7.0845006569566008E-2</v>
      </c>
    </row>
    <row r="12876" spans="1:6" x14ac:dyDescent="0.55000000000000004">
      <c r="A12876" t="s">
        <v>8</v>
      </c>
      <c r="B12876">
        <f t="shared" si="603"/>
        <v>10</v>
      </c>
      <c r="C12876">
        <v>0.99347717000000002</v>
      </c>
      <c r="D12876">
        <v>0.72209236300000001</v>
      </c>
      <c r="E12876">
        <f t="shared" si="604"/>
        <v>-0.27138480700000001</v>
      </c>
      <c r="F12876">
        <f t="shared" si="605"/>
        <v>7.3649713470427258E-2</v>
      </c>
    </row>
    <row r="12877" spans="1:6" x14ac:dyDescent="0.55000000000000004">
      <c r="A12877" t="s">
        <v>8</v>
      </c>
      <c r="B12877">
        <f t="shared" si="603"/>
        <v>10</v>
      </c>
      <c r="C12877">
        <v>0.99135861700000005</v>
      </c>
      <c r="D12877">
        <v>0.77622665300000004</v>
      </c>
      <c r="E12877">
        <f t="shared" si="604"/>
        <v>-0.21513196400000001</v>
      </c>
      <c r="F12877">
        <f t="shared" si="605"/>
        <v>4.6281761934497297E-2</v>
      </c>
    </row>
    <row r="12878" spans="1:6" x14ac:dyDescent="0.55000000000000004">
      <c r="A12878" t="s">
        <v>8</v>
      </c>
      <c r="B12878">
        <f t="shared" si="603"/>
        <v>10</v>
      </c>
      <c r="C12878">
        <v>0.95770474100000003</v>
      </c>
      <c r="D12878">
        <v>0.71881935399999997</v>
      </c>
      <c r="E12878">
        <f t="shared" si="604"/>
        <v>-0.23888538700000006</v>
      </c>
      <c r="F12878">
        <f t="shared" si="605"/>
        <v>5.7066228122139795E-2</v>
      </c>
    </row>
    <row r="12879" spans="1:6" x14ac:dyDescent="0.55000000000000004">
      <c r="A12879" t="s">
        <v>8</v>
      </c>
      <c r="B12879">
        <f t="shared" si="603"/>
        <v>10</v>
      </c>
      <c r="C12879">
        <v>0.98854378799999998</v>
      </c>
      <c r="D12879">
        <v>0.76308217300000003</v>
      </c>
      <c r="E12879">
        <f t="shared" si="604"/>
        <v>-0.22546161499999995</v>
      </c>
      <c r="F12879">
        <f t="shared" si="605"/>
        <v>5.0832939838408205E-2</v>
      </c>
    </row>
    <row r="12880" spans="1:6" x14ac:dyDescent="0.55000000000000004">
      <c r="A12880" t="s">
        <v>8</v>
      </c>
      <c r="B12880">
        <f t="shared" si="603"/>
        <v>10</v>
      </c>
      <c r="C12880">
        <v>0.99250302300000004</v>
      </c>
      <c r="D12880">
        <v>0.82120335700000002</v>
      </c>
      <c r="E12880">
        <f t="shared" si="604"/>
        <v>-0.17129966600000002</v>
      </c>
      <c r="F12880">
        <f t="shared" si="605"/>
        <v>2.934357557171156E-2</v>
      </c>
    </row>
    <row r="12881" spans="1:6" x14ac:dyDescent="0.55000000000000004">
      <c r="A12881" t="s">
        <v>8</v>
      </c>
      <c r="B12881">
        <f t="shared" si="603"/>
        <v>10</v>
      </c>
      <c r="C12881">
        <v>0.98898071600000004</v>
      </c>
      <c r="D12881">
        <v>0.70647045799999997</v>
      </c>
      <c r="E12881">
        <f t="shared" si="604"/>
        <v>-0.28251025800000007</v>
      </c>
      <c r="F12881">
        <f t="shared" si="605"/>
        <v>7.9812045875226598E-2</v>
      </c>
    </row>
    <row r="12882" spans="1:6" x14ac:dyDescent="0.55000000000000004">
      <c r="A12882" t="s">
        <v>8</v>
      </c>
      <c r="B12882">
        <f t="shared" si="603"/>
        <v>10</v>
      </c>
      <c r="C12882">
        <v>0.986987952</v>
      </c>
      <c r="D12882">
        <v>0.73100940800000003</v>
      </c>
      <c r="E12882">
        <f t="shared" si="604"/>
        <v>-0.25597854399999997</v>
      </c>
      <c r="F12882">
        <f t="shared" si="605"/>
        <v>6.5525014988359928E-2</v>
      </c>
    </row>
    <row r="12883" spans="1:6" x14ac:dyDescent="0.55000000000000004">
      <c r="A12883" t="s">
        <v>8</v>
      </c>
      <c r="B12883">
        <f t="shared" si="603"/>
        <v>10</v>
      </c>
      <c r="C12883">
        <v>0.98977045900000005</v>
      </c>
      <c r="D12883">
        <v>0.72090028799999994</v>
      </c>
      <c r="E12883">
        <f t="shared" si="604"/>
        <v>-0.2688701710000001</v>
      </c>
      <c r="F12883">
        <f t="shared" si="605"/>
        <v>7.2291168853569301E-2</v>
      </c>
    </row>
    <row r="12884" spans="1:6" x14ac:dyDescent="0.55000000000000004">
      <c r="A12884" t="s">
        <v>8</v>
      </c>
      <c r="B12884">
        <f t="shared" si="603"/>
        <v>10</v>
      </c>
      <c r="C12884">
        <v>0.97065955400000004</v>
      </c>
      <c r="D12884">
        <v>0.728499228</v>
      </c>
      <c r="E12884">
        <f t="shared" si="604"/>
        <v>-0.24216032600000004</v>
      </c>
      <c r="F12884">
        <f t="shared" si="605"/>
        <v>5.8641623488426296E-2</v>
      </c>
    </row>
    <row r="12885" spans="1:6" x14ac:dyDescent="0.55000000000000004">
      <c r="A12885" t="s">
        <v>8</v>
      </c>
      <c r="B12885">
        <f t="shared" si="603"/>
        <v>10</v>
      </c>
      <c r="C12885">
        <v>0.98507821900000003</v>
      </c>
      <c r="D12885">
        <v>0.703324375</v>
      </c>
      <c r="E12885">
        <f t="shared" si="604"/>
        <v>-0.28175384400000003</v>
      </c>
      <c r="F12885">
        <f t="shared" si="605"/>
        <v>7.9385228608776351E-2</v>
      </c>
    </row>
    <row r="12886" spans="1:6" x14ac:dyDescent="0.55000000000000004">
      <c r="A12886" t="s">
        <v>8</v>
      </c>
      <c r="B12886">
        <f t="shared" si="603"/>
        <v>10</v>
      </c>
      <c r="C12886">
        <v>0.91841719600000005</v>
      </c>
      <c r="D12886">
        <v>0.782799417</v>
      </c>
      <c r="E12886">
        <f t="shared" si="604"/>
        <v>-0.13561777900000005</v>
      </c>
      <c r="F12886">
        <f t="shared" si="605"/>
        <v>1.8392181980892854E-2</v>
      </c>
    </row>
    <row r="12887" spans="1:6" x14ac:dyDescent="0.55000000000000004">
      <c r="A12887" t="s">
        <v>8</v>
      </c>
      <c r="B12887">
        <f t="shared" si="603"/>
        <v>10</v>
      </c>
      <c r="C12887">
        <v>0.98351001199999999</v>
      </c>
      <c r="D12887">
        <v>0.71875181300000002</v>
      </c>
      <c r="E12887">
        <f t="shared" si="604"/>
        <v>-0.26475819899999997</v>
      </c>
      <c r="F12887">
        <f t="shared" si="605"/>
        <v>7.0096903937723581E-2</v>
      </c>
    </row>
    <row r="12888" spans="1:6" x14ac:dyDescent="0.55000000000000004">
      <c r="A12888" t="s">
        <v>8</v>
      </c>
      <c r="B12888">
        <f t="shared" si="603"/>
        <v>10</v>
      </c>
      <c r="C12888">
        <v>0.98538145300000002</v>
      </c>
      <c r="D12888">
        <v>0.740282828</v>
      </c>
      <c r="E12888">
        <f t="shared" si="604"/>
        <v>-0.24509862500000001</v>
      </c>
      <c r="F12888">
        <f t="shared" si="605"/>
        <v>6.0073335976890629E-2</v>
      </c>
    </row>
    <row r="12889" spans="1:6" x14ac:dyDescent="0.55000000000000004">
      <c r="A12889" t="s">
        <v>8</v>
      </c>
      <c r="B12889">
        <f t="shared" si="603"/>
        <v>10</v>
      </c>
      <c r="C12889">
        <v>0.99200564300000005</v>
      </c>
      <c r="D12889">
        <v>0.71364993600000004</v>
      </c>
      <c r="E12889">
        <f t="shared" si="604"/>
        <v>-0.27835570700000001</v>
      </c>
      <c r="F12889">
        <f t="shared" si="605"/>
        <v>7.7481899619469857E-2</v>
      </c>
    </row>
    <row r="12890" spans="1:6" x14ac:dyDescent="0.55000000000000004">
      <c r="A12890" t="s">
        <v>8</v>
      </c>
      <c r="B12890">
        <f t="shared" si="603"/>
        <v>10</v>
      </c>
      <c r="C12890">
        <v>0.97467472099999997</v>
      </c>
      <c r="D12890">
        <v>0.71097342600000002</v>
      </c>
      <c r="E12890">
        <f t="shared" si="604"/>
        <v>-0.26370129499999995</v>
      </c>
      <c r="F12890">
        <f t="shared" si="605"/>
        <v>6.9538372984676994E-2</v>
      </c>
    </row>
    <row r="12891" spans="1:6" x14ac:dyDescent="0.55000000000000004">
      <c r="A12891" t="s">
        <v>8</v>
      </c>
      <c r="B12891">
        <f t="shared" si="603"/>
        <v>10</v>
      </c>
      <c r="C12891">
        <v>0.92293188800000003</v>
      </c>
      <c r="D12891">
        <v>0.73044745499999997</v>
      </c>
      <c r="E12891">
        <f t="shared" si="604"/>
        <v>-0.19248443300000007</v>
      </c>
      <c r="F12891">
        <f t="shared" si="605"/>
        <v>3.7050256947331515E-2</v>
      </c>
    </row>
    <row r="12892" spans="1:6" x14ac:dyDescent="0.55000000000000004">
      <c r="A12892" t="s">
        <v>8</v>
      </c>
      <c r="B12892">
        <f t="shared" si="603"/>
        <v>10</v>
      </c>
      <c r="C12892">
        <v>0.92734714799999995</v>
      </c>
      <c r="D12892">
        <v>0.78936720100000002</v>
      </c>
      <c r="E12892">
        <f t="shared" si="604"/>
        <v>-0.13797994699999994</v>
      </c>
      <c r="F12892">
        <f t="shared" si="605"/>
        <v>1.9038465774122791E-2</v>
      </c>
    </row>
    <row r="12893" spans="1:6" x14ac:dyDescent="0.55000000000000004">
      <c r="A12893" t="s">
        <v>8</v>
      </c>
      <c r="B12893">
        <f t="shared" si="603"/>
        <v>10</v>
      </c>
      <c r="C12893">
        <v>0.96614860499999999</v>
      </c>
      <c r="D12893">
        <v>0.75428873299999999</v>
      </c>
      <c r="E12893">
        <f t="shared" si="604"/>
        <v>-0.211859872</v>
      </c>
      <c r="F12893">
        <f t="shared" si="605"/>
        <v>4.4884605363856384E-2</v>
      </c>
    </row>
    <row r="12894" spans="1:6" x14ac:dyDescent="0.55000000000000004">
      <c r="A12894" t="s">
        <v>8</v>
      </c>
      <c r="B12894">
        <f t="shared" si="603"/>
        <v>10</v>
      </c>
      <c r="C12894">
        <v>0.97056179799999998</v>
      </c>
      <c r="D12894">
        <v>0.73953528400000001</v>
      </c>
      <c r="E12894">
        <f t="shared" si="604"/>
        <v>-0.23102651399999996</v>
      </c>
      <c r="F12894">
        <f t="shared" si="605"/>
        <v>5.3373250170992176E-2</v>
      </c>
    </row>
    <row r="12895" spans="1:6" x14ac:dyDescent="0.55000000000000004">
      <c r="A12895" t="s">
        <v>8</v>
      </c>
      <c r="B12895">
        <f t="shared" si="603"/>
        <v>10</v>
      </c>
      <c r="C12895">
        <v>0.96630934199999996</v>
      </c>
      <c r="D12895">
        <v>0.73565409199999998</v>
      </c>
      <c r="E12895">
        <f t="shared" si="604"/>
        <v>-0.23065524999999998</v>
      </c>
      <c r="F12895">
        <f t="shared" si="605"/>
        <v>5.3201844352562491E-2</v>
      </c>
    </row>
    <row r="12896" spans="1:6" x14ac:dyDescent="0.55000000000000004">
      <c r="A12896" t="s">
        <v>8</v>
      </c>
      <c r="B12896">
        <f t="shared" si="603"/>
        <v>10</v>
      </c>
      <c r="C12896">
        <v>0.94351073799999996</v>
      </c>
      <c r="D12896">
        <v>0.72408425099999996</v>
      </c>
      <c r="E12896">
        <f t="shared" si="604"/>
        <v>-0.219426487</v>
      </c>
      <c r="F12896">
        <f t="shared" si="605"/>
        <v>4.8147983197161168E-2</v>
      </c>
    </row>
    <row r="12897" spans="1:6" x14ac:dyDescent="0.55000000000000004">
      <c r="A12897" t="s">
        <v>8</v>
      </c>
      <c r="B12897">
        <f t="shared" si="603"/>
        <v>10</v>
      </c>
      <c r="C12897">
        <v>0.977981251</v>
      </c>
      <c r="D12897">
        <v>0.75401351299999997</v>
      </c>
      <c r="E12897">
        <f t="shared" si="604"/>
        <v>-0.22396773800000003</v>
      </c>
      <c r="F12897">
        <f t="shared" si="605"/>
        <v>5.0161547664836659E-2</v>
      </c>
    </row>
    <row r="12898" spans="1:6" x14ac:dyDescent="0.55000000000000004">
      <c r="A12898" t="s">
        <v>8</v>
      </c>
      <c r="B12898">
        <f t="shared" si="603"/>
        <v>10</v>
      </c>
      <c r="C12898">
        <v>0.94283762199999999</v>
      </c>
      <c r="D12898">
        <v>0.73364640699999994</v>
      </c>
      <c r="E12898">
        <f t="shared" si="604"/>
        <v>-0.20919121500000004</v>
      </c>
      <c r="F12898">
        <f t="shared" si="605"/>
        <v>4.3760964433176244E-2</v>
      </c>
    </row>
    <row r="12899" spans="1:6" x14ac:dyDescent="0.55000000000000004">
      <c r="A12899" t="s">
        <v>8</v>
      </c>
      <c r="B12899">
        <f t="shared" si="603"/>
        <v>10</v>
      </c>
      <c r="C12899">
        <v>0.96011987099999996</v>
      </c>
      <c r="D12899">
        <v>0.75075319399999996</v>
      </c>
      <c r="E12899">
        <f t="shared" si="604"/>
        <v>-0.209366677</v>
      </c>
      <c r="F12899">
        <f t="shared" si="605"/>
        <v>4.3834405438022327E-2</v>
      </c>
    </row>
    <row r="12900" spans="1:6" x14ac:dyDescent="0.55000000000000004">
      <c r="A12900" t="s">
        <v>8</v>
      </c>
      <c r="B12900">
        <f t="shared" si="603"/>
        <v>10</v>
      </c>
      <c r="C12900">
        <v>0.97698838200000004</v>
      </c>
      <c r="D12900">
        <v>0.75340373199999999</v>
      </c>
      <c r="E12900">
        <f t="shared" si="604"/>
        <v>-0.22358465000000005</v>
      </c>
      <c r="F12900">
        <f t="shared" si="605"/>
        <v>4.9990095715622525E-2</v>
      </c>
    </row>
    <row r="12901" spans="1:6" x14ac:dyDescent="0.55000000000000004">
      <c r="A12901" t="s">
        <v>8</v>
      </c>
      <c r="B12901">
        <f t="shared" si="603"/>
        <v>10</v>
      </c>
      <c r="C12901">
        <v>0.99211000900000001</v>
      </c>
      <c r="D12901">
        <v>0.72333257799999995</v>
      </c>
      <c r="E12901">
        <f t="shared" si="604"/>
        <v>-0.26877743100000007</v>
      </c>
      <c r="F12901">
        <f t="shared" si="605"/>
        <v>7.2241307414959793E-2</v>
      </c>
    </row>
    <row r="12902" spans="1:6" x14ac:dyDescent="0.55000000000000004">
      <c r="A12902" t="s">
        <v>8</v>
      </c>
      <c r="B12902">
        <f t="shared" si="603"/>
        <v>10</v>
      </c>
      <c r="C12902">
        <v>0.90727699500000003</v>
      </c>
      <c r="D12902">
        <v>0.76419832600000004</v>
      </c>
      <c r="E12902">
        <f t="shared" si="604"/>
        <v>-0.14307866899999999</v>
      </c>
      <c r="F12902">
        <f t="shared" si="605"/>
        <v>2.0471505522811559E-2</v>
      </c>
    </row>
    <row r="12903" spans="1:6" x14ac:dyDescent="0.55000000000000004">
      <c r="A12903" t="s">
        <v>8</v>
      </c>
      <c r="B12903">
        <f t="shared" si="603"/>
        <v>10</v>
      </c>
      <c r="C12903">
        <v>0.95262118900000003</v>
      </c>
      <c r="D12903">
        <v>0.74152379999999996</v>
      </c>
      <c r="E12903">
        <f t="shared" si="604"/>
        <v>-0.21109738900000008</v>
      </c>
      <c r="F12903">
        <f t="shared" si="605"/>
        <v>4.4562107642617352E-2</v>
      </c>
    </row>
    <row r="12904" spans="1:6" x14ac:dyDescent="0.55000000000000004">
      <c r="A12904" t="s">
        <v>8</v>
      </c>
      <c r="B12904">
        <f t="shared" si="603"/>
        <v>10</v>
      </c>
      <c r="C12904">
        <v>0.99346710199999999</v>
      </c>
      <c r="D12904">
        <v>0.71184296899999999</v>
      </c>
      <c r="E12904">
        <f t="shared" si="604"/>
        <v>-0.281624133</v>
      </c>
      <c r="F12904">
        <f t="shared" si="605"/>
        <v>7.9312152288001689E-2</v>
      </c>
    </row>
    <row r="12905" spans="1:6" x14ac:dyDescent="0.55000000000000004">
      <c r="A12905" t="s">
        <v>8</v>
      </c>
      <c r="B12905">
        <f t="shared" si="603"/>
        <v>10</v>
      </c>
      <c r="C12905">
        <v>0.97725183800000004</v>
      </c>
      <c r="D12905">
        <v>0.71924469899999999</v>
      </c>
      <c r="E12905">
        <f t="shared" si="604"/>
        <v>-0.25800713900000005</v>
      </c>
      <c r="F12905">
        <f t="shared" si="605"/>
        <v>6.6567683774965344E-2</v>
      </c>
    </row>
    <row r="12906" spans="1:6" x14ac:dyDescent="0.55000000000000004">
      <c r="A12906" t="s">
        <v>8</v>
      </c>
      <c r="B12906">
        <f t="shared" si="603"/>
        <v>10</v>
      </c>
      <c r="C12906">
        <v>0.98669157100000005</v>
      </c>
      <c r="D12906">
        <v>0.75938478899999995</v>
      </c>
      <c r="E12906">
        <f t="shared" si="604"/>
        <v>-0.2273067820000001</v>
      </c>
      <c r="F12906">
        <f t="shared" si="605"/>
        <v>5.166837314319557E-2</v>
      </c>
    </row>
    <row r="12907" spans="1:6" x14ac:dyDescent="0.55000000000000004">
      <c r="A12907" t="s">
        <v>8</v>
      </c>
      <c r="B12907">
        <f t="shared" si="603"/>
        <v>10</v>
      </c>
      <c r="C12907">
        <v>0.99181478000000001</v>
      </c>
      <c r="D12907">
        <v>0.77417100400000005</v>
      </c>
      <c r="E12907">
        <f t="shared" si="604"/>
        <v>-0.21764377599999996</v>
      </c>
      <c r="F12907">
        <f t="shared" si="605"/>
        <v>4.7368813231538159E-2</v>
      </c>
    </row>
    <row r="12908" spans="1:6" x14ac:dyDescent="0.55000000000000004">
      <c r="A12908" t="s">
        <v>8</v>
      </c>
      <c r="B12908">
        <f t="shared" si="603"/>
        <v>10</v>
      </c>
      <c r="C12908">
        <v>0.995931067</v>
      </c>
      <c r="D12908">
        <v>0.77958095900000002</v>
      </c>
      <c r="E12908">
        <f t="shared" si="604"/>
        <v>-0.21635010799999999</v>
      </c>
      <c r="F12908">
        <f t="shared" si="605"/>
        <v>4.6807369231611655E-2</v>
      </c>
    </row>
    <row r="12909" spans="1:6" x14ac:dyDescent="0.55000000000000004">
      <c r="A12909" t="s">
        <v>8</v>
      </c>
      <c r="B12909">
        <f t="shared" si="603"/>
        <v>10</v>
      </c>
      <c r="C12909">
        <v>0.90319001399999999</v>
      </c>
      <c r="D12909">
        <v>0.75912409199999997</v>
      </c>
      <c r="E12909">
        <f t="shared" si="604"/>
        <v>-0.14406592200000001</v>
      </c>
      <c r="F12909">
        <f t="shared" si="605"/>
        <v>2.0754989881710088E-2</v>
      </c>
    </row>
    <row r="12910" spans="1:6" x14ac:dyDescent="0.55000000000000004">
      <c r="A12910" t="s">
        <v>8</v>
      </c>
      <c r="B12910">
        <f t="shared" si="603"/>
        <v>10</v>
      </c>
      <c r="C12910">
        <v>0.97803247400000004</v>
      </c>
      <c r="D12910">
        <v>0.75536729599999997</v>
      </c>
      <c r="E12910">
        <f t="shared" si="604"/>
        <v>-0.22266517800000007</v>
      </c>
      <c r="F12910">
        <f t="shared" si="605"/>
        <v>4.9579781493771714E-2</v>
      </c>
    </row>
    <row r="12911" spans="1:6" x14ac:dyDescent="0.55000000000000004">
      <c r="A12911" t="s">
        <v>8</v>
      </c>
      <c r="B12911">
        <f t="shared" si="603"/>
        <v>10</v>
      </c>
      <c r="C12911">
        <v>0.97253137599999995</v>
      </c>
      <c r="D12911">
        <v>0.72703950100000003</v>
      </c>
      <c r="E12911">
        <f t="shared" si="604"/>
        <v>-0.24549187499999992</v>
      </c>
      <c r="F12911">
        <f t="shared" si="605"/>
        <v>6.026626069101558E-2</v>
      </c>
    </row>
    <row r="12912" spans="1:6" x14ac:dyDescent="0.55000000000000004">
      <c r="A12912" t="s">
        <v>8</v>
      </c>
      <c r="B12912">
        <f t="shared" si="603"/>
        <v>10</v>
      </c>
      <c r="C12912">
        <v>0.94949250799999996</v>
      </c>
      <c r="D12912">
        <v>0.75573809999999997</v>
      </c>
      <c r="E12912">
        <f t="shared" si="604"/>
        <v>-0.19375440799999999</v>
      </c>
      <c r="F12912">
        <f t="shared" si="605"/>
        <v>3.7540770619430459E-2</v>
      </c>
    </row>
    <row r="12913" spans="1:6" x14ac:dyDescent="0.55000000000000004">
      <c r="A12913" t="s">
        <v>8</v>
      </c>
      <c r="B12913">
        <f t="shared" si="603"/>
        <v>10</v>
      </c>
      <c r="C12913">
        <v>0.98716119800000002</v>
      </c>
      <c r="D12913">
        <v>0.73766230300000002</v>
      </c>
      <c r="E12913">
        <f t="shared" si="604"/>
        <v>-0.249498895</v>
      </c>
      <c r="F12913">
        <f t="shared" si="605"/>
        <v>6.2249698606221024E-2</v>
      </c>
    </row>
    <row r="12914" spans="1:6" x14ac:dyDescent="0.55000000000000004">
      <c r="A12914" t="s">
        <v>8</v>
      </c>
      <c r="B12914">
        <f t="shared" si="603"/>
        <v>10</v>
      </c>
      <c r="C12914">
        <v>0.98950590299999996</v>
      </c>
      <c r="D12914">
        <v>0.85552777000000002</v>
      </c>
      <c r="E12914">
        <f t="shared" si="604"/>
        <v>-0.13397813299999994</v>
      </c>
      <c r="F12914">
        <f t="shared" si="605"/>
        <v>1.7950140122165673E-2</v>
      </c>
    </row>
    <row r="12915" spans="1:6" x14ac:dyDescent="0.55000000000000004">
      <c r="A12915" t="s">
        <v>8</v>
      </c>
      <c r="B12915">
        <f t="shared" si="603"/>
        <v>10</v>
      </c>
      <c r="C12915">
        <v>0.96095444699999999</v>
      </c>
      <c r="D12915">
        <v>0.73763579199999996</v>
      </c>
      <c r="E12915">
        <f t="shared" si="604"/>
        <v>-0.22331865500000003</v>
      </c>
      <c r="F12915">
        <f t="shared" si="605"/>
        <v>4.987122167100904E-2</v>
      </c>
    </row>
    <row r="12916" spans="1:6" x14ac:dyDescent="0.55000000000000004">
      <c r="A12916" t="s">
        <v>8</v>
      </c>
      <c r="B12916">
        <f t="shared" si="603"/>
        <v>10</v>
      </c>
      <c r="C12916">
        <v>0.99203354300000002</v>
      </c>
      <c r="D12916">
        <v>0.76590259400000005</v>
      </c>
      <c r="E12916">
        <f t="shared" si="604"/>
        <v>-0.22613094899999997</v>
      </c>
      <c r="F12916">
        <f t="shared" si="605"/>
        <v>5.1135206095640588E-2</v>
      </c>
    </row>
    <row r="12917" spans="1:6" x14ac:dyDescent="0.55000000000000004">
      <c r="A12917" t="s">
        <v>8</v>
      </c>
      <c r="B12917">
        <f t="shared" si="603"/>
        <v>10</v>
      </c>
      <c r="C12917">
        <v>0.985294118</v>
      </c>
      <c r="D12917">
        <v>0.76029244600000001</v>
      </c>
      <c r="E12917">
        <f t="shared" si="604"/>
        <v>-0.22500167199999999</v>
      </c>
      <c r="F12917">
        <f t="shared" si="605"/>
        <v>5.0625752402795578E-2</v>
      </c>
    </row>
    <row r="12918" spans="1:6" x14ac:dyDescent="0.55000000000000004">
      <c r="A12918" t="s">
        <v>8</v>
      </c>
      <c r="B12918">
        <f t="shared" si="603"/>
        <v>10</v>
      </c>
      <c r="C12918">
        <v>0.98445931399999997</v>
      </c>
      <c r="D12918">
        <v>0.78629903800000001</v>
      </c>
      <c r="E12918">
        <f t="shared" si="604"/>
        <v>-0.19816027599999997</v>
      </c>
      <c r="F12918">
        <f t="shared" si="605"/>
        <v>3.9267494984396162E-2</v>
      </c>
    </row>
    <row r="12919" spans="1:6" x14ac:dyDescent="0.55000000000000004">
      <c r="A12919" t="s">
        <v>8</v>
      </c>
      <c r="B12919">
        <f t="shared" si="603"/>
        <v>10</v>
      </c>
      <c r="C12919">
        <v>0.995259687</v>
      </c>
      <c r="D12919">
        <v>0.78063972800000003</v>
      </c>
      <c r="E12919">
        <f t="shared" si="604"/>
        <v>-0.21461995899999997</v>
      </c>
      <c r="F12919">
        <f t="shared" si="605"/>
        <v>4.6061726801161669E-2</v>
      </c>
    </row>
    <row r="12920" spans="1:6" x14ac:dyDescent="0.55000000000000004">
      <c r="A12920" t="s">
        <v>8</v>
      </c>
      <c r="B12920">
        <f t="shared" si="603"/>
        <v>10</v>
      </c>
      <c r="C12920">
        <v>0.98947368400000002</v>
      </c>
      <c r="D12920">
        <v>0.826863287</v>
      </c>
      <c r="E12920">
        <f t="shared" si="604"/>
        <v>-0.16261039700000002</v>
      </c>
      <c r="F12920">
        <f t="shared" si="605"/>
        <v>2.6442141212497616E-2</v>
      </c>
    </row>
    <row r="12921" spans="1:6" x14ac:dyDescent="0.55000000000000004">
      <c r="A12921" t="s">
        <v>8</v>
      </c>
      <c r="B12921">
        <f t="shared" si="603"/>
        <v>10</v>
      </c>
      <c r="C12921">
        <v>0.99048424599999996</v>
      </c>
      <c r="D12921">
        <v>0.89041449399999995</v>
      </c>
      <c r="E12921">
        <f t="shared" si="604"/>
        <v>-0.10006975200000001</v>
      </c>
      <c r="F12921">
        <f t="shared" si="605"/>
        <v>1.0013955265341507E-2</v>
      </c>
    </row>
    <row r="12922" spans="1:6" x14ac:dyDescent="0.55000000000000004">
      <c r="A12922" t="s">
        <v>8</v>
      </c>
      <c r="B12922">
        <f t="shared" si="603"/>
        <v>10</v>
      </c>
      <c r="C12922">
        <v>0.96334851399999999</v>
      </c>
      <c r="D12922">
        <v>0.80998210599999998</v>
      </c>
      <c r="E12922">
        <f t="shared" si="604"/>
        <v>-0.15336640800000001</v>
      </c>
      <c r="F12922">
        <f t="shared" si="605"/>
        <v>2.3521255102822467E-2</v>
      </c>
    </row>
    <row r="12923" spans="1:6" x14ac:dyDescent="0.55000000000000004">
      <c r="A12923" t="s">
        <v>8</v>
      </c>
      <c r="B12923">
        <f t="shared" si="603"/>
        <v>10</v>
      </c>
      <c r="C12923">
        <v>0.98521757200000004</v>
      </c>
      <c r="D12923">
        <v>0.73828032899999996</v>
      </c>
      <c r="E12923">
        <f t="shared" si="604"/>
        <v>-0.24693724300000008</v>
      </c>
      <c r="F12923">
        <f t="shared" si="605"/>
        <v>6.0978001980441093E-2</v>
      </c>
    </row>
    <row r="12924" spans="1:6" x14ac:dyDescent="0.55000000000000004">
      <c r="A12924" t="s">
        <v>8</v>
      </c>
      <c r="B12924">
        <f t="shared" si="603"/>
        <v>10</v>
      </c>
      <c r="C12924">
        <v>0.96268171000000002</v>
      </c>
      <c r="D12924">
        <v>0.73101074099999996</v>
      </c>
      <c r="E12924">
        <f t="shared" si="604"/>
        <v>-0.23167096900000006</v>
      </c>
      <c r="F12924">
        <f t="shared" si="605"/>
        <v>5.3671437877398989E-2</v>
      </c>
    </row>
    <row r="12925" spans="1:6" x14ac:dyDescent="0.55000000000000004">
      <c r="A12925" t="s">
        <v>8</v>
      </c>
      <c r="B12925">
        <f t="shared" si="603"/>
        <v>10</v>
      </c>
      <c r="C12925">
        <v>0.99125660800000004</v>
      </c>
      <c r="D12925">
        <v>0.80853927800000003</v>
      </c>
      <c r="E12925">
        <f t="shared" si="604"/>
        <v>-0.18271733000000001</v>
      </c>
      <c r="F12925">
        <f t="shared" si="605"/>
        <v>3.3385622682328905E-2</v>
      </c>
    </row>
    <row r="12926" spans="1:6" x14ac:dyDescent="0.55000000000000004">
      <c r="A12926" t="s">
        <v>8</v>
      </c>
      <c r="B12926">
        <f t="shared" si="603"/>
        <v>10</v>
      </c>
      <c r="C12926">
        <v>0.98975332100000002</v>
      </c>
      <c r="D12926">
        <v>0.91716664199999998</v>
      </c>
      <c r="E12926">
        <f t="shared" si="604"/>
        <v>-7.2586679000000043E-2</v>
      </c>
      <c r="F12926">
        <f t="shared" si="605"/>
        <v>5.2688259682490473E-3</v>
      </c>
    </row>
    <row r="12927" spans="1:6" x14ac:dyDescent="0.55000000000000004">
      <c r="A12927" t="s">
        <v>8</v>
      </c>
      <c r="B12927">
        <f t="shared" si="603"/>
        <v>10</v>
      </c>
      <c r="C12927">
        <v>0.97694245300000004</v>
      </c>
      <c r="D12927">
        <v>0.85677199100000001</v>
      </c>
      <c r="E12927">
        <f t="shared" si="604"/>
        <v>-0.12017046200000003</v>
      </c>
      <c r="F12927">
        <f t="shared" si="605"/>
        <v>1.4440939937293453E-2</v>
      </c>
    </row>
    <row r="12928" spans="1:6" x14ac:dyDescent="0.55000000000000004">
      <c r="A12928" t="s">
        <v>8</v>
      </c>
      <c r="B12928">
        <f t="shared" si="603"/>
        <v>10</v>
      </c>
      <c r="C12928">
        <v>0.90141113699999997</v>
      </c>
      <c r="D12928">
        <v>0.83293222200000006</v>
      </c>
      <c r="E12928">
        <f t="shared" si="604"/>
        <v>-6.8478914999999918E-2</v>
      </c>
      <c r="F12928">
        <f t="shared" si="605"/>
        <v>4.6893617995772139E-3</v>
      </c>
    </row>
    <row r="12929" spans="1:6" x14ac:dyDescent="0.55000000000000004">
      <c r="A12929" t="s">
        <v>8</v>
      </c>
      <c r="B12929">
        <f t="shared" si="603"/>
        <v>10</v>
      </c>
      <c r="C12929">
        <v>0.98410544700000002</v>
      </c>
      <c r="D12929">
        <v>0.74101382000000005</v>
      </c>
      <c r="E12929">
        <f t="shared" si="604"/>
        <v>-0.24309162699999998</v>
      </c>
      <c r="F12929">
        <f t="shared" si="605"/>
        <v>5.9093539117507116E-2</v>
      </c>
    </row>
    <row r="12930" spans="1:6" x14ac:dyDescent="0.55000000000000004">
      <c r="A12930" t="s">
        <v>8</v>
      </c>
      <c r="B12930">
        <f t="shared" ref="B12930:B12993" si="606">IF(C12930&lt;=0.1,1,IF(C12930&lt;=0.2,2,IF(C12930&lt;=0.3,3,IF(C12930&lt;=0.4,4,IF(C12930&lt;=0.5,5,IF(C12930&lt;=0.6,6,IF(C12930&lt;=0.7,7,IF(C12930&lt;=0.8,8,IF(C12930&lt;=0.9,9,10)))))))))</f>
        <v>10</v>
      </c>
      <c r="C12930">
        <v>0.97658798700000005</v>
      </c>
      <c r="D12930">
        <v>0.68165163299999998</v>
      </c>
      <c r="E12930">
        <f t="shared" si="604"/>
        <v>-0.29493635400000007</v>
      </c>
      <c r="F12930">
        <f t="shared" si="605"/>
        <v>8.6987452910813362E-2</v>
      </c>
    </row>
    <row r="12931" spans="1:6" x14ac:dyDescent="0.55000000000000004">
      <c r="A12931" t="s">
        <v>8</v>
      </c>
      <c r="B12931">
        <f t="shared" si="606"/>
        <v>10</v>
      </c>
      <c r="C12931">
        <v>0.98451692800000001</v>
      </c>
      <c r="D12931">
        <v>0.72322268000000001</v>
      </c>
      <c r="E12931">
        <f t="shared" ref="E12931:E12994" si="607">D12931-C12931</f>
        <v>-0.26129424800000001</v>
      </c>
      <c r="F12931">
        <f t="shared" ref="F12931:F12994" si="608">E12931^2</f>
        <v>6.8274684037885502E-2</v>
      </c>
    </row>
    <row r="12932" spans="1:6" x14ac:dyDescent="0.55000000000000004">
      <c r="A12932" t="s">
        <v>8</v>
      </c>
      <c r="B12932">
        <f t="shared" si="606"/>
        <v>10</v>
      </c>
      <c r="C12932">
        <v>0.98469489200000004</v>
      </c>
      <c r="D12932">
        <v>0.82465476100000001</v>
      </c>
      <c r="E12932">
        <f t="shared" si="607"/>
        <v>-0.16004013100000003</v>
      </c>
      <c r="F12932">
        <f t="shared" si="608"/>
        <v>2.561284353049717E-2</v>
      </c>
    </row>
    <row r="12933" spans="1:6" x14ac:dyDescent="0.55000000000000004">
      <c r="A12933" t="s">
        <v>8</v>
      </c>
      <c r="B12933">
        <f t="shared" si="606"/>
        <v>10</v>
      </c>
      <c r="C12933">
        <v>0.97954588099999995</v>
      </c>
      <c r="D12933">
        <v>0.90811951999999996</v>
      </c>
      <c r="E12933">
        <f t="shared" si="607"/>
        <v>-7.1426360999999994E-2</v>
      </c>
      <c r="F12933">
        <f t="shared" si="608"/>
        <v>5.1017250457023201E-3</v>
      </c>
    </row>
    <row r="12934" spans="1:6" x14ac:dyDescent="0.55000000000000004">
      <c r="A12934" t="s">
        <v>8</v>
      </c>
      <c r="B12934">
        <f t="shared" si="606"/>
        <v>10</v>
      </c>
      <c r="C12934">
        <v>0.99098083400000003</v>
      </c>
      <c r="D12934">
        <v>0.86159378200000003</v>
      </c>
      <c r="E12934">
        <f t="shared" si="607"/>
        <v>-0.129387052</v>
      </c>
      <c r="F12934">
        <f t="shared" si="608"/>
        <v>1.6741009225250705E-2</v>
      </c>
    </row>
    <row r="12935" spans="1:6" x14ac:dyDescent="0.55000000000000004">
      <c r="A12935" t="s">
        <v>8</v>
      </c>
      <c r="B12935">
        <f t="shared" si="606"/>
        <v>10</v>
      </c>
      <c r="C12935">
        <v>0.99521928900000001</v>
      </c>
      <c r="D12935">
        <v>0.71221731700000002</v>
      </c>
      <c r="E12935">
        <f t="shared" si="607"/>
        <v>-0.28300197199999999</v>
      </c>
      <c r="F12935">
        <f t="shared" si="608"/>
        <v>8.0090116155888777E-2</v>
      </c>
    </row>
    <row r="12936" spans="1:6" x14ac:dyDescent="0.55000000000000004">
      <c r="A12936" t="s">
        <v>8</v>
      </c>
      <c r="B12936">
        <f t="shared" si="606"/>
        <v>10</v>
      </c>
      <c r="C12936">
        <v>0.99458897000000002</v>
      </c>
      <c r="D12936">
        <v>0.67867814900000001</v>
      </c>
      <c r="E12936">
        <f t="shared" si="607"/>
        <v>-0.31591082100000001</v>
      </c>
      <c r="F12936">
        <f t="shared" si="608"/>
        <v>9.9799646824894048E-2</v>
      </c>
    </row>
    <row r="12937" spans="1:6" x14ac:dyDescent="0.55000000000000004">
      <c r="A12937" t="s">
        <v>8</v>
      </c>
      <c r="B12937">
        <f t="shared" si="606"/>
        <v>10</v>
      </c>
      <c r="C12937">
        <v>0.98964467</v>
      </c>
      <c r="D12937">
        <v>0.82682813099999997</v>
      </c>
      <c r="E12937">
        <f t="shared" si="607"/>
        <v>-0.16281653900000004</v>
      </c>
      <c r="F12937">
        <f t="shared" si="608"/>
        <v>2.6509225371938533E-2</v>
      </c>
    </row>
    <row r="12938" spans="1:6" x14ac:dyDescent="0.55000000000000004">
      <c r="A12938" t="s">
        <v>8</v>
      </c>
      <c r="B12938">
        <f t="shared" si="606"/>
        <v>10</v>
      </c>
      <c r="C12938">
        <v>0.99219816699999996</v>
      </c>
      <c r="D12938">
        <v>0.79812945300000004</v>
      </c>
      <c r="E12938">
        <f t="shared" si="607"/>
        <v>-0.19406871399999992</v>
      </c>
      <c r="F12938">
        <f t="shared" si="608"/>
        <v>3.7662665753613767E-2</v>
      </c>
    </row>
    <row r="12939" spans="1:6" x14ac:dyDescent="0.55000000000000004">
      <c r="A12939" t="s">
        <v>8</v>
      </c>
      <c r="B12939">
        <f t="shared" si="606"/>
        <v>10</v>
      </c>
      <c r="C12939">
        <v>0.96184388899999995</v>
      </c>
      <c r="D12939">
        <v>0.84752308300000001</v>
      </c>
      <c r="E12939">
        <f t="shared" si="607"/>
        <v>-0.11432080599999994</v>
      </c>
      <c r="F12939">
        <f t="shared" si="608"/>
        <v>1.3069246684489623E-2</v>
      </c>
    </row>
    <row r="12940" spans="1:6" x14ac:dyDescent="0.55000000000000004">
      <c r="A12940" t="s">
        <v>8</v>
      </c>
      <c r="B12940">
        <f t="shared" si="606"/>
        <v>10</v>
      </c>
      <c r="C12940">
        <v>0.94768518499999999</v>
      </c>
      <c r="D12940">
        <v>0.73533239399999994</v>
      </c>
      <c r="E12940">
        <f t="shared" si="607"/>
        <v>-0.21235279100000004</v>
      </c>
      <c r="F12940">
        <f t="shared" si="608"/>
        <v>4.5093707845489696E-2</v>
      </c>
    </row>
    <row r="12941" spans="1:6" x14ac:dyDescent="0.55000000000000004">
      <c r="A12941" t="s">
        <v>8</v>
      </c>
      <c r="B12941">
        <f t="shared" si="606"/>
        <v>10</v>
      </c>
      <c r="C12941">
        <v>0.92096774199999998</v>
      </c>
      <c r="D12941">
        <v>0.45104730199999998</v>
      </c>
      <c r="E12941">
        <f t="shared" si="607"/>
        <v>-0.46992043999999999</v>
      </c>
      <c r="F12941">
        <f t="shared" si="608"/>
        <v>0.22082521992979359</v>
      </c>
    </row>
    <row r="12942" spans="1:6" x14ac:dyDescent="0.55000000000000004">
      <c r="A12942" t="s">
        <v>8</v>
      </c>
      <c r="B12942">
        <f t="shared" si="606"/>
        <v>10</v>
      </c>
      <c r="C12942">
        <v>0.98805782499999995</v>
      </c>
      <c r="D12942">
        <v>0.727078801</v>
      </c>
      <c r="E12942">
        <f t="shared" si="607"/>
        <v>-0.26097902399999995</v>
      </c>
      <c r="F12942">
        <f t="shared" si="608"/>
        <v>6.8110050967992553E-2</v>
      </c>
    </row>
    <row r="12943" spans="1:6" x14ac:dyDescent="0.55000000000000004">
      <c r="A12943" t="s">
        <v>8</v>
      </c>
      <c r="B12943">
        <f t="shared" si="606"/>
        <v>10</v>
      </c>
      <c r="C12943">
        <v>0.99339643399999999</v>
      </c>
      <c r="D12943">
        <v>0.69336155499999996</v>
      </c>
      <c r="E12943">
        <f t="shared" si="607"/>
        <v>-0.30003487900000003</v>
      </c>
      <c r="F12943">
        <f t="shared" si="608"/>
        <v>9.0020928616544663E-2</v>
      </c>
    </row>
    <row r="12944" spans="1:6" x14ac:dyDescent="0.55000000000000004">
      <c r="A12944" t="s">
        <v>8</v>
      </c>
      <c r="B12944">
        <f t="shared" si="606"/>
        <v>10</v>
      </c>
      <c r="C12944">
        <v>0.98979823199999994</v>
      </c>
      <c r="D12944">
        <v>0.71051264400000003</v>
      </c>
      <c r="E12944">
        <f t="shared" si="607"/>
        <v>-0.27928558799999992</v>
      </c>
      <c r="F12944">
        <f t="shared" si="608"/>
        <v>7.8000439664505691E-2</v>
      </c>
    </row>
    <row r="12945" spans="1:6" x14ac:dyDescent="0.55000000000000004">
      <c r="A12945" t="s">
        <v>8</v>
      </c>
      <c r="B12945">
        <f t="shared" si="606"/>
        <v>10</v>
      </c>
      <c r="C12945">
        <v>0.99255854700000001</v>
      </c>
      <c r="D12945">
        <v>0.83379868199999996</v>
      </c>
      <c r="E12945">
        <f t="shared" si="607"/>
        <v>-0.15875986500000006</v>
      </c>
      <c r="F12945">
        <f t="shared" si="608"/>
        <v>2.5204694734818244E-2</v>
      </c>
    </row>
    <row r="12946" spans="1:6" x14ac:dyDescent="0.55000000000000004">
      <c r="A12946" t="s">
        <v>8</v>
      </c>
      <c r="B12946">
        <f t="shared" si="606"/>
        <v>10</v>
      </c>
      <c r="C12946">
        <v>0.98581715000000003</v>
      </c>
      <c r="D12946">
        <v>0.74927946000000001</v>
      </c>
      <c r="E12946">
        <f t="shared" si="607"/>
        <v>-0.23653769000000002</v>
      </c>
      <c r="F12946">
        <f t="shared" si="608"/>
        <v>5.5950078790536109E-2</v>
      </c>
    </row>
    <row r="12947" spans="1:6" x14ac:dyDescent="0.55000000000000004">
      <c r="A12947" t="s">
        <v>8</v>
      </c>
      <c r="B12947">
        <f t="shared" si="606"/>
        <v>10</v>
      </c>
      <c r="C12947">
        <v>0.98200836800000002</v>
      </c>
      <c r="D12947">
        <v>0.83946409799999999</v>
      </c>
      <c r="E12947">
        <f t="shared" si="607"/>
        <v>-0.14254427000000003</v>
      </c>
      <c r="F12947">
        <f t="shared" si="608"/>
        <v>2.0318868909832907E-2</v>
      </c>
    </row>
    <row r="12948" spans="1:6" x14ac:dyDescent="0.55000000000000004">
      <c r="A12948" t="s">
        <v>8</v>
      </c>
      <c r="B12948">
        <f t="shared" si="606"/>
        <v>10</v>
      </c>
      <c r="C12948">
        <v>0.93382704299999997</v>
      </c>
      <c r="D12948">
        <v>0.72033897099999999</v>
      </c>
      <c r="E12948">
        <f t="shared" si="607"/>
        <v>-0.21348807199999997</v>
      </c>
      <c r="F12948">
        <f t="shared" si="608"/>
        <v>4.557715688627717E-2</v>
      </c>
    </row>
    <row r="12949" spans="1:6" x14ac:dyDescent="0.55000000000000004">
      <c r="A12949" t="s">
        <v>8</v>
      </c>
      <c r="B12949">
        <f t="shared" si="606"/>
        <v>10</v>
      </c>
      <c r="C12949">
        <v>0.932019704</v>
      </c>
      <c r="D12949">
        <v>0.68936235700000004</v>
      </c>
      <c r="E12949">
        <f t="shared" si="607"/>
        <v>-0.24265734699999997</v>
      </c>
      <c r="F12949">
        <f t="shared" si="608"/>
        <v>5.8882588053078395E-2</v>
      </c>
    </row>
    <row r="12950" spans="1:6" x14ac:dyDescent="0.55000000000000004">
      <c r="A12950" t="s">
        <v>8</v>
      </c>
      <c r="B12950">
        <f t="shared" si="606"/>
        <v>10</v>
      </c>
      <c r="C12950">
        <v>0.98783402099999995</v>
      </c>
      <c r="D12950">
        <v>0.72593274399999996</v>
      </c>
      <c r="E12950">
        <f t="shared" si="607"/>
        <v>-0.26190127699999999</v>
      </c>
      <c r="F12950">
        <f t="shared" si="608"/>
        <v>6.8592278894230724E-2</v>
      </c>
    </row>
    <row r="12951" spans="1:6" x14ac:dyDescent="0.55000000000000004">
      <c r="A12951" t="s">
        <v>8</v>
      </c>
      <c r="B12951">
        <f t="shared" si="606"/>
        <v>10</v>
      </c>
      <c r="C12951">
        <v>0.98242882600000003</v>
      </c>
      <c r="D12951">
        <v>0.68156189099999998</v>
      </c>
      <c r="E12951">
        <f t="shared" si="607"/>
        <v>-0.30086693500000006</v>
      </c>
      <c r="F12951">
        <f t="shared" si="608"/>
        <v>9.0520912576294257E-2</v>
      </c>
    </row>
    <row r="12952" spans="1:6" x14ac:dyDescent="0.55000000000000004">
      <c r="A12952" t="s">
        <v>8</v>
      </c>
      <c r="B12952">
        <f t="shared" si="606"/>
        <v>10</v>
      </c>
      <c r="C12952">
        <v>0.99004975100000003</v>
      </c>
      <c r="D12952">
        <v>0.80016291299999998</v>
      </c>
      <c r="E12952">
        <f t="shared" si="607"/>
        <v>-0.18988683800000006</v>
      </c>
      <c r="F12952">
        <f t="shared" si="608"/>
        <v>3.6057011245638267E-2</v>
      </c>
    </row>
    <row r="12953" spans="1:6" x14ac:dyDescent="0.55000000000000004">
      <c r="A12953" t="s">
        <v>8</v>
      </c>
      <c r="B12953">
        <f t="shared" si="606"/>
        <v>10</v>
      </c>
      <c r="C12953">
        <v>0.99172326</v>
      </c>
      <c r="D12953">
        <v>0.79329786300000005</v>
      </c>
      <c r="E12953">
        <f t="shared" si="607"/>
        <v>-0.19842539699999995</v>
      </c>
      <c r="F12953">
        <f t="shared" si="608"/>
        <v>3.9372638174607587E-2</v>
      </c>
    </row>
    <row r="12954" spans="1:6" x14ac:dyDescent="0.55000000000000004">
      <c r="A12954" t="s">
        <v>8</v>
      </c>
      <c r="B12954">
        <f t="shared" si="606"/>
        <v>10</v>
      </c>
      <c r="C12954">
        <v>0.98757506699999997</v>
      </c>
      <c r="D12954">
        <v>0.78668287000000003</v>
      </c>
      <c r="E12954">
        <f t="shared" si="607"/>
        <v>-0.20089219699999994</v>
      </c>
      <c r="F12954">
        <f t="shared" si="608"/>
        <v>4.0357674815486785E-2</v>
      </c>
    </row>
    <row r="12955" spans="1:6" x14ac:dyDescent="0.55000000000000004">
      <c r="A12955" t="s">
        <v>8</v>
      </c>
      <c r="B12955">
        <f t="shared" si="606"/>
        <v>10</v>
      </c>
      <c r="C12955">
        <v>0.988171417</v>
      </c>
      <c r="D12955">
        <v>0.74853248299999997</v>
      </c>
      <c r="E12955">
        <f t="shared" si="607"/>
        <v>-0.23963893400000003</v>
      </c>
      <c r="F12955">
        <f t="shared" si="608"/>
        <v>5.7426818688656366E-2</v>
      </c>
    </row>
    <row r="12956" spans="1:6" x14ac:dyDescent="0.55000000000000004">
      <c r="A12956" t="s">
        <v>8</v>
      </c>
      <c r="B12956">
        <f t="shared" si="606"/>
        <v>10</v>
      </c>
      <c r="C12956">
        <v>0.90502913900000004</v>
      </c>
      <c r="D12956">
        <v>0.74858022599999996</v>
      </c>
      <c r="E12956">
        <f t="shared" si="607"/>
        <v>-0.15644891300000008</v>
      </c>
      <c r="F12956">
        <f t="shared" si="608"/>
        <v>2.4476262378881595E-2</v>
      </c>
    </row>
    <row r="12957" spans="1:6" x14ac:dyDescent="0.55000000000000004">
      <c r="A12957" t="s">
        <v>8</v>
      </c>
      <c r="B12957">
        <f t="shared" si="606"/>
        <v>10</v>
      </c>
      <c r="C12957">
        <v>0.99011075900000001</v>
      </c>
      <c r="D12957">
        <v>0.74995335200000002</v>
      </c>
      <c r="E12957">
        <f t="shared" si="607"/>
        <v>-0.24015740699999999</v>
      </c>
      <c r="F12957">
        <f t="shared" si="608"/>
        <v>5.7675580136963646E-2</v>
      </c>
    </row>
    <row r="12958" spans="1:6" x14ac:dyDescent="0.55000000000000004">
      <c r="A12958" t="s">
        <v>8</v>
      </c>
      <c r="B12958">
        <f t="shared" si="606"/>
        <v>10</v>
      </c>
      <c r="C12958">
        <v>0.98894373099999999</v>
      </c>
      <c r="D12958">
        <v>0.76110772500000001</v>
      </c>
      <c r="E12958">
        <f t="shared" si="607"/>
        <v>-0.22783600599999998</v>
      </c>
      <c r="F12958">
        <f t="shared" si="608"/>
        <v>5.1909245630032026E-2</v>
      </c>
    </row>
    <row r="12959" spans="1:6" x14ac:dyDescent="0.55000000000000004">
      <c r="A12959" t="s">
        <v>8</v>
      </c>
      <c r="B12959">
        <f t="shared" si="606"/>
        <v>10</v>
      </c>
      <c r="C12959">
        <v>0.98627989000000005</v>
      </c>
      <c r="D12959">
        <v>0.79690008800000001</v>
      </c>
      <c r="E12959">
        <f t="shared" si="607"/>
        <v>-0.18937980200000004</v>
      </c>
      <c r="F12959">
        <f t="shared" si="608"/>
        <v>3.586470940555922E-2</v>
      </c>
    </row>
    <row r="12960" spans="1:6" x14ac:dyDescent="0.55000000000000004">
      <c r="A12960" t="s">
        <v>8</v>
      </c>
      <c r="B12960">
        <f t="shared" si="606"/>
        <v>10</v>
      </c>
      <c r="C12960">
        <v>0.98530852099999999</v>
      </c>
      <c r="D12960">
        <v>0.72217882099999997</v>
      </c>
      <c r="E12960">
        <f t="shared" si="607"/>
        <v>-0.26312970000000002</v>
      </c>
      <c r="F12960">
        <f t="shared" si="608"/>
        <v>6.9237239022090016E-2</v>
      </c>
    </row>
    <row r="12961" spans="1:6" x14ac:dyDescent="0.55000000000000004">
      <c r="A12961" t="s">
        <v>8</v>
      </c>
      <c r="B12961">
        <f t="shared" si="606"/>
        <v>10</v>
      </c>
      <c r="C12961">
        <v>0.98083787300000003</v>
      </c>
      <c r="D12961">
        <v>0.73755323100000003</v>
      </c>
      <c r="E12961">
        <f t="shared" si="607"/>
        <v>-0.243284642</v>
      </c>
      <c r="F12961">
        <f t="shared" si="608"/>
        <v>5.9187417033068158E-2</v>
      </c>
    </row>
    <row r="12962" spans="1:6" x14ac:dyDescent="0.55000000000000004">
      <c r="A12962" t="s">
        <v>8</v>
      </c>
      <c r="B12962">
        <f t="shared" si="606"/>
        <v>10</v>
      </c>
      <c r="C12962">
        <v>0.96765350900000002</v>
      </c>
      <c r="D12962">
        <v>0.78799627400000005</v>
      </c>
      <c r="E12962">
        <f t="shared" si="607"/>
        <v>-0.17965723499999997</v>
      </c>
      <c r="F12962">
        <f t="shared" si="608"/>
        <v>3.2276722087845211E-2</v>
      </c>
    </row>
    <row r="12963" spans="1:6" x14ac:dyDescent="0.55000000000000004">
      <c r="A12963" t="s">
        <v>8</v>
      </c>
      <c r="B12963">
        <f t="shared" si="606"/>
        <v>10</v>
      </c>
      <c r="C12963">
        <v>0.90828924200000005</v>
      </c>
      <c r="D12963">
        <v>0.68568076899999997</v>
      </c>
      <c r="E12963">
        <f t="shared" si="607"/>
        <v>-0.22260847300000008</v>
      </c>
      <c r="F12963">
        <f t="shared" si="608"/>
        <v>4.9554532251391767E-2</v>
      </c>
    </row>
    <row r="12964" spans="1:6" x14ac:dyDescent="0.55000000000000004">
      <c r="A12964" t="s">
        <v>8</v>
      </c>
      <c r="B12964">
        <f t="shared" si="606"/>
        <v>10</v>
      </c>
      <c r="C12964">
        <v>0.95453642999999999</v>
      </c>
      <c r="D12964">
        <v>0.79430321199999998</v>
      </c>
      <c r="E12964">
        <f t="shared" si="607"/>
        <v>-0.16023321800000001</v>
      </c>
      <c r="F12964">
        <f t="shared" si="608"/>
        <v>2.5674684150635528E-2</v>
      </c>
    </row>
    <row r="12965" spans="1:6" x14ac:dyDescent="0.55000000000000004">
      <c r="A12965" t="s">
        <v>8</v>
      </c>
      <c r="B12965">
        <f t="shared" si="606"/>
        <v>10</v>
      </c>
      <c r="C12965">
        <v>0.95482930899999996</v>
      </c>
      <c r="D12965">
        <v>0.73761776800000001</v>
      </c>
      <c r="E12965">
        <f t="shared" si="607"/>
        <v>-0.21721154099999995</v>
      </c>
      <c r="F12965">
        <f t="shared" si="608"/>
        <v>4.7180853543594657E-2</v>
      </c>
    </row>
    <row r="12966" spans="1:6" x14ac:dyDescent="0.55000000000000004">
      <c r="A12966" t="s">
        <v>8</v>
      </c>
      <c r="B12966">
        <f t="shared" si="606"/>
        <v>10</v>
      </c>
      <c r="C12966">
        <v>0.99943353499999998</v>
      </c>
      <c r="D12966">
        <v>0.87299048000000001</v>
      </c>
      <c r="E12966">
        <f t="shared" si="607"/>
        <v>-0.12644305499999997</v>
      </c>
      <c r="F12966">
        <f t="shared" si="608"/>
        <v>1.5987846157733018E-2</v>
      </c>
    </row>
    <row r="12967" spans="1:6" x14ac:dyDescent="0.55000000000000004">
      <c r="A12967" t="s">
        <v>8</v>
      </c>
      <c r="B12967">
        <f t="shared" si="606"/>
        <v>10</v>
      </c>
      <c r="C12967">
        <v>0.97398902700000001</v>
      </c>
      <c r="D12967">
        <v>0.71720124100000004</v>
      </c>
      <c r="E12967">
        <f t="shared" si="607"/>
        <v>-0.25678778599999996</v>
      </c>
      <c r="F12967">
        <f t="shared" si="608"/>
        <v>6.5939967038781772E-2</v>
      </c>
    </row>
    <row r="12968" spans="1:6" x14ac:dyDescent="0.55000000000000004">
      <c r="A12968" t="s">
        <v>8</v>
      </c>
      <c r="B12968">
        <f t="shared" si="606"/>
        <v>10</v>
      </c>
      <c r="C12968">
        <v>0.99145655300000002</v>
      </c>
      <c r="D12968">
        <v>0.76538254800000005</v>
      </c>
      <c r="E12968">
        <f t="shared" si="607"/>
        <v>-0.22607400499999997</v>
      </c>
      <c r="F12968">
        <f t="shared" si="608"/>
        <v>5.1109455736740007E-2</v>
      </c>
    </row>
    <row r="12969" spans="1:6" x14ac:dyDescent="0.55000000000000004">
      <c r="A12969" t="s">
        <v>8</v>
      </c>
      <c r="B12969">
        <f t="shared" si="606"/>
        <v>10</v>
      </c>
      <c r="C12969">
        <v>0.98865671600000005</v>
      </c>
      <c r="D12969">
        <v>0.76052505599999998</v>
      </c>
      <c r="E12969">
        <f t="shared" si="607"/>
        <v>-0.22813166000000007</v>
      </c>
      <c r="F12969">
        <f t="shared" si="608"/>
        <v>5.2044054294355629E-2</v>
      </c>
    </row>
    <row r="12970" spans="1:6" x14ac:dyDescent="0.55000000000000004">
      <c r="A12970" t="s">
        <v>8</v>
      </c>
      <c r="B12970">
        <f t="shared" si="606"/>
        <v>10</v>
      </c>
      <c r="C12970">
        <v>0.94502923999999999</v>
      </c>
      <c r="D12970">
        <v>0.70358477399999997</v>
      </c>
      <c r="E12970">
        <f t="shared" si="607"/>
        <v>-0.24144446600000002</v>
      </c>
      <c r="F12970">
        <f t="shared" si="608"/>
        <v>5.8295430162025166E-2</v>
      </c>
    </row>
    <row r="12971" spans="1:6" x14ac:dyDescent="0.55000000000000004">
      <c r="A12971" t="s">
        <v>8</v>
      </c>
      <c r="B12971">
        <f t="shared" si="606"/>
        <v>10</v>
      </c>
      <c r="C12971">
        <v>0.95646123299999997</v>
      </c>
      <c r="D12971">
        <v>0.75516735400000001</v>
      </c>
      <c r="E12971">
        <f t="shared" si="607"/>
        <v>-0.20129387899999995</v>
      </c>
      <c r="F12971">
        <f t="shared" si="608"/>
        <v>4.051922572286662E-2</v>
      </c>
    </row>
    <row r="12972" spans="1:6" x14ac:dyDescent="0.55000000000000004">
      <c r="A12972" t="s">
        <v>8</v>
      </c>
      <c r="B12972">
        <f t="shared" si="606"/>
        <v>10</v>
      </c>
      <c r="C12972">
        <v>0.98352490400000003</v>
      </c>
      <c r="D12972">
        <v>0.76023857299999997</v>
      </c>
      <c r="E12972">
        <f t="shared" si="607"/>
        <v>-0.22328633100000006</v>
      </c>
      <c r="F12972">
        <f t="shared" si="608"/>
        <v>4.9856785611441586E-2</v>
      </c>
    </row>
    <row r="12973" spans="1:6" x14ac:dyDescent="0.55000000000000004">
      <c r="A12973" t="s">
        <v>8</v>
      </c>
      <c r="B12973">
        <f t="shared" si="606"/>
        <v>10</v>
      </c>
      <c r="C12973">
        <v>0.99055090000000001</v>
      </c>
      <c r="D12973">
        <v>0.86466512799999995</v>
      </c>
      <c r="E12973">
        <f t="shared" si="607"/>
        <v>-0.12588577200000006</v>
      </c>
      <c r="F12973">
        <f t="shared" si="608"/>
        <v>1.5847227592035999E-2</v>
      </c>
    </row>
    <row r="12974" spans="1:6" x14ac:dyDescent="0.55000000000000004">
      <c r="A12974" t="s">
        <v>8</v>
      </c>
      <c r="B12974">
        <f t="shared" si="606"/>
        <v>10</v>
      </c>
      <c r="C12974">
        <v>0.93048128299999999</v>
      </c>
      <c r="D12974">
        <v>0.76603181799999998</v>
      </c>
      <c r="E12974">
        <f t="shared" si="607"/>
        <v>-0.16444946500000002</v>
      </c>
      <c r="F12974">
        <f t="shared" si="608"/>
        <v>2.7043626538786232E-2</v>
      </c>
    </row>
    <row r="12975" spans="1:6" x14ac:dyDescent="0.55000000000000004">
      <c r="A12975" t="s">
        <v>8</v>
      </c>
      <c r="B12975">
        <f t="shared" si="606"/>
        <v>10</v>
      </c>
      <c r="C12975">
        <v>0.93925985499999998</v>
      </c>
      <c r="D12975">
        <v>0.72483450299999996</v>
      </c>
      <c r="E12975">
        <f t="shared" si="607"/>
        <v>-0.21442535200000001</v>
      </c>
      <c r="F12975">
        <f t="shared" si="608"/>
        <v>4.5978231580323908E-2</v>
      </c>
    </row>
    <row r="12976" spans="1:6" x14ac:dyDescent="0.55000000000000004">
      <c r="A12976" t="s">
        <v>8</v>
      </c>
      <c r="B12976">
        <f t="shared" si="606"/>
        <v>10</v>
      </c>
      <c r="C12976">
        <v>0.97185213000000004</v>
      </c>
      <c r="D12976">
        <v>0.75009255500000005</v>
      </c>
      <c r="E12976">
        <f t="shared" si="607"/>
        <v>-0.22175957499999999</v>
      </c>
      <c r="F12976">
        <f t="shared" si="608"/>
        <v>4.9177309104180618E-2</v>
      </c>
    </row>
    <row r="12977" spans="1:6" x14ac:dyDescent="0.55000000000000004">
      <c r="A12977" t="s">
        <v>8</v>
      </c>
      <c r="B12977">
        <f t="shared" si="606"/>
        <v>10</v>
      </c>
      <c r="C12977">
        <v>0.97922330099999999</v>
      </c>
      <c r="D12977">
        <v>0.79200634299999995</v>
      </c>
      <c r="E12977">
        <f t="shared" si="607"/>
        <v>-0.18721695800000004</v>
      </c>
      <c r="F12977">
        <f t="shared" si="608"/>
        <v>3.5050189362773779E-2</v>
      </c>
    </row>
    <row r="12978" spans="1:6" x14ac:dyDescent="0.55000000000000004">
      <c r="A12978" t="s">
        <v>8</v>
      </c>
      <c r="B12978">
        <f t="shared" si="606"/>
        <v>10</v>
      </c>
      <c r="C12978">
        <v>0.98284060399999995</v>
      </c>
      <c r="D12978">
        <v>0.81866154700000004</v>
      </c>
      <c r="E12978">
        <f t="shared" si="607"/>
        <v>-0.16417905699999991</v>
      </c>
      <c r="F12978">
        <f t="shared" si="608"/>
        <v>2.6954762757409219E-2</v>
      </c>
    </row>
    <row r="12979" spans="1:6" x14ac:dyDescent="0.55000000000000004">
      <c r="A12979" t="s">
        <v>8</v>
      </c>
      <c r="B12979">
        <f t="shared" si="606"/>
        <v>10</v>
      </c>
      <c r="C12979">
        <v>0.92669517400000001</v>
      </c>
      <c r="D12979">
        <v>0.78154328500000003</v>
      </c>
      <c r="E12979">
        <f t="shared" si="607"/>
        <v>-0.14515188899999998</v>
      </c>
      <c r="F12979">
        <f t="shared" si="608"/>
        <v>2.1069070880268315E-2</v>
      </c>
    </row>
    <row r="12980" spans="1:6" x14ac:dyDescent="0.55000000000000004">
      <c r="A12980" t="s">
        <v>8</v>
      </c>
      <c r="B12980">
        <f t="shared" si="606"/>
        <v>10</v>
      </c>
      <c r="C12980">
        <v>0.98610814300000005</v>
      </c>
      <c r="D12980">
        <v>0.778057412</v>
      </c>
      <c r="E12980">
        <f t="shared" si="607"/>
        <v>-0.20805073100000004</v>
      </c>
      <c r="F12980">
        <f t="shared" si="608"/>
        <v>4.3285106669634379E-2</v>
      </c>
    </row>
    <row r="12981" spans="1:6" x14ac:dyDescent="0.55000000000000004">
      <c r="A12981" t="s">
        <v>8</v>
      </c>
      <c r="B12981">
        <f t="shared" si="606"/>
        <v>10</v>
      </c>
      <c r="C12981">
        <v>0.98516949200000004</v>
      </c>
      <c r="D12981">
        <v>0.73330705799999996</v>
      </c>
      <c r="E12981">
        <f t="shared" si="607"/>
        <v>-0.25186243400000008</v>
      </c>
      <c r="F12981">
        <f t="shared" si="608"/>
        <v>6.3434685660404402E-2</v>
      </c>
    </row>
    <row r="12982" spans="1:6" x14ac:dyDescent="0.55000000000000004">
      <c r="A12982" t="s">
        <v>8</v>
      </c>
      <c r="B12982">
        <f t="shared" si="606"/>
        <v>10</v>
      </c>
      <c r="C12982">
        <v>0.98149779699999995</v>
      </c>
      <c r="D12982">
        <v>0.73568487400000004</v>
      </c>
      <c r="E12982">
        <f t="shared" si="607"/>
        <v>-0.24581292299999991</v>
      </c>
      <c r="F12982">
        <f t="shared" si="608"/>
        <v>6.0423993113803885E-2</v>
      </c>
    </row>
    <row r="12983" spans="1:6" x14ac:dyDescent="0.55000000000000004">
      <c r="A12983" t="s">
        <v>8</v>
      </c>
      <c r="B12983">
        <f t="shared" si="606"/>
        <v>10</v>
      </c>
      <c r="C12983">
        <v>0.97497303099999999</v>
      </c>
      <c r="D12983">
        <v>0.79049314100000001</v>
      </c>
      <c r="E12983">
        <f t="shared" si="607"/>
        <v>-0.18447988999999998</v>
      </c>
      <c r="F12983">
        <f t="shared" si="608"/>
        <v>3.4032829814412094E-2</v>
      </c>
    </row>
    <row r="12984" spans="1:6" x14ac:dyDescent="0.55000000000000004">
      <c r="A12984" t="s">
        <v>8</v>
      </c>
      <c r="B12984">
        <f t="shared" si="606"/>
        <v>10</v>
      </c>
      <c r="C12984">
        <v>0.97931954600000004</v>
      </c>
      <c r="D12984">
        <v>0.84893933600000004</v>
      </c>
      <c r="E12984">
        <f t="shared" si="607"/>
        <v>-0.13038021</v>
      </c>
      <c r="F12984">
        <f t="shared" si="608"/>
        <v>1.6998999159644101E-2</v>
      </c>
    </row>
    <row r="12985" spans="1:6" x14ac:dyDescent="0.55000000000000004">
      <c r="A12985" t="s">
        <v>8</v>
      </c>
      <c r="B12985">
        <f t="shared" si="606"/>
        <v>10</v>
      </c>
      <c r="C12985">
        <v>0.99745060500000005</v>
      </c>
      <c r="D12985">
        <v>0.78547043000000005</v>
      </c>
      <c r="E12985">
        <f t="shared" si="607"/>
        <v>-0.21198017499999999</v>
      </c>
      <c r="F12985">
        <f t="shared" si="608"/>
        <v>4.493559459303062E-2</v>
      </c>
    </row>
    <row r="12986" spans="1:6" x14ac:dyDescent="0.55000000000000004">
      <c r="A12986" t="s">
        <v>8</v>
      </c>
      <c r="B12986">
        <f t="shared" si="606"/>
        <v>10</v>
      </c>
      <c r="C12986">
        <v>0.99241748399999996</v>
      </c>
      <c r="D12986">
        <v>0.79532967600000004</v>
      </c>
      <c r="E12986">
        <f t="shared" si="607"/>
        <v>-0.19708780799999992</v>
      </c>
      <c r="F12986">
        <f t="shared" si="608"/>
        <v>3.8843604062244831E-2</v>
      </c>
    </row>
    <row r="12987" spans="1:6" x14ac:dyDescent="0.55000000000000004">
      <c r="A12987" t="s">
        <v>8</v>
      </c>
      <c r="B12987">
        <f t="shared" si="606"/>
        <v>10</v>
      </c>
      <c r="C12987">
        <v>0.97435897400000004</v>
      </c>
      <c r="D12987">
        <v>0.806055246</v>
      </c>
      <c r="E12987">
        <f t="shared" si="607"/>
        <v>-0.16830372800000004</v>
      </c>
      <c r="F12987">
        <f t="shared" si="608"/>
        <v>2.8326144858697999E-2</v>
      </c>
    </row>
    <row r="12988" spans="1:6" x14ac:dyDescent="0.55000000000000004">
      <c r="A12988" t="s">
        <v>8</v>
      </c>
      <c r="B12988">
        <f t="shared" si="606"/>
        <v>10</v>
      </c>
      <c r="C12988">
        <v>0.98265895999999997</v>
      </c>
      <c r="D12988">
        <v>0.73903693400000003</v>
      </c>
      <c r="E12988">
        <f t="shared" si="607"/>
        <v>-0.24362202599999994</v>
      </c>
      <c r="F12988">
        <f t="shared" si="608"/>
        <v>5.9351691552344647E-2</v>
      </c>
    </row>
    <row r="12989" spans="1:6" x14ac:dyDescent="0.55000000000000004">
      <c r="A12989" t="s">
        <v>8</v>
      </c>
      <c r="B12989">
        <f t="shared" si="606"/>
        <v>10</v>
      </c>
      <c r="C12989">
        <v>0.97796081899999998</v>
      </c>
      <c r="D12989">
        <v>0.78233773900000003</v>
      </c>
      <c r="E12989">
        <f t="shared" si="607"/>
        <v>-0.19562307999999995</v>
      </c>
      <c r="F12989">
        <f t="shared" si="608"/>
        <v>3.8268389428686378E-2</v>
      </c>
    </row>
    <row r="12990" spans="1:6" x14ac:dyDescent="0.55000000000000004">
      <c r="A12990" t="s">
        <v>8</v>
      </c>
      <c r="B12990">
        <f t="shared" si="606"/>
        <v>10</v>
      </c>
      <c r="C12990">
        <v>0.94904458599999997</v>
      </c>
      <c r="D12990">
        <v>0.85817970200000004</v>
      </c>
      <c r="E12990">
        <f t="shared" si="607"/>
        <v>-9.0864883999999924E-2</v>
      </c>
      <c r="F12990">
        <f t="shared" si="608"/>
        <v>8.256427144333443E-3</v>
      </c>
    </row>
    <row r="12991" spans="1:6" x14ac:dyDescent="0.55000000000000004">
      <c r="A12991" t="s">
        <v>8</v>
      </c>
      <c r="B12991">
        <f t="shared" si="606"/>
        <v>10</v>
      </c>
      <c r="C12991">
        <v>0.97926059499999996</v>
      </c>
      <c r="D12991">
        <v>0.74154847800000001</v>
      </c>
      <c r="E12991">
        <f t="shared" si="607"/>
        <v>-0.23771211699999995</v>
      </c>
      <c r="F12991">
        <f t="shared" si="608"/>
        <v>5.650705056862166E-2</v>
      </c>
    </row>
    <row r="12992" spans="1:6" x14ac:dyDescent="0.55000000000000004">
      <c r="A12992" t="s">
        <v>8</v>
      </c>
      <c r="B12992">
        <f t="shared" si="606"/>
        <v>10</v>
      </c>
      <c r="C12992">
        <v>0.99169933099999996</v>
      </c>
      <c r="D12992">
        <v>0.77419984799999997</v>
      </c>
      <c r="E12992">
        <f t="shared" si="607"/>
        <v>-0.21749948299999999</v>
      </c>
      <c r="F12992">
        <f t="shared" si="608"/>
        <v>4.7306025105267289E-2</v>
      </c>
    </row>
    <row r="12993" spans="1:6" x14ac:dyDescent="0.55000000000000004">
      <c r="A12993" t="s">
        <v>8</v>
      </c>
      <c r="B12993">
        <f t="shared" si="606"/>
        <v>10</v>
      </c>
      <c r="C12993">
        <v>0.95525339899999995</v>
      </c>
      <c r="D12993">
        <v>0.76068961000000002</v>
      </c>
      <c r="E12993">
        <f t="shared" si="607"/>
        <v>-0.19456378899999993</v>
      </c>
      <c r="F12993">
        <f t="shared" si="608"/>
        <v>3.7855067990036496E-2</v>
      </c>
    </row>
    <row r="12994" spans="1:6" x14ac:dyDescent="0.55000000000000004">
      <c r="A12994" t="s">
        <v>8</v>
      </c>
      <c r="B12994">
        <f t="shared" ref="B12994:B13057" si="609">IF(C12994&lt;=0.1,1,IF(C12994&lt;=0.2,2,IF(C12994&lt;=0.3,3,IF(C12994&lt;=0.4,4,IF(C12994&lt;=0.5,5,IF(C12994&lt;=0.6,6,IF(C12994&lt;=0.7,7,IF(C12994&lt;=0.8,8,IF(C12994&lt;=0.9,9,10)))))))))</f>
        <v>10</v>
      </c>
      <c r="C12994">
        <v>0.99673700200000004</v>
      </c>
      <c r="D12994">
        <v>0.91473898600000003</v>
      </c>
      <c r="E12994">
        <f t="shared" si="607"/>
        <v>-8.1998016000000007E-2</v>
      </c>
      <c r="F12994">
        <f t="shared" si="608"/>
        <v>6.7236746279362575E-3</v>
      </c>
    </row>
    <row r="12995" spans="1:6" x14ac:dyDescent="0.55000000000000004">
      <c r="A12995" t="s">
        <v>8</v>
      </c>
      <c r="B12995">
        <f t="shared" si="609"/>
        <v>10</v>
      </c>
      <c r="C12995">
        <v>0.994886779</v>
      </c>
      <c r="D12995">
        <v>0.77508386399999996</v>
      </c>
      <c r="E12995">
        <f t="shared" ref="E12995:E13058" si="610">D12995-C12995</f>
        <v>-0.21980291500000004</v>
      </c>
      <c r="F12995">
        <f t="shared" ref="F12995:F13058" si="611">E12995^2</f>
        <v>4.8313321442497247E-2</v>
      </c>
    </row>
    <row r="12996" spans="1:6" x14ac:dyDescent="0.55000000000000004">
      <c r="A12996" t="s">
        <v>8</v>
      </c>
      <c r="B12996">
        <f t="shared" si="609"/>
        <v>10</v>
      </c>
      <c r="C12996">
        <v>0.97897310500000001</v>
      </c>
      <c r="D12996">
        <v>0.712335987</v>
      </c>
      <c r="E12996">
        <f t="shared" si="610"/>
        <v>-0.26663711800000001</v>
      </c>
      <c r="F12996">
        <f t="shared" si="611"/>
        <v>7.1095352695345934E-2</v>
      </c>
    </row>
    <row r="12997" spans="1:6" x14ac:dyDescent="0.55000000000000004">
      <c r="A12997" t="s">
        <v>8</v>
      </c>
      <c r="B12997">
        <f t="shared" si="609"/>
        <v>10</v>
      </c>
      <c r="C12997">
        <v>0.90612674199999999</v>
      </c>
      <c r="D12997">
        <v>0.70597220900000002</v>
      </c>
      <c r="E12997">
        <f t="shared" si="610"/>
        <v>-0.20015453299999997</v>
      </c>
      <c r="F12997">
        <f t="shared" si="611"/>
        <v>4.0061837080448075E-2</v>
      </c>
    </row>
    <row r="12998" spans="1:6" x14ac:dyDescent="0.55000000000000004">
      <c r="A12998" t="s">
        <v>8</v>
      </c>
      <c r="B12998">
        <f t="shared" si="609"/>
        <v>10</v>
      </c>
      <c r="C12998">
        <v>0.99178082199999995</v>
      </c>
      <c r="D12998">
        <v>0.77232745599999997</v>
      </c>
      <c r="E12998">
        <f t="shared" si="610"/>
        <v>-0.21945336599999998</v>
      </c>
      <c r="F12998">
        <f t="shared" si="611"/>
        <v>4.8159779848729947E-2</v>
      </c>
    </row>
    <row r="12999" spans="1:6" x14ac:dyDescent="0.55000000000000004">
      <c r="A12999" t="s">
        <v>8</v>
      </c>
      <c r="B12999">
        <f t="shared" si="609"/>
        <v>10</v>
      </c>
      <c r="C12999">
        <v>0.97909791000000002</v>
      </c>
      <c r="D12999">
        <v>0.77207096399999997</v>
      </c>
      <c r="E12999">
        <f t="shared" si="610"/>
        <v>-0.20702694600000004</v>
      </c>
      <c r="F12999">
        <f t="shared" si="611"/>
        <v>4.2860156370086937E-2</v>
      </c>
    </row>
    <row r="13000" spans="1:6" x14ac:dyDescent="0.55000000000000004">
      <c r="A13000" t="s">
        <v>8</v>
      </c>
      <c r="B13000">
        <f t="shared" si="609"/>
        <v>10</v>
      </c>
      <c r="C13000">
        <v>0.97839506200000004</v>
      </c>
      <c r="D13000">
        <v>0.88295553800000004</v>
      </c>
      <c r="E13000">
        <f t="shared" si="610"/>
        <v>-9.5439523999999998E-2</v>
      </c>
      <c r="F13000">
        <f t="shared" si="611"/>
        <v>9.1087027413465759E-3</v>
      </c>
    </row>
    <row r="13001" spans="1:6" x14ac:dyDescent="0.55000000000000004">
      <c r="A13001" t="s">
        <v>8</v>
      </c>
      <c r="B13001">
        <f t="shared" si="609"/>
        <v>10</v>
      </c>
      <c r="C13001">
        <v>0.99226745500000002</v>
      </c>
      <c r="D13001">
        <v>0.83812735500000002</v>
      </c>
      <c r="E13001">
        <f t="shared" si="610"/>
        <v>-0.1541401</v>
      </c>
      <c r="F13001">
        <f t="shared" si="611"/>
        <v>2.3759170428010002E-2</v>
      </c>
    </row>
    <row r="13002" spans="1:6" x14ac:dyDescent="0.55000000000000004">
      <c r="A13002" t="s">
        <v>8</v>
      </c>
      <c r="B13002">
        <f t="shared" si="609"/>
        <v>10</v>
      </c>
      <c r="C13002">
        <v>0.98809796299999997</v>
      </c>
      <c r="D13002">
        <v>0.71259472800000001</v>
      </c>
      <c r="E13002">
        <f t="shared" si="610"/>
        <v>-0.27550323499999996</v>
      </c>
      <c r="F13002">
        <f t="shared" si="611"/>
        <v>7.5902032495465205E-2</v>
      </c>
    </row>
    <row r="13003" spans="1:6" x14ac:dyDescent="0.55000000000000004">
      <c r="A13003" t="s">
        <v>8</v>
      </c>
      <c r="B13003">
        <f t="shared" si="609"/>
        <v>10</v>
      </c>
      <c r="C13003">
        <v>0.97084612000000003</v>
      </c>
      <c r="D13003">
        <v>0.71703911399999998</v>
      </c>
      <c r="E13003">
        <f t="shared" si="610"/>
        <v>-0.25380700600000006</v>
      </c>
      <c r="F13003">
        <f t="shared" si="611"/>
        <v>6.441799629468406E-2</v>
      </c>
    </row>
    <row r="13004" spans="1:6" x14ac:dyDescent="0.55000000000000004">
      <c r="A13004" t="s">
        <v>8</v>
      </c>
      <c r="B13004">
        <f t="shared" si="609"/>
        <v>10</v>
      </c>
      <c r="C13004">
        <v>0.90713139200000004</v>
      </c>
      <c r="D13004">
        <v>0.72719263099999998</v>
      </c>
      <c r="E13004">
        <f t="shared" si="610"/>
        <v>-0.17993876100000006</v>
      </c>
      <c r="F13004">
        <f t="shared" si="611"/>
        <v>3.2377957710215143E-2</v>
      </c>
    </row>
    <row r="13005" spans="1:6" x14ac:dyDescent="0.55000000000000004">
      <c r="A13005" t="s">
        <v>8</v>
      </c>
      <c r="B13005">
        <f t="shared" si="609"/>
        <v>10</v>
      </c>
      <c r="C13005">
        <v>0.977346983</v>
      </c>
      <c r="D13005">
        <v>0.78257141399999997</v>
      </c>
      <c r="E13005">
        <f t="shared" si="610"/>
        <v>-0.19477556900000004</v>
      </c>
      <c r="F13005">
        <f t="shared" si="611"/>
        <v>3.7937522279273772E-2</v>
      </c>
    </row>
    <row r="13006" spans="1:6" x14ac:dyDescent="0.55000000000000004">
      <c r="A13006" t="s">
        <v>8</v>
      </c>
      <c r="B13006">
        <f t="shared" si="609"/>
        <v>10</v>
      </c>
      <c r="C13006">
        <v>0.97680468200000004</v>
      </c>
      <c r="D13006">
        <v>0.75068905600000002</v>
      </c>
      <c r="E13006">
        <f t="shared" si="610"/>
        <v>-0.22611562600000001</v>
      </c>
      <c r="F13006">
        <f t="shared" si="611"/>
        <v>5.1128276321371881E-2</v>
      </c>
    </row>
    <row r="13007" spans="1:6" x14ac:dyDescent="0.55000000000000004">
      <c r="A13007" t="s">
        <v>8</v>
      </c>
      <c r="B13007">
        <f t="shared" si="609"/>
        <v>10</v>
      </c>
      <c r="C13007">
        <v>0.989802289</v>
      </c>
      <c r="D13007">
        <v>0.83385821100000002</v>
      </c>
      <c r="E13007">
        <f t="shared" si="610"/>
        <v>-0.15594407799999999</v>
      </c>
      <c r="F13007">
        <f t="shared" si="611"/>
        <v>2.4318555463270081E-2</v>
      </c>
    </row>
    <row r="13008" spans="1:6" x14ac:dyDescent="0.55000000000000004">
      <c r="A13008" t="s">
        <v>8</v>
      </c>
      <c r="B13008">
        <f t="shared" si="609"/>
        <v>10</v>
      </c>
      <c r="C13008">
        <v>0.96629683899999996</v>
      </c>
      <c r="D13008">
        <v>0.84253189299999998</v>
      </c>
      <c r="E13008">
        <f t="shared" si="610"/>
        <v>-0.12376494599999999</v>
      </c>
      <c r="F13008">
        <f t="shared" si="611"/>
        <v>1.5317761858382913E-2</v>
      </c>
    </row>
    <row r="13009" spans="1:6" x14ac:dyDescent="0.55000000000000004">
      <c r="A13009" t="s">
        <v>8</v>
      </c>
      <c r="B13009">
        <f t="shared" si="609"/>
        <v>10</v>
      </c>
      <c r="C13009">
        <v>0.98068936900000003</v>
      </c>
      <c r="D13009">
        <v>0.79790815699999995</v>
      </c>
      <c r="E13009">
        <f t="shared" si="610"/>
        <v>-0.18278121200000008</v>
      </c>
      <c r="F13009">
        <f t="shared" si="611"/>
        <v>3.3408971460188973E-2</v>
      </c>
    </row>
    <row r="13010" spans="1:6" x14ac:dyDescent="0.55000000000000004">
      <c r="A13010" t="s">
        <v>8</v>
      </c>
      <c r="B13010">
        <f t="shared" si="609"/>
        <v>10</v>
      </c>
      <c r="C13010">
        <v>0.98677722999999995</v>
      </c>
      <c r="D13010">
        <v>0.66988159400000002</v>
      </c>
      <c r="E13010">
        <f t="shared" si="610"/>
        <v>-0.31689563599999993</v>
      </c>
      <c r="F13010">
        <f t="shared" si="611"/>
        <v>0.10042284411584444</v>
      </c>
    </row>
    <row r="13011" spans="1:6" x14ac:dyDescent="0.55000000000000004">
      <c r="A13011" t="s">
        <v>8</v>
      </c>
      <c r="B13011">
        <f t="shared" si="609"/>
        <v>10</v>
      </c>
      <c r="C13011">
        <v>0.96229293800000004</v>
      </c>
      <c r="D13011">
        <v>0.73484232299999996</v>
      </c>
      <c r="E13011">
        <f t="shared" si="610"/>
        <v>-0.22745061500000008</v>
      </c>
      <c r="F13011">
        <f t="shared" si="611"/>
        <v>5.1733782263878259E-2</v>
      </c>
    </row>
    <row r="13012" spans="1:6" x14ac:dyDescent="0.55000000000000004">
      <c r="A13012" t="s">
        <v>8</v>
      </c>
      <c r="B13012">
        <f t="shared" si="609"/>
        <v>10</v>
      </c>
      <c r="C13012">
        <v>0.97222222199999997</v>
      </c>
      <c r="D13012">
        <v>0.75167582099999997</v>
      </c>
      <c r="E13012">
        <f t="shared" si="610"/>
        <v>-0.220546401</v>
      </c>
      <c r="F13012">
        <f t="shared" si="611"/>
        <v>4.86407149940528E-2</v>
      </c>
    </row>
    <row r="13013" spans="1:6" x14ac:dyDescent="0.55000000000000004">
      <c r="A13013" t="s">
        <v>8</v>
      </c>
      <c r="B13013">
        <f t="shared" si="609"/>
        <v>10</v>
      </c>
      <c r="C13013">
        <v>0.94875579899999996</v>
      </c>
      <c r="D13013">
        <v>0.83434982000000002</v>
      </c>
      <c r="E13013">
        <f t="shared" si="610"/>
        <v>-0.11440597899999994</v>
      </c>
      <c r="F13013">
        <f t="shared" si="611"/>
        <v>1.3088728030948427E-2</v>
      </c>
    </row>
    <row r="13014" spans="1:6" x14ac:dyDescent="0.55000000000000004">
      <c r="A13014" t="s">
        <v>8</v>
      </c>
      <c r="B13014">
        <f t="shared" si="609"/>
        <v>10</v>
      </c>
      <c r="C13014">
        <v>0.97874601500000002</v>
      </c>
      <c r="D13014">
        <v>0.75654853200000005</v>
      </c>
      <c r="E13014">
        <f t="shared" si="610"/>
        <v>-0.22219748299999997</v>
      </c>
      <c r="F13014">
        <f t="shared" si="611"/>
        <v>4.9371721451535275E-2</v>
      </c>
    </row>
    <row r="13015" spans="1:6" x14ac:dyDescent="0.55000000000000004">
      <c r="A13015" t="s">
        <v>8</v>
      </c>
      <c r="B13015">
        <f t="shared" si="609"/>
        <v>10</v>
      </c>
      <c r="C13015">
        <v>0.98222029499999997</v>
      </c>
      <c r="D13015">
        <v>0.731158525</v>
      </c>
      <c r="E13015">
        <f t="shared" si="610"/>
        <v>-0.25106176999999996</v>
      </c>
      <c r="F13015">
        <f t="shared" si="611"/>
        <v>6.3032012355532879E-2</v>
      </c>
    </row>
    <row r="13016" spans="1:6" x14ac:dyDescent="0.55000000000000004">
      <c r="A13016" t="s">
        <v>8</v>
      </c>
      <c r="B13016">
        <f t="shared" si="609"/>
        <v>10</v>
      </c>
      <c r="C13016">
        <v>0.99034863100000003</v>
      </c>
      <c r="D13016">
        <v>0.781840278</v>
      </c>
      <c r="E13016">
        <f t="shared" si="610"/>
        <v>-0.20850835300000004</v>
      </c>
      <c r="F13016">
        <f t="shared" si="611"/>
        <v>4.3475733270772622E-2</v>
      </c>
    </row>
    <row r="13017" spans="1:6" x14ac:dyDescent="0.55000000000000004">
      <c r="A13017" t="s">
        <v>8</v>
      </c>
      <c r="B13017">
        <f t="shared" si="609"/>
        <v>10</v>
      </c>
      <c r="C13017">
        <v>0.96803933600000003</v>
      </c>
      <c r="D13017">
        <v>0.84872798699999996</v>
      </c>
      <c r="E13017">
        <f t="shared" si="610"/>
        <v>-0.11931134900000007</v>
      </c>
      <c r="F13017">
        <f t="shared" si="611"/>
        <v>1.4235198000199817E-2</v>
      </c>
    </row>
    <row r="13018" spans="1:6" x14ac:dyDescent="0.55000000000000004">
      <c r="A13018" t="s">
        <v>8</v>
      </c>
      <c r="B13018">
        <f t="shared" si="609"/>
        <v>10</v>
      </c>
      <c r="C13018">
        <v>0.983326386</v>
      </c>
      <c r="D13018">
        <v>0.76358642799999998</v>
      </c>
      <c r="E13018">
        <f t="shared" si="610"/>
        <v>-0.21973995800000001</v>
      </c>
      <c r="F13018">
        <f t="shared" si="611"/>
        <v>4.8285649141841767E-2</v>
      </c>
    </row>
    <row r="13019" spans="1:6" x14ac:dyDescent="0.55000000000000004">
      <c r="A13019" t="s">
        <v>8</v>
      </c>
      <c r="B13019">
        <f t="shared" si="609"/>
        <v>10</v>
      </c>
      <c r="C13019">
        <v>0.98347289599999999</v>
      </c>
      <c r="D13019">
        <v>0.74160743799999995</v>
      </c>
      <c r="E13019">
        <f t="shared" si="610"/>
        <v>-0.24186545800000003</v>
      </c>
      <c r="F13019">
        <f t="shared" si="611"/>
        <v>5.849889977354978E-2</v>
      </c>
    </row>
    <row r="13020" spans="1:6" x14ac:dyDescent="0.55000000000000004">
      <c r="A13020" t="s">
        <v>8</v>
      </c>
      <c r="B13020">
        <f t="shared" si="609"/>
        <v>10</v>
      </c>
      <c r="C13020">
        <v>0.91200184299999998</v>
      </c>
      <c r="D13020">
        <v>0.72981205999999998</v>
      </c>
      <c r="E13020">
        <f t="shared" si="610"/>
        <v>-0.18218978299999999</v>
      </c>
      <c r="F13020">
        <f t="shared" si="611"/>
        <v>3.3193117029587084E-2</v>
      </c>
    </row>
    <row r="13021" spans="1:6" x14ac:dyDescent="0.55000000000000004">
      <c r="A13021" t="s">
        <v>8</v>
      </c>
      <c r="B13021">
        <f t="shared" si="609"/>
        <v>10</v>
      </c>
      <c r="C13021">
        <v>0.97052305000000005</v>
      </c>
      <c r="D13021">
        <v>0.78155461400000004</v>
      </c>
      <c r="E13021">
        <f t="shared" si="610"/>
        <v>-0.18896843600000002</v>
      </c>
      <c r="F13021">
        <f t="shared" si="611"/>
        <v>3.5709069804286106E-2</v>
      </c>
    </row>
    <row r="13022" spans="1:6" x14ac:dyDescent="0.55000000000000004">
      <c r="A13022" t="s">
        <v>8</v>
      </c>
      <c r="B13022">
        <f t="shared" si="609"/>
        <v>10</v>
      </c>
      <c r="C13022">
        <v>0.99325940400000001</v>
      </c>
      <c r="D13022">
        <v>0.81839266700000002</v>
      </c>
      <c r="E13022">
        <f t="shared" si="610"/>
        <v>-0.17486673699999999</v>
      </c>
      <c r="F13022">
        <f t="shared" si="611"/>
        <v>3.0578375709027168E-2</v>
      </c>
    </row>
    <row r="13023" spans="1:6" x14ac:dyDescent="0.55000000000000004">
      <c r="A13023" t="s">
        <v>8</v>
      </c>
      <c r="B13023">
        <f t="shared" si="609"/>
        <v>10</v>
      </c>
      <c r="C13023">
        <v>0.97204574300000002</v>
      </c>
      <c r="D13023">
        <v>0.76003613299999995</v>
      </c>
      <c r="E13023">
        <f t="shared" si="610"/>
        <v>-0.21200961000000007</v>
      </c>
      <c r="F13023">
        <f t="shared" si="611"/>
        <v>4.4948074732352128E-2</v>
      </c>
    </row>
    <row r="13024" spans="1:6" x14ac:dyDescent="0.55000000000000004">
      <c r="A13024" t="s">
        <v>8</v>
      </c>
      <c r="B13024">
        <f t="shared" si="609"/>
        <v>10</v>
      </c>
      <c r="C13024">
        <v>0.99028933799999996</v>
      </c>
      <c r="D13024">
        <v>0.81526143100000004</v>
      </c>
      <c r="E13024">
        <f t="shared" si="610"/>
        <v>-0.17502790699999993</v>
      </c>
      <c r="F13024">
        <f t="shared" si="611"/>
        <v>3.0634768228800624E-2</v>
      </c>
    </row>
    <row r="13025" spans="1:6" x14ac:dyDescent="0.55000000000000004">
      <c r="A13025" t="s">
        <v>8</v>
      </c>
      <c r="B13025">
        <f t="shared" si="609"/>
        <v>10</v>
      </c>
      <c r="C13025">
        <v>0.90146361600000002</v>
      </c>
      <c r="D13025">
        <v>0.791109862</v>
      </c>
      <c r="E13025">
        <f t="shared" si="610"/>
        <v>-0.11035375400000003</v>
      </c>
      <c r="F13025">
        <f t="shared" si="611"/>
        <v>1.2177951021892522E-2</v>
      </c>
    </row>
    <row r="13026" spans="1:6" x14ac:dyDescent="0.55000000000000004">
      <c r="A13026" t="s">
        <v>8</v>
      </c>
      <c r="B13026">
        <f t="shared" si="609"/>
        <v>10</v>
      </c>
      <c r="C13026">
        <v>0.99420476499999999</v>
      </c>
      <c r="D13026">
        <v>0.76376246000000003</v>
      </c>
      <c r="E13026">
        <f t="shared" si="610"/>
        <v>-0.23044230499999996</v>
      </c>
      <c r="F13026">
        <f t="shared" si="611"/>
        <v>5.3103655933713009E-2</v>
      </c>
    </row>
    <row r="13027" spans="1:6" x14ac:dyDescent="0.55000000000000004">
      <c r="A13027" t="s">
        <v>8</v>
      </c>
      <c r="B13027">
        <f t="shared" si="609"/>
        <v>10</v>
      </c>
      <c r="C13027">
        <v>0.98425022200000001</v>
      </c>
      <c r="D13027">
        <v>0.70519233199999998</v>
      </c>
      <c r="E13027">
        <f t="shared" si="610"/>
        <v>-0.27905789000000003</v>
      </c>
      <c r="F13027">
        <f t="shared" si="611"/>
        <v>7.787330597125211E-2</v>
      </c>
    </row>
    <row r="13028" spans="1:6" x14ac:dyDescent="0.55000000000000004">
      <c r="A13028" t="s">
        <v>8</v>
      </c>
      <c r="B13028">
        <f t="shared" si="609"/>
        <v>10</v>
      </c>
      <c r="C13028">
        <v>0.96320079000000003</v>
      </c>
      <c r="D13028">
        <v>0.70699164800000003</v>
      </c>
      <c r="E13028">
        <f t="shared" si="610"/>
        <v>-0.256209142</v>
      </c>
      <c r="F13028">
        <f t="shared" si="611"/>
        <v>6.5643124444376158E-2</v>
      </c>
    </row>
    <row r="13029" spans="1:6" x14ac:dyDescent="0.55000000000000004">
      <c r="A13029" t="s">
        <v>8</v>
      </c>
      <c r="B13029">
        <f t="shared" si="609"/>
        <v>10</v>
      </c>
      <c r="C13029">
        <v>0.93887587800000005</v>
      </c>
      <c r="D13029">
        <v>0.76011895799999996</v>
      </c>
      <c r="E13029">
        <f t="shared" si="610"/>
        <v>-0.1787569200000001</v>
      </c>
      <c r="F13029">
        <f t="shared" si="611"/>
        <v>3.1954036447886434E-2</v>
      </c>
    </row>
    <row r="13030" spans="1:6" x14ac:dyDescent="0.55000000000000004">
      <c r="A13030" t="s">
        <v>8</v>
      </c>
      <c r="B13030">
        <f t="shared" si="609"/>
        <v>10</v>
      </c>
      <c r="C13030">
        <v>0.97592003599999999</v>
      </c>
      <c r="D13030">
        <v>0.73321258899999997</v>
      </c>
      <c r="E13030">
        <f t="shared" si="610"/>
        <v>-0.24270744700000002</v>
      </c>
      <c r="F13030">
        <f t="shared" si="611"/>
        <v>5.8906904829257818E-2</v>
      </c>
    </row>
    <row r="13031" spans="1:6" x14ac:dyDescent="0.55000000000000004">
      <c r="A13031" t="s">
        <v>8</v>
      </c>
      <c r="B13031">
        <f t="shared" si="609"/>
        <v>10</v>
      </c>
      <c r="C13031">
        <v>0.98462852300000003</v>
      </c>
      <c r="D13031">
        <v>0.80250016099999999</v>
      </c>
      <c r="E13031">
        <f t="shared" si="610"/>
        <v>-0.18212836200000004</v>
      </c>
      <c r="F13031">
        <f t="shared" si="611"/>
        <v>3.3170740244803057E-2</v>
      </c>
    </row>
    <row r="13032" spans="1:6" x14ac:dyDescent="0.55000000000000004">
      <c r="A13032" t="s">
        <v>8</v>
      </c>
      <c r="B13032">
        <f t="shared" si="609"/>
        <v>10</v>
      </c>
      <c r="C13032">
        <v>0.98993875799999997</v>
      </c>
      <c r="D13032">
        <v>0.79190591099999996</v>
      </c>
      <c r="E13032">
        <f t="shared" si="610"/>
        <v>-0.19803284700000001</v>
      </c>
      <c r="F13032">
        <f t="shared" si="611"/>
        <v>3.9217008490925416E-2</v>
      </c>
    </row>
    <row r="13033" spans="1:6" x14ac:dyDescent="0.55000000000000004">
      <c r="A13033" t="s">
        <v>8</v>
      </c>
      <c r="B13033">
        <f t="shared" si="609"/>
        <v>10</v>
      </c>
      <c r="C13033">
        <v>0.97831784600000005</v>
      </c>
      <c r="D13033">
        <v>0.78945354700000003</v>
      </c>
      <c r="E13033">
        <f t="shared" si="610"/>
        <v>-0.18886429900000001</v>
      </c>
      <c r="F13033">
        <f t="shared" si="611"/>
        <v>3.5669723436761405E-2</v>
      </c>
    </row>
    <row r="13034" spans="1:6" x14ac:dyDescent="0.55000000000000004">
      <c r="A13034" t="s">
        <v>8</v>
      </c>
      <c r="B13034">
        <f t="shared" si="609"/>
        <v>10</v>
      </c>
      <c r="C13034">
        <v>0.942765568</v>
      </c>
      <c r="D13034">
        <v>0.73192901899999996</v>
      </c>
      <c r="E13034">
        <f t="shared" si="610"/>
        <v>-0.21083654900000004</v>
      </c>
      <c r="F13034">
        <f t="shared" si="611"/>
        <v>4.445205039422942E-2</v>
      </c>
    </row>
    <row r="13035" spans="1:6" x14ac:dyDescent="0.55000000000000004">
      <c r="A13035" t="s">
        <v>8</v>
      </c>
      <c r="B13035">
        <f t="shared" si="609"/>
        <v>10</v>
      </c>
      <c r="C13035">
        <v>0.97115139100000003</v>
      </c>
      <c r="D13035">
        <v>0.83725969899999997</v>
      </c>
      <c r="E13035">
        <f t="shared" si="610"/>
        <v>-0.13389169200000006</v>
      </c>
      <c r="F13035">
        <f t="shared" si="611"/>
        <v>1.792698518662288E-2</v>
      </c>
    </row>
    <row r="13036" spans="1:6" x14ac:dyDescent="0.55000000000000004">
      <c r="A13036" t="s">
        <v>8</v>
      </c>
      <c r="B13036">
        <f t="shared" si="609"/>
        <v>10</v>
      </c>
      <c r="C13036">
        <v>0.99710684000000005</v>
      </c>
      <c r="D13036">
        <v>0.82333780499999998</v>
      </c>
      <c r="E13036">
        <f t="shared" si="610"/>
        <v>-0.17376903500000007</v>
      </c>
      <c r="F13036">
        <f t="shared" si="611"/>
        <v>3.0195677524831249E-2</v>
      </c>
    </row>
    <row r="13037" spans="1:6" x14ac:dyDescent="0.55000000000000004">
      <c r="A13037" t="s">
        <v>8</v>
      </c>
      <c r="B13037">
        <f t="shared" si="609"/>
        <v>10</v>
      </c>
      <c r="C13037">
        <v>0.98849224999999996</v>
      </c>
      <c r="D13037">
        <v>0.79560741499999998</v>
      </c>
      <c r="E13037">
        <f t="shared" si="610"/>
        <v>-0.19288483499999998</v>
      </c>
      <c r="F13037">
        <f t="shared" si="611"/>
        <v>3.7204559572977219E-2</v>
      </c>
    </row>
    <row r="13038" spans="1:6" x14ac:dyDescent="0.55000000000000004">
      <c r="A13038" t="s">
        <v>8</v>
      </c>
      <c r="B13038">
        <f t="shared" si="609"/>
        <v>10</v>
      </c>
      <c r="C13038">
        <v>0.97394512300000002</v>
      </c>
      <c r="D13038">
        <v>0.80831355999999999</v>
      </c>
      <c r="E13038">
        <f t="shared" si="610"/>
        <v>-0.16563156300000004</v>
      </c>
      <c r="F13038">
        <f t="shared" si="611"/>
        <v>2.7433814661822983E-2</v>
      </c>
    </row>
    <row r="13039" spans="1:6" x14ac:dyDescent="0.55000000000000004">
      <c r="A13039" t="s">
        <v>8</v>
      </c>
      <c r="B13039">
        <f t="shared" si="609"/>
        <v>10</v>
      </c>
      <c r="C13039">
        <v>0.98982705999999998</v>
      </c>
      <c r="D13039">
        <v>0.79039744000000001</v>
      </c>
      <c r="E13039">
        <f t="shared" si="610"/>
        <v>-0.19942961999999997</v>
      </c>
      <c r="F13039">
        <f t="shared" si="611"/>
        <v>3.9772173333344388E-2</v>
      </c>
    </row>
    <row r="13040" spans="1:6" x14ac:dyDescent="0.55000000000000004">
      <c r="A13040" t="s">
        <v>8</v>
      </c>
      <c r="B13040">
        <f t="shared" si="609"/>
        <v>10</v>
      </c>
      <c r="C13040">
        <v>0.99282178200000004</v>
      </c>
      <c r="D13040">
        <v>0.83007103800000004</v>
      </c>
      <c r="E13040">
        <f t="shared" si="610"/>
        <v>-0.162750744</v>
      </c>
      <c r="F13040">
        <f t="shared" si="611"/>
        <v>2.6487804672553537E-2</v>
      </c>
    </row>
    <row r="13041" spans="1:6" x14ac:dyDescent="0.55000000000000004">
      <c r="A13041" t="s">
        <v>8</v>
      </c>
      <c r="B13041">
        <f t="shared" si="609"/>
        <v>10</v>
      </c>
      <c r="C13041">
        <v>0.98673673699999997</v>
      </c>
      <c r="D13041">
        <v>0.80332951600000002</v>
      </c>
      <c r="E13041">
        <f t="shared" si="610"/>
        <v>-0.18340722099999995</v>
      </c>
      <c r="F13041">
        <f t="shared" si="611"/>
        <v>3.3638208714942823E-2</v>
      </c>
    </row>
    <row r="13042" spans="1:6" x14ac:dyDescent="0.55000000000000004">
      <c r="A13042" t="s">
        <v>8</v>
      </c>
      <c r="B13042">
        <f t="shared" si="609"/>
        <v>10</v>
      </c>
      <c r="C13042">
        <v>0.97413793100000001</v>
      </c>
      <c r="D13042">
        <v>0.78341853100000003</v>
      </c>
      <c r="E13042">
        <f t="shared" si="610"/>
        <v>-0.19071939999999998</v>
      </c>
      <c r="F13042">
        <f t="shared" si="611"/>
        <v>3.6373889536359991E-2</v>
      </c>
    </row>
    <row r="13043" spans="1:6" x14ac:dyDescent="0.55000000000000004">
      <c r="A13043" t="s">
        <v>8</v>
      </c>
      <c r="B13043">
        <f t="shared" si="609"/>
        <v>10</v>
      </c>
      <c r="C13043">
        <v>0.95156542700000002</v>
      </c>
      <c r="D13043">
        <v>0.79550655400000003</v>
      </c>
      <c r="E13043">
        <f t="shared" si="610"/>
        <v>-0.15605887299999999</v>
      </c>
      <c r="F13043">
        <f t="shared" si="611"/>
        <v>2.4354371842030126E-2</v>
      </c>
    </row>
    <row r="13044" spans="1:6" x14ac:dyDescent="0.55000000000000004">
      <c r="A13044" t="s">
        <v>8</v>
      </c>
      <c r="B13044">
        <f t="shared" si="609"/>
        <v>10</v>
      </c>
      <c r="C13044">
        <v>0.99646739100000004</v>
      </c>
      <c r="D13044">
        <v>0.934914464</v>
      </c>
      <c r="E13044">
        <f t="shared" si="610"/>
        <v>-6.1552927000000035E-2</v>
      </c>
      <c r="F13044">
        <f t="shared" si="611"/>
        <v>3.7887628222673334E-3</v>
      </c>
    </row>
    <row r="13045" spans="1:6" x14ac:dyDescent="0.55000000000000004">
      <c r="A13045" t="s">
        <v>8</v>
      </c>
      <c r="B13045">
        <f t="shared" si="609"/>
        <v>10</v>
      </c>
      <c r="C13045">
        <v>0.91749081700000001</v>
      </c>
      <c r="D13045">
        <v>0.84783610200000004</v>
      </c>
      <c r="E13045">
        <f t="shared" si="610"/>
        <v>-6.9654714999999978E-2</v>
      </c>
      <c r="F13045">
        <f t="shared" si="611"/>
        <v>4.851779321731222E-3</v>
      </c>
    </row>
    <row r="13046" spans="1:6" x14ac:dyDescent="0.55000000000000004">
      <c r="A13046" t="s">
        <v>8</v>
      </c>
      <c r="B13046">
        <f t="shared" si="609"/>
        <v>10</v>
      </c>
      <c r="C13046">
        <v>0.98631500400000005</v>
      </c>
      <c r="D13046">
        <v>0.84587964599999999</v>
      </c>
      <c r="E13046">
        <f t="shared" si="610"/>
        <v>-0.14043535800000007</v>
      </c>
      <c r="F13046">
        <f t="shared" si="611"/>
        <v>1.9722089776588181E-2</v>
      </c>
    </row>
    <row r="13047" spans="1:6" x14ac:dyDescent="0.55000000000000004">
      <c r="A13047" t="s">
        <v>8</v>
      </c>
      <c r="B13047">
        <f t="shared" si="609"/>
        <v>10</v>
      </c>
      <c r="C13047">
        <v>0.99604840699999997</v>
      </c>
      <c r="D13047">
        <v>0.771201001</v>
      </c>
      <c r="E13047">
        <f t="shared" si="610"/>
        <v>-0.22484740599999997</v>
      </c>
      <c r="F13047">
        <f t="shared" si="611"/>
        <v>5.0556355984928823E-2</v>
      </c>
    </row>
    <row r="13048" spans="1:6" x14ac:dyDescent="0.55000000000000004">
      <c r="A13048" t="s">
        <v>8</v>
      </c>
      <c r="B13048">
        <f t="shared" si="609"/>
        <v>10</v>
      </c>
      <c r="C13048">
        <v>0.98634372599999998</v>
      </c>
      <c r="D13048">
        <v>0.83465236899999995</v>
      </c>
      <c r="E13048">
        <f t="shared" si="610"/>
        <v>-0.15169135700000003</v>
      </c>
      <c r="F13048">
        <f t="shared" si="611"/>
        <v>2.3010267788501456E-2</v>
      </c>
    </row>
    <row r="13049" spans="1:6" x14ac:dyDescent="0.55000000000000004">
      <c r="A13049" t="s">
        <v>8</v>
      </c>
      <c r="B13049">
        <f t="shared" si="609"/>
        <v>10</v>
      </c>
      <c r="C13049">
        <v>0.98905394800000002</v>
      </c>
      <c r="D13049">
        <v>0.84108001799999998</v>
      </c>
      <c r="E13049">
        <f t="shared" si="610"/>
        <v>-0.14797393000000003</v>
      </c>
      <c r="F13049">
        <f t="shared" si="611"/>
        <v>2.1896283959644908E-2</v>
      </c>
    </row>
    <row r="13050" spans="1:6" x14ac:dyDescent="0.55000000000000004">
      <c r="A13050" t="s">
        <v>8</v>
      </c>
      <c r="B13050">
        <f t="shared" si="609"/>
        <v>10</v>
      </c>
      <c r="C13050">
        <v>0.96061269100000002</v>
      </c>
      <c r="D13050">
        <v>0.75544189799999995</v>
      </c>
      <c r="E13050">
        <f t="shared" si="610"/>
        <v>-0.20517079300000007</v>
      </c>
      <c r="F13050">
        <f t="shared" si="611"/>
        <v>4.2095054300248881E-2</v>
      </c>
    </row>
    <row r="13051" spans="1:6" x14ac:dyDescent="0.55000000000000004">
      <c r="A13051" t="s">
        <v>8</v>
      </c>
      <c r="B13051">
        <f t="shared" si="609"/>
        <v>10</v>
      </c>
      <c r="C13051">
        <v>0.99974146799999997</v>
      </c>
      <c r="D13051">
        <v>0.91733851600000005</v>
      </c>
      <c r="E13051">
        <f t="shared" si="610"/>
        <v>-8.2402951999999918E-2</v>
      </c>
      <c r="F13051">
        <f t="shared" si="611"/>
        <v>6.7902464983142907E-3</v>
      </c>
    </row>
    <row r="13052" spans="1:6" x14ac:dyDescent="0.55000000000000004">
      <c r="A13052" t="s">
        <v>8</v>
      </c>
      <c r="B13052">
        <f t="shared" si="609"/>
        <v>10</v>
      </c>
      <c r="C13052">
        <v>0.95990246499999998</v>
      </c>
      <c r="D13052">
        <v>0.83288897699999997</v>
      </c>
      <c r="E13052">
        <f t="shared" si="610"/>
        <v>-0.12701348800000001</v>
      </c>
      <c r="F13052">
        <f t="shared" si="611"/>
        <v>1.6132426133926146E-2</v>
      </c>
    </row>
    <row r="13053" spans="1:6" x14ac:dyDescent="0.55000000000000004">
      <c r="A13053" t="s">
        <v>8</v>
      </c>
      <c r="B13053">
        <f t="shared" si="609"/>
        <v>10</v>
      </c>
      <c r="C13053">
        <v>0.97668997700000004</v>
      </c>
      <c r="D13053">
        <v>0.86877461099999997</v>
      </c>
      <c r="E13053">
        <f t="shared" si="610"/>
        <v>-0.10791536600000007</v>
      </c>
      <c r="F13053">
        <f t="shared" si="611"/>
        <v>1.1645726218913971E-2</v>
      </c>
    </row>
    <row r="13054" spans="1:6" x14ac:dyDescent="0.55000000000000004">
      <c r="A13054" t="s">
        <v>8</v>
      </c>
      <c r="B13054">
        <f t="shared" si="609"/>
        <v>10</v>
      </c>
      <c r="C13054">
        <v>0.99298138499999999</v>
      </c>
      <c r="D13054">
        <v>0.91541072400000001</v>
      </c>
      <c r="E13054">
        <f t="shared" si="610"/>
        <v>-7.7570660999999985E-2</v>
      </c>
      <c r="F13054">
        <f t="shared" si="611"/>
        <v>6.0172074479769187E-3</v>
      </c>
    </row>
    <row r="13055" spans="1:6" x14ac:dyDescent="0.55000000000000004">
      <c r="A13055" t="s">
        <v>8</v>
      </c>
      <c r="B13055">
        <f t="shared" si="609"/>
        <v>10</v>
      </c>
      <c r="C13055">
        <v>0.94059405900000004</v>
      </c>
      <c r="D13055">
        <v>0.85444257099999998</v>
      </c>
      <c r="E13055">
        <f t="shared" si="610"/>
        <v>-8.6151488000000054E-2</v>
      </c>
      <c r="F13055">
        <f t="shared" si="611"/>
        <v>7.4220788846141531E-3</v>
      </c>
    </row>
    <row r="13056" spans="1:6" x14ac:dyDescent="0.55000000000000004">
      <c r="A13056" t="s">
        <v>8</v>
      </c>
      <c r="B13056">
        <f t="shared" si="609"/>
        <v>10</v>
      </c>
      <c r="C13056">
        <v>0.98885350299999997</v>
      </c>
      <c r="D13056">
        <v>0.81492968700000001</v>
      </c>
      <c r="E13056">
        <f t="shared" si="610"/>
        <v>-0.17392381599999995</v>
      </c>
      <c r="F13056">
        <f t="shared" si="611"/>
        <v>3.024949377200184E-2</v>
      </c>
    </row>
    <row r="13057" spans="1:6" x14ac:dyDescent="0.55000000000000004">
      <c r="A13057" t="s">
        <v>8</v>
      </c>
      <c r="B13057">
        <f t="shared" si="609"/>
        <v>10</v>
      </c>
      <c r="C13057">
        <v>0.985199139</v>
      </c>
      <c r="D13057">
        <v>0.72676832899999999</v>
      </c>
      <c r="E13057">
        <f t="shared" si="610"/>
        <v>-0.25843081000000001</v>
      </c>
      <c r="F13057">
        <f t="shared" si="611"/>
        <v>6.678648355725611E-2</v>
      </c>
    </row>
    <row r="13058" spans="1:6" x14ac:dyDescent="0.55000000000000004">
      <c r="A13058" t="s">
        <v>8</v>
      </c>
      <c r="B13058">
        <f t="shared" ref="B13058:B13121" si="612">IF(C13058&lt;=0.1,1,IF(C13058&lt;=0.2,2,IF(C13058&lt;=0.3,3,IF(C13058&lt;=0.4,4,IF(C13058&lt;=0.5,5,IF(C13058&lt;=0.6,6,IF(C13058&lt;=0.7,7,IF(C13058&lt;=0.8,8,IF(C13058&lt;=0.9,9,10)))))))))</f>
        <v>10</v>
      </c>
      <c r="C13058">
        <v>0.98634896999999999</v>
      </c>
      <c r="D13058">
        <v>0.77745547599999998</v>
      </c>
      <c r="E13058">
        <f t="shared" si="610"/>
        <v>-0.20889349400000001</v>
      </c>
      <c r="F13058">
        <f t="shared" si="611"/>
        <v>4.3636491835528042E-2</v>
      </c>
    </row>
    <row r="13059" spans="1:6" x14ac:dyDescent="0.55000000000000004">
      <c r="A13059" t="s">
        <v>8</v>
      </c>
      <c r="B13059">
        <f t="shared" si="612"/>
        <v>10</v>
      </c>
      <c r="C13059">
        <v>0.97967691499999998</v>
      </c>
      <c r="D13059">
        <v>0.73746023299999997</v>
      </c>
      <c r="E13059">
        <f t="shared" ref="E13059:E13122" si="613">D13059-C13059</f>
        <v>-0.24221668200000002</v>
      </c>
      <c r="F13059">
        <f t="shared" ref="F13059:F13122" si="614">E13059^2</f>
        <v>5.8668921039089134E-2</v>
      </c>
    </row>
    <row r="13060" spans="1:6" x14ac:dyDescent="0.55000000000000004">
      <c r="A13060" t="s">
        <v>8</v>
      </c>
      <c r="B13060">
        <f t="shared" si="612"/>
        <v>10</v>
      </c>
      <c r="C13060">
        <v>0.92071482500000001</v>
      </c>
      <c r="D13060">
        <v>0.86615738499999995</v>
      </c>
      <c r="E13060">
        <f t="shared" si="613"/>
        <v>-5.4557440000000068E-2</v>
      </c>
      <c r="F13060">
        <f t="shared" si="614"/>
        <v>2.9765142593536076E-3</v>
      </c>
    </row>
    <row r="13061" spans="1:6" x14ac:dyDescent="0.55000000000000004">
      <c r="A13061" t="s">
        <v>8</v>
      </c>
      <c r="B13061">
        <f t="shared" si="612"/>
        <v>10</v>
      </c>
      <c r="C13061">
        <v>0.971513034</v>
      </c>
      <c r="D13061">
        <v>0.83663338300000001</v>
      </c>
      <c r="E13061">
        <f t="shared" si="613"/>
        <v>-0.13487965099999999</v>
      </c>
      <c r="F13061">
        <f t="shared" si="614"/>
        <v>1.8192520253881798E-2</v>
      </c>
    </row>
    <row r="13062" spans="1:6" x14ac:dyDescent="0.55000000000000004">
      <c r="A13062" t="s">
        <v>8</v>
      </c>
      <c r="B13062">
        <f t="shared" si="612"/>
        <v>10</v>
      </c>
      <c r="C13062">
        <v>0.98330640800000002</v>
      </c>
      <c r="D13062">
        <v>0.909134989</v>
      </c>
      <c r="E13062">
        <f t="shared" si="613"/>
        <v>-7.4171419000000016E-2</v>
      </c>
      <c r="F13062">
        <f t="shared" si="614"/>
        <v>5.5013993964735637E-3</v>
      </c>
    </row>
    <row r="13063" spans="1:6" x14ac:dyDescent="0.55000000000000004">
      <c r="A13063" t="s">
        <v>8</v>
      </c>
      <c r="B13063">
        <f t="shared" si="612"/>
        <v>10</v>
      </c>
      <c r="C13063">
        <v>0.97085806799999996</v>
      </c>
      <c r="D13063">
        <v>0.90254316899999998</v>
      </c>
      <c r="E13063">
        <f t="shared" si="613"/>
        <v>-6.8314898999999984E-2</v>
      </c>
      <c r="F13063">
        <f t="shared" si="614"/>
        <v>4.6669254253801987E-3</v>
      </c>
    </row>
    <row r="13064" spans="1:6" x14ac:dyDescent="0.55000000000000004">
      <c r="A13064" t="s">
        <v>8</v>
      </c>
      <c r="B13064">
        <f t="shared" si="612"/>
        <v>10</v>
      </c>
      <c r="C13064">
        <v>0.96793084200000001</v>
      </c>
      <c r="D13064">
        <v>0.86161024500000005</v>
      </c>
      <c r="E13064">
        <f t="shared" si="613"/>
        <v>-0.10632059699999996</v>
      </c>
      <c r="F13064">
        <f t="shared" si="614"/>
        <v>1.13040693464364E-2</v>
      </c>
    </row>
    <row r="13065" spans="1:6" x14ac:dyDescent="0.55000000000000004">
      <c r="A13065" t="s">
        <v>8</v>
      </c>
      <c r="B13065">
        <f t="shared" si="612"/>
        <v>10</v>
      </c>
      <c r="C13065">
        <v>0.97774366800000001</v>
      </c>
      <c r="D13065">
        <v>0.73626910400000001</v>
      </c>
      <c r="E13065">
        <f t="shared" si="613"/>
        <v>-0.241474564</v>
      </c>
      <c r="F13065">
        <f t="shared" si="614"/>
        <v>5.8309965058990096E-2</v>
      </c>
    </row>
    <row r="13066" spans="1:6" x14ac:dyDescent="0.55000000000000004">
      <c r="A13066" t="s">
        <v>8</v>
      </c>
      <c r="B13066">
        <f t="shared" si="612"/>
        <v>10</v>
      </c>
      <c r="C13066">
        <v>0.95958312199999996</v>
      </c>
      <c r="D13066">
        <v>0.77228534500000001</v>
      </c>
      <c r="E13066">
        <f t="shared" si="613"/>
        <v>-0.18729777699999994</v>
      </c>
      <c r="F13066">
        <f t="shared" si="614"/>
        <v>3.5080457269141704E-2</v>
      </c>
    </row>
    <row r="13067" spans="1:6" x14ac:dyDescent="0.55000000000000004">
      <c r="A13067" t="s">
        <v>8</v>
      </c>
      <c r="B13067">
        <f t="shared" si="612"/>
        <v>10</v>
      </c>
      <c r="C13067">
        <v>0.98618634900000002</v>
      </c>
      <c r="D13067">
        <v>0.74685785900000001</v>
      </c>
      <c r="E13067">
        <f t="shared" si="613"/>
        <v>-0.23932849</v>
      </c>
      <c r="F13067">
        <f t="shared" si="614"/>
        <v>5.7278126125680104E-2</v>
      </c>
    </row>
    <row r="13068" spans="1:6" x14ac:dyDescent="0.55000000000000004">
      <c r="A13068" t="s">
        <v>8</v>
      </c>
      <c r="B13068">
        <f t="shared" si="612"/>
        <v>10</v>
      </c>
      <c r="C13068">
        <v>0.98630902499999995</v>
      </c>
      <c r="D13068">
        <v>0.79215271700000001</v>
      </c>
      <c r="E13068">
        <f t="shared" si="613"/>
        <v>-0.19415630799999994</v>
      </c>
      <c r="F13068">
        <f t="shared" si="614"/>
        <v>3.7696671936190841E-2</v>
      </c>
    </row>
    <row r="13069" spans="1:6" x14ac:dyDescent="0.55000000000000004">
      <c r="A13069" t="s">
        <v>8</v>
      </c>
      <c r="B13069">
        <f t="shared" si="612"/>
        <v>10</v>
      </c>
      <c r="C13069">
        <v>0.99530393900000003</v>
      </c>
      <c r="D13069">
        <v>0.84822449600000005</v>
      </c>
      <c r="E13069">
        <f t="shared" si="613"/>
        <v>-0.14707944299999998</v>
      </c>
      <c r="F13069">
        <f t="shared" si="614"/>
        <v>2.1632362553190242E-2</v>
      </c>
    </row>
    <row r="13070" spans="1:6" x14ac:dyDescent="0.55000000000000004">
      <c r="A13070" t="s">
        <v>8</v>
      </c>
      <c r="B13070">
        <f t="shared" si="612"/>
        <v>10</v>
      </c>
      <c r="C13070">
        <v>0.99259070000000005</v>
      </c>
      <c r="D13070">
        <v>0.88814046099999999</v>
      </c>
      <c r="E13070">
        <f t="shared" si="613"/>
        <v>-0.10445023900000006</v>
      </c>
      <c r="F13070">
        <f t="shared" si="614"/>
        <v>1.0909852427157132E-2</v>
      </c>
    </row>
    <row r="13071" spans="1:6" x14ac:dyDescent="0.55000000000000004">
      <c r="A13071" t="s">
        <v>8</v>
      </c>
      <c r="B13071">
        <f t="shared" si="612"/>
        <v>10</v>
      </c>
      <c r="C13071">
        <v>0.99541902500000001</v>
      </c>
      <c r="D13071">
        <v>0.830803395</v>
      </c>
      <c r="E13071">
        <f t="shared" si="613"/>
        <v>-0.16461563000000001</v>
      </c>
      <c r="F13071">
        <f t="shared" si="614"/>
        <v>2.7098305640296905E-2</v>
      </c>
    </row>
    <row r="13072" spans="1:6" x14ac:dyDescent="0.55000000000000004">
      <c r="A13072" t="s">
        <v>8</v>
      </c>
      <c r="B13072">
        <f t="shared" si="612"/>
        <v>10</v>
      </c>
      <c r="C13072">
        <v>0.98186889799999999</v>
      </c>
      <c r="D13072">
        <v>0.88700867999999999</v>
      </c>
      <c r="E13072">
        <f t="shared" si="613"/>
        <v>-9.4860217999999996E-2</v>
      </c>
      <c r="F13072">
        <f t="shared" si="614"/>
        <v>8.9984609590075225E-3</v>
      </c>
    </row>
    <row r="13073" spans="1:6" x14ac:dyDescent="0.55000000000000004">
      <c r="A13073" t="s">
        <v>8</v>
      </c>
      <c r="B13073">
        <f t="shared" si="612"/>
        <v>10</v>
      </c>
      <c r="C13073">
        <v>0.98838151900000004</v>
      </c>
      <c r="D13073">
        <v>0.908135735</v>
      </c>
      <c r="E13073">
        <f t="shared" si="613"/>
        <v>-8.0245784000000042E-2</v>
      </c>
      <c r="F13073">
        <f t="shared" si="614"/>
        <v>6.4393858497746627E-3</v>
      </c>
    </row>
    <row r="13074" spans="1:6" x14ac:dyDescent="0.55000000000000004">
      <c r="A13074" t="s">
        <v>8</v>
      </c>
      <c r="B13074">
        <f t="shared" si="612"/>
        <v>10</v>
      </c>
      <c r="C13074">
        <v>0.97504302899999995</v>
      </c>
      <c r="D13074">
        <v>0.90460367100000005</v>
      </c>
      <c r="E13074">
        <f t="shared" si="613"/>
        <v>-7.0439357999999896E-2</v>
      </c>
      <c r="F13074">
        <f t="shared" si="614"/>
        <v>4.961703155452149E-3</v>
      </c>
    </row>
    <row r="13075" spans="1:6" x14ac:dyDescent="0.55000000000000004">
      <c r="A13075" t="s">
        <v>8</v>
      </c>
      <c r="B13075">
        <f t="shared" si="612"/>
        <v>10</v>
      </c>
      <c r="C13075">
        <v>0.96288209599999997</v>
      </c>
      <c r="D13075">
        <v>0.71814299299999995</v>
      </c>
      <c r="E13075">
        <f t="shared" si="613"/>
        <v>-0.24473910300000001</v>
      </c>
      <c r="F13075">
        <f t="shared" si="614"/>
        <v>5.9897228537244614E-2</v>
      </c>
    </row>
    <row r="13076" spans="1:6" x14ac:dyDescent="0.55000000000000004">
      <c r="A13076" t="s">
        <v>8</v>
      </c>
      <c r="B13076">
        <f t="shared" si="612"/>
        <v>10</v>
      </c>
      <c r="C13076">
        <v>0.98394782999999997</v>
      </c>
      <c r="D13076">
        <v>0.73724316700000003</v>
      </c>
      <c r="E13076">
        <f t="shared" si="613"/>
        <v>-0.24670466299999994</v>
      </c>
      <c r="F13076">
        <f t="shared" si="614"/>
        <v>6.0863190745943534E-2</v>
      </c>
    </row>
    <row r="13077" spans="1:6" x14ac:dyDescent="0.55000000000000004">
      <c r="A13077" t="s">
        <v>8</v>
      </c>
      <c r="B13077">
        <f t="shared" si="612"/>
        <v>10</v>
      </c>
      <c r="C13077">
        <v>0.98621944900000003</v>
      </c>
      <c r="D13077">
        <v>0.80648315400000004</v>
      </c>
      <c r="E13077">
        <f t="shared" si="613"/>
        <v>-0.17973629499999999</v>
      </c>
      <c r="F13077">
        <f t="shared" si="614"/>
        <v>3.2305135740327021E-2</v>
      </c>
    </row>
    <row r="13078" spans="1:6" x14ac:dyDescent="0.55000000000000004">
      <c r="A13078" t="s">
        <v>8</v>
      </c>
      <c r="B13078">
        <f t="shared" si="612"/>
        <v>10</v>
      </c>
      <c r="C13078">
        <v>0.97956055200000003</v>
      </c>
      <c r="D13078">
        <v>0.81114369399999997</v>
      </c>
      <c r="E13078">
        <f t="shared" si="613"/>
        <v>-0.16841685800000006</v>
      </c>
      <c r="F13078">
        <f t="shared" si="614"/>
        <v>2.8364238058592183E-2</v>
      </c>
    </row>
    <row r="13079" spans="1:6" x14ac:dyDescent="0.55000000000000004">
      <c r="A13079" t="s">
        <v>8</v>
      </c>
      <c r="B13079">
        <f t="shared" si="612"/>
        <v>10</v>
      </c>
      <c r="C13079">
        <v>0.99628896600000005</v>
      </c>
      <c r="D13079">
        <v>0.89397383100000005</v>
      </c>
      <c r="E13079">
        <f t="shared" si="613"/>
        <v>-0.102315135</v>
      </c>
      <c r="F13079">
        <f t="shared" si="614"/>
        <v>1.0468386850068226E-2</v>
      </c>
    </row>
    <row r="13080" spans="1:6" x14ac:dyDescent="0.55000000000000004">
      <c r="A13080" t="s">
        <v>8</v>
      </c>
      <c r="B13080">
        <f t="shared" si="612"/>
        <v>10</v>
      </c>
      <c r="C13080">
        <v>0.99318525999999996</v>
      </c>
      <c r="D13080">
        <v>0.82720566299999998</v>
      </c>
      <c r="E13080">
        <f t="shared" si="613"/>
        <v>-0.16597959699999998</v>
      </c>
      <c r="F13080">
        <f t="shared" si="614"/>
        <v>2.7549226620282401E-2</v>
      </c>
    </row>
    <row r="13081" spans="1:6" x14ac:dyDescent="0.55000000000000004">
      <c r="A13081" t="s">
        <v>8</v>
      </c>
      <c r="B13081">
        <f t="shared" si="612"/>
        <v>10</v>
      </c>
      <c r="C13081">
        <v>0.99036755399999998</v>
      </c>
      <c r="D13081">
        <v>0.89154460000000002</v>
      </c>
      <c r="E13081">
        <f t="shared" si="613"/>
        <v>-9.8822953999999963E-2</v>
      </c>
      <c r="F13081">
        <f t="shared" si="614"/>
        <v>9.7659762372861083E-3</v>
      </c>
    </row>
    <row r="13082" spans="1:6" x14ac:dyDescent="0.55000000000000004">
      <c r="A13082" t="s">
        <v>8</v>
      </c>
      <c r="B13082">
        <f t="shared" si="612"/>
        <v>10</v>
      </c>
      <c r="C13082">
        <v>0.97523461899999997</v>
      </c>
      <c r="D13082">
        <v>0.94183716299999998</v>
      </c>
      <c r="E13082">
        <f t="shared" si="613"/>
        <v>-3.3397455999999992E-2</v>
      </c>
      <c r="F13082">
        <f t="shared" si="614"/>
        <v>1.1153900672719354E-3</v>
      </c>
    </row>
    <row r="13083" spans="1:6" x14ac:dyDescent="0.55000000000000004">
      <c r="A13083" t="s">
        <v>8</v>
      </c>
      <c r="B13083">
        <f t="shared" si="612"/>
        <v>10</v>
      </c>
      <c r="C13083">
        <v>0.99224054299999997</v>
      </c>
      <c r="D13083">
        <v>0.97183771699999999</v>
      </c>
      <c r="E13083">
        <f t="shared" si="613"/>
        <v>-2.0402825999999985E-2</v>
      </c>
      <c r="F13083">
        <f t="shared" si="614"/>
        <v>4.1627530878627538E-4</v>
      </c>
    </row>
    <row r="13084" spans="1:6" x14ac:dyDescent="0.55000000000000004">
      <c r="A13084" t="s">
        <v>8</v>
      </c>
      <c r="B13084">
        <f t="shared" si="612"/>
        <v>10</v>
      </c>
      <c r="C13084">
        <v>0.99166245600000003</v>
      </c>
      <c r="D13084">
        <v>0.87263378899999999</v>
      </c>
      <c r="E13084">
        <f t="shared" si="613"/>
        <v>-0.11902866700000003</v>
      </c>
      <c r="F13084">
        <f t="shared" si="614"/>
        <v>1.4167823567796898E-2</v>
      </c>
    </row>
    <row r="13085" spans="1:6" x14ac:dyDescent="0.55000000000000004">
      <c r="A13085" t="s">
        <v>8</v>
      </c>
      <c r="B13085">
        <f t="shared" si="612"/>
        <v>10</v>
      </c>
      <c r="C13085">
        <v>0.99106438900000005</v>
      </c>
      <c r="D13085">
        <v>0.71769838100000005</v>
      </c>
      <c r="E13085">
        <f t="shared" si="613"/>
        <v>-0.27336600799999999</v>
      </c>
      <c r="F13085">
        <f t="shared" si="614"/>
        <v>7.4728974329856063E-2</v>
      </c>
    </row>
    <row r="13086" spans="1:6" x14ac:dyDescent="0.55000000000000004">
      <c r="A13086" t="s">
        <v>8</v>
      </c>
      <c r="B13086">
        <f t="shared" si="612"/>
        <v>10</v>
      </c>
      <c r="C13086">
        <v>0.98504486499999999</v>
      </c>
      <c r="D13086">
        <v>0.72569189000000001</v>
      </c>
      <c r="E13086">
        <f t="shared" si="613"/>
        <v>-0.25935297499999999</v>
      </c>
      <c r="F13086">
        <f t="shared" si="614"/>
        <v>6.726396564135062E-2</v>
      </c>
    </row>
    <row r="13087" spans="1:6" x14ac:dyDescent="0.55000000000000004">
      <c r="A13087" t="s">
        <v>8</v>
      </c>
      <c r="B13087">
        <f t="shared" si="612"/>
        <v>10</v>
      </c>
      <c r="C13087">
        <v>0.98572884800000005</v>
      </c>
      <c r="D13087">
        <v>0.77903403299999996</v>
      </c>
      <c r="E13087">
        <f t="shared" si="613"/>
        <v>-0.20669481500000009</v>
      </c>
      <c r="F13087">
        <f t="shared" si="614"/>
        <v>4.2722746547884258E-2</v>
      </c>
    </row>
    <row r="13088" spans="1:6" x14ac:dyDescent="0.55000000000000004">
      <c r="A13088" t="s">
        <v>8</v>
      </c>
      <c r="B13088">
        <f t="shared" si="612"/>
        <v>10</v>
      </c>
      <c r="C13088">
        <v>0.98904252500000001</v>
      </c>
      <c r="D13088">
        <v>0.774462608</v>
      </c>
      <c r="E13088">
        <f t="shared" si="613"/>
        <v>-0.21457991700000001</v>
      </c>
      <c r="F13088">
        <f t="shared" si="614"/>
        <v>4.6044540779726896E-2</v>
      </c>
    </row>
    <row r="13089" spans="1:6" x14ac:dyDescent="0.55000000000000004">
      <c r="A13089" t="s">
        <v>8</v>
      </c>
      <c r="B13089">
        <f t="shared" si="612"/>
        <v>10</v>
      </c>
      <c r="C13089">
        <v>0.99430269999999998</v>
      </c>
      <c r="D13089">
        <v>0.834423523</v>
      </c>
      <c r="E13089">
        <f t="shared" si="613"/>
        <v>-0.15987917699999998</v>
      </c>
      <c r="F13089">
        <f t="shared" si="614"/>
        <v>2.5561351238197322E-2</v>
      </c>
    </row>
    <row r="13090" spans="1:6" x14ac:dyDescent="0.55000000000000004">
      <c r="A13090" t="s">
        <v>8</v>
      </c>
      <c r="B13090">
        <f t="shared" si="612"/>
        <v>10</v>
      </c>
      <c r="C13090">
        <v>0.99281498599999995</v>
      </c>
      <c r="D13090">
        <v>0.93915418699999997</v>
      </c>
      <c r="E13090">
        <f t="shared" si="613"/>
        <v>-5.3660798999999981E-2</v>
      </c>
      <c r="F13090">
        <f t="shared" si="614"/>
        <v>2.879481349318399E-3</v>
      </c>
    </row>
    <row r="13091" spans="1:6" x14ac:dyDescent="0.55000000000000004">
      <c r="A13091" t="s">
        <v>8</v>
      </c>
      <c r="B13091">
        <f t="shared" si="612"/>
        <v>10</v>
      </c>
      <c r="C13091">
        <v>0.99643402999999997</v>
      </c>
      <c r="D13091">
        <v>0.88498970700000001</v>
      </c>
      <c r="E13091">
        <f t="shared" si="613"/>
        <v>-0.11144432299999996</v>
      </c>
      <c r="F13091">
        <f t="shared" si="614"/>
        <v>1.2419837128928319E-2</v>
      </c>
    </row>
    <row r="13092" spans="1:6" x14ac:dyDescent="0.55000000000000004">
      <c r="A13092" t="s">
        <v>8</v>
      </c>
      <c r="B13092">
        <f t="shared" si="612"/>
        <v>10</v>
      </c>
      <c r="C13092">
        <v>0.97205284599999997</v>
      </c>
      <c r="D13092">
        <v>0.94028571900000002</v>
      </c>
      <c r="E13092">
        <f t="shared" si="613"/>
        <v>-3.1767126999999951E-2</v>
      </c>
      <c r="F13092">
        <f t="shared" si="614"/>
        <v>1.0091503578341259E-3</v>
      </c>
    </row>
    <row r="13093" spans="1:6" x14ac:dyDescent="0.55000000000000004">
      <c r="A13093" t="s">
        <v>8</v>
      </c>
      <c r="B13093">
        <f t="shared" si="612"/>
        <v>10</v>
      </c>
      <c r="C13093">
        <v>0.97342545800000002</v>
      </c>
      <c r="D13093">
        <v>0.94414471600000005</v>
      </c>
      <c r="E13093">
        <f t="shared" si="613"/>
        <v>-2.9280741999999971E-2</v>
      </c>
      <c r="F13093">
        <f t="shared" si="614"/>
        <v>8.5736185207056228E-4</v>
      </c>
    </row>
    <row r="13094" spans="1:6" x14ac:dyDescent="0.55000000000000004">
      <c r="A13094" t="s">
        <v>8</v>
      </c>
      <c r="B13094">
        <f t="shared" si="612"/>
        <v>10</v>
      </c>
      <c r="C13094">
        <v>0.98109833999999996</v>
      </c>
      <c r="D13094">
        <v>0.86136287600000006</v>
      </c>
      <c r="E13094">
        <f t="shared" si="613"/>
        <v>-0.1197354639999999</v>
      </c>
      <c r="F13094">
        <f t="shared" si="614"/>
        <v>1.4336581339295273E-2</v>
      </c>
    </row>
    <row r="13095" spans="1:6" x14ac:dyDescent="0.55000000000000004">
      <c r="A13095" t="s">
        <v>8</v>
      </c>
      <c r="B13095">
        <f t="shared" si="612"/>
        <v>10</v>
      </c>
      <c r="C13095">
        <v>0.96439790599999997</v>
      </c>
      <c r="D13095">
        <v>0.89033403300000002</v>
      </c>
      <c r="E13095">
        <f t="shared" si="613"/>
        <v>-7.4063872999999947E-2</v>
      </c>
      <c r="F13095">
        <f t="shared" si="614"/>
        <v>5.4854572837601213E-3</v>
      </c>
    </row>
    <row r="13096" spans="1:6" x14ac:dyDescent="0.55000000000000004">
      <c r="A13096" t="s">
        <v>8</v>
      </c>
      <c r="B13096">
        <f t="shared" si="612"/>
        <v>10</v>
      </c>
      <c r="C13096">
        <v>0.989994869</v>
      </c>
      <c r="D13096">
        <v>0.72414514299999999</v>
      </c>
      <c r="E13096">
        <f t="shared" si="613"/>
        <v>-0.26584972600000001</v>
      </c>
      <c r="F13096">
        <f t="shared" si="614"/>
        <v>7.0676076814275082E-2</v>
      </c>
    </row>
    <row r="13097" spans="1:6" x14ac:dyDescent="0.55000000000000004">
      <c r="A13097" t="s">
        <v>8</v>
      </c>
      <c r="B13097">
        <f t="shared" si="612"/>
        <v>10</v>
      </c>
      <c r="C13097">
        <v>0.98411458299999999</v>
      </c>
      <c r="D13097">
        <v>0.78567854500000001</v>
      </c>
      <c r="E13097">
        <f t="shared" si="613"/>
        <v>-0.19843603799999998</v>
      </c>
      <c r="F13097">
        <f t="shared" si="614"/>
        <v>3.9376861177137436E-2</v>
      </c>
    </row>
    <row r="13098" spans="1:6" x14ac:dyDescent="0.55000000000000004">
      <c r="A13098" t="s">
        <v>8</v>
      </c>
      <c r="B13098">
        <f t="shared" si="612"/>
        <v>10</v>
      </c>
      <c r="C13098">
        <v>0.98973250499999998</v>
      </c>
      <c r="D13098">
        <v>0.75145248600000003</v>
      </c>
      <c r="E13098">
        <f t="shared" si="613"/>
        <v>-0.23828001899999995</v>
      </c>
      <c r="F13098">
        <f t="shared" si="614"/>
        <v>5.6777367454640341E-2</v>
      </c>
    </row>
    <row r="13099" spans="1:6" x14ac:dyDescent="0.55000000000000004">
      <c r="A13099" t="s">
        <v>8</v>
      </c>
      <c r="B13099">
        <f t="shared" si="612"/>
        <v>10</v>
      </c>
      <c r="C13099">
        <v>0.97163674200000005</v>
      </c>
      <c r="D13099">
        <v>0.82339166699999999</v>
      </c>
      <c r="E13099">
        <f t="shared" si="613"/>
        <v>-0.14824507500000006</v>
      </c>
      <c r="F13099">
        <f t="shared" si="614"/>
        <v>2.1976602261755643E-2</v>
      </c>
    </row>
    <row r="13100" spans="1:6" x14ac:dyDescent="0.55000000000000004">
      <c r="A13100" t="s">
        <v>8</v>
      </c>
      <c r="B13100">
        <f t="shared" si="612"/>
        <v>10</v>
      </c>
      <c r="C13100">
        <v>0.97477707000000002</v>
      </c>
      <c r="D13100">
        <v>1.004213206</v>
      </c>
      <c r="E13100">
        <f t="shared" si="613"/>
        <v>2.9436135999999946E-2</v>
      </c>
      <c r="F13100">
        <f t="shared" si="614"/>
        <v>8.6648610261049288E-4</v>
      </c>
    </row>
    <row r="13101" spans="1:6" x14ac:dyDescent="0.55000000000000004">
      <c r="A13101" t="s">
        <v>8</v>
      </c>
      <c r="B13101">
        <f t="shared" si="612"/>
        <v>10</v>
      </c>
      <c r="C13101">
        <v>0.94890872999999998</v>
      </c>
      <c r="D13101">
        <v>0.82898711000000003</v>
      </c>
      <c r="E13101">
        <f t="shared" si="613"/>
        <v>-0.11992161999999995</v>
      </c>
      <c r="F13101">
        <f t="shared" si="614"/>
        <v>1.4381194943424389E-2</v>
      </c>
    </row>
    <row r="13102" spans="1:6" x14ac:dyDescent="0.55000000000000004">
      <c r="A13102" t="s">
        <v>8</v>
      </c>
      <c r="B13102">
        <f t="shared" si="612"/>
        <v>10</v>
      </c>
      <c r="C13102">
        <v>0.96010709500000002</v>
      </c>
      <c r="D13102">
        <v>0.917714433</v>
      </c>
      <c r="E13102">
        <f t="shared" si="613"/>
        <v>-4.2392662000000025E-2</v>
      </c>
      <c r="F13102">
        <f t="shared" si="614"/>
        <v>1.7971377914462461E-3</v>
      </c>
    </row>
    <row r="13103" spans="1:6" x14ac:dyDescent="0.55000000000000004">
      <c r="A13103" t="s">
        <v>8</v>
      </c>
      <c r="B13103">
        <f t="shared" si="612"/>
        <v>10</v>
      </c>
      <c r="C13103">
        <v>0.94096228900000001</v>
      </c>
      <c r="D13103">
        <v>0.78507668200000003</v>
      </c>
      <c r="E13103">
        <f t="shared" si="613"/>
        <v>-0.15588560699999998</v>
      </c>
      <c r="F13103">
        <f t="shared" si="614"/>
        <v>2.4300322469758443E-2</v>
      </c>
    </row>
    <row r="13104" spans="1:6" x14ac:dyDescent="0.55000000000000004">
      <c r="A13104" t="s">
        <v>8</v>
      </c>
      <c r="B13104">
        <f t="shared" si="612"/>
        <v>10</v>
      </c>
      <c r="C13104">
        <v>0.98011664899999995</v>
      </c>
      <c r="D13104">
        <v>0.81349958099999997</v>
      </c>
      <c r="E13104">
        <f t="shared" si="613"/>
        <v>-0.16661706799999998</v>
      </c>
      <c r="F13104">
        <f t="shared" si="614"/>
        <v>2.7761247348916617E-2</v>
      </c>
    </row>
    <row r="13105" spans="1:6" x14ac:dyDescent="0.55000000000000004">
      <c r="A13105" t="s">
        <v>8</v>
      </c>
      <c r="B13105">
        <f t="shared" si="612"/>
        <v>10</v>
      </c>
      <c r="C13105">
        <v>0.97321428600000004</v>
      </c>
      <c r="D13105">
        <v>0.85165060400000003</v>
      </c>
      <c r="E13105">
        <f t="shared" si="613"/>
        <v>-0.12156368200000001</v>
      </c>
      <c r="F13105">
        <f t="shared" si="614"/>
        <v>1.4777728781397126E-2</v>
      </c>
    </row>
    <row r="13106" spans="1:6" x14ac:dyDescent="0.55000000000000004">
      <c r="A13106" t="s">
        <v>8</v>
      </c>
      <c r="B13106">
        <f t="shared" si="612"/>
        <v>10</v>
      </c>
      <c r="C13106">
        <v>0.98202731799999998</v>
      </c>
      <c r="D13106">
        <v>0.71923941300000005</v>
      </c>
      <c r="E13106">
        <f t="shared" si="613"/>
        <v>-0.26278790499999993</v>
      </c>
      <c r="F13106">
        <f t="shared" si="614"/>
        <v>6.9057483014288989E-2</v>
      </c>
    </row>
    <row r="13107" spans="1:6" x14ac:dyDescent="0.55000000000000004">
      <c r="A13107" t="s">
        <v>8</v>
      </c>
      <c r="B13107">
        <f t="shared" si="612"/>
        <v>10</v>
      </c>
      <c r="C13107">
        <v>0.96006028600000004</v>
      </c>
      <c r="D13107">
        <v>0.730653993</v>
      </c>
      <c r="E13107">
        <f t="shared" si="613"/>
        <v>-0.22940629300000004</v>
      </c>
      <c r="F13107">
        <f t="shared" si="614"/>
        <v>5.2627247268001866E-2</v>
      </c>
    </row>
    <row r="13108" spans="1:6" x14ac:dyDescent="0.55000000000000004">
      <c r="A13108" t="s">
        <v>8</v>
      </c>
      <c r="B13108">
        <f t="shared" si="612"/>
        <v>10</v>
      </c>
      <c r="C13108">
        <v>0.95542347699999997</v>
      </c>
      <c r="D13108">
        <v>0.75369617700000002</v>
      </c>
      <c r="E13108">
        <f t="shared" si="613"/>
        <v>-0.20172729999999994</v>
      </c>
      <c r="F13108">
        <f t="shared" si="614"/>
        <v>4.0693903565289978E-2</v>
      </c>
    </row>
    <row r="13109" spans="1:6" x14ac:dyDescent="0.55000000000000004">
      <c r="A13109" t="s">
        <v>8</v>
      </c>
      <c r="B13109">
        <f t="shared" si="612"/>
        <v>10</v>
      </c>
      <c r="C13109">
        <v>0.90159644100000003</v>
      </c>
      <c r="D13109">
        <v>0.76035096599999996</v>
      </c>
      <c r="E13109">
        <f t="shared" si="613"/>
        <v>-0.14124547500000006</v>
      </c>
      <c r="F13109">
        <f t="shared" si="614"/>
        <v>1.9950284207975642E-2</v>
      </c>
    </row>
    <row r="13110" spans="1:6" x14ac:dyDescent="0.55000000000000004">
      <c r="A13110" t="s">
        <v>8</v>
      </c>
      <c r="B13110">
        <f t="shared" si="612"/>
        <v>10</v>
      </c>
      <c r="C13110">
        <v>0.96890012599999997</v>
      </c>
      <c r="D13110">
        <v>0.78820195999999998</v>
      </c>
      <c r="E13110">
        <f t="shared" si="613"/>
        <v>-0.18069816599999999</v>
      </c>
      <c r="F13110">
        <f t="shared" si="614"/>
        <v>3.2651827195763553E-2</v>
      </c>
    </row>
    <row r="13111" spans="1:6" x14ac:dyDescent="0.55000000000000004">
      <c r="A13111" t="s">
        <v>8</v>
      </c>
      <c r="B13111">
        <f t="shared" si="612"/>
        <v>10</v>
      </c>
      <c r="C13111">
        <v>0.90413793099999995</v>
      </c>
      <c r="D13111">
        <v>0.83276466900000001</v>
      </c>
      <c r="E13111">
        <f t="shared" si="613"/>
        <v>-7.1373261999999937E-2</v>
      </c>
      <c r="F13111">
        <f t="shared" si="614"/>
        <v>5.0941425285206347E-3</v>
      </c>
    </row>
    <row r="13112" spans="1:6" x14ac:dyDescent="0.55000000000000004">
      <c r="A13112" t="s">
        <v>8</v>
      </c>
      <c r="B13112">
        <f t="shared" si="612"/>
        <v>10</v>
      </c>
      <c r="C13112">
        <v>0.92479546899999998</v>
      </c>
      <c r="D13112">
        <v>0.92561763200000002</v>
      </c>
      <c r="E13112">
        <f t="shared" si="613"/>
        <v>8.2216300000004239E-4</v>
      </c>
      <c r="F13112">
        <f t="shared" si="614"/>
        <v>6.7595199856906967E-7</v>
      </c>
    </row>
    <row r="13113" spans="1:6" x14ac:dyDescent="0.55000000000000004">
      <c r="A13113" t="s">
        <v>8</v>
      </c>
      <c r="B13113">
        <f t="shared" si="612"/>
        <v>10</v>
      </c>
      <c r="C13113">
        <v>0.97860719200000001</v>
      </c>
      <c r="D13113">
        <v>0.71528345000000004</v>
      </c>
      <c r="E13113">
        <f t="shared" si="613"/>
        <v>-0.26332374199999997</v>
      </c>
      <c r="F13113">
        <f t="shared" si="614"/>
        <v>6.9339393100882551E-2</v>
      </c>
    </row>
    <row r="13114" spans="1:6" x14ac:dyDescent="0.55000000000000004">
      <c r="A13114" t="s">
        <v>8</v>
      </c>
      <c r="B13114">
        <f t="shared" si="612"/>
        <v>10</v>
      </c>
      <c r="C13114">
        <v>0.952005565</v>
      </c>
      <c r="D13114">
        <v>0.75747798399999999</v>
      </c>
      <c r="E13114">
        <f t="shared" si="613"/>
        <v>-0.194527581</v>
      </c>
      <c r="F13114">
        <f t="shared" si="614"/>
        <v>3.7840979769711562E-2</v>
      </c>
    </row>
    <row r="13115" spans="1:6" x14ac:dyDescent="0.55000000000000004">
      <c r="A13115" t="s">
        <v>8</v>
      </c>
      <c r="B13115">
        <f t="shared" si="612"/>
        <v>10</v>
      </c>
      <c r="C13115">
        <v>0.92206132900000004</v>
      </c>
      <c r="D13115">
        <v>0.63789329900000002</v>
      </c>
      <c r="E13115">
        <f t="shared" si="613"/>
        <v>-0.28416803000000002</v>
      </c>
      <c r="F13115">
        <f t="shared" si="614"/>
        <v>8.0751469274080903E-2</v>
      </c>
    </row>
    <row r="13116" spans="1:6" x14ac:dyDescent="0.55000000000000004">
      <c r="A13116" t="s">
        <v>8</v>
      </c>
      <c r="B13116">
        <f t="shared" si="612"/>
        <v>10</v>
      </c>
      <c r="C13116">
        <v>0.99627714599999995</v>
      </c>
      <c r="D13116">
        <v>0.69635013800000001</v>
      </c>
      <c r="E13116">
        <f t="shared" si="613"/>
        <v>-0.29992700799999994</v>
      </c>
      <c r="F13116">
        <f t="shared" si="614"/>
        <v>8.9956210127832031E-2</v>
      </c>
    </row>
    <row r="13117" spans="1:6" x14ac:dyDescent="0.55000000000000004">
      <c r="A13117" t="s">
        <v>8</v>
      </c>
      <c r="B13117">
        <f t="shared" si="612"/>
        <v>10</v>
      </c>
      <c r="C13117">
        <v>0.987732956</v>
      </c>
      <c r="D13117">
        <v>0.88379413900000003</v>
      </c>
      <c r="E13117">
        <f t="shared" si="613"/>
        <v>-0.10393881699999996</v>
      </c>
      <c r="F13117">
        <f t="shared" si="614"/>
        <v>1.080327767935948E-2</v>
      </c>
    </row>
    <row r="13118" spans="1:6" x14ac:dyDescent="0.55000000000000004">
      <c r="A13118" t="s">
        <v>8</v>
      </c>
      <c r="B13118">
        <f t="shared" si="612"/>
        <v>10</v>
      </c>
      <c r="C13118">
        <v>0.98731501099999996</v>
      </c>
      <c r="D13118">
        <v>0.88252977799999999</v>
      </c>
      <c r="E13118">
        <f t="shared" si="613"/>
        <v>-0.10478523299999998</v>
      </c>
      <c r="F13118">
        <f t="shared" si="614"/>
        <v>1.0979945054864285E-2</v>
      </c>
    </row>
    <row r="13119" spans="1:6" x14ac:dyDescent="0.55000000000000004">
      <c r="A13119" t="s">
        <v>8</v>
      </c>
      <c r="B13119">
        <f t="shared" si="612"/>
        <v>10</v>
      </c>
      <c r="C13119">
        <v>0.93035343000000004</v>
      </c>
      <c r="D13119">
        <v>0.74005603900000005</v>
      </c>
      <c r="E13119">
        <f t="shared" si="613"/>
        <v>-0.19029739099999998</v>
      </c>
      <c r="F13119">
        <f t="shared" si="614"/>
        <v>3.6213097021406876E-2</v>
      </c>
    </row>
    <row r="13120" spans="1:6" x14ac:dyDescent="0.55000000000000004">
      <c r="A13120" t="s">
        <v>8</v>
      </c>
      <c r="B13120">
        <f t="shared" si="612"/>
        <v>10</v>
      </c>
      <c r="C13120">
        <v>0.91372735900000002</v>
      </c>
      <c r="D13120">
        <v>0.84888433699999999</v>
      </c>
      <c r="E13120">
        <f t="shared" si="613"/>
        <v>-6.4843022000000028E-2</v>
      </c>
      <c r="F13120">
        <f t="shared" si="614"/>
        <v>4.2046175020924873E-3</v>
      </c>
    </row>
    <row r="13121" spans="1:6" x14ac:dyDescent="0.55000000000000004">
      <c r="A13121" t="s">
        <v>8</v>
      </c>
      <c r="B13121">
        <f t="shared" si="612"/>
        <v>10</v>
      </c>
      <c r="C13121">
        <v>0.97709584199999999</v>
      </c>
      <c r="D13121">
        <v>0.94624857500000004</v>
      </c>
      <c r="E13121">
        <f t="shared" si="613"/>
        <v>-3.0847266999999956E-2</v>
      </c>
      <c r="F13121">
        <f t="shared" si="614"/>
        <v>9.5155388136928631E-4</v>
      </c>
    </row>
    <row r="13122" spans="1:6" x14ac:dyDescent="0.55000000000000004">
      <c r="A13122" t="s">
        <v>8</v>
      </c>
      <c r="B13122">
        <f t="shared" ref="B13122:B13185" si="615">IF(C13122&lt;=0.1,1,IF(C13122&lt;=0.2,2,IF(C13122&lt;=0.3,3,IF(C13122&lt;=0.4,4,IF(C13122&lt;=0.5,5,IF(C13122&lt;=0.6,6,IF(C13122&lt;=0.7,7,IF(C13122&lt;=0.8,8,IF(C13122&lt;=0.9,9,10)))))))))</f>
        <v>10</v>
      </c>
      <c r="C13122">
        <v>0.94511791899999997</v>
      </c>
      <c r="D13122">
        <v>0.991357021</v>
      </c>
      <c r="E13122">
        <f t="shared" si="613"/>
        <v>4.6239102000000032E-2</v>
      </c>
      <c r="F13122">
        <f t="shared" si="614"/>
        <v>2.1380545537664068E-3</v>
      </c>
    </row>
    <row r="13123" spans="1:6" x14ac:dyDescent="0.55000000000000004">
      <c r="A13123" t="s">
        <v>8</v>
      </c>
      <c r="B13123">
        <f t="shared" si="615"/>
        <v>10</v>
      </c>
      <c r="C13123">
        <v>0.932299977</v>
      </c>
      <c r="D13123">
        <v>0.86594982399999998</v>
      </c>
      <c r="E13123">
        <f t="shared" ref="E13123:E13186" si="616">D13123-C13123</f>
        <v>-6.6350153000000023E-2</v>
      </c>
      <c r="F13123">
        <f t="shared" ref="F13123:F13186" si="617">E13123^2</f>
        <v>4.4023428031234125E-3</v>
      </c>
    </row>
    <row r="13124" spans="1:6" x14ac:dyDescent="0.55000000000000004">
      <c r="A13124" t="s">
        <v>8</v>
      </c>
      <c r="B13124">
        <f t="shared" si="615"/>
        <v>10</v>
      </c>
      <c r="C13124">
        <v>0.96241979799999999</v>
      </c>
      <c r="D13124">
        <v>0.87688933800000002</v>
      </c>
      <c r="E13124">
        <f t="shared" si="616"/>
        <v>-8.5530459999999975E-2</v>
      </c>
      <c r="F13124">
        <f t="shared" si="617"/>
        <v>7.3154595878115961E-3</v>
      </c>
    </row>
    <row r="13125" spans="1:6" x14ac:dyDescent="0.55000000000000004">
      <c r="A13125" t="s">
        <v>8</v>
      </c>
      <c r="B13125">
        <f t="shared" si="615"/>
        <v>10</v>
      </c>
      <c r="C13125">
        <v>0.99058158699999999</v>
      </c>
      <c r="D13125">
        <v>0.88571870799999997</v>
      </c>
      <c r="E13125">
        <f t="shared" si="616"/>
        <v>-0.10486287900000002</v>
      </c>
      <c r="F13125">
        <f t="shared" si="617"/>
        <v>1.0996223392168646E-2</v>
      </c>
    </row>
    <row r="13126" spans="1:6" x14ac:dyDescent="0.55000000000000004">
      <c r="A13126" t="s">
        <v>8</v>
      </c>
      <c r="B13126">
        <f t="shared" si="615"/>
        <v>10</v>
      </c>
      <c r="C13126">
        <v>0.97969543100000001</v>
      </c>
      <c r="D13126">
        <v>0.852814458</v>
      </c>
      <c r="E13126">
        <f t="shared" si="616"/>
        <v>-0.12688097300000001</v>
      </c>
      <c r="F13126">
        <f t="shared" si="617"/>
        <v>1.609878130942673E-2</v>
      </c>
    </row>
    <row r="13127" spans="1:6" x14ac:dyDescent="0.55000000000000004">
      <c r="A13127" t="s">
        <v>8</v>
      </c>
      <c r="B13127">
        <f t="shared" si="615"/>
        <v>10</v>
      </c>
      <c r="C13127">
        <v>0.98594377499999997</v>
      </c>
      <c r="D13127">
        <v>0.99943686099999995</v>
      </c>
      <c r="E13127">
        <f t="shared" si="616"/>
        <v>1.3493085999999987E-2</v>
      </c>
      <c r="F13127">
        <f t="shared" si="617"/>
        <v>1.8206336980339566E-4</v>
      </c>
    </row>
    <row r="13128" spans="1:6" x14ac:dyDescent="0.55000000000000004">
      <c r="A13128" t="s">
        <v>8</v>
      </c>
      <c r="B13128">
        <f t="shared" si="615"/>
        <v>10</v>
      </c>
      <c r="C13128">
        <v>0.99086757999999997</v>
      </c>
      <c r="D13128">
        <v>0.97790286400000004</v>
      </c>
      <c r="E13128">
        <f t="shared" si="616"/>
        <v>-1.2964715999999932E-2</v>
      </c>
      <c r="F13128">
        <f t="shared" si="617"/>
        <v>1.6808386096065422E-4</v>
      </c>
    </row>
    <row r="13129" spans="1:6" x14ac:dyDescent="0.55000000000000004">
      <c r="A13129" t="s">
        <v>8</v>
      </c>
      <c r="B13129">
        <f t="shared" si="615"/>
        <v>10</v>
      </c>
      <c r="C13129">
        <v>0.98400572900000005</v>
      </c>
      <c r="D13129">
        <v>0.84058852900000003</v>
      </c>
      <c r="E13129">
        <f t="shared" si="616"/>
        <v>-0.14341720000000002</v>
      </c>
      <c r="F13129">
        <f t="shared" si="617"/>
        <v>2.0568493255840006E-2</v>
      </c>
    </row>
    <row r="13130" spans="1:6" x14ac:dyDescent="0.55000000000000004">
      <c r="A13130" t="s">
        <v>8</v>
      </c>
      <c r="B13130">
        <f t="shared" si="615"/>
        <v>10</v>
      </c>
      <c r="C13130">
        <v>0.91255289100000003</v>
      </c>
      <c r="D13130">
        <v>0.91031528399999995</v>
      </c>
      <c r="E13130">
        <f t="shared" si="616"/>
        <v>-2.2376070000000858E-3</v>
      </c>
      <c r="F13130">
        <f t="shared" si="617"/>
        <v>5.0068850864493838E-6</v>
      </c>
    </row>
    <row r="13131" spans="1:6" x14ac:dyDescent="0.55000000000000004">
      <c r="A13131" t="s">
        <v>8</v>
      </c>
      <c r="B13131">
        <f t="shared" si="615"/>
        <v>10</v>
      </c>
      <c r="C13131">
        <v>0.90742066300000002</v>
      </c>
      <c r="D13131">
        <v>0.86485483399999996</v>
      </c>
      <c r="E13131">
        <f t="shared" si="616"/>
        <v>-4.2565829000000055E-2</v>
      </c>
      <c r="F13131">
        <f t="shared" si="617"/>
        <v>1.8118497984572458E-3</v>
      </c>
    </row>
    <row r="13132" spans="1:6" x14ac:dyDescent="0.55000000000000004">
      <c r="A13132" t="s">
        <v>8</v>
      </c>
      <c r="B13132">
        <f t="shared" si="615"/>
        <v>10</v>
      </c>
      <c r="C13132">
        <v>0.91830357100000004</v>
      </c>
      <c r="D13132">
        <v>0.84430022599999999</v>
      </c>
      <c r="E13132">
        <f t="shared" si="616"/>
        <v>-7.4003345000000054E-2</v>
      </c>
      <c r="F13132">
        <f t="shared" si="617"/>
        <v>5.4764950711890326E-3</v>
      </c>
    </row>
    <row r="13133" spans="1:6" x14ac:dyDescent="0.55000000000000004">
      <c r="A13133" t="s">
        <v>8</v>
      </c>
      <c r="B13133">
        <f t="shared" si="615"/>
        <v>10</v>
      </c>
      <c r="C13133">
        <v>0.98415614200000001</v>
      </c>
      <c r="D13133">
        <v>0.95355348600000001</v>
      </c>
      <c r="E13133">
        <f t="shared" si="616"/>
        <v>-3.0602656000000006E-2</v>
      </c>
      <c r="F13133">
        <f t="shared" si="617"/>
        <v>9.365225542543364E-4</v>
      </c>
    </row>
    <row r="13134" spans="1:6" x14ac:dyDescent="0.55000000000000004">
      <c r="A13134" t="s">
        <v>8</v>
      </c>
      <c r="B13134">
        <f t="shared" si="615"/>
        <v>10</v>
      </c>
      <c r="C13134">
        <v>0.99511780900000002</v>
      </c>
      <c r="D13134">
        <v>0.99842678399999996</v>
      </c>
      <c r="E13134">
        <f t="shared" si="616"/>
        <v>3.3089749999999363E-3</v>
      </c>
      <c r="F13134">
        <f t="shared" si="617"/>
        <v>1.0949315550624579E-5</v>
      </c>
    </row>
    <row r="13135" spans="1:6" x14ac:dyDescent="0.55000000000000004">
      <c r="A13135" t="s">
        <v>8</v>
      </c>
      <c r="B13135">
        <f t="shared" si="615"/>
        <v>10</v>
      </c>
      <c r="C13135">
        <v>0.99933920700000001</v>
      </c>
      <c r="D13135">
        <v>1.045242947</v>
      </c>
      <c r="E13135">
        <f t="shared" si="616"/>
        <v>4.5903739999999971E-2</v>
      </c>
      <c r="F13135">
        <f t="shared" si="617"/>
        <v>2.1071533459875971E-3</v>
      </c>
    </row>
    <row r="13136" spans="1:6" x14ac:dyDescent="0.55000000000000004">
      <c r="A13136" t="s">
        <v>8</v>
      </c>
      <c r="B13136">
        <f t="shared" si="615"/>
        <v>10</v>
      </c>
      <c r="C13136">
        <v>0.96566415999999999</v>
      </c>
      <c r="D13136">
        <v>0.88496830000000004</v>
      </c>
      <c r="E13136">
        <f t="shared" si="616"/>
        <v>-8.0695859999999953E-2</v>
      </c>
      <c r="F13136">
        <f t="shared" si="617"/>
        <v>6.5118218211395922E-3</v>
      </c>
    </row>
    <row r="13137" spans="1:6" x14ac:dyDescent="0.55000000000000004">
      <c r="A13137" t="s">
        <v>8</v>
      </c>
      <c r="B13137">
        <f t="shared" si="615"/>
        <v>10</v>
      </c>
      <c r="C13137">
        <v>0.95402556599999999</v>
      </c>
      <c r="D13137">
        <v>0.94493404299999995</v>
      </c>
      <c r="E13137">
        <f t="shared" si="616"/>
        <v>-9.0915230000000458E-3</v>
      </c>
      <c r="F13137">
        <f t="shared" si="617"/>
        <v>8.2655790459529836E-5</v>
      </c>
    </row>
    <row r="13138" spans="1:6" x14ac:dyDescent="0.55000000000000004">
      <c r="A13138" t="s">
        <v>8</v>
      </c>
      <c r="B13138">
        <f t="shared" si="615"/>
        <v>10</v>
      </c>
      <c r="C13138">
        <v>0.99474438600000004</v>
      </c>
      <c r="D13138">
        <v>0.904887989</v>
      </c>
      <c r="E13138">
        <f t="shared" si="616"/>
        <v>-8.9856397000000032E-2</v>
      </c>
      <c r="F13138">
        <f t="shared" si="617"/>
        <v>8.0741720818216147E-3</v>
      </c>
    </row>
    <row r="13139" spans="1:6" x14ac:dyDescent="0.55000000000000004">
      <c r="A13139" t="s">
        <v>8</v>
      </c>
      <c r="B13139">
        <f t="shared" si="615"/>
        <v>10</v>
      </c>
      <c r="C13139">
        <v>0.93153527000000003</v>
      </c>
      <c r="D13139">
        <v>0.90870789399999996</v>
      </c>
      <c r="E13139">
        <f t="shared" si="616"/>
        <v>-2.2827376000000066E-2</v>
      </c>
      <c r="F13139">
        <f t="shared" si="617"/>
        <v>5.2108909504537898E-4</v>
      </c>
    </row>
    <row r="13140" spans="1:6" x14ac:dyDescent="0.55000000000000004">
      <c r="A13140" t="s">
        <v>8</v>
      </c>
      <c r="B13140">
        <f t="shared" si="615"/>
        <v>10</v>
      </c>
      <c r="C13140">
        <v>0.93518518500000003</v>
      </c>
      <c r="D13140">
        <v>0.84001956700000002</v>
      </c>
      <c r="E13140">
        <f t="shared" si="616"/>
        <v>-9.5165618000000007E-2</v>
      </c>
      <c r="F13140">
        <f t="shared" si="617"/>
        <v>9.0564948493219253E-3</v>
      </c>
    </row>
    <row r="13141" spans="1:6" x14ac:dyDescent="0.55000000000000004">
      <c r="A13141" t="s">
        <v>8</v>
      </c>
      <c r="B13141">
        <f t="shared" si="615"/>
        <v>10</v>
      </c>
      <c r="C13141">
        <v>0.98245219299999997</v>
      </c>
      <c r="D13141">
        <v>0.88528606200000004</v>
      </c>
      <c r="E13141">
        <f t="shared" si="616"/>
        <v>-9.7166130999999933E-2</v>
      </c>
      <c r="F13141">
        <f t="shared" si="617"/>
        <v>9.4412570135091484E-3</v>
      </c>
    </row>
    <row r="13142" spans="1:6" x14ac:dyDescent="0.55000000000000004">
      <c r="A13142" t="s">
        <v>8</v>
      </c>
      <c r="B13142">
        <f t="shared" si="615"/>
        <v>10</v>
      </c>
      <c r="C13142">
        <v>0.998883929</v>
      </c>
      <c r="D13142">
        <v>1.0269592160000001</v>
      </c>
      <c r="E13142">
        <f t="shared" si="616"/>
        <v>2.807528700000006E-2</v>
      </c>
      <c r="F13142">
        <f t="shared" si="617"/>
        <v>7.8822174013237236E-4</v>
      </c>
    </row>
    <row r="13143" spans="1:6" x14ac:dyDescent="0.55000000000000004">
      <c r="A13143" t="s">
        <v>8</v>
      </c>
      <c r="B13143">
        <f t="shared" si="615"/>
        <v>10</v>
      </c>
      <c r="C13143">
        <v>0.99758666100000004</v>
      </c>
      <c r="D13143">
        <v>1.059152922</v>
      </c>
      <c r="E13143">
        <f t="shared" si="616"/>
        <v>6.1566260999999955E-2</v>
      </c>
      <c r="F13143">
        <f t="shared" si="617"/>
        <v>3.7904044935201157E-3</v>
      </c>
    </row>
    <row r="13144" spans="1:6" x14ac:dyDescent="0.55000000000000004">
      <c r="A13144" t="s">
        <v>8</v>
      </c>
      <c r="B13144">
        <f t="shared" si="615"/>
        <v>10</v>
      </c>
      <c r="C13144">
        <v>0.99798972500000005</v>
      </c>
      <c r="D13144">
        <v>0.97989654900000001</v>
      </c>
      <c r="E13144">
        <f t="shared" si="616"/>
        <v>-1.8093176000000044E-2</v>
      </c>
      <c r="F13144">
        <f t="shared" si="617"/>
        <v>3.2736301776697762E-4</v>
      </c>
    </row>
    <row r="13145" spans="1:6" x14ac:dyDescent="0.55000000000000004">
      <c r="A13145" t="s">
        <v>8</v>
      </c>
      <c r="B13145">
        <f t="shared" si="615"/>
        <v>10</v>
      </c>
      <c r="C13145">
        <v>0.993288591</v>
      </c>
      <c r="D13145">
        <v>0.97738063399999997</v>
      </c>
      <c r="E13145">
        <f t="shared" si="616"/>
        <v>-1.5907957000000028E-2</v>
      </c>
      <c r="F13145">
        <f t="shared" si="617"/>
        <v>2.5306309591384987E-4</v>
      </c>
    </row>
    <row r="13146" spans="1:6" x14ac:dyDescent="0.55000000000000004">
      <c r="A13146" t="s">
        <v>8</v>
      </c>
      <c r="B13146">
        <f t="shared" si="615"/>
        <v>10</v>
      </c>
      <c r="C13146">
        <v>0.92335766399999997</v>
      </c>
      <c r="D13146">
        <v>0.93523009999999995</v>
      </c>
      <c r="E13146">
        <f t="shared" si="616"/>
        <v>1.1872435999999986E-2</v>
      </c>
      <c r="F13146">
        <f t="shared" si="617"/>
        <v>1.4095473657409568E-4</v>
      </c>
    </row>
    <row r="13147" spans="1:6" x14ac:dyDescent="0.55000000000000004">
      <c r="A13147" t="s">
        <v>8</v>
      </c>
      <c r="B13147">
        <f t="shared" si="615"/>
        <v>10</v>
      </c>
      <c r="C13147">
        <v>0.95357928199999997</v>
      </c>
      <c r="D13147">
        <v>0.889060929</v>
      </c>
      <c r="E13147">
        <f t="shared" si="616"/>
        <v>-6.4518352999999973E-2</v>
      </c>
      <c r="F13147">
        <f t="shared" si="617"/>
        <v>4.1626178738326056E-3</v>
      </c>
    </row>
    <row r="13148" spans="1:6" x14ac:dyDescent="0.55000000000000004">
      <c r="A13148" t="s">
        <v>8</v>
      </c>
      <c r="B13148">
        <f t="shared" si="615"/>
        <v>10</v>
      </c>
      <c r="C13148">
        <v>0.99295443900000002</v>
      </c>
      <c r="D13148">
        <v>0.83280544199999995</v>
      </c>
      <c r="E13148">
        <f t="shared" si="616"/>
        <v>-0.16014899700000007</v>
      </c>
      <c r="F13148">
        <f t="shared" si="617"/>
        <v>2.5647701240106031E-2</v>
      </c>
    </row>
    <row r="13149" spans="1:6" x14ac:dyDescent="0.55000000000000004">
      <c r="A13149" t="s">
        <v>8</v>
      </c>
      <c r="B13149">
        <f t="shared" si="615"/>
        <v>10</v>
      </c>
      <c r="C13149">
        <v>0.94111086300000002</v>
      </c>
      <c r="D13149">
        <v>0.82766155799999996</v>
      </c>
      <c r="E13149">
        <f t="shared" si="616"/>
        <v>-0.11344930500000006</v>
      </c>
      <c r="F13149">
        <f t="shared" si="617"/>
        <v>1.2870744804983038E-2</v>
      </c>
    </row>
    <row r="13150" spans="1:6" x14ac:dyDescent="0.55000000000000004">
      <c r="A13150" t="s">
        <v>8</v>
      </c>
      <c r="B13150">
        <f t="shared" si="615"/>
        <v>10</v>
      </c>
      <c r="C13150">
        <v>0.97956339999999997</v>
      </c>
      <c r="D13150">
        <v>0.97121760000000001</v>
      </c>
      <c r="E13150">
        <f t="shared" si="616"/>
        <v>-8.3457999999999588E-3</v>
      </c>
      <c r="F13150">
        <f t="shared" si="617"/>
        <v>6.9652377639999312E-5</v>
      </c>
    </row>
    <row r="13151" spans="1:6" x14ac:dyDescent="0.55000000000000004">
      <c r="A13151" t="s">
        <v>8</v>
      </c>
      <c r="B13151">
        <f t="shared" si="615"/>
        <v>10</v>
      </c>
      <c r="C13151">
        <v>0.99838560899999995</v>
      </c>
      <c r="D13151">
        <v>1.031531902</v>
      </c>
      <c r="E13151">
        <f t="shared" si="616"/>
        <v>3.3146293000000049E-2</v>
      </c>
      <c r="F13151">
        <f t="shared" si="617"/>
        <v>1.0986767396418521E-3</v>
      </c>
    </row>
    <row r="13152" spans="1:6" x14ac:dyDescent="0.55000000000000004">
      <c r="A13152" t="s">
        <v>8</v>
      </c>
      <c r="B13152">
        <f t="shared" si="615"/>
        <v>10</v>
      </c>
      <c r="C13152">
        <v>0.99844236799999997</v>
      </c>
      <c r="D13152">
        <v>0.96960591600000001</v>
      </c>
      <c r="E13152">
        <f t="shared" si="616"/>
        <v>-2.8836451999999957E-2</v>
      </c>
      <c r="F13152">
        <f t="shared" si="617"/>
        <v>8.3154096394830147E-4</v>
      </c>
    </row>
    <row r="13153" spans="1:6" x14ac:dyDescent="0.55000000000000004">
      <c r="A13153" t="s">
        <v>8</v>
      </c>
      <c r="B13153">
        <f t="shared" si="615"/>
        <v>10</v>
      </c>
      <c r="C13153">
        <v>0.99777133900000003</v>
      </c>
      <c r="D13153">
        <v>0.99005327700000001</v>
      </c>
      <c r="E13153">
        <f t="shared" si="616"/>
        <v>-7.7180620000000255E-3</v>
      </c>
      <c r="F13153">
        <f t="shared" si="617"/>
        <v>5.9568481035844393E-5</v>
      </c>
    </row>
    <row r="13154" spans="1:6" x14ac:dyDescent="0.55000000000000004">
      <c r="A13154" t="s">
        <v>8</v>
      </c>
      <c r="B13154">
        <f t="shared" si="615"/>
        <v>10</v>
      </c>
      <c r="C13154">
        <v>0.97410632399999997</v>
      </c>
      <c r="D13154">
        <v>1.0302671510000001</v>
      </c>
      <c r="E13154">
        <f t="shared" si="616"/>
        <v>5.6160827000000135E-2</v>
      </c>
      <c r="F13154">
        <f t="shared" si="617"/>
        <v>3.1540384893239443E-3</v>
      </c>
    </row>
    <row r="13155" spans="1:6" x14ac:dyDescent="0.55000000000000004">
      <c r="A13155" t="s">
        <v>8</v>
      </c>
      <c r="B13155">
        <f t="shared" si="615"/>
        <v>10</v>
      </c>
      <c r="C13155">
        <v>0.99562916999999995</v>
      </c>
      <c r="D13155">
        <v>0.99342999700000001</v>
      </c>
      <c r="E13155">
        <f t="shared" si="616"/>
        <v>-2.1991729999999432E-3</v>
      </c>
      <c r="F13155">
        <f t="shared" si="617"/>
        <v>4.8363618839287503E-6</v>
      </c>
    </row>
    <row r="13156" spans="1:6" x14ac:dyDescent="0.55000000000000004">
      <c r="A13156" t="s">
        <v>8</v>
      </c>
      <c r="B13156">
        <f t="shared" si="615"/>
        <v>10</v>
      </c>
      <c r="C13156">
        <v>0.99183085100000001</v>
      </c>
      <c r="D13156">
        <v>0.94818021799999996</v>
      </c>
      <c r="E13156">
        <f t="shared" si="616"/>
        <v>-4.365063300000005E-2</v>
      </c>
      <c r="F13156">
        <f t="shared" si="617"/>
        <v>1.9053777613006933E-3</v>
      </c>
    </row>
    <row r="13157" spans="1:6" x14ac:dyDescent="0.55000000000000004">
      <c r="A13157" t="s">
        <v>8</v>
      </c>
      <c r="B13157">
        <f t="shared" si="615"/>
        <v>10</v>
      </c>
      <c r="C13157">
        <v>0.96640360800000003</v>
      </c>
      <c r="D13157">
        <v>0.79617920499999995</v>
      </c>
      <c r="E13157">
        <f t="shared" si="616"/>
        <v>-0.17022440300000008</v>
      </c>
      <c r="F13157">
        <f t="shared" si="617"/>
        <v>2.8976347376706436E-2</v>
      </c>
    </row>
    <row r="13158" spans="1:6" x14ac:dyDescent="0.55000000000000004">
      <c r="A13158" t="s">
        <v>8</v>
      </c>
      <c r="B13158">
        <f t="shared" si="615"/>
        <v>10</v>
      </c>
      <c r="C13158">
        <v>0.97284964600000001</v>
      </c>
      <c r="D13158">
        <v>0.86850297600000004</v>
      </c>
      <c r="E13158">
        <f t="shared" si="616"/>
        <v>-0.10434666999999997</v>
      </c>
      <c r="F13158">
        <f t="shared" si="617"/>
        <v>1.0888227540088894E-2</v>
      </c>
    </row>
    <row r="13159" spans="1:6" x14ac:dyDescent="0.55000000000000004">
      <c r="A13159" t="s">
        <v>8</v>
      </c>
      <c r="B13159">
        <f t="shared" si="615"/>
        <v>10</v>
      </c>
      <c r="C13159">
        <v>0.99051315200000001</v>
      </c>
      <c r="D13159">
        <v>0.95027324099999999</v>
      </c>
      <c r="E13159">
        <f t="shared" si="616"/>
        <v>-4.0239911000000017E-2</v>
      </c>
      <c r="F13159">
        <f t="shared" si="617"/>
        <v>1.6192504372879225E-3</v>
      </c>
    </row>
    <row r="13160" spans="1:6" x14ac:dyDescent="0.55000000000000004">
      <c r="A13160" t="s">
        <v>8</v>
      </c>
      <c r="B13160">
        <f t="shared" si="615"/>
        <v>10</v>
      </c>
      <c r="C13160">
        <v>0.98149449499999997</v>
      </c>
      <c r="D13160">
        <v>0.97645562100000005</v>
      </c>
      <c r="E13160">
        <f t="shared" si="616"/>
        <v>-5.0388739999999155E-3</v>
      </c>
      <c r="F13160">
        <f t="shared" si="617"/>
        <v>2.5390251187875149E-5</v>
      </c>
    </row>
    <row r="13161" spans="1:6" x14ac:dyDescent="0.55000000000000004">
      <c r="A13161" t="s">
        <v>8</v>
      </c>
      <c r="B13161">
        <f t="shared" si="615"/>
        <v>10</v>
      </c>
      <c r="C13161">
        <v>0.99957698800000006</v>
      </c>
      <c r="D13161">
        <v>1.0039758430000001</v>
      </c>
      <c r="E13161">
        <f t="shared" si="616"/>
        <v>4.3988550000000348E-3</v>
      </c>
      <c r="F13161">
        <f t="shared" si="617"/>
        <v>1.9349925311025305E-5</v>
      </c>
    </row>
    <row r="13162" spans="1:6" x14ac:dyDescent="0.55000000000000004">
      <c r="A13162" t="s">
        <v>8</v>
      </c>
      <c r="B13162">
        <f t="shared" si="615"/>
        <v>10</v>
      </c>
      <c r="C13162">
        <v>0.975670759</v>
      </c>
      <c r="D13162">
        <v>0.97837584799999999</v>
      </c>
      <c r="E13162">
        <f t="shared" si="616"/>
        <v>2.7050889999999939E-3</v>
      </c>
      <c r="F13162">
        <f t="shared" si="617"/>
        <v>7.3175064979209671E-6</v>
      </c>
    </row>
    <row r="13163" spans="1:6" x14ac:dyDescent="0.55000000000000004">
      <c r="A13163" t="s">
        <v>8</v>
      </c>
      <c r="B13163">
        <f t="shared" si="615"/>
        <v>10</v>
      </c>
      <c r="C13163">
        <v>0.97959183699999997</v>
      </c>
      <c r="D13163">
        <v>1.0004983519999999</v>
      </c>
      <c r="E13163">
        <f t="shared" si="616"/>
        <v>2.0906514999999959E-2</v>
      </c>
      <c r="F13163">
        <f t="shared" si="617"/>
        <v>4.3708236944522326E-4</v>
      </c>
    </row>
    <row r="13164" spans="1:6" x14ac:dyDescent="0.55000000000000004">
      <c r="A13164" t="s">
        <v>8</v>
      </c>
      <c r="B13164">
        <f t="shared" si="615"/>
        <v>10</v>
      </c>
      <c r="C13164">
        <v>0.98372093000000005</v>
      </c>
      <c r="D13164">
        <v>0.92835513700000005</v>
      </c>
      <c r="E13164">
        <f t="shared" si="616"/>
        <v>-5.5365792999999996E-2</v>
      </c>
      <c r="F13164">
        <f t="shared" si="617"/>
        <v>3.0653710345188486E-3</v>
      </c>
    </row>
    <row r="13165" spans="1:6" x14ac:dyDescent="0.55000000000000004">
      <c r="A13165" t="s">
        <v>8</v>
      </c>
      <c r="B13165">
        <f t="shared" si="615"/>
        <v>10</v>
      </c>
      <c r="C13165">
        <v>0.95136146300000002</v>
      </c>
      <c r="D13165">
        <v>0.79983926900000002</v>
      </c>
      <c r="E13165">
        <f t="shared" si="616"/>
        <v>-0.151522194</v>
      </c>
      <c r="F13165">
        <f t="shared" si="617"/>
        <v>2.2958975274573634E-2</v>
      </c>
    </row>
    <row r="13166" spans="1:6" x14ac:dyDescent="0.55000000000000004">
      <c r="A13166" t="s">
        <v>8</v>
      </c>
      <c r="B13166">
        <f t="shared" si="615"/>
        <v>10</v>
      </c>
      <c r="C13166">
        <v>0.92112359600000004</v>
      </c>
      <c r="D13166">
        <v>0.84848074799999995</v>
      </c>
      <c r="E13166">
        <f t="shared" si="616"/>
        <v>-7.2642848000000093E-2</v>
      </c>
      <c r="F13166">
        <f t="shared" si="617"/>
        <v>5.2769833655511179E-3</v>
      </c>
    </row>
    <row r="13167" spans="1:6" x14ac:dyDescent="0.55000000000000004">
      <c r="A13167" t="s">
        <v>8</v>
      </c>
      <c r="B13167">
        <f t="shared" si="615"/>
        <v>10</v>
      </c>
      <c r="C13167">
        <v>0.99195350900000001</v>
      </c>
      <c r="D13167">
        <v>0.91194265399999996</v>
      </c>
      <c r="E13167">
        <f t="shared" si="616"/>
        <v>-8.0010855000000047E-2</v>
      </c>
      <c r="F13167">
        <f t="shared" si="617"/>
        <v>6.4017369178310324E-3</v>
      </c>
    </row>
    <row r="13168" spans="1:6" x14ac:dyDescent="0.55000000000000004">
      <c r="A13168" t="s">
        <v>8</v>
      </c>
      <c r="B13168">
        <f t="shared" si="615"/>
        <v>10</v>
      </c>
      <c r="C13168">
        <v>0.99204946999999999</v>
      </c>
      <c r="D13168">
        <v>0.98073096599999998</v>
      </c>
      <c r="E13168">
        <f t="shared" si="616"/>
        <v>-1.1318504000000007E-2</v>
      </c>
      <c r="F13168">
        <f t="shared" si="617"/>
        <v>1.2810853279801617E-4</v>
      </c>
    </row>
    <row r="13169" spans="1:6" x14ac:dyDescent="0.55000000000000004">
      <c r="A13169" t="s">
        <v>8</v>
      </c>
      <c r="B13169">
        <f t="shared" si="615"/>
        <v>10</v>
      </c>
      <c r="C13169">
        <v>0.998033646</v>
      </c>
      <c r="D13169">
        <v>0.99969992500000004</v>
      </c>
      <c r="E13169">
        <f t="shared" si="616"/>
        <v>1.6662790000000482E-3</v>
      </c>
      <c r="F13169">
        <f t="shared" si="617"/>
        <v>2.7764857058411606E-6</v>
      </c>
    </row>
    <row r="13170" spans="1:6" x14ac:dyDescent="0.55000000000000004">
      <c r="A13170" t="s">
        <v>8</v>
      </c>
      <c r="B13170">
        <f t="shared" si="615"/>
        <v>10</v>
      </c>
      <c r="C13170">
        <v>0.98587819899999996</v>
      </c>
      <c r="D13170">
        <v>0.82161315099999999</v>
      </c>
      <c r="E13170">
        <f t="shared" si="616"/>
        <v>-0.16426504799999997</v>
      </c>
      <c r="F13170">
        <f t="shared" si="617"/>
        <v>2.6983005994442293E-2</v>
      </c>
    </row>
    <row r="13171" spans="1:6" x14ac:dyDescent="0.55000000000000004">
      <c r="A13171" t="s">
        <v>8</v>
      </c>
      <c r="B13171">
        <f t="shared" si="615"/>
        <v>10</v>
      </c>
      <c r="C13171">
        <v>0.98932621700000001</v>
      </c>
      <c r="D13171">
        <v>0.98190201499999996</v>
      </c>
      <c r="E13171">
        <f t="shared" si="616"/>
        <v>-7.4242020000000464E-3</v>
      </c>
      <c r="F13171">
        <f t="shared" si="617"/>
        <v>5.5118775336804691E-5</v>
      </c>
    </row>
    <row r="13172" spans="1:6" x14ac:dyDescent="0.55000000000000004">
      <c r="A13172" t="s">
        <v>8</v>
      </c>
      <c r="B13172">
        <f t="shared" si="615"/>
        <v>10</v>
      </c>
      <c r="C13172">
        <v>0.98623635499999995</v>
      </c>
      <c r="D13172">
        <v>0.87023418299999999</v>
      </c>
      <c r="E13172">
        <f t="shared" si="616"/>
        <v>-0.11600217199999996</v>
      </c>
      <c r="F13172">
        <f t="shared" si="617"/>
        <v>1.3456503908717575E-2</v>
      </c>
    </row>
    <row r="13173" spans="1:6" x14ac:dyDescent="0.55000000000000004">
      <c r="A13173" t="s">
        <v>8</v>
      </c>
      <c r="B13173">
        <f t="shared" si="615"/>
        <v>10</v>
      </c>
      <c r="C13173">
        <v>0.971599094</v>
      </c>
      <c r="D13173">
        <v>0.81004750999999997</v>
      </c>
      <c r="E13173">
        <f t="shared" si="616"/>
        <v>-0.16155158400000003</v>
      </c>
      <c r="F13173">
        <f t="shared" si="617"/>
        <v>2.6098914292909066E-2</v>
      </c>
    </row>
    <row r="13174" spans="1:6" x14ac:dyDescent="0.55000000000000004">
      <c r="A13174" t="s">
        <v>8</v>
      </c>
      <c r="B13174">
        <f t="shared" si="615"/>
        <v>10</v>
      </c>
      <c r="C13174">
        <v>0.98340644700000002</v>
      </c>
      <c r="D13174">
        <v>0.805153381</v>
      </c>
      <c r="E13174">
        <f t="shared" si="616"/>
        <v>-0.17825306600000002</v>
      </c>
      <c r="F13174">
        <f t="shared" si="617"/>
        <v>3.1774155538400364E-2</v>
      </c>
    </row>
    <row r="13175" spans="1:6" x14ac:dyDescent="0.55000000000000004">
      <c r="A13175" t="s">
        <v>8</v>
      </c>
      <c r="B13175">
        <f t="shared" si="615"/>
        <v>10</v>
      </c>
      <c r="C13175">
        <v>0.98981077100000003</v>
      </c>
      <c r="D13175">
        <v>0.80350693699999998</v>
      </c>
      <c r="E13175">
        <f t="shared" si="616"/>
        <v>-0.18630383400000006</v>
      </c>
      <c r="F13175">
        <f t="shared" si="617"/>
        <v>3.4709118563099578E-2</v>
      </c>
    </row>
    <row r="13176" spans="1:6" x14ac:dyDescent="0.55000000000000004">
      <c r="A13176" t="s">
        <v>8</v>
      </c>
      <c r="B13176">
        <f t="shared" si="615"/>
        <v>10</v>
      </c>
      <c r="C13176">
        <v>0.97863513800000002</v>
      </c>
      <c r="D13176">
        <v>0.95393204600000003</v>
      </c>
      <c r="E13176">
        <f t="shared" si="616"/>
        <v>-2.4703091999999982E-2</v>
      </c>
      <c r="F13176">
        <f t="shared" si="617"/>
        <v>6.1024275436046308E-4</v>
      </c>
    </row>
    <row r="13177" spans="1:6" x14ac:dyDescent="0.55000000000000004">
      <c r="A13177" t="s">
        <v>8</v>
      </c>
      <c r="B13177">
        <f t="shared" si="615"/>
        <v>10</v>
      </c>
      <c r="C13177">
        <v>0.99115400099999995</v>
      </c>
      <c r="D13177">
        <v>0.99473049899999999</v>
      </c>
      <c r="E13177">
        <f t="shared" si="616"/>
        <v>3.576498000000039E-3</v>
      </c>
      <c r="F13177">
        <f t="shared" si="617"/>
        <v>1.2791337944004279E-5</v>
      </c>
    </row>
    <row r="13178" spans="1:6" x14ac:dyDescent="0.55000000000000004">
      <c r="A13178" t="s">
        <v>8</v>
      </c>
      <c r="B13178">
        <f t="shared" si="615"/>
        <v>10</v>
      </c>
      <c r="C13178">
        <v>0.99203010800000002</v>
      </c>
      <c r="D13178">
        <v>0.94893093399999995</v>
      </c>
      <c r="E13178">
        <f t="shared" si="616"/>
        <v>-4.3099174000000073E-2</v>
      </c>
      <c r="F13178">
        <f t="shared" si="617"/>
        <v>1.8575387994822824E-3</v>
      </c>
    </row>
    <row r="13179" spans="1:6" x14ac:dyDescent="0.55000000000000004">
      <c r="A13179" t="s">
        <v>8</v>
      </c>
      <c r="B13179">
        <f t="shared" si="615"/>
        <v>10</v>
      </c>
      <c r="C13179">
        <v>0.98227022600000002</v>
      </c>
      <c r="D13179">
        <v>0.95936836599999997</v>
      </c>
      <c r="E13179">
        <f t="shared" si="616"/>
        <v>-2.2901860000000052E-2</v>
      </c>
      <c r="F13179">
        <f t="shared" si="617"/>
        <v>5.2449519145960233E-4</v>
      </c>
    </row>
    <row r="13180" spans="1:6" x14ac:dyDescent="0.55000000000000004">
      <c r="A13180" t="s">
        <v>8</v>
      </c>
      <c r="B13180">
        <f t="shared" si="615"/>
        <v>10</v>
      </c>
      <c r="C13180">
        <v>0.97969807399999997</v>
      </c>
      <c r="D13180">
        <v>0.76858476799999997</v>
      </c>
      <c r="E13180">
        <f t="shared" si="616"/>
        <v>-0.211113306</v>
      </c>
      <c r="F13180">
        <f t="shared" si="617"/>
        <v>4.4568827970249636E-2</v>
      </c>
    </row>
    <row r="13181" spans="1:6" x14ac:dyDescent="0.55000000000000004">
      <c r="A13181" t="s">
        <v>8</v>
      </c>
      <c r="B13181">
        <f t="shared" si="615"/>
        <v>10</v>
      </c>
      <c r="C13181">
        <v>0.996961718</v>
      </c>
      <c r="D13181">
        <v>0.75768938200000002</v>
      </c>
      <c r="E13181">
        <f t="shared" si="616"/>
        <v>-0.23927233599999997</v>
      </c>
      <c r="F13181">
        <f t="shared" si="617"/>
        <v>5.7251250774896886E-2</v>
      </c>
    </row>
    <row r="13182" spans="1:6" x14ac:dyDescent="0.55000000000000004">
      <c r="A13182" t="s">
        <v>8</v>
      </c>
      <c r="B13182">
        <f t="shared" si="615"/>
        <v>10</v>
      </c>
      <c r="C13182">
        <v>0.94788201400000005</v>
      </c>
      <c r="D13182">
        <v>0.75753152499999998</v>
      </c>
      <c r="E13182">
        <f t="shared" si="616"/>
        <v>-0.19035048900000007</v>
      </c>
      <c r="F13182">
        <f t="shared" si="617"/>
        <v>3.6233308662539147E-2</v>
      </c>
    </row>
    <row r="13183" spans="1:6" x14ac:dyDescent="0.55000000000000004">
      <c r="A13183" t="s">
        <v>8</v>
      </c>
      <c r="B13183">
        <f t="shared" si="615"/>
        <v>10</v>
      </c>
      <c r="C13183">
        <v>0.99284210500000003</v>
      </c>
      <c r="D13183">
        <v>0.77411755100000001</v>
      </c>
      <c r="E13183">
        <f t="shared" si="616"/>
        <v>-0.21872455400000002</v>
      </c>
      <c r="F13183">
        <f t="shared" si="617"/>
        <v>4.7840430522498922E-2</v>
      </c>
    </row>
    <row r="13184" spans="1:6" x14ac:dyDescent="0.55000000000000004">
      <c r="A13184" t="s">
        <v>8</v>
      </c>
      <c r="B13184">
        <f t="shared" si="615"/>
        <v>10</v>
      </c>
      <c r="C13184">
        <v>0.98857375999999997</v>
      </c>
      <c r="D13184">
        <v>0.99216887300000001</v>
      </c>
      <c r="E13184">
        <f t="shared" si="616"/>
        <v>3.5951130000000386E-3</v>
      </c>
      <c r="F13184">
        <f t="shared" si="617"/>
        <v>1.2924837482769278E-5</v>
      </c>
    </row>
    <row r="13185" spans="1:6" x14ac:dyDescent="0.55000000000000004">
      <c r="A13185" t="s">
        <v>8</v>
      </c>
      <c r="B13185">
        <f t="shared" si="615"/>
        <v>10</v>
      </c>
      <c r="C13185">
        <v>0.99939467299999996</v>
      </c>
      <c r="D13185">
        <v>0.96170294899999997</v>
      </c>
      <c r="E13185">
        <f t="shared" si="616"/>
        <v>-3.7691723999999982E-2</v>
      </c>
      <c r="F13185">
        <f t="shared" si="617"/>
        <v>1.4206660580921746E-3</v>
      </c>
    </row>
    <row r="13186" spans="1:6" x14ac:dyDescent="0.55000000000000004">
      <c r="A13186" t="s">
        <v>8</v>
      </c>
      <c r="B13186">
        <f t="shared" ref="B13186:B13249" si="618">IF(C13186&lt;=0.1,1,IF(C13186&lt;=0.2,2,IF(C13186&lt;=0.3,3,IF(C13186&lt;=0.4,4,IF(C13186&lt;=0.5,5,IF(C13186&lt;=0.6,6,IF(C13186&lt;=0.7,7,IF(C13186&lt;=0.8,8,IF(C13186&lt;=0.9,9,10)))))))))</f>
        <v>10</v>
      </c>
      <c r="C13186">
        <v>0.99805295999999999</v>
      </c>
      <c r="D13186">
        <v>1.0444612280000001</v>
      </c>
      <c r="E13186">
        <f t="shared" si="616"/>
        <v>4.6408268000000086E-2</v>
      </c>
      <c r="F13186">
        <f t="shared" si="617"/>
        <v>2.1537273387598321E-3</v>
      </c>
    </row>
    <row r="13187" spans="1:6" x14ac:dyDescent="0.55000000000000004">
      <c r="A13187" t="s">
        <v>8</v>
      </c>
      <c r="B13187">
        <f t="shared" si="618"/>
        <v>10</v>
      </c>
      <c r="C13187">
        <v>0.98588879500000004</v>
      </c>
      <c r="D13187">
        <v>0.974863166</v>
      </c>
      <c r="E13187">
        <f t="shared" ref="E13187:E13250" si="619">D13187-C13187</f>
        <v>-1.1025629000000037E-2</v>
      </c>
      <c r="F13187">
        <f t="shared" ref="F13187:F13250" si="620">E13187^2</f>
        <v>1.2156449484564182E-4</v>
      </c>
    </row>
    <row r="13188" spans="1:6" x14ac:dyDescent="0.55000000000000004">
      <c r="A13188" t="s">
        <v>8</v>
      </c>
      <c r="B13188">
        <f t="shared" si="618"/>
        <v>10</v>
      </c>
      <c r="C13188">
        <v>0.993981275</v>
      </c>
      <c r="D13188">
        <v>0.86575915199999998</v>
      </c>
      <c r="E13188">
        <f t="shared" si="619"/>
        <v>-0.12822212300000002</v>
      </c>
      <c r="F13188">
        <f t="shared" si="620"/>
        <v>1.6440912826627133E-2</v>
      </c>
    </row>
    <row r="13189" spans="1:6" x14ac:dyDescent="0.55000000000000004">
      <c r="A13189" t="s">
        <v>8</v>
      </c>
      <c r="B13189">
        <f t="shared" si="618"/>
        <v>10</v>
      </c>
      <c r="C13189">
        <v>0.98350386300000003</v>
      </c>
      <c r="D13189">
        <v>0.69965041699999997</v>
      </c>
      <c r="E13189">
        <f t="shared" si="619"/>
        <v>-0.28385344600000006</v>
      </c>
      <c r="F13189">
        <f t="shared" si="620"/>
        <v>8.0572778806074954E-2</v>
      </c>
    </row>
    <row r="13190" spans="1:6" x14ac:dyDescent="0.55000000000000004">
      <c r="A13190" t="s">
        <v>8</v>
      </c>
      <c r="B13190">
        <f t="shared" si="618"/>
        <v>10</v>
      </c>
      <c r="C13190">
        <v>0.98506852099999997</v>
      </c>
      <c r="D13190">
        <v>0.73197600100000004</v>
      </c>
      <c r="E13190">
        <f t="shared" si="619"/>
        <v>-0.25309251999999993</v>
      </c>
      <c r="F13190">
        <f t="shared" si="620"/>
        <v>6.4055823679950372E-2</v>
      </c>
    </row>
    <row r="13191" spans="1:6" x14ac:dyDescent="0.55000000000000004">
      <c r="A13191" t="s">
        <v>8</v>
      </c>
      <c r="B13191">
        <f t="shared" si="618"/>
        <v>10</v>
      </c>
      <c r="C13191">
        <v>0.99556048799999997</v>
      </c>
      <c r="D13191">
        <v>1.008535102</v>
      </c>
      <c r="E13191">
        <f t="shared" si="619"/>
        <v>1.2974613999999995E-2</v>
      </c>
      <c r="F13191">
        <f t="shared" si="620"/>
        <v>1.6834060844899589E-4</v>
      </c>
    </row>
    <row r="13192" spans="1:6" x14ac:dyDescent="0.55000000000000004">
      <c r="A13192" t="s">
        <v>8</v>
      </c>
      <c r="B13192">
        <f t="shared" si="618"/>
        <v>10</v>
      </c>
      <c r="C13192">
        <v>0.90947546499999998</v>
      </c>
      <c r="D13192">
        <v>0.91138410400000003</v>
      </c>
      <c r="E13192">
        <f t="shared" si="619"/>
        <v>1.9086390000000453E-3</v>
      </c>
      <c r="F13192">
        <f t="shared" si="620"/>
        <v>3.6429028323211729E-6</v>
      </c>
    </row>
    <row r="13193" spans="1:6" x14ac:dyDescent="0.55000000000000004">
      <c r="A13193" t="s">
        <v>8</v>
      </c>
      <c r="B13193">
        <f t="shared" si="618"/>
        <v>10</v>
      </c>
      <c r="C13193">
        <v>0.99507486199999995</v>
      </c>
      <c r="D13193">
        <v>1.0321796400000001</v>
      </c>
      <c r="E13193">
        <f t="shared" si="619"/>
        <v>3.7104778000000116E-2</v>
      </c>
      <c r="F13193">
        <f t="shared" si="620"/>
        <v>1.3767645504292926E-3</v>
      </c>
    </row>
    <row r="13194" spans="1:6" x14ac:dyDescent="0.55000000000000004">
      <c r="A13194" t="s">
        <v>8</v>
      </c>
      <c r="B13194">
        <f t="shared" si="618"/>
        <v>10</v>
      </c>
      <c r="C13194">
        <v>1</v>
      </c>
      <c r="D13194">
        <v>1.0905146880000001</v>
      </c>
      <c r="E13194">
        <f t="shared" si="619"/>
        <v>9.0514688000000065E-2</v>
      </c>
      <c r="F13194">
        <f t="shared" si="620"/>
        <v>8.1929087437373552E-3</v>
      </c>
    </row>
    <row r="13195" spans="1:6" x14ac:dyDescent="0.55000000000000004">
      <c r="A13195" t="s">
        <v>8</v>
      </c>
      <c r="B13195">
        <f t="shared" si="618"/>
        <v>10</v>
      </c>
      <c r="C13195">
        <v>0.99324912899999995</v>
      </c>
      <c r="D13195">
        <v>0.73267026800000001</v>
      </c>
      <c r="E13195">
        <f t="shared" si="619"/>
        <v>-0.26057886099999994</v>
      </c>
      <c r="F13195">
        <f t="shared" si="620"/>
        <v>6.7901342800057288E-2</v>
      </c>
    </row>
    <row r="13196" spans="1:6" x14ac:dyDescent="0.55000000000000004">
      <c r="A13196" t="s">
        <v>8</v>
      </c>
      <c r="B13196">
        <f t="shared" si="618"/>
        <v>10</v>
      </c>
      <c r="C13196">
        <v>0.99186669299999997</v>
      </c>
      <c r="D13196">
        <v>0.74831983199999996</v>
      </c>
      <c r="E13196">
        <f t="shared" si="619"/>
        <v>-0.243546861</v>
      </c>
      <c r="F13196">
        <f t="shared" si="620"/>
        <v>5.9315073502953321E-2</v>
      </c>
    </row>
    <row r="13197" spans="1:6" x14ac:dyDescent="0.55000000000000004">
      <c r="A13197" t="s">
        <v>8</v>
      </c>
      <c r="B13197">
        <f t="shared" si="618"/>
        <v>10</v>
      </c>
      <c r="C13197">
        <v>0.98847877100000003</v>
      </c>
      <c r="D13197">
        <v>0.72589790200000004</v>
      </c>
      <c r="E13197">
        <f t="shared" si="619"/>
        <v>-0.26258086899999999</v>
      </c>
      <c r="F13197">
        <f t="shared" si="620"/>
        <v>6.8948712764795153E-2</v>
      </c>
    </row>
    <row r="13198" spans="1:6" x14ac:dyDescent="0.55000000000000004">
      <c r="A13198" t="s">
        <v>8</v>
      </c>
      <c r="B13198">
        <f t="shared" si="618"/>
        <v>10</v>
      </c>
      <c r="C13198">
        <v>0.96729371500000005</v>
      </c>
      <c r="D13198">
        <v>0.86357245400000004</v>
      </c>
      <c r="E13198">
        <f t="shared" si="619"/>
        <v>-0.10372126100000001</v>
      </c>
      <c r="F13198">
        <f t="shared" si="620"/>
        <v>1.0758099983430122E-2</v>
      </c>
    </row>
    <row r="13199" spans="1:6" x14ac:dyDescent="0.55000000000000004">
      <c r="A13199" t="s">
        <v>8</v>
      </c>
      <c r="B13199">
        <f t="shared" si="618"/>
        <v>10</v>
      </c>
      <c r="C13199">
        <v>0.99515483500000002</v>
      </c>
      <c r="D13199">
        <v>0.91645802499999995</v>
      </c>
      <c r="E13199">
        <f t="shared" si="619"/>
        <v>-7.8696810000000061E-2</v>
      </c>
      <c r="F13199">
        <f t="shared" si="620"/>
        <v>6.19318790417611E-3</v>
      </c>
    </row>
    <row r="13200" spans="1:6" x14ac:dyDescent="0.55000000000000004">
      <c r="A13200" t="s">
        <v>8</v>
      </c>
      <c r="B13200">
        <f t="shared" si="618"/>
        <v>10</v>
      </c>
      <c r="C13200">
        <v>0.99133333300000004</v>
      </c>
      <c r="D13200">
        <v>0.96632699600000005</v>
      </c>
      <c r="E13200">
        <f t="shared" si="619"/>
        <v>-2.500633699999999E-2</v>
      </c>
      <c r="F13200">
        <f t="shared" si="620"/>
        <v>6.2531689015756853E-4</v>
      </c>
    </row>
    <row r="13201" spans="1:6" x14ac:dyDescent="0.55000000000000004">
      <c r="A13201" t="s">
        <v>8</v>
      </c>
      <c r="B13201">
        <f t="shared" si="618"/>
        <v>10</v>
      </c>
      <c r="C13201">
        <v>0.99356499399999998</v>
      </c>
      <c r="D13201">
        <v>0.97165895899999999</v>
      </c>
      <c r="E13201">
        <f t="shared" si="619"/>
        <v>-2.190603499999999E-2</v>
      </c>
      <c r="F13201">
        <f t="shared" si="620"/>
        <v>4.798743694212246E-4</v>
      </c>
    </row>
    <row r="13202" spans="1:6" x14ac:dyDescent="0.55000000000000004">
      <c r="A13202" t="s">
        <v>8</v>
      </c>
      <c r="B13202">
        <f t="shared" si="618"/>
        <v>10</v>
      </c>
      <c r="C13202">
        <v>0.99102736700000005</v>
      </c>
      <c r="D13202">
        <v>0.67545419500000003</v>
      </c>
      <c r="E13202">
        <f t="shared" si="619"/>
        <v>-0.31557317200000001</v>
      </c>
      <c r="F13202">
        <f t="shared" si="620"/>
        <v>9.9586426886141596E-2</v>
      </c>
    </row>
    <row r="13203" spans="1:6" x14ac:dyDescent="0.55000000000000004">
      <c r="A13203" t="s">
        <v>8</v>
      </c>
      <c r="B13203">
        <f t="shared" si="618"/>
        <v>10</v>
      </c>
      <c r="C13203">
        <v>0.99349338099999995</v>
      </c>
      <c r="D13203">
        <v>0.76447357299999996</v>
      </c>
      <c r="E13203">
        <f t="shared" si="619"/>
        <v>-0.22901980799999999</v>
      </c>
      <c r="F13203">
        <f t="shared" si="620"/>
        <v>5.2450072456356862E-2</v>
      </c>
    </row>
    <row r="13204" spans="1:6" x14ac:dyDescent="0.55000000000000004">
      <c r="A13204" t="s">
        <v>8</v>
      </c>
      <c r="B13204">
        <f t="shared" si="618"/>
        <v>10</v>
      </c>
      <c r="C13204">
        <v>0.99012345700000004</v>
      </c>
      <c r="D13204">
        <v>0.76534250000000004</v>
      </c>
      <c r="E13204">
        <f t="shared" si="619"/>
        <v>-0.224780957</v>
      </c>
      <c r="F13204">
        <f t="shared" si="620"/>
        <v>5.052647862983585E-2</v>
      </c>
    </row>
    <row r="13205" spans="1:6" x14ac:dyDescent="0.55000000000000004">
      <c r="A13205" t="s">
        <v>8</v>
      </c>
      <c r="B13205">
        <f t="shared" si="618"/>
        <v>10</v>
      </c>
      <c r="C13205">
        <v>0.92739273899999997</v>
      </c>
      <c r="D13205">
        <v>0.85804620499999995</v>
      </c>
      <c r="E13205">
        <f t="shared" si="619"/>
        <v>-6.9346534000000015E-2</v>
      </c>
      <c r="F13205">
        <f t="shared" si="620"/>
        <v>4.8089417778131582E-3</v>
      </c>
    </row>
    <row r="13206" spans="1:6" x14ac:dyDescent="0.55000000000000004">
      <c r="A13206" t="s">
        <v>8</v>
      </c>
      <c r="B13206">
        <f t="shared" si="618"/>
        <v>10</v>
      </c>
      <c r="C13206">
        <v>0.99346405199999999</v>
      </c>
      <c r="D13206">
        <v>0.97952405200000003</v>
      </c>
      <c r="E13206">
        <f t="shared" si="619"/>
        <v>-1.3939999999999952E-2</v>
      </c>
      <c r="F13206">
        <f t="shared" si="620"/>
        <v>1.9432359999999868E-4</v>
      </c>
    </row>
    <row r="13207" spans="1:6" x14ac:dyDescent="0.55000000000000004">
      <c r="A13207" t="s">
        <v>8</v>
      </c>
      <c r="B13207">
        <f t="shared" si="618"/>
        <v>10</v>
      </c>
      <c r="C13207">
        <v>0.99842661300000002</v>
      </c>
      <c r="D13207">
        <v>0.83248093199999995</v>
      </c>
      <c r="E13207">
        <f t="shared" si="619"/>
        <v>-0.16594568100000007</v>
      </c>
      <c r="F13207">
        <f t="shared" si="620"/>
        <v>2.7537969042553782E-2</v>
      </c>
    </row>
    <row r="13208" spans="1:6" x14ac:dyDescent="0.55000000000000004">
      <c r="A13208" t="s">
        <v>8</v>
      </c>
      <c r="B13208">
        <f t="shared" si="618"/>
        <v>10</v>
      </c>
      <c r="C13208">
        <v>0.99486301399999999</v>
      </c>
      <c r="D13208">
        <v>0.67829382299999996</v>
      </c>
      <c r="E13208">
        <f t="shared" si="619"/>
        <v>-0.31656919100000003</v>
      </c>
      <c r="F13208">
        <f t="shared" si="620"/>
        <v>0.10021605269039451</v>
      </c>
    </row>
    <row r="13209" spans="1:6" x14ac:dyDescent="0.55000000000000004">
      <c r="A13209" t="s">
        <v>8</v>
      </c>
      <c r="B13209">
        <f t="shared" si="618"/>
        <v>10</v>
      </c>
      <c r="C13209">
        <v>0.99336687999999995</v>
      </c>
      <c r="D13209">
        <v>0.77739157699999994</v>
      </c>
      <c r="E13209">
        <f t="shared" si="619"/>
        <v>-0.21597530300000001</v>
      </c>
      <c r="F13209">
        <f t="shared" si="620"/>
        <v>4.6645331505941814E-2</v>
      </c>
    </row>
    <row r="13210" spans="1:6" x14ac:dyDescent="0.55000000000000004">
      <c r="A13210" t="s">
        <v>8</v>
      </c>
      <c r="B13210">
        <f t="shared" si="618"/>
        <v>10</v>
      </c>
      <c r="C13210">
        <v>0.97906105399999999</v>
      </c>
      <c r="D13210">
        <v>0.82694268100000001</v>
      </c>
      <c r="E13210">
        <f t="shared" si="619"/>
        <v>-0.15211837299999997</v>
      </c>
      <c r="F13210">
        <f t="shared" si="620"/>
        <v>2.3139999404167121E-2</v>
      </c>
    </row>
    <row r="13211" spans="1:6" x14ac:dyDescent="0.55000000000000004">
      <c r="A13211" t="s">
        <v>8</v>
      </c>
      <c r="B13211">
        <f t="shared" si="618"/>
        <v>10</v>
      </c>
      <c r="C13211">
        <v>0.97034313699999997</v>
      </c>
      <c r="D13211">
        <v>0.86421198899999996</v>
      </c>
      <c r="E13211">
        <f t="shared" si="619"/>
        <v>-0.10613114800000001</v>
      </c>
      <c r="F13211">
        <f t="shared" si="620"/>
        <v>1.1263820575797907E-2</v>
      </c>
    </row>
    <row r="13212" spans="1:6" x14ac:dyDescent="0.55000000000000004">
      <c r="A13212" t="s">
        <v>8</v>
      </c>
      <c r="B13212">
        <f t="shared" si="618"/>
        <v>10</v>
      </c>
      <c r="C13212">
        <v>0.93958283399999998</v>
      </c>
      <c r="D13212">
        <v>0.82409735900000003</v>
      </c>
      <c r="E13212">
        <f t="shared" si="619"/>
        <v>-0.11548547499999995</v>
      </c>
      <c r="F13212">
        <f t="shared" si="620"/>
        <v>1.3336894935975613E-2</v>
      </c>
    </row>
    <row r="13213" spans="1:6" x14ac:dyDescent="0.55000000000000004">
      <c r="A13213" t="s">
        <v>8</v>
      </c>
      <c r="B13213">
        <f t="shared" si="618"/>
        <v>10</v>
      </c>
      <c r="C13213">
        <v>0.99223946799999996</v>
      </c>
      <c r="D13213">
        <v>0.99610804200000003</v>
      </c>
      <c r="E13213">
        <f t="shared" si="619"/>
        <v>3.868574000000069E-3</v>
      </c>
      <c r="F13213">
        <f t="shared" si="620"/>
        <v>1.4965864793476535E-5</v>
      </c>
    </row>
    <row r="13214" spans="1:6" x14ac:dyDescent="0.55000000000000004">
      <c r="A13214" t="s">
        <v>8</v>
      </c>
      <c r="B13214">
        <f t="shared" si="618"/>
        <v>10</v>
      </c>
      <c r="C13214">
        <v>0.99474121199999999</v>
      </c>
      <c r="D13214">
        <v>0.75958515400000004</v>
      </c>
      <c r="E13214">
        <f t="shared" si="619"/>
        <v>-0.23515605799999995</v>
      </c>
      <c r="F13214">
        <f t="shared" si="620"/>
        <v>5.529837161409934E-2</v>
      </c>
    </row>
    <row r="13215" spans="1:6" x14ac:dyDescent="0.55000000000000004">
      <c r="A13215" t="s">
        <v>8</v>
      </c>
      <c r="B13215">
        <f t="shared" si="618"/>
        <v>10</v>
      </c>
      <c r="C13215">
        <v>0.95151515200000003</v>
      </c>
      <c r="D13215">
        <v>0.73089131399999996</v>
      </c>
      <c r="E13215">
        <f t="shared" si="619"/>
        <v>-0.22062383800000007</v>
      </c>
      <c r="F13215">
        <f t="shared" si="620"/>
        <v>4.8674877893850277E-2</v>
      </c>
    </row>
    <row r="13216" spans="1:6" x14ac:dyDescent="0.55000000000000004">
      <c r="A13216" t="s">
        <v>8</v>
      </c>
      <c r="B13216">
        <f t="shared" si="618"/>
        <v>10</v>
      </c>
      <c r="C13216">
        <v>0.94480357999999998</v>
      </c>
      <c r="D13216">
        <v>0.81711556399999996</v>
      </c>
      <c r="E13216">
        <f t="shared" si="619"/>
        <v>-0.12768801600000002</v>
      </c>
      <c r="F13216">
        <f t="shared" si="620"/>
        <v>1.6304229430016259E-2</v>
      </c>
    </row>
    <row r="13217" spans="1:6" x14ac:dyDescent="0.55000000000000004">
      <c r="A13217" t="s">
        <v>8</v>
      </c>
      <c r="B13217">
        <f t="shared" si="618"/>
        <v>10</v>
      </c>
      <c r="C13217">
        <v>0.96145347400000003</v>
      </c>
      <c r="D13217">
        <v>0.84042273099999998</v>
      </c>
      <c r="E13217">
        <f t="shared" si="619"/>
        <v>-0.12103074300000005</v>
      </c>
      <c r="F13217">
        <f t="shared" si="620"/>
        <v>1.4648440751132061E-2</v>
      </c>
    </row>
    <row r="13218" spans="1:6" x14ac:dyDescent="0.55000000000000004">
      <c r="A13218" t="s">
        <v>8</v>
      </c>
      <c r="B13218">
        <f t="shared" si="618"/>
        <v>10</v>
      </c>
      <c r="C13218">
        <v>0.97539203900000004</v>
      </c>
      <c r="D13218">
        <v>0.90028440899999995</v>
      </c>
      <c r="E13218">
        <f t="shared" si="619"/>
        <v>-7.5107630000000092E-2</v>
      </c>
      <c r="F13218">
        <f t="shared" si="620"/>
        <v>5.6411560842169134E-3</v>
      </c>
    </row>
    <row r="13219" spans="1:6" x14ac:dyDescent="0.55000000000000004">
      <c r="A13219" t="s">
        <v>8</v>
      </c>
      <c r="B13219">
        <f t="shared" si="618"/>
        <v>10</v>
      </c>
      <c r="C13219">
        <v>0.95250984299999997</v>
      </c>
      <c r="D13219">
        <v>0.84788395800000005</v>
      </c>
      <c r="E13219">
        <f t="shared" si="619"/>
        <v>-0.10462588499999992</v>
      </c>
      <c r="F13219">
        <f t="shared" si="620"/>
        <v>1.0946575812033208E-2</v>
      </c>
    </row>
    <row r="13220" spans="1:6" x14ac:dyDescent="0.55000000000000004">
      <c r="A13220" t="s">
        <v>8</v>
      </c>
      <c r="B13220">
        <f t="shared" si="618"/>
        <v>10</v>
      </c>
      <c r="C13220">
        <v>0.99623529399999999</v>
      </c>
      <c r="D13220">
        <v>0.74323312799999997</v>
      </c>
      <c r="E13220">
        <f t="shared" si="619"/>
        <v>-0.25300216600000003</v>
      </c>
      <c r="F13220">
        <f t="shared" si="620"/>
        <v>6.4010096000691574E-2</v>
      </c>
    </row>
    <row r="13221" spans="1:6" x14ac:dyDescent="0.55000000000000004">
      <c r="A13221" t="s">
        <v>8</v>
      </c>
      <c r="B13221">
        <f t="shared" si="618"/>
        <v>10</v>
      </c>
      <c r="C13221">
        <v>0.98655845799999997</v>
      </c>
      <c r="D13221">
        <v>0.831167294</v>
      </c>
      <c r="E13221">
        <f t="shared" si="619"/>
        <v>-0.15539116399999997</v>
      </c>
      <c r="F13221">
        <f t="shared" si="620"/>
        <v>2.4146413849274889E-2</v>
      </c>
    </row>
    <row r="13222" spans="1:6" x14ac:dyDescent="0.55000000000000004">
      <c r="A13222" t="s">
        <v>8</v>
      </c>
      <c r="B13222">
        <f t="shared" si="618"/>
        <v>10</v>
      </c>
      <c r="C13222">
        <v>0.96583375800000004</v>
      </c>
      <c r="D13222">
        <v>0.78352013300000001</v>
      </c>
      <c r="E13222">
        <f t="shared" si="619"/>
        <v>-0.18231362500000003</v>
      </c>
      <c r="F13222">
        <f t="shared" si="620"/>
        <v>3.3238257860640635E-2</v>
      </c>
    </row>
    <row r="13223" spans="1:6" x14ac:dyDescent="0.55000000000000004">
      <c r="A13223" t="s">
        <v>8</v>
      </c>
      <c r="B13223">
        <f t="shared" si="618"/>
        <v>10</v>
      </c>
      <c r="C13223">
        <v>0.96309314599999996</v>
      </c>
      <c r="D13223">
        <v>0.895395846</v>
      </c>
      <c r="E13223">
        <f t="shared" si="619"/>
        <v>-6.769729999999996E-2</v>
      </c>
      <c r="F13223">
        <f t="shared" si="620"/>
        <v>4.5829244272899946E-3</v>
      </c>
    </row>
    <row r="13224" spans="1:6" x14ac:dyDescent="0.55000000000000004">
      <c r="A13224" t="s">
        <v>8</v>
      </c>
      <c r="B13224">
        <f t="shared" si="618"/>
        <v>10</v>
      </c>
      <c r="C13224">
        <v>0.91920251799999997</v>
      </c>
      <c r="D13224">
        <v>0.92934845399999999</v>
      </c>
      <c r="E13224">
        <f t="shared" si="619"/>
        <v>1.0145936000000022E-2</v>
      </c>
      <c r="F13224">
        <f t="shared" si="620"/>
        <v>1.0294001731609645E-4</v>
      </c>
    </row>
    <row r="13225" spans="1:6" x14ac:dyDescent="0.55000000000000004">
      <c r="A13225" t="s">
        <v>8</v>
      </c>
      <c r="B13225">
        <f t="shared" si="618"/>
        <v>10</v>
      </c>
      <c r="C13225">
        <v>0.99337016600000005</v>
      </c>
      <c r="D13225">
        <v>0.86734272800000001</v>
      </c>
      <c r="E13225">
        <f t="shared" si="619"/>
        <v>-0.12602743800000005</v>
      </c>
      <c r="F13225">
        <f t="shared" si="620"/>
        <v>1.5882915128843857E-2</v>
      </c>
    </row>
    <row r="13226" spans="1:6" x14ac:dyDescent="0.55000000000000004">
      <c r="A13226" t="s">
        <v>8</v>
      </c>
      <c r="B13226">
        <f t="shared" si="618"/>
        <v>10</v>
      </c>
      <c r="C13226">
        <v>0.97403709000000005</v>
      </c>
      <c r="D13226">
        <v>0.87689923700000005</v>
      </c>
      <c r="E13226">
        <f t="shared" si="619"/>
        <v>-9.7137852999999996E-2</v>
      </c>
      <c r="F13226">
        <f t="shared" si="620"/>
        <v>9.4357624854496079E-3</v>
      </c>
    </row>
    <row r="13227" spans="1:6" x14ac:dyDescent="0.55000000000000004">
      <c r="A13227" t="s">
        <v>8</v>
      </c>
      <c r="B13227">
        <f t="shared" si="618"/>
        <v>10</v>
      </c>
      <c r="C13227">
        <v>0.99030233899999998</v>
      </c>
      <c r="D13227">
        <v>0.93856501400000003</v>
      </c>
      <c r="E13227">
        <f t="shared" si="619"/>
        <v>-5.1737324999999945E-2</v>
      </c>
      <c r="F13227">
        <f t="shared" si="620"/>
        <v>2.6767507981556192E-3</v>
      </c>
    </row>
    <row r="13228" spans="1:6" x14ac:dyDescent="0.55000000000000004">
      <c r="A13228" t="s">
        <v>8</v>
      </c>
      <c r="B13228">
        <f t="shared" si="618"/>
        <v>10</v>
      </c>
      <c r="C13228">
        <v>0.993565684</v>
      </c>
      <c r="D13228">
        <v>0.88899721799999998</v>
      </c>
      <c r="E13228">
        <f t="shared" si="619"/>
        <v>-0.10456846600000003</v>
      </c>
      <c r="F13228">
        <f t="shared" si="620"/>
        <v>1.0934564081593162E-2</v>
      </c>
    </row>
    <row r="13229" spans="1:6" x14ac:dyDescent="0.55000000000000004">
      <c r="A13229" t="s">
        <v>8</v>
      </c>
      <c r="B13229">
        <f t="shared" si="618"/>
        <v>10</v>
      </c>
      <c r="C13229">
        <v>0.96096370799999997</v>
      </c>
      <c r="D13229">
        <v>0.84421464999999996</v>
      </c>
      <c r="E13229">
        <f t="shared" si="619"/>
        <v>-0.11674905800000002</v>
      </c>
      <c r="F13229">
        <f t="shared" si="620"/>
        <v>1.3630342543887368E-2</v>
      </c>
    </row>
    <row r="13230" spans="1:6" x14ac:dyDescent="0.55000000000000004">
      <c r="A13230" t="s">
        <v>8</v>
      </c>
      <c r="B13230">
        <f t="shared" si="618"/>
        <v>10</v>
      </c>
      <c r="C13230">
        <v>0.90688000000000002</v>
      </c>
      <c r="D13230">
        <v>0.814523145</v>
      </c>
      <c r="E13230">
        <f t="shared" si="619"/>
        <v>-9.2356855000000015E-2</v>
      </c>
      <c r="F13230">
        <f t="shared" si="620"/>
        <v>8.5297886654910286E-3</v>
      </c>
    </row>
    <row r="13231" spans="1:6" x14ac:dyDescent="0.55000000000000004">
      <c r="A13231" t="s">
        <v>8</v>
      </c>
      <c r="B13231">
        <f t="shared" si="618"/>
        <v>10</v>
      </c>
      <c r="C13231">
        <v>0.986453943</v>
      </c>
      <c r="D13231">
        <v>0.85872843200000004</v>
      </c>
      <c r="E13231">
        <f t="shared" si="619"/>
        <v>-0.12772551099999996</v>
      </c>
      <c r="F13231">
        <f t="shared" si="620"/>
        <v>1.6313806160211112E-2</v>
      </c>
    </row>
    <row r="13232" spans="1:6" x14ac:dyDescent="0.55000000000000004">
      <c r="A13232" t="s">
        <v>8</v>
      </c>
      <c r="B13232">
        <f t="shared" si="618"/>
        <v>10</v>
      </c>
      <c r="C13232">
        <v>0.97572413800000002</v>
      </c>
      <c r="D13232">
        <v>0.78742072200000002</v>
      </c>
      <c r="E13232">
        <f t="shared" si="619"/>
        <v>-0.188303416</v>
      </c>
      <c r="F13232">
        <f t="shared" si="620"/>
        <v>3.5458176477269059E-2</v>
      </c>
    </row>
    <row r="13233" spans="1:6" x14ac:dyDescent="0.55000000000000004">
      <c r="A13233" t="s">
        <v>8</v>
      </c>
      <c r="B13233">
        <f t="shared" si="618"/>
        <v>10</v>
      </c>
      <c r="C13233">
        <v>0.96574014200000002</v>
      </c>
      <c r="D13233">
        <v>0.86148580100000005</v>
      </c>
      <c r="E13233">
        <f t="shared" si="619"/>
        <v>-0.10425434099999997</v>
      </c>
      <c r="F13233">
        <f t="shared" si="620"/>
        <v>1.0868967617344275E-2</v>
      </c>
    </row>
    <row r="13234" spans="1:6" x14ac:dyDescent="0.55000000000000004">
      <c r="A13234" t="s">
        <v>8</v>
      </c>
      <c r="B13234">
        <f t="shared" si="618"/>
        <v>10</v>
      </c>
      <c r="C13234">
        <v>0.96589861799999999</v>
      </c>
      <c r="D13234">
        <v>0.80368077100000002</v>
      </c>
      <c r="E13234">
        <f t="shared" si="619"/>
        <v>-0.16221784699999997</v>
      </c>
      <c r="F13234">
        <f t="shared" si="620"/>
        <v>2.63146298853154E-2</v>
      </c>
    </row>
    <row r="13235" spans="1:6" x14ac:dyDescent="0.55000000000000004">
      <c r="A13235" t="s">
        <v>8</v>
      </c>
      <c r="B13235">
        <f t="shared" si="618"/>
        <v>10</v>
      </c>
      <c r="C13235">
        <v>0.94660493800000001</v>
      </c>
      <c r="D13235">
        <v>0.78526017000000004</v>
      </c>
      <c r="E13235">
        <f t="shared" si="619"/>
        <v>-0.16134476799999997</v>
      </c>
      <c r="F13235">
        <f t="shared" si="620"/>
        <v>2.6032134160973816E-2</v>
      </c>
    </row>
    <row r="13236" spans="1:6" x14ac:dyDescent="0.55000000000000004">
      <c r="A13236" t="s">
        <v>8</v>
      </c>
      <c r="B13236">
        <f t="shared" si="618"/>
        <v>10</v>
      </c>
      <c r="C13236">
        <v>0.968815592</v>
      </c>
      <c r="D13236">
        <v>0.82892610799999999</v>
      </c>
      <c r="E13236">
        <f t="shared" si="619"/>
        <v>-0.13988948400000001</v>
      </c>
      <c r="F13236">
        <f t="shared" si="620"/>
        <v>1.956906773378626E-2</v>
      </c>
    </row>
    <row r="13237" spans="1:6" x14ac:dyDescent="0.55000000000000004">
      <c r="A13237" t="s">
        <v>8</v>
      </c>
      <c r="B13237">
        <f t="shared" si="618"/>
        <v>10</v>
      </c>
      <c r="C13237">
        <v>0.97751606000000002</v>
      </c>
      <c r="D13237">
        <v>0.80573908100000002</v>
      </c>
      <c r="E13237">
        <f t="shared" si="619"/>
        <v>-0.171776979</v>
      </c>
      <c r="F13237">
        <f t="shared" si="620"/>
        <v>2.950733051436644E-2</v>
      </c>
    </row>
    <row r="13238" spans="1:6" x14ac:dyDescent="0.55000000000000004">
      <c r="A13238" t="s">
        <v>8</v>
      </c>
      <c r="B13238">
        <f t="shared" si="618"/>
        <v>10</v>
      </c>
      <c r="C13238">
        <v>0.98056426299999999</v>
      </c>
      <c r="D13238">
        <v>0.81939563699999995</v>
      </c>
      <c r="E13238">
        <f t="shared" si="619"/>
        <v>-0.16116862600000004</v>
      </c>
      <c r="F13238">
        <f t="shared" si="620"/>
        <v>2.5975326006727889E-2</v>
      </c>
    </row>
    <row r="13239" spans="1:6" x14ac:dyDescent="0.55000000000000004">
      <c r="A13239" t="s">
        <v>8</v>
      </c>
      <c r="B13239">
        <f t="shared" si="618"/>
        <v>10</v>
      </c>
      <c r="C13239">
        <v>0.99077590900000001</v>
      </c>
      <c r="D13239">
        <v>0.80869064300000004</v>
      </c>
      <c r="E13239">
        <f t="shared" si="619"/>
        <v>-0.18208526599999997</v>
      </c>
      <c r="F13239">
        <f t="shared" si="620"/>
        <v>3.3155044094290743E-2</v>
      </c>
    </row>
    <row r="13240" spans="1:6" x14ac:dyDescent="0.55000000000000004">
      <c r="A13240" t="s">
        <v>8</v>
      </c>
      <c r="B13240">
        <f t="shared" si="618"/>
        <v>10</v>
      </c>
      <c r="C13240">
        <v>0.99239929100000002</v>
      </c>
      <c r="D13240">
        <v>0.79421379700000005</v>
      </c>
      <c r="E13240">
        <f t="shared" si="619"/>
        <v>-0.19818549399999996</v>
      </c>
      <c r="F13240">
        <f t="shared" si="620"/>
        <v>3.9277490032024021E-2</v>
      </c>
    </row>
    <row r="13241" spans="1:6" x14ac:dyDescent="0.55000000000000004">
      <c r="A13241" t="s">
        <v>8</v>
      </c>
      <c r="B13241">
        <f t="shared" si="618"/>
        <v>10</v>
      </c>
      <c r="C13241">
        <v>0.98705758099999996</v>
      </c>
      <c r="D13241">
        <v>0.82359051900000002</v>
      </c>
      <c r="E13241">
        <f t="shared" si="619"/>
        <v>-0.16346706199999994</v>
      </c>
      <c r="F13241">
        <f t="shared" si="620"/>
        <v>2.6721480358911826E-2</v>
      </c>
    </row>
    <row r="13242" spans="1:6" x14ac:dyDescent="0.55000000000000004">
      <c r="A13242" t="s">
        <v>8</v>
      </c>
      <c r="B13242">
        <f t="shared" si="618"/>
        <v>10</v>
      </c>
      <c r="C13242">
        <v>0.90157154699999997</v>
      </c>
      <c r="D13242">
        <v>0.832408653</v>
      </c>
      <c r="E13242">
        <f t="shared" si="619"/>
        <v>-6.9162893999999975E-2</v>
      </c>
      <c r="F13242">
        <f t="shared" si="620"/>
        <v>4.7835059064552325E-3</v>
      </c>
    </row>
    <row r="13243" spans="1:6" x14ac:dyDescent="0.55000000000000004">
      <c r="A13243" t="s">
        <v>8</v>
      </c>
      <c r="B13243">
        <f t="shared" si="618"/>
        <v>10</v>
      </c>
      <c r="C13243">
        <v>0.97886178899999998</v>
      </c>
      <c r="D13243">
        <v>0.74060008600000005</v>
      </c>
      <c r="E13243">
        <f t="shared" si="619"/>
        <v>-0.23826170299999994</v>
      </c>
      <c r="F13243">
        <f t="shared" si="620"/>
        <v>5.6768639116460178E-2</v>
      </c>
    </row>
    <row r="13244" spans="1:6" x14ac:dyDescent="0.55000000000000004">
      <c r="A13244" t="s">
        <v>8</v>
      </c>
      <c r="B13244">
        <f t="shared" si="618"/>
        <v>10</v>
      </c>
      <c r="C13244">
        <v>0.96674057599999996</v>
      </c>
      <c r="D13244">
        <v>0.84606509200000002</v>
      </c>
      <c r="E13244">
        <f t="shared" si="619"/>
        <v>-0.12067548399999994</v>
      </c>
      <c r="F13244">
        <f t="shared" si="620"/>
        <v>1.4562572438634243E-2</v>
      </c>
    </row>
    <row r="13245" spans="1:6" x14ac:dyDescent="0.55000000000000004">
      <c r="A13245" t="s">
        <v>8</v>
      </c>
      <c r="B13245">
        <f t="shared" si="618"/>
        <v>10</v>
      </c>
      <c r="C13245">
        <v>0.97615298100000003</v>
      </c>
      <c r="D13245">
        <v>0.84006809400000004</v>
      </c>
      <c r="E13245">
        <f t="shared" si="619"/>
        <v>-0.13608488699999999</v>
      </c>
      <c r="F13245">
        <f t="shared" si="620"/>
        <v>1.8519096469802765E-2</v>
      </c>
    </row>
    <row r="13246" spans="1:6" x14ac:dyDescent="0.55000000000000004">
      <c r="A13246" t="s">
        <v>8</v>
      </c>
      <c r="B13246">
        <f t="shared" si="618"/>
        <v>10</v>
      </c>
      <c r="C13246">
        <v>0.98845064299999996</v>
      </c>
      <c r="D13246">
        <v>0.78987646600000005</v>
      </c>
      <c r="E13246">
        <f t="shared" si="619"/>
        <v>-0.19857417699999991</v>
      </c>
      <c r="F13246">
        <f t="shared" si="620"/>
        <v>3.9431703771227289E-2</v>
      </c>
    </row>
    <row r="13247" spans="1:6" x14ac:dyDescent="0.55000000000000004">
      <c r="A13247" t="s">
        <v>8</v>
      </c>
      <c r="B13247">
        <f t="shared" si="618"/>
        <v>10</v>
      </c>
      <c r="C13247">
        <v>0.98354622199999997</v>
      </c>
      <c r="D13247">
        <v>0.80117852499999997</v>
      </c>
      <c r="E13247">
        <f t="shared" si="619"/>
        <v>-0.182367697</v>
      </c>
      <c r="F13247">
        <f t="shared" si="620"/>
        <v>3.325797690908381E-2</v>
      </c>
    </row>
    <row r="13248" spans="1:6" x14ac:dyDescent="0.55000000000000004">
      <c r="A13248" t="s">
        <v>8</v>
      </c>
      <c r="B13248">
        <f t="shared" si="618"/>
        <v>10</v>
      </c>
      <c r="C13248">
        <v>0.971061709</v>
      </c>
      <c r="D13248">
        <v>0.85834886600000004</v>
      </c>
      <c r="E13248">
        <f t="shared" si="619"/>
        <v>-0.11271284299999995</v>
      </c>
      <c r="F13248">
        <f t="shared" si="620"/>
        <v>1.2704184977142638E-2</v>
      </c>
    </row>
    <row r="13249" spans="1:6" x14ac:dyDescent="0.55000000000000004">
      <c r="A13249" t="s">
        <v>8</v>
      </c>
      <c r="B13249">
        <f t="shared" si="618"/>
        <v>10</v>
      </c>
      <c r="C13249">
        <v>0.98344901200000001</v>
      </c>
      <c r="D13249">
        <v>0.85900654899999995</v>
      </c>
      <c r="E13249">
        <f t="shared" si="619"/>
        <v>-0.12444246300000006</v>
      </c>
      <c r="F13249">
        <f t="shared" si="620"/>
        <v>1.5485926597506383E-2</v>
      </c>
    </row>
    <row r="13250" spans="1:6" x14ac:dyDescent="0.55000000000000004">
      <c r="A13250" t="s">
        <v>8</v>
      </c>
      <c r="B13250">
        <f t="shared" ref="B13250:B13313" si="621">IF(C13250&lt;=0.1,1,IF(C13250&lt;=0.2,2,IF(C13250&lt;=0.3,3,IF(C13250&lt;=0.4,4,IF(C13250&lt;=0.5,5,IF(C13250&lt;=0.6,6,IF(C13250&lt;=0.7,7,IF(C13250&lt;=0.8,8,IF(C13250&lt;=0.9,9,10)))))))))</f>
        <v>10</v>
      </c>
      <c r="C13250">
        <v>0.98475894200000003</v>
      </c>
      <c r="D13250">
        <v>0.79248135900000005</v>
      </c>
      <c r="E13250">
        <f t="shared" si="619"/>
        <v>-0.19227758299999997</v>
      </c>
      <c r="F13250">
        <f t="shared" si="620"/>
        <v>3.6970668924321881E-2</v>
      </c>
    </row>
    <row r="13251" spans="1:6" x14ac:dyDescent="0.55000000000000004">
      <c r="A13251" t="s">
        <v>8</v>
      </c>
      <c r="B13251">
        <f t="shared" si="621"/>
        <v>10</v>
      </c>
      <c r="C13251">
        <v>0.98910081699999997</v>
      </c>
      <c r="D13251">
        <v>0.76892905499999997</v>
      </c>
      <c r="E13251">
        <f t="shared" ref="E13251:E13314" si="622">D13251-C13251</f>
        <v>-0.22017176199999999</v>
      </c>
      <c r="F13251">
        <f t="shared" ref="F13251:F13314" si="623">E13251^2</f>
        <v>4.8475604782184642E-2</v>
      </c>
    </row>
    <row r="13252" spans="1:6" x14ac:dyDescent="0.55000000000000004">
      <c r="A13252" t="s">
        <v>8</v>
      </c>
      <c r="B13252">
        <f t="shared" si="621"/>
        <v>10</v>
      </c>
      <c r="C13252">
        <v>0.95897966199999995</v>
      </c>
      <c r="D13252">
        <v>0.80180524500000006</v>
      </c>
      <c r="E13252">
        <f t="shared" si="622"/>
        <v>-0.1571744169999999</v>
      </c>
      <c r="F13252">
        <f t="shared" si="623"/>
        <v>2.4703797359289858E-2</v>
      </c>
    </row>
    <row r="13253" spans="1:6" x14ac:dyDescent="0.55000000000000004">
      <c r="A13253" t="s">
        <v>8</v>
      </c>
      <c r="B13253">
        <f t="shared" si="621"/>
        <v>10</v>
      </c>
      <c r="C13253">
        <v>0.98334401000000005</v>
      </c>
      <c r="D13253">
        <v>0.68599453099999996</v>
      </c>
      <c r="E13253">
        <f t="shared" si="622"/>
        <v>-0.29734947900000008</v>
      </c>
      <c r="F13253">
        <f t="shared" si="623"/>
        <v>8.8416712661571487E-2</v>
      </c>
    </row>
    <row r="13254" spans="1:6" x14ac:dyDescent="0.55000000000000004">
      <c r="A13254" t="s">
        <v>8</v>
      </c>
      <c r="B13254">
        <f t="shared" si="621"/>
        <v>10</v>
      </c>
      <c r="C13254">
        <v>0.93883140600000003</v>
      </c>
      <c r="D13254">
        <v>0.79970997399999999</v>
      </c>
      <c r="E13254">
        <f t="shared" si="622"/>
        <v>-0.13912143200000004</v>
      </c>
      <c r="F13254">
        <f t="shared" si="623"/>
        <v>1.9354772841730636E-2</v>
      </c>
    </row>
    <row r="13255" spans="1:6" x14ac:dyDescent="0.55000000000000004">
      <c r="A13255" t="s">
        <v>8</v>
      </c>
      <c r="B13255">
        <f t="shared" si="621"/>
        <v>10</v>
      </c>
      <c r="C13255">
        <v>0.96444577200000003</v>
      </c>
      <c r="D13255">
        <v>0.71285730199999997</v>
      </c>
      <c r="E13255">
        <f t="shared" si="622"/>
        <v>-0.25158847000000006</v>
      </c>
      <c r="F13255">
        <f t="shared" si="623"/>
        <v>6.3296758236940934E-2</v>
      </c>
    </row>
    <row r="13256" spans="1:6" x14ac:dyDescent="0.55000000000000004">
      <c r="A13256" t="s">
        <v>8</v>
      </c>
      <c r="B13256">
        <f t="shared" si="621"/>
        <v>10</v>
      </c>
      <c r="C13256">
        <v>0.98716683100000002</v>
      </c>
      <c r="D13256">
        <v>0.52068370399999997</v>
      </c>
      <c r="E13256">
        <f t="shared" si="622"/>
        <v>-0.46648312700000005</v>
      </c>
      <c r="F13256">
        <f t="shared" si="623"/>
        <v>0.21760650777569818</v>
      </c>
    </row>
    <row r="13257" spans="1:6" x14ac:dyDescent="0.55000000000000004">
      <c r="A13257" t="s">
        <v>8</v>
      </c>
      <c r="B13257">
        <f t="shared" si="621"/>
        <v>10</v>
      </c>
      <c r="C13257">
        <v>0.96655904100000001</v>
      </c>
      <c r="D13257">
        <v>0.74570440800000004</v>
      </c>
      <c r="E13257">
        <f t="shared" si="622"/>
        <v>-0.22085463299999997</v>
      </c>
      <c r="F13257">
        <f t="shared" si="623"/>
        <v>4.8776768917564675E-2</v>
      </c>
    </row>
    <row r="13258" spans="1:6" x14ac:dyDescent="0.55000000000000004">
      <c r="A13258" t="s">
        <v>8</v>
      </c>
      <c r="B13258">
        <f t="shared" si="621"/>
        <v>10</v>
      </c>
      <c r="C13258">
        <v>0.98055064400000003</v>
      </c>
      <c r="D13258">
        <v>0.51929460699999996</v>
      </c>
      <c r="E13258">
        <f t="shared" si="622"/>
        <v>-0.46125603700000006</v>
      </c>
      <c r="F13258">
        <f t="shared" si="623"/>
        <v>0.21275713166894542</v>
      </c>
    </row>
    <row r="13259" spans="1:6" x14ac:dyDescent="0.55000000000000004">
      <c r="A13259" t="s">
        <v>8</v>
      </c>
      <c r="B13259">
        <f t="shared" si="621"/>
        <v>10</v>
      </c>
      <c r="C13259">
        <v>0.97730956199999997</v>
      </c>
      <c r="D13259">
        <v>0.67284892799999996</v>
      </c>
      <c r="E13259">
        <f t="shared" si="622"/>
        <v>-0.30446063400000001</v>
      </c>
      <c r="F13259">
        <f t="shared" si="623"/>
        <v>9.2696277655681961E-2</v>
      </c>
    </row>
    <row r="13260" spans="1:6" x14ac:dyDescent="0.55000000000000004">
      <c r="A13260" t="s">
        <v>8</v>
      </c>
      <c r="B13260">
        <f t="shared" si="621"/>
        <v>10</v>
      </c>
      <c r="C13260">
        <v>0.97672231399999998</v>
      </c>
      <c r="D13260">
        <v>0.76175818100000003</v>
      </c>
      <c r="E13260">
        <f t="shared" si="622"/>
        <v>-0.21496413299999995</v>
      </c>
      <c r="F13260">
        <f t="shared" si="623"/>
        <v>4.6209578476441665E-2</v>
      </c>
    </row>
    <row r="13261" spans="1:6" x14ac:dyDescent="0.55000000000000004">
      <c r="A13261" t="s">
        <v>8</v>
      </c>
      <c r="B13261">
        <f t="shared" si="621"/>
        <v>10</v>
      </c>
      <c r="C13261">
        <v>0.975930466</v>
      </c>
      <c r="D13261">
        <v>0.57005127499999997</v>
      </c>
      <c r="E13261">
        <f t="shared" si="622"/>
        <v>-0.40587919100000003</v>
      </c>
      <c r="F13261">
        <f t="shared" si="623"/>
        <v>0.16473791768681451</v>
      </c>
    </row>
    <row r="13262" spans="1:6" x14ac:dyDescent="0.55000000000000004">
      <c r="A13262" t="s">
        <v>8</v>
      </c>
      <c r="B13262">
        <f t="shared" si="621"/>
        <v>10</v>
      </c>
      <c r="C13262">
        <v>0.99296825099999997</v>
      </c>
      <c r="D13262">
        <v>0.87136303900000001</v>
      </c>
      <c r="E13262">
        <f t="shared" si="622"/>
        <v>-0.12160521199999996</v>
      </c>
      <c r="F13262">
        <f t="shared" si="623"/>
        <v>1.4787827585564935E-2</v>
      </c>
    </row>
    <row r="13263" spans="1:6" x14ac:dyDescent="0.55000000000000004">
      <c r="A13263" t="s">
        <v>8</v>
      </c>
      <c r="B13263">
        <f t="shared" si="621"/>
        <v>10</v>
      </c>
      <c r="C13263">
        <v>0.98644578299999996</v>
      </c>
      <c r="D13263">
        <v>0.71913135800000005</v>
      </c>
      <c r="E13263">
        <f t="shared" si="622"/>
        <v>-0.26731442499999991</v>
      </c>
      <c r="F13263">
        <f t="shared" si="623"/>
        <v>7.1457001813080581E-2</v>
      </c>
    </row>
    <row r="13264" spans="1:6" x14ac:dyDescent="0.55000000000000004">
      <c r="A13264" t="s">
        <v>8</v>
      </c>
      <c r="B13264">
        <f t="shared" si="621"/>
        <v>10</v>
      </c>
      <c r="C13264">
        <v>0.99464644199999996</v>
      </c>
      <c r="D13264">
        <v>0.69501993900000003</v>
      </c>
      <c r="E13264">
        <f t="shared" si="622"/>
        <v>-0.29962650299999993</v>
      </c>
      <c r="F13264">
        <f t="shared" si="623"/>
        <v>8.9776041300008963E-2</v>
      </c>
    </row>
    <row r="13265" spans="1:6" x14ac:dyDescent="0.55000000000000004">
      <c r="A13265" t="s">
        <v>8</v>
      </c>
      <c r="B13265">
        <f t="shared" si="621"/>
        <v>10</v>
      </c>
      <c r="C13265">
        <v>0.97088169400000002</v>
      </c>
      <c r="D13265">
        <v>0.50483496100000003</v>
      </c>
      <c r="E13265">
        <f t="shared" si="622"/>
        <v>-0.46604673299999999</v>
      </c>
      <c r="F13265">
        <f t="shared" si="623"/>
        <v>0.21719955733997329</v>
      </c>
    </row>
    <row r="13266" spans="1:6" x14ac:dyDescent="0.55000000000000004">
      <c r="A13266" t="s">
        <v>8</v>
      </c>
      <c r="B13266">
        <f t="shared" si="621"/>
        <v>10</v>
      </c>
      <c r="C13266">
        <v>0.98537956900000001</v>
      </c>
      <c r="D13266">
        <v>0.74830697700000004</v>
      </c>
      <c r="E13266">
        <f t="shared" si="622"/>
        <v>-0.23707259199999997</v>
      </c>
      <c r="F13266">
        <f t="shared" si="623"/>
        <v>5.6203413877598453E-2</v>
      </c>
    </row>
    <row r="13267" spans="1:6" x14ac:dyDescent="0.55000000000000004">
      <c r="A13267" t="s">
        <v>8</v>
      </c>
      <c r="B13267">
        <f t="shared" si="621"/>
        <v>10</v>
      </c>
      <c r="C13267">
        <v>0.99339871700000004</v>
      </c>
      <c r="D13267">
        <v>0.77917237399999995</v>
      </c>
      <c r="E13267">
        <f t="shared" si="622"/>
        <v>-0.2142263430000001</v>
      </c>
      <c r="F13267">
        <f t="shared" si="623"/>
        <v>4.5892926035153693E-2</v>
      </c>
    </row>
    <row r="13268" spans="1:6" x14ac:dyDescent="0.55000000000000004">
      <c r="A13268" t="s">
        <v>8</v>
      </c>
      <c r="B13268">
        <f t="shared" si="621"/>
        <v>10</v>
      </c>
      <c r="C13268">
        <v>0.97522611100000001</v>
      </c>
      <c r="D13268">
        <v>0.60720372099999997</v>
      </c>
      <c r="E13268">
        <f t="shared" si="622"/>
        <v>-0.36802239000000003</v>
      </c>
      <c r="F13268">
        <f t="shared" si="623"/>
        <v>0.13544047954131214</v>
      </c>
    </row>
    <row r="13269" spans="1:6" x14ac:dyDescent="0.55000000000000004">
      <c r="A13269" t="s">
        <v>8</v>
      </c>
      <c r="B13269">
        <f t="shared" si="621"/>
        <v>10</v>
      </c>
      <c r="C13269">
        <v>0.98852140099999997</v>
      </c>
      <c r="D13269">
        <v>0.76231731300000005</v>
      </c>
      <c r="E13269">
        <f t="shared" si="622"/>
        <v>-0.22620408799999991</v>
      </c>
      <c r="F13269">
        <f t="shared" si="623"/>
        <v>5.1168289427911705E-2</v>
      </c>
    </row>
    <row r="13270" spans="1:6" x14ac:dyDescent="0.55000000000000004">
      <c r="A13270" t="s">
        <v>8</v>
      </c>
      <c r="B13270">
        <f t="shared" si="621"/>
        <v>10</v>
      </c>
      <c r="C13270">
        <v>0.98511744700000003</v>
      </c>
      <c r="D13270">
        <v>0.72676420399999997</v>
      </c>
      <c r="E13270">
        <f t="shared" si="622"/>
        <v>-0.25835324300000007</v>
      </c>
      <c r="F13270">
        <f t="shared" si="623"/>
        <v>6.6746398168617077E-2</v>
      </c>
    </row>
    <row r="13271" spans="1:6" x14ac:dyDescent="0.55000000000000004">
      <c r="A13271" t="s">
        <v>8</v>
      </c>
      <c r="B13271">
        <f t="shared" si="621"/>
        <v>10</v>
      </c>
      <c r="C13271">
        <v>0.98975492200000004</v>
      </c>
      <c r="D13271">
        <v>0.61071592500000005</v>
      </c>
      <c r="E13271">
        <f t="shared" si="622"/>
        <v>-0.37903899699999999</v>
      </c>
      <c r="F13271">
        <f t="shared" si="623"/>
        <v>0.143670561246766</v>
      </c>
    </row>
    <row r="13272" spans="1:6" x14ac:dyDescent="0.55000000000000004">
      <c r="A13272" t="s">
        <v>8</v>
      </c>
      <c r="B13272">
        <f t="shared" si="621"/>
        <v>10</v>
      </c>
      <c r="C13272">
        <v>0.99283607200000001</v>
      </c>
      <c r="D13272">
        <v>0.74464246000000001</v>
      </c>
      <c r="E13272">
        <f t="shared" si="622"/>
        <v>-0.24819361200000001</v>
      </c>
      <c r="F13272">
        <f t="shared" si="623"/>
        <v>6.160006903760655E-2</v>
      </c>
    </row>
    <row r="13273" spans="1:6" x14ac:dyDescent="0.55000000000000004">
      <c r="A13273" t="s">
        <v>8</v>
      </c>
      <c r="B13273">
        <f t="shared" si="621"/>
        <v>10</v>
      </c>
      <c r="C13273">
        <v>0.96870212300000003</v>
      </c>
      <c r="D13273">
        <v>0.72841935800000002</v>
      </c>
      <c r="E13273">
        <f t="shared" si="622"/>
        <v>-0.24028276500000001</v>
      </c>
      <c r="F13273">
        <f t="shared" si="623"/>
        <v>5.7735807156045232E-2</v>
      </c>
    </row>
    <row r="13274" spans="1:6" x14ac:dyDescent="0.55000000000000004">
      <c r="A13274" t="s">
        <v>8</v>
      </c>
      <c r="B13274">
        <f t="shared" si="621"/>
        <v>10</v>
      </c>
      <c r="C13274">
        <v>0.94958173199999996</v>
      </c>
      <c r="D13274">
        <v>0.79070763399999999</v>
      </c>
      <c r="E13274">
        <f t="shared" si="622"/>
        <v>-0.15887409799999996</v>
      </c>
      <c r="F13274">
        <f t="shared" si="623"/>
        <v>2.5240979015313591E-2</v>
      </c>
    </row>
    <row r="13275" spans="1:6" x14ac:dyDescent="0.55000000000000004">
      <c r="A13275" t="s">
        <v>8</v>
      </c>
      <c r="B13275">
        <f t="shared" si="621"/>
        <v>10</v>
      </c>
      <c r="C13275">
        <v>0.99144933700000004</v>
      </c>
      <c r="D13275">
        <v>0.69865227600000002</v>
      </c>
      <c r="E13275">
        <f t="shared" si="622"/>
        <v>-0.29279706100000003</v>
      </c>
      <c r="F13275">
        <f t="shared" si="623"/>
        <v>8.5730118930237742E-2</v>
      </c>
    </row>
    <row r="13276" spans="1:6" x14ac:dyDescent="0.55000000000000004">
      <c r="A13276" t="s">
        <v>8</v>
      </c>
      <c r="B13276">
        <f t="shared" si="621"/>
        <v>10</v>
      </c>
      <c r="C13276">
        <v>0.98170597299999995</v>
      </c>
      <c r="D13276">
        <v>0.75637506300000001</v>
      </c>
      <c r="E13276">
        <f t="shared" si="622"/>
        <v>-0.22533090999999994</v>
      </c>
      <c r="F13276">
        <f t="shared" si="623"/>
        <v>5.077401900142807E-2</v>
      </c>
    </row>
    <row r="13277" spans="1:6" x14ac:dyDescent="0.55000000000000004">
      <c r="A13277" t="s">
        <v>8</v>
      </c>
      <c r="B13277">
        <f t="shared" si="621"/>
        <v>10</v>
      </c>
      <c r="C13277">
        <v>0.97786631300000004</v>
      </c>
      <c r="D13277">
        <v>0.77346996400000001</v>
      </c>
      <c r="E13277">
        <f t="shared" si="622"/>
        <v>-0.20439634900000003</v>
      </c>
      <c r="F13277">
        <f t="shared" si="623"/>
        <v>4.1777867484529815E-2</v>
      </c>
    </row>
    <row r="13278" spans="1:6" x14ac:dyDescent="0.55000000000000004">
      <c r="A13278" t="s">
        <v>8</v>
      </c>
      <c r="B13278">
        <f t="shared" si="621"/>
        <v>10</v>
      </c>
      <c r="C13278">
        <v>0.99285714300000005</v>
      </c>
      <c r="D13278">
        <v>0.72371163999999999</v>
      </c>
      <c r="E13278">
        <f t="shared" si="622"/>
        <v>-0.26914550300000006</v>
      </c>
      <c r="F13278">
        <f t="shared" si="623"/>
        <v>7.2439301785123048E-2</v>
      </c>
    </row>
    <row r="13279" spans="1:6" x14ac:dyDescent="0.55000000000000004">
      <c r="A13279" t="s">
        <v>8</v>
      </c>
      <c r="B13279">
        <f t="shared" si="621"/>
        <v>10</v>
      </c>
      <c r="C13279">
        <v>0.990228789</v>
      </c>
      <c r="D13279">
        <v>0.72228657699999999</v>
      </c>
      <c r="E13279">
        <f t="shared" si="622"/>
        <v>-0.26794221200000001</v>
      </c>
      <c r="F13279">
        <f t="shared" si="623"/>
        <v>7.1793028971452955E-2</v>
      </c>
    </row>
    <row r="13280" spans="1:6" x14ac:dyDescent="0.55000000000000004">
      <c r="A13280" t="s">
        <v>8</v>
      </c>
      <c r="B13280">
        <f t="shared" si="621"/>
        <v>10</v>
      </c>
      <c r="C13280">
        <v>0.99086977399999998</v>
      </c>
      <c r="D13280">
        <v>0.72876527199999996</v>
      </c>
      <c r="E13280">
        <f t="shared" si="622"/>
        <v>-0.26210450200000002</v>
      </c>
      <c r="F13280">
        <f t="shared" si="623"/>
        <v>6.8698769968668014E-2</v>
      </c>
    </row>
    <row r="13281" spans="1:6" x14ac:dyDescent="0.55000000000000004">
      <c r="A13281" t="s">
        <v>8</v>
      </c>
      <c r="B13281">
        <f t="shared" si="621"/>
        <v>10</v>
      </c>
      <c r="C13281">
        <v>0.97988165699999996</v>
      </c>
      <c r="D13281">
        <v>0.74299958399999999</v>
      </c>
      <c r="E13281">
        <f t="shared" si="622"/>
        <v>-0.23688207299999997</v>
      </c>
      <c r="F13281">
        <f t="shared" si="623"/>
        <v>5.6113116508777316E-2</v>
      </c>
    </row>
    <row r="13282" spans="1:6" x14ac:dyDescent="0.55000000000000004">
      <c r="A13282" t="s">
        <v>8</v>
      </c>
      <c r="B13282">
        <f t="shared" si="621"/>
        <v>10</v>
      </c>
      <c r="C13282">
        <v>0.971735868</v>
      </c>
      <c r="D13282">
        <v>0.75649236099999995</v>
      </c>
      <c r="E13282">
        <f t="shared" si="622"/>
        <v>-0.21524350700000006</v>
      </c>
      <c r="F13282">
        <f t="shared" si="623"/>
        <v>4.6329767305659075E-2</v>
      </c>
    </row>
    <row r="13283" spans="1:6" x14ac:dyDescent="0.55000000000000004">
      <c r="A13283" t="s">
        <v>8</v>
      </c>
      <c r="B13283">
        <f t="shared" si="621"/>
        <v>10</v>
      </c>
      <c r="C13283">
        <v>0.98373786399999996</v>
      </c>
      <c r="D13283">
        <v>0.792216009</v>
      </c>
      <c r="E13283">
        <f t="shared" si="622"/>
        <v>-0.19152185499999996</v>
      </c>
      <c r="F13283">
        <f t="shared" si="623"/>
        <v>3.6680620942641011E-2</v>
      </c>
    </row>
    <row r="13284" spans="1:6" x14ac:dyDescent="0.55000000000000004">
      <c r="A13284" t="s">
        <v>8</v>
      </c>
      <c r="B13284">
        <f t="shared" si="621"/>
        <v>10</v>
      </c>
      <c r="C13284">
        <v>0.97318612000000004</v>
      </c>
      <c r="D13284">
        <v>0.68044396600000001</v>
      </c>
      <c r="E13284">
        <f t="shared" si="622"/>
        <v>-0.29274215400000003</v>
      </c>
      <c r="F13284">
        <f t="shared" si="623"/>
        <v>8.569796872855974E-2</v>
      </c>
    </row>
    <row r="13285" spans="1:6" x14ac:dyDescent="0.55000000000000004">
      <c r="A13285" t="s">
        <v>8</v>
      </c>
      <c r="B13285">
        <f t="shared" si="621"/>
        <v>10</v>
      </c>
      <c r="C13285">
        <v>0.97977214599999995</v>
      </c>
      <c r="D13285">
        <v>0.80032572300000004</v>
      </c>
      <c r="E13285">
        <f t="shared" si="622"/>
        <v>-0.17944642299999991</v>
      </c>
      <c r="F13285">
        <f t="shared" si="623"/>
        <v>3.2201018727494896E-2</v>
      </c>
    </row>
    <row r="13286" spans="1:6" x14ac:dyDescent="0.55000000000000004">
      <c r="A13286" t="s">
        <v>8</v>
      </c>
      <c r="B13286">
        <f t="shared" si="621"/>
        <v>10</v>
      </c>
      <c r="C13286">
        <v>0.98369426800000004</v>
      </c>
      <c r="D13286">
        <v>0.77201394199999995</v>
      </c>
      <c r="E13286">
        <f t="shared" si="622"/>
        <v>-0.21168032600000009</v>
      </c>
      <c r="F13286">
        <f t="shared" si="623"/>
        <v>4.4808560415466311E-2</v>
      </c>
    </row>
    <row r="13287" spans="1:6" x14ac:dyDescent="0.55000000000000004">
      <c r="A13287" t="s">
        <v>8</v>
      </c>
      <c r="B13287">
        <f t="shared" si="621"/>
        <v>10</v>
      </c>
      <c r="C13287">
        <v>0.97244379999999997</v>
      </c>
      <c r="D13287">
        <v>0.78009203699999996</v>
      </c>
      <c r="E13287">
        <f t="shared" si="622"/>
        <v>-0.19235176300000001</v>
      </c>
      <c r="F13287">
        <f t="shared" si="623"/>
        <v>3.6999200729208169E-2</v>
      </c>
    </row>
    <row r="13288" spans="1:6" x14ac:dyDescent="0.55000000000000004">
      <c r="A13288" t="s">
        <v>8</v>
      </c>
      <c r="B13288">
        <f t="shared" si="621"/>
        <v>10</v>
      </c>
      <c r="C13288">
        <v>0.949883751</v>
      </c>
      <c r="D13288">
        <v>0.76261444099999998</v>
      </c>
      <c r="E13288">
        <f t="shared" si="622"/>
        <v>-0.18726931000000002</v>
      </c>
      <c r="F13288">
        <f t="shared" si="623"/>
        <v>3.5069794467876107E-2</v>
      </c>
    </row>
    <row r="13289" spans="1:6" x14ac:dyDescent="0.55000000000000004">
      <c r="A13289" t="s">
        <v>8</v>
      </c>
      <c r="B13289">
        <f t="shared" si="621"/>
        <v>10</v>
      </c>
      <c r="C13289">
        <v>0.97838616700000003</v>
      </c>
      <c r="D13289">
        <v>0.82672876900000003</v>
      </c>
      <c r="E13289">
        <f t="shared" si="622"/>
        <v>-0.151657398</v>
      </c>
      <c r="F13289">
        <f t="shared" si="623"/>
        <v>2.2999966368130405E-2</v>
      </c>
    </row>
    <row r="13290" spans="1:6" x14ac:dyDescent="0.55000000000000004">
      <c r="A13290" t="s">
        <v>8</v>
      </c>
      <c r="B13290">
        <f t="shared" si="621"/>
        <v>10</v>
      </c>
      <c r="C13290">
        <v>0.96109839799999996</v>
      </c>
      <c r="D13290">
        <v>0.75330388500000001</v>
      </c>
      <c r="E13290">
        <f t="shared" si="622"/>
        <v>-0.20779451299999996</v>
      </c>
      <c r="F13290">
        <f t="shared" si="623"/>
        <v>4.3178559632907149E-2</v>
      </c>
    </row>
    <row r="13291" spans="1:6" x14ac:dyDescent="0.55000000000000004">
      <c r="A13291" t="s">
        <v>8</v>
      </c>
      <c r="B13291">
        <f t="shared" si="621"/>
        <v>10</v>
      </c>
      <c r="C13291">
        <v>0.98606357</v>
      </c>
      <c r="D13291">
        <v>0.69982145299999998</v>
      </c>
      <c r="E13291">
        <f t="shared" si="622"/>
        <v>-0.28624211700000002</v>
      </c>
      <c r="F13291">
        <f t="shared" si="623"/>
        <v>8.1934549544641702E-2</v>
      </c>
    </row>
    <row r="13292" spans="1:6" x14ac:dyDescent="0.55000000000000004">
      <c r="A13292" t="s">
        <v>8</v>
      </c>
      <c r="B13292">
        <f t="shared" si="621"/>
        <v>10</v>
      </c>
      <c r="C13292">
        <v>0.99085659299999995</v>
      </c>
      <c r="D13292">
        <v>0.81785562999999994</v>
      </c>
      <c r="E13292">
        <f t="shared" si="622"/>
        <v>-0.17300096300000001</v>
      </c>
      <c r="F13292">
        <f t="shared" si="623"/>
        <v>2.992933319892737E-2</v>
      </c>
    </row>
    <row r="13293" spans="1:6" x14ac:dyDescent="0.55000000000000004">
      <c r="A13293" t="s">
        <v>8</v>
      </c>
      <c r="B13293">
        <f t="shared" si="621"/>
        <v>10</v>
      </c>
      <c r="C13293">
        <v>0.98509380599999996</v>
      </c>
      <c r="D13293">
        <v>0.77282556899999999</v>
      </c>
      <c r="E13293">
        <f t="shared" si="622"/>
        <v>-0.21226823699999997</v>
      </c>
      <c r="F13293">
        <f t="shared" si="623"/>
        <v>4.5057804439088155E-2</v>
      </c>
    </row>
    <row r="13294" spans="1:6" x14ac:dyDescent="0.55000000000000004">
      <c r="A13294" t="s">
        <v>8</v>
      </c>
      <c r="B13294">
        <f t="shared" si="621"/>
        <v>10</v>
      </c>
      <c r="C13294">
        <v>0.984123046</v>
      </c>
      <c r="D13294">
        <v>0.79495342599999996</v>
      </c>
      <c r="E13294">
        <f t="shared" si="622"/>
        <v>-0.18916962000000004</v>
      </c>
      <c r="F13294">
        <f t="shared" si="623"/>
        <v>3.5785145130944412E-2</v>
      </c>
    </row>
    <row r="13295" spans="1:6" x14ac:dyDescent="0.55000000000000004">
      <c r="A13295" t="s">
        <v>8</v>
      </c>
      <c r="B13295">
        <f t="shared" si="621"/>
        <v>10</v>
      </c>
      <c r="C13295">
        <v>0.97401077000000003</v>
      </c>
      <c r="D13295">
        <v>0.79454920600000001</v>
      </c>
      <c r="E13295">
        <f t="shared" si="622"/>
        <v>-0.17946156400000002</v>
      </c>
      <c r="F13295">
        <f t="shared" si="623"/>
        <v>3.2206452953326102E-2</v>
      </c>
    </row>
    <row r="13296" spans="1:6" x14ac:dyDescent="0.55000000000000004">
      <c r="A13296" t="s">
        <v>8</v>
      </c>
      <c r="B13296">
        <f t="shared" si="621"/>
        <v>10</v>
      </c>
      <c r="C13296">
        <v>0.97156839900000003</v>
      </c>
      <c r="D13296">
        <v>0.71059839899999999</v>
      </c>
      <c r="E13296">
        <f t="shared" si="622"/>
        <v>-0.26097000000000004</v>
      </c>
      <c r="F13296">
        <f t="shared" si="623"/>
        <v>6.8105340900000019E-2</v>
      </c>
    </row>
    <row r="13297" spans="1:6" x14ac:dyDescent="0.55000000000000004">
      <c r="A13297" t="s">
        <v>8</v>
      </c>
      <c r="B13297">
        <f t="shared" si="621"/>
        <v>10</v>
      </c>
      <c r="C13297">
        <v>0.98982558099999995</v>
      </c>
      <c r="D13297">
        <v>0.82624040099999996</v>
      </c>
      <c r="E13297">
        <f t="shared" si="622"/>
        <v>-0.16358518</v>
      </c>
      <c r="F13297">
        <f t="shared" si="623"/>
        <v>2.6760111115632399E-2</v>
      </c>
    </row>
    <row r="13298" spans="1:6" x14ac:dyDescent="0.55000000000000004">
      <c r="A13298" t="s">
        <v>8</v>
      </c>
      <c r="B13298">
        <f t="shared" si="621"/>
        <v>10</v>
      </c>
      <c r="C13298">
        <v>0.98729016800000002</v>
      </c>
      <c r="D13298">
        <v>0.77136474300000002</v>
      </c>
      <c r="E13298">
        <f t="shared" si="622"/>
        <v>-0.215925425</v>
      </c>
      <c r="F13298">
        <f t="shared" si="623"/>
        <v>4.6623789161430625E-2</v>
      </c>
    </row>
    <row r="13299" spans="1:6" x14ac:dyDescent="0.55000000000000004">
      <c r="A13299" t="s">
        <v>8</v>
      </c>
      <c r="B13299">
        <f t="shared" si="621"/>
        <v>10</v>
      </c>
      <c r="C13299">
        <v>0.95395542499999997</v>
      </c>
      <c r="D13299">
        <v>0.77229583499999999</v>
      </c>
      <c r="E13299">
        <f t="shared" si="622"/>
        <v>-0.18165958999999998</v>
      </c>
      <c r="F13299">
        <f t="shared" si="623"/>
        <v>3.3000206638968091E-2</v>
      </c>
    </row>
    <row r="13300" spans="1:6" x14ac:dyDescent="0.55000000000000004">
      <c r="A13300" t="s">
        <v>8</v>
      </c>
      <c r="B13300">
        <f t="shared" si="621"/>
        <v>10</v>
      </c>
      <c r="C13300">
        <v>0.98314606699999996</v>
      </c>
      <c r="D13300">
        <v>0.79948935799999998</v>
      </c>
      <c r="E13300">
        <f t="shared" si="622"/>
        <v>-0.18365670899999997</v>
      </c>
      <c r="F13300">
        <f t="shared" si="623"/>
        <v>3.3729786760710673E-2</v>
      </c>
    </row>
    <row r="13301" spans="1:6" x14ac:dyDescent="0.55000000000000004">
      <c r="A13301" t="s">
        <v>8</v>
      </c>
      <c r="B13301">
        <f t="shared" si="621"/>
        <v>10</v>
      </c>
      <c r="C13301">
        <v>0.96520103499999998</v>
      </c>
      <c r="D13301">
        <v>0.77833924399999999</v>
      </c>
      <c r="E13301">
        <f t="shared" si="622"/>
        <v>-0.186861791</v>
      </c>
      <c r="F13301">
        <f t="shared" si="623"/>
        <v>3.491732893572768E-2</v>
      </c>
    </row>
    <row r="13302" spans="1:6" x14ac:dyDescent="0.55000000000000004">
      <c r="A13302" t="s">
        <v>8</v>
      </c>
      <c r="B13302">
        <f t="shared" si="621"/>
        <v>10</v>
      </c>
      <c r="C13302">
        <v>0.95683087899999997</v>
      </c>
      <c r="D13302">
        <v>0.74385050900000005</v>
      </c>
      <c r="E13302">
        <f t="shared" si="622"/>
        <v>-0.21298036999999992</v>
      </c>
      <c r="F13302">
        <f t="shared" si="623"/>
        <v>4.5360638005336865E-2</v>
      </c>
    </row>
    <row r="13303" spans="1:6" x14ac:dyDescent="0.55000000000000004">
      <c r="A13303" t="s">
        <v>8</v>
      </c>
      <c r="B13303">
        <f t="shared" si="621"/>
        <v>10</v>
      </c>
      <c r="C13303">
        <v>0.94450920999999999</v>
      </c>
      <c r="D13303">
        <v>0.76522076000000006</v>
      </c>
      <c r="E13303">
        <f t="shared" si="622"/>
        <v>-0.17928844999999993</v>
      </c>
      <c r="F13303">
        <f t="shared" si="623"/>
        <v>3.2144348303402473E-2</v>
      </c>
    </row>
    <row r="13304" spans="1:6" x14ac:dyDescent="0.55000000000000004">
      <c r="A13304" t="s">
        <v>8</v>
      </c>
      <c r="B13304">
        <f t="shared" si="621"/>
        <v>10</v>
      </c>
      <c r="C13304">
        <v>0.97630560899999996</v>
      </c>
      <c r="D13304">
        <v>0.75710920400000004</v>
      </c>
      <c r="E13304">
        <f t="shared" si="622"/>
        <v>-0.21919640499999993</v>
      </c>
      <c r="F13304">
        <f t="shared" si="623"/>
        <v>4.8047063964923996E-2</v>
      </c>
    </row>
    <row r="13305" spans="1:6" x14ac:dyDescent="0.55000000000000004">
      <c r="A13305" t="s">
        <v>8</v>
      </c>
      <c r="B13305">
        <f t="shared" si="621"/>
        <v>10</v>
      </c>
      <c r="C13305">
        <v>0.97513204200000003</v>
      </c>
      <c r="D13305">
        <v>0.86637763599999995</v>
      </c>
      <c r="E13305">
        <f t="shared" si="622"/>
        <v>-0.10875440600000008</v>
      </c>
      <c r="F13305">
        <f t="shared" si="623"/>
        <v>1.1827520824412853E-2</v>
      </c>
    </row>
    <row r="13306" spans="1:6" x14ac:dyDescent="0.55000000000000004">
      <c r="A13306" t="s">
        <v>8</v>
      </c>
      <c r="B13306">
        <f t="shared" si="621"/>
        <v>10</v>
      </c>
      <c r="C13306">
        <v>0.95131518199999998</v>
      </c>
      <c r="D13306">
        <v>0.81758397599999999</v>
      </c>
      <c r="E13306">
        <f t="shared" si="622"/>
        <v>-0.13373120599999999</v>
      </c>
      <c r="F13306">
        <f t="shared" si="623"/>
        <v>1.7884035458214435E-2</v>
      </c>
    </row>
    <row r="13307" spans="1:6" x14ac:dyDescent="0.55000000000000004">
      <c r="A13307" t="s">
        <v>8</v>
      </c>
      <c r="B13307">
        <f t="shared" si="621"/>
        <v>10</v>
      </c>
      <c r="C13307">
        <v>0.949410949</v>
      </c>
      <c r="D13307">
        <v>0.743450465</v>
      </c>
      <c r="E13307">
        <f t="shared" si="622"/>
        <v>-0.205960484</v>
      </c>
      <c r="F13307">
        <f t="shared" si="623"/>
        <v>4.2419720969514255E-2</v>
      </c>
    </row>
    <row r="13308" spans="1:6" x14ac:dyDescent="0.55000000000000004">
      <c r="A13308" t="s">
        <v>8</v>
      </c>
      <c r="B13308">
        <f t="shared" si="621"/>
        <v>10</v>
      </c>
      <c r="C13308">
        <v>0.99209095400000002</v>
      </c>
      <c r="D13308">
        <v>0.87504533399999995</v>
      </c>
      <c r="E13308">
        <f t="shared" si="622"/>
        <v>-0.11704562000000007</v>
      </c>
      <c r="F13308">
        <f t="shared" si="623"/>
        <v>1.3699677161184417E-2</v>
      </c>
    </row>
    <row r="13309" spans="1:6" x14ac:dyDescent="0.55000000000000004">
      <c r="A13309" t="s">
        <v>8</v>
      </c>
      <c r="B13309">
        <f t="shared" si="621"/>
        <v>10</v>
      </c>
      <c r="C13309">
        <v>0.95116722200000003</v>
      </c>
      <c r="D13309">
        <v>0.755675659</v>
      </c>
      <c r="E13309">
        <f t="shared" si="622"/>
        <v>-0.19549156300000003</v>
      </c>
      <c r="F13309">
        <f t="shared" si="623"/>
        <v>3.8216951204182982E-2</v>
      </c>
    </row>
    <row r="13310" spans="1:6" x14ac:dyDescent="0.55000000000000004">
      <c r="A13310" t="s">
        <v>8</v>
      </c>
      <c r="B13310">
        <f t="shared" si="621"/>
        <v>10</v>
      </c>
      <c r="C13310">
        <v>0.95691076100000005</v>
      </c>
      <c r="D13310">
        <v>0.80337268699999997</v>
      </c>
      <c r="E13310">
        <f t="shared" si="622"/>
        <v>-0.15353807400000008</v>
      </c>
      <c r="F13310">
        <f t="shared" si="623"/>
        <v>2.3573940167629502E-2</v>
      </c>
    </row>
    <row r="13311" spans="1:6" x14ac:dyDescent="0.55000000000000004">
      <c r="A13311" t="s">
        <v>8</v>
      </c>
      <c r="B13311">
        <f t="shared" si="621"/>
        <v>10</v>
      </c>
      <c r="C13311">
        <v>0.97042093299999999</v>
      </c>
      <c r="D13311">
        <v>0.72074327000000005</v>
      </c>
      <c r="E13311">
        <f t="shared" si="622"/>
        <v>-0.24967766299999994</v>
      </c>
      <c r="F13311">
        <f t="shared" si="623"/>
        <v>6.2338935401141542E-2</v>
      </c>
    </row>
    <row r="13312" spans="1:6" x14ac:dyDescent="0.55000000000000004">
      <c r="A13312" t="s">
        <v>8</v>
      </c>
      <c r="B13312">
        <f t="shared" si="621"/>
        <v>10</v>
      </c>
      <c r="C13312">
        <v>0.92502937699999999</v>
      </c>
      <c r="D13312">
        <v>0.71605176599999998</v>
      </c>
      <c r="E13312">
        <f t="shared" si="622"/>
        <v>-0.20897761100000001</v>
      </c>
      <c r="F13312">
        <f t="shared" si="623"/>
        <v>4.3671641899267324E-2</v>
      </c>
    </row>
    <row r="13313" spans="1:6" x14ac:dyDescent="0.55000000000000004">
      <c r="A13313" t="s">
        <v>8</v>
      </c>
      <c r="B13313">
        <f t="shared" si="621"/>
        <v>10</v>
      </c>
      <c r="C13313">
        <v>0.93635875400000002</v>
      </c>
      <c r="D13313">
        <v>0.73066240999999998</v>
      </c>
      <c r="E13313">
        <f t="shared" si="622"/>
        <v>-0.20569634400000003</v>
      </c>
      <c r="F13313">
        <f t="shared" si="623"/>
        <v>4.231098593496635E-2</v>
      </c>
    </row>
    <row r="13314" spans="1:6" x14ac:dyDescent="0.55000000000000004">
      <c r="A13314" t="s">
        <v>8</v>
      </c>
      <c r="B13314">
        <f t="shared" ref="B13314:B13377" si="624">IF(C13314&lt;=0.1,1,IF(C13314&lt;=0.2,2,IF(C13314&lt;=0.3,3,IF(C13314&lt;=0.4,4,IF(C13314&lt;=0.5,5,IF(C13314&lt;=0.6,6,IF(C13314&lt;=0.7,7,IF(C13314&lt;=0.8,8,IF(C13314&lt;=0.9,9,10)))))))))</f>
        <v>10</v>
      </c>
      <c r="C13314">
        <v>0.952627683</v>
      </c>
      <c r="D13314">
        <v>0.68754124699999997</v>
      </c>
      <c r="E13314">
        <f t="shared" si="622"/>
        <v>-0.26508643600000004</v>
      </c>
      <c r="F13314">
        <f t="shared" si="623"/>
        <v>7.0270818551182113E-2</v>
      </c>
    </row>
    <row r="13315" spans="1:6" x14ac:dyDescent="0.55000000000000004">
      <c r="A13315" t="s">
        <v>8</v>
      </c>
      <c r="B13315">
        <f t="shared" si="624"/>
        <v>10</v>
      </c>
      <c r="C13315">
        <v>0.97944377299999996</v>
      </c>
      <c r="D13315">
        <v>0.760207666</v>
      </c>
      <c r="E13315">
        <f t="shared" ref="E13315:E13378" si="625">D13315-C13315</f>
        <v>-0.21923610699999996</v>
      </c>
      <c r="F13315">
        <f t="shared" ref="F13315:F13378" si="626">E13315^2</f>
        <v>4.8064470612515432E-2</v>
      </c>
    </row>
    <row r="13316" spans="1:6" x14ac:dyDescent="0.55000000000000004">
      <c r="A13316" t="s">
        <v>8</v>
      </c>
      <c r="B13316">
        <f t="shared" si="624"/>
        <v>10</v>
      </c>
      <c r="C13316">
        <v>0.96797739599999999</v>
      </c>
      <c r="D13316">
        <v>0.719483706</v>
      </c>
      <c r="E13316">
        <f t="shared" si="625"/>
        <v>-0.24849368999999999</v>
      </c>
      <c r="F13316">
        <f t="shared" si="626"/>
        <v>6.1749113969816097E-2</v>
      </c>
    </row>
    <row r="13317" spans="1:6" x14ac:dyDescent="0.55000000000000004">
      <c r="A13317" t="s">
        <v>8</v>
      </c>
      <c r="B13317">
        <f t="shared" si="624"/>
        <v>10</v>
      </c>
      <c r="C13317">
        <v>0.97841365499999999</v>
      </c>
      <c r="D13317">
        <v>0.79102610399999995</v>
      </c>
      <c r="E13317">
        <f t="shared" si="625"/>
        <v>-0.18738755100000004</v>
      </c>
      <c r="F13317">
        <f t="shared" si="626"/>
        <v>3.5114094269777615E-2</v>
      </c>
    </row>
    <row r="13318" spans="1:6" x14ac:dyDescent="0.55000000000000004">
      <c r="A13318" t="s">
        <v>8</v>
      </c>
      <c r="B13318">
        <f t="shared" si="624"/>
        <v>10</v>
      </c>
      <c r="C13318">
        <v>0.94851019299999995</v>
      </c>
      <c r="D13318">
        <v>0.77371250000000003</v>
      </c>
      <c r="E13318">
        <f t="shared" si="625"/>
        <v>-0.17479769299999992</v>
      </c>
      <c r="F13318">
        <f t="shared" si="626"/>
        <v>3.0554233478122222E-2</v>
      </c>
    </row>
    <row r="13319" spans="1:6" x14ac:dyDescent="0.55000000000000004">
      <c r="A13319" t="s">
        <v>8</v>
      </c>
      <c r="B13319">
        <f t="shared" si="624"/>
        <v>10</v>
      </c>
      <c r="C13319">
        <v>0.98970366600000004</v>
      </c>
      <c r="D13319">
        <v>0.74131687800000001</v>
      </c>
      <c r="E13319">
        <f t="shared" si="625"/>
        <v>-0.24838678800000003</v>
      </c>
      <c r="F13319">
        <f t="shared" si="626"/>
        <v>6.169599645295696E-2</v>
      </c>
    </row>
    <row r="13320" spans="1:6" x14ac:dyDescent="0.55000000000000004">
      <c r="A13320" t="s">
        <v>8</v>
      </c>
      <c r="B13320">
        <f t="shared" si="624"/>
        <v>10</v>
      </c>
      <c r="C13320">
        <v>0.98537569300000005</v>
      </c>
      <c r="D13320">
        <v>0.76618395500000003</v>
      </c>
      <c r="E13320">
        <f t="shared" si="625"/>
        <v>-0.21919173800000002</v>
      </c>
      <c r="F13320">
        <f t="shared" si="626"/>
        <v>4.8045018007460652E-2</v>
      </c>
    </row>
    <row r="13321" spans="1:6" x14ac:dyDescent="0.55000000000000004">
      <c r="A13321" t="s">
        <v>8</v>
      </c>
      <c r="B13321">
        <f t="shared" si="624"/>
        <v>10</v>
      </c>
      <c r="C13321">
        <v>0.98784961000000004</v>
      </c>
      <c r="D13321">
        <v>0.73679751000000004</v>
      </c>
      <c r="E13321">
        <f t="shared" si="625"/>
        <v>-0.2510521</v>
      </c>
      <c r="F13321">
        <f t="shared" si="626"/>
        <v>6.3027156914410007E-2</v>
      </c>
    </row>
    <row r="13322" spans="1:6" x14ac:dyDescent="0.55000000000000004">
      <c r="A13322" t="s">
        <v>8</v>
      </c>
      <c r="B13322">
        <f t="shared" si="624"/>
        <v>10</v>
      </c>
      <c r="C13322">
        <v>0.98995695800000005</v>
      </c>
      <c r="D13322">
        <v>0.826339881</v>
      </c>
      <c r="E13322">
        <f t="shared" si="625"/>
        <v>-0.16361707700000006</v>
      </c>
      <c r="F13322">
        <f t="shared" si="626"/>
        <v>2.6770547886023947E-2</v>
      </c>
    </row>
    <row r="13323" spans="1:6" x14ac:dyDescent="0.55000000000000004">
      <c r="A13323" t="s">
        <v>8</v>
      </c>
      <c r="B13323">
        <f t="shared" si="624"/>
        <v>10</v>
      </c>
      <c r="C13323">
        <v>0.98012602999999998</v>
      </c>
      <c r="D13323">
        <v>0.76980367699999996</v>
      </c>
      <c r="E13323">
        <f t="shared" si="625"/>
        <v>-0.21032235300000002</v>
      </c>
      <c r="F13323">
        <f t="shared" si="626"/>
        <v>4.4235492171456614E-2</v>
      </c>
    </row>
    <row r="13324" spans="1:6" x14ac:dyDescent="0.55000000000000004">
      <c r="A13324" t="s">
        <v>8</v>
      </c>
      <c r="B13324">
        <f t="shared" si="624"/>
        <v>10</v>
      </c>
      <c r="C13324">
        <v>0.94694348299999997</v>
      </c>
      <c r="D13324">
        <v>0.752193695</v>
      </c>
      <c r="E13324">
        <f t="shared" si="625"/>
        <v>-0.19474978799999998</v>
      </c>
      <c r="F13324">
        <f t="shared" si="626"/>
        <v>3.7927479926044935E-2</v>
      </c>
    </row>
    <row r="13325" spans="1:6" x14ac:dyDescent="0.55000000000000004">
      <c r="A13325" t="s">
        <v>8</v>
      </c>
      <c r="B13325">
        <f t="shared" si="624"/>
        <v>10</v>
      </c>
      <c r="C13325">
        <v>0.97785888099999996</v>
      </c>
      <c r="D13325">
        <v>0.81232855900000001</v>
      </c>
      <c r="E13325">
        <f t="shared" si="625"/>
        <v>-0.16553032199999995</v>
      </c>
      <c r="F13325">
        <f t="shared" si="626"/>
        <v>2.7400287501423669E-2</v>
      </c>
    </row>
    <row r="13326" spans="1:6" x14ac:dyDescent="0.55000000000000004">
      <c r="A13326" t="s">
        <v>8</v>
      </c>
      <c r="B13326">
        <f t="shared" si="624"/>
        <v>10</v>
      </c>
      <c r="C13326">
        <v>0.97363945600000001</v>
      </c>
      <c r="D13326">
        <v>0.78777469700000002</v>
      </c>
      <c r="E13326">
        <f t="shared" si="625"/>
        <v>-0.18586475899999999</v>
      </c>
      <c r="F13326">
        <f t="shared" si="626"/>
        <v>3.454570863812808E-2</v>
      </c>
    </row>
    <row r="13327" spans="1:6" x14ac:dyDescent="0.55000000000000004">
      <c r="A13327" t="s">
        <v>8</v>
      </c>
      <c r="B13327">
        <f t="shared" si="624"/>
        <v>10</v>
      </c>
      <c r="C13327">
        <v>0.99328713700000004</v>
      </c>
      <c r="D13327">
        <v>0.73047572500000002</v>
      </c>
      <c r="E13327">
        <f t="shared" si="625"/>
        <v>-0.26281141200000002</v>
      </c>
      <c r="F13327">
        <f t="shared" si="626"/>
        <v>6.9069838277433751E-2</v>
      </c>
    </row>
    <row r="13328" spans="1:6" x14ac:dyDescent="0.55000000000000004">
      <c r="A13328" t="s">
        <v>8</v>
      </c>
      <c r="B13328">
        <f t="shared" si="624"/>
        <v>10</v>
      </c>
      <c r="C13328">
        <v>0.98644421299999996</v>
      </c>
      <c r="D13328">
        <v>0.75100330000000004</v>
      </c>
      <c r="E13328">
        <f t="shared" si="625"/>
        <v>-0.23544091299999992</v>
      </c>
      <c r="F13328">
        <f t="shared" si="626"/>
        <v>5.5432423514273528E-2</v>
      </c>
    </row>
    <row r="13329" spans="1:6" x14ac:dyDescent="0.55000000000000004">
      <c r="A13329" t="s">
        <v>8</v>
      </c>
      <c r="B13329">
        <f t="shared" si="624"/>
        <v>10</v>
      </c>
      <c r="C13329">
        <v>0.96964285699999997</v>
      </c>
      <c r="D13329">
        <v>0.76619396399999995</v>
      </c>
      <c r="E13329">
        <f t="shared" si="625"/>
        <v>-0.20344889300000002</v>
      </c>
      <c r="F13329">
        <f t="shared" si="626"/>
        <v>4.1391452062925459E-2</v>
      </c>
    </row>
    <row r="13330" spans="1:6" x14ac:dyDescent="0.55000000000000004">
      <c r="A13330" t="s">
        <v>8</v>
      </c>
      <c r="B13330">
        <f t="shared" si="624"/>
        <v>10</v>
      </c>
      <c r="C13330">
        <v>0.97408889799999998</v>
      </c>
      <c r="D13330">
        <v>0.72742007799999997</v>
      </c>
      <c r="E13330">
        <f t="shared" si="625"/>
        <v>-0.24666882000000001</v>
      </c>
      <c r="F13330">
        <f t="shared" si="626"/>
        <v>6.0845506760192403E-2</v>
      </c>
    </row>
    <row r="13331" spans="1:6" x14ac:dyDescent="0.55000000000000004">
      <c r="A13331" t="s">
        <v>8</v>
      </c>
      <c r="B13331">
        <f t="shared" si="624"/>
        <v>10</v>
      </c>
      <c r="C13331">
        <v>0.96541417600000001</v>
      </c>
      <c r="D13331">
        <v>0.74045272299999998</v>
      </c>
      <c r="E13331">
        <f t="shared" si="625"/>
        <v>-0.22496145300000003</v>
      </c>
      <c r="F13331">
        <f t="shared" si="626"/>
        <v>5.0607655335871221E-2</v>
      </c>
    </row>
    <row r="13332" spans="1:6" x14ac:dyDescent="0.55000000000000004">
      <c r="A13332" t="s">
        <v>8</v>
      </c>
      <c r="B13332">
        <f t="shared" si="624"/>
        <v>10</v>
      </c>
      <c r="C13332">
        <v>0.94213174700000002</v>
      </c>
      <c r="D13332">
        <v>0.75745488100000002</v>
      </c>
      <c r="E13332">
        <f t="shared" si="625"/>
        <v>-0.184676866</v>
      </c>
      <c r="F13332">
        <f t="shared" si="626"/>
        <v>3.4105544835581952E-2</v>
      </c>
    </row>
    <row r="13333" spans="1:6" x14ac:dyDescent="0.55000000000000004">
      <c r="A13333" t="s">
        <v>8</v>
      </c>
      <c r="B13333">
        <f t="shared" si="624"/>
        <v>10</v>
      </c>
      <c r="C13333">
        <v>0.98608695700000004</v>
      </c>
      <c r="D13333">
        <v>0.67281672599999998</v>
      </c>
      <c r="E13333">
        <f t="shared" si="625"/>
        <v>-0.31327023100000007</v>
      </c>
      <c r="F13333">
        <f t="shared" si="626"/>
        <v>9.8138237630793407E-2</v>
      </c>
    </row>
    <row r="13334" spans="1:6" x14ac:dyDescent="0.55000000000000004">
      <c r="A13334" t="s">
        <v>8</v>
      </c>
      <c r="B13334">
        <f t="shared" si="624"/>
        <v>10</v>
      </c>
      <c r="C13334">
        <v>0.96631241199999995</v>
      </c>
      <c r="D13334">
        <v>0.68945213699999996</v>
      </c>
      <c r="E13334">
        <f t="shared" si="625"/>
        <v>-0.27686027499999999</v>
      </c>
      <c r="F13334">
        <f t="shared" si="626"/>
        <v>7.665161187307562E-2</v>
      </c>
    </row>
    <row r="13335" spans="1:6" x14ac:dyDescent="0.55000000000000004">
      <c r="A13335" t="s">
        <v>8</v>
      </c>
      <c r="B13335">
        <f t="shared" si="624"/>
        <v>10</v>
      </c>
      <c r="C13335">
        <v>0.98143479300000003</v>
      </c>
      <c r="D13335">
        <v>0.74020452800000003</v>
      </c>
      <c r="E13335">
        <f t="shared" si="625"/>
        <v>-0.241230265</v>
      </c>
      <c r="F13335">
        <f t="shared" si="626"/>
        <v>5.8192040751970223E-2</v>
      </c>
    </row>
    <row r="13336" spans="1:6" x14ac:dyDescent="0.55000000000000004">
      <c r="A13336" t="s">
        <v>8</v>
      </c>
      <c r="B13336">
        <f t="shared" si="624"/>
        <v>10</v>
      </c>
      <c r="C13336">
        <v>0.98679868000000004</v>
      </c>
      <c r="D13336">
        <v>0.75473245899999997</v>
      </c>
      <c r="E13336">
        <f t="shared" si="625"/>
        <v>-0.23206622100000007</v>
      </c>
      <c r="F13336">
        <f t="shared" si="626"/>
        <v>5.3854730929220877E-2</v>
      </c>
    </row>
    <row r="13337" spans="1:6" x14ac:dyDescent="0.55000000000000004">
      <c r="A13337" t="s">
        <v>8</v>
      </c>
      <c r="B13337">
        <f t="shared" si="624"/>
        <v>10</v>
      </c>
      <c r="C13337">
        <v>0.98864353299999996</v>
      </c>
      <c r="D13337">
        <v>0.756886226</v>
      </c>
      <c r="E13337">
        <f t="shared" si="625"/>
        <v>-0.23175730699999997</v>
      </c>
      <c r="F13337">
        <f t="shared" si="626"/>
        <v>5.3711449347892237E-2</v>
      </c>
    </row>
    <row r="13338" spans="1:6" x14ac:dyDescent="0.55000000000000004">
      <c r="A13338" t="s">
        <v>8</v>
      </c>
      <c r="B13338">
        <f t="shared" si="624"/>
        <v>10</v>
      </c>
      <c r="C13338">
        <v>0.98837209299999995</v>
      </c>
      <c r="D13338">
        <v>0.70316427599999998</v>
      </c>
      <c r="E13338">
        <f t="shared" si="625"/>
        <v>-0.28520781699999997</v>
      </c>
      <c r="F13338">
        <f t="shared" si="626"/>
        <v>8.1343498877905471E-2</v>
      </c>
    </row>
    <row r="13339" spans="1:6" x14ac:dyDescent="0.55000000000000004">
      <c r="A13339" t="s">
        <v>8</v>
      </c>
      <c r="B13339">
        <f t="shared" si="624"/>
        <v>10</v>
      </c>
      <c r="C13339">
        <v>0.97623762400000003</v>
      </c>
      <c r="D13339">
        <v>0.69992090799999995</v>
      </c>
      <c r="E13339">
        <f t="shared" si="625"/>
        <v>-0.27631671600000007</v>
      </c>
      <c r="F13339">
        <f t="shared" si="626"/>
        <v>7.6350927541024696E-2</v>
      </c>
    </row>
    <row r="13340" spans="1:6" x14ac:dyDescent="0.55000000000000004">
      <c r="A13340" t="s">
        <v>8</v>
      </c>
      <c r="B13340">
        <f t="shared" si="624"/>
        <v>10</v>
      </c>
      <c r="C13340">
        <v>0.98977737399999999</v>
      </c>
      <c r="D13340">
        <v>0.67687821400000003</v>
      </c>
      <c r="E13340">
        <f t="shared" si="625"/>
        <v>-0.31289915999999995</v>
      </c>
      <c r="F13340">
        <f t="shared" si="626"/>
        <v>9.7905884328705575E-2</v>
      </c>
    </row>
    <row r="13341" spans="1:6" x14ac:dyDescent="0.55000000000000004">
      <c r="A13341" t="s">
        <v>8</v>
      </c>
      <c r="B13341">
        <f t="shared" si="624"/>
        <v>10</v>
      </c>
      <c r="C13341">
        <v>0.98166819400000005</v>
      </c>
      <c r="D13341">
        <v>0.78319713199999996</v>
      </c>
      <c r="E13341">
        <f t="shared" si="625"/>
        <v>-0.19847106200000009</v>
      </c>
      <c r="F13341">
        <f t="shared" si="626"/>
        <v>3.9390762451407879E-2</v>
      </c>
    </row>
    <row r="13342" spans="1:6" x14ac:dyDescent="0.55000000000000004">
      <c r="A13342" t="s">
        <v>8</v>
      </c>
      <c r="B13342">
        <f t="shared" si="624"/>
        <v>10</v>
      </c>
      <c r="C13342">
        <v>0.98067927600000004</v>
      </c>
      <c r="D13342">
        <v>0.72417582599999997</v>
      </c>
      <c r="E13342">
        <f t="shared" si="625"/>
        <v>-0.25650345000000008</v>
      </c>
      <c r="F13342">
        <f t="shared" si="626"/>
        <v>6.5794019861902545E-2</v>
      </c>
    </row>
    <row r="13343" spans="1:6" x14ac:dyDescent="0.55000000000000004">
      <c r="A13343" t="s">
        <v>8</v>
      </c>
      <c r="B13343">
        <f t="shared" si="624"/>
        <v>10</v>
      </c>
      <c r="C13343">
        <v>0.99397993299999998</v>
      </c>
      <c r="D13343">
        <v>0.651638359</v>
      </c>
      <c r="E13343">
        <f t="shared" si="625"/>
        <v>-0.34234157399999998</v>
      </c>
      <c r="F13343">
        <f t="shared" si="626"/>
        <v>0.11719775328879746</v>
      </c>
    </row>
    <row r="13344" spans="1:6" x14ac:dyDescent="0.55000000000000004">
      <c r="A13344" t="s">
        <v>8</v>
      </c>
      <c r="B13344">
        <f t="shared" si="624"/>
        <v>10</v>
      </c>
      <c r="C13344">
        <v>0.99280089999999999</v>
      </c>
      <c r="D13344">
        <v>0.70032768099999998</v>
      </c>
      <c r="E13344">
        <f t="shared" si="625"/>
        <v>-0.29247321900000001</v>
      </c>
      <c r="F13344">
        <f t="shared" si="626"/>
        <v>8.5540583832221961E-2</v>
      </c>
    </row>
    <row r="13345" spans="1:6" x14ac:dyDescent="0.55000000000000004">
      <c r="A13345" t="s">
        <v>8</v>
      </c>
      <c r="B13345">
        <f t="shared" si="624"/>
        <v>10</v>
      </c>
      <c r="C13345">
        <v>0.99163591600000001</v>
      </c>
      <c r="D13345">
        <v>0.65352581700000001</v>
      </c>
      <c r="E13345">
        <f t="shared" si="625"/>
        <v>-0.338110099</v>
      </c>
      <c r="F13345">
        <f t="shared" si="626"/>
        <v>0.1143184390457898</v>
      </c>
    </row>
    <row r="13346" spans="1:6" x14ac:dyDescent="0.55000000000000004">
      <c r="A13346" t="s">
        <v>8</v>
      </c>
      <c r="B13346">
        <f t="shared" si="624"/>
        <v>10</v>
      </c>
      <c r="C13346">
        <v>0.98015348000000002</v>
      </c>
      <c r="D13346">
        <v>0.72264117100000003</v>
      </c>
      <c r="E13346">
        <f t="shared" si="625"/>
        <v>-0.25751230899999999</v>
      </c>
      <c r="F13346">
        <f t="shared" si="626"/>
        <v>6.6312589286511472E-2</v>
      </c>
    </row>
    <row r="13347" spans="1:6" x14ac:dyDescent="0.55000000000000004">
      <c r="A13347" t="s">
        <v>8</v>
      </c>
      <c r="B13347">
        <f t="shared" si="624"/>
        <v>10</v>
      </c>
      <c r="C13347">
        <v>0.98358831700000005</v>
      </c>
      <c r="D13347">
        <v>0.68793216199999996</v>
      </c>
      <c r="E13347">
        <f t="shared" si="625"/>
        <v>-0.29565615500000009</v>
      </c>
      <c r="F13347">
        <f t="shared" si="626"/>
        <v>8.7412561989384074E-2</v>
      </c>
    </row>
    <row r="13348" spans="1:6" x14ac:dyDescent="0.55000000000000004">
      <c r="A13348" t="s">
        <v>8</v>
      </c>
      <c r="B13348">
        <f t="shared" si="624"/>
        <v>10</v>
      </c>
      <c r="C13348">
        <v>0.98745935900000004</v>
      </c>
      <c r="D13348">
        <v>0.72657656100000001</v>
      </c>
      <c r="E13348">
        <f t="shared" si="625"/>
        <v>-0.26088279800000003</v>
      </c>
      <c r="F13348">
        <f t="shared" si="626"/>
        <v>6.8059834292308816E-2</v>
      </c>
    </row>
    <row r="13349" spans="1:6" x14ac:dyDescent="0.55000000000000004">
      <c r="A13349" t="s">
        <v>8</v>
      </c>
      <c r="B13349">
        <f t="shared" si="624"/>
        <v>10</v>
      </c>
      <c r="C13349">
        <v>0.97848477899999997</v>
      </c>
      <c r="D13349">
        <v>0.71122011799999996</v>
      </c>
      <c r="E13349">
        <f t="shared" si="625"/>
        <v>-0.26726466100000001</v>
      </c>
      <c r="F13349">
        <f t="shared" si="626"/>
        <v>7.1430399019444923E-2</v>
      </c>
    </row>
    <row r="13350" spans="1:6" x14ac:dyDescent="0.55000000000000004">
      <c r="A13350" t="s">
        <v>8</v>
      </c>
      <c r="B13350">
        <f t="shared" si="624"/>
        <v>10</v>
      </c>
      <c r="C13350">
        <v>0.98682003399999996</v>
      </c>
      <c r="D13350">
        <v>0.65377069099999996</v>
      </c>
      <c r="E13350">
        <f t="shared" si="625"/>
        <v>-0.333049343</v>
      </c>
      <c r="F13350">
        <f t="shared" si="626"/>
        <v>0.11092186487273165</v>
      </c>
    </row>
    <row r="13351" spans="1:6" x14ac:dyDescent="0.55000000000000004">
      <c r="A13351" t="s">
        <v>8</v>
      </c>
      <c r="B13351">
        <f t="shared" si="624"/>
        <v>10</v>
      </c>
      <c r="C13351">
        <v>0.97810590600000002</v>
      </c>
      <c r="D13351">
        <v>0.68371167300000002</v>
      </c>
      <c r="E13351">
        <f t="shared" si="625"/>
        <v>-0.29439423300000001</v>
      </c>
      <c r="F13351">
        <f t="shared" si="626"/>
        <v>8.6667964423658289E-2</v>
      </c>
    </row>
    <row r="13352" spans="1:6" x14ac:dyDescent="0.55000000000000004">
      <c r="A13352" t="s">
        <v>8</v>
      </c>
      <c r="B13352">
        <f t="shared" si="624"/>
        <v>10</v>
      </c>
      <c r="C13352">
        <v>0.98697853899999999</v>
      </c>
      <c r="D13352">
        <v>0.73640122200000002</v>
      </c>
      <c r="E13352">
        <f t="shared" si="625"/>
        <v>-0.25057731699999997</v>
      </c>
      <c r="F13352">
        <f t="shared" si="626"/>
        <v>6.2788991794918467E-2</v>
      </c>
    </row>
    <row r="13353" spans="1:6" x14ac:dyDescent="0.55000000000000004">
      <c r="A13353" t="s">
        <v>8</v>
      </c>
      <c r="B13353">
        <f t="shared" si="624"/>
        <v>10</v>
      </c>
      <c r="C13353">
        <v>0.94601349700000004</v>
      </c>
      <c r="D13353">
        <v>0.67183380500000001</v>
      </c>
      <c r="E13353">
        <f t="shared" si="625"/>
        <v>-0.27417969200000003</v>
      </c>
      <c r="F13353">
        <f t="shared" si="626"/>
        <v>7.5174503505214887E-2</v>
      </c>
    </row>
    <row r="13354" spans="1:6" x14ac:dyDescent="0.55000000000000004">
      <c r="A13354" t="s">
        <v>8</v>
      </c>
      <c r="B13354">
        <f t="shared" si="624"/>
        <v>10</v>
      </c>
      <c r="C13354">
        <v>0.98166392999999996</v>
      </c>
      <c r="D13354">
        <v>0.69210631300000003</v>
      </c>
      <c r="E13354">
        <f t="shared" si="625"/>
        <v>-0.28955761699999993</v>
      </c>
      <c r="F13354">
        <f t="shared" si="626"/>
        <v>8.3843613562718647E-2</v>
      </c>
    </row>
    <row r="13355" spans="1:6" x14ac:dyDescent="0.55000000000000004">
      <c r="A13355" t="s">
        <v>8</v>
      </c>
      <c r="B13355">
        <f t="shared" si="624"/>
        <v>10</v>
      </c>
      <c r="C13355">
        <v>0.97311272000000004</v>
      </c>
      <c r="D13355">
        <v>0.722518467</v>
      </c>
      <c r="E13355">
        <f t="shared" si="625"/>
        <v>-0.25059425300000004</v>
      </c>
      <c r="F13355">
        <f t="shared" si="626"/>
        <v>6.2797479636628031E-2</v>
      </c>
    </row>
    <row r="13356" spans="1:6" x14ac:dyDescent="0.55000000000000004">
      <c r="A13356" t="s">
        <v>8</v>
      </c>
      <c r="B13356">
        <f t="shared" si="624"/>
        <v>10</v>
      </c>
      <c r="C13356">
        <v>0.97136094699999997</v>
      </c>
      <c r="D13356">
        <v>0.74768386499999995</v>
      </c>
      <c r="E13356">
        <f t="shared" si="625"/>
        <v>-0.22367708200000003</v>
      </c>
      <c r="F13356">
        <f t="shared" si="626"/>
        <v>5.0031437012034739E-2</v>
      </c>
    </row>
    <row r="13357" spans="1:6" x14ac:dyDescent="0.55000000000000004">
      <c r="A13357" t="s">
        <v>8</v>
      </c>
      <c r="B13357">
        <f t="shared" si="624"/>
        <v>10</v>
      </c>
      <c r="C13357">
        <v>0.98610772599999996</v>
      </c>
      <c r="D13357">
        <v>0.76306456099999997</v>
      </c>
      <c r="E13357">
        <f t="shared" si="625"/>
        <v>-0.22304316499999999</v>
      </c>
      <c r="F13357">
        <f t="shared" si="626"/>
        <v>4.974825345321722E-2</v>
      </c>
    </row>
    <row r="13358" spans="1:6" x14ac:dyDescent="0.55000000000000004">
      <c r="A13358" t="s">
        <v>8</v>
      </c>
      <c r="B13358">
        <f t="shared" si="624"/>
        <v>10</v>
      </c>
      <c r="C13358">
        <v>0.98773543600000002</v>
      </c>
      <c r="D13358">
        <v>0.73975055899999997</v>
      </c>
      <c r="E13358">
        <f t="shared" si="625"/>
        <v>-0.24798487700000005</v>
      </c>
      <c r="F13358">
        <f t="shared" si="626"/>
        <v>6.1496499220705152E-2</v>
      </c>
    </row>
    <row r="13359" spans="1:6" x14ac:dyDescent="0.55000000000000004">
      <c r="A13359" t="s">
        <v>8</v>
      </c>
      <c r="B13359">
        <f t="shared" si="624"/>
        <v>10</v>
      </c>
      <c r="C13359">
        <v>0.95450145200000003</v>
      </c>
      <c r="D13359">
        <v>0.64378778199999998</v>
      </c>
      <c r="E13359">
        <f t="shared" si="625"/>
        <v>-0.31071367000000005</v>
      </c>
      <c r="F13359">
        <f t="shared" si="626"/>
        <v>9.6542984724868927E-2</v>
      </c>
    </row>
    <row r="13360" spans="1:6" x14ac:dyDescent="0.55000000000000004">
      <c r="A13360" t="s">
        <v>8</v>
      </c>
      <c r="B13360">
        <f t="shared" si="624"/>
        <v>10</v>
      </c>
      <c r="C13360">
        <v>0.91884117499999995</v>
      </c>
      <c r="D13360">
        <v>0.65220724600000002</v>
      </c>
      <c r="E13360">
        <f t="shared" si="625"/>
        <v>-0.26663392899999994</v>
      </c>
      <c r="F13360">
        <f t="shared" si="626"/>
        <v>7.1093652093977014E-2</v>
      </c>
    </row>
    <row r="13361" spans="1:6" x14ac:dyDescent="0.55000000000000004">
      <c r="A13361" t="s">
        <v>8</v>
      </c>
      <c r="B13361">
        <f t="shared" si="624"/>
        <v>10</v>
      </c>
      <c r="C13361">
        <v>0.98389355700000003</v>
      </c>
      <c r="D13361">
        <v>0.71030289099999999</v>
      </c>
      <c r="E13361">
        <f t="shared" si="625"/>
        <v>-0.27359066600000004</v>
      </c>
      <c r="F13361">
        <f t="shared" si="626"/>
        <v>7.4851852522323584E-2</v>
      </c>
    </row>
    <row r="13362" spans="1:6" x14ac:dyDescent="0.55000000000000004">
      <c r="A13362" t="s">
        <v>8</v>
      </c>
      <c r="B13362">
        <f t="shared" si="624"/>
        <v>10</v>
      </c>
      <c r="C13362">
        <v>0.98177247000000001</v>
      </c>
      <c r="D13362">
        <v>0.78557239400000001</v>
      </c>
      <c r="E13362">
        <f t="shared" si="625"/>
        <v>-0.196200076</v>
      </c>
      <c r="F13362">
        <f t="shared" si="626"/>
        <v>3.8494469822405779E-2</v>
      </c>
    </row>
    <row r="13363" spans="1:6" x14ac:dyDescent="0.55000000000000004">
      <c r="A13363" t="s">
        <v>8</v>
      </c>
      <c r="B13363">
        <f t="shared" si="624"/>
        <v>10</v>
      </c>
      <c r="C13363">
        <v>0.95439270300000001</v>
      </c>
      <c r="D13363">
        <v>0.62084564200000003</v>
      </c>
      <c r="E13363">
        <f t="shared" si="625"/>
        <v>-0.33354706099999998</v>
      </c>
      <c r="F13363">
        <f t="shared" si="626"/>
        <v>0.11125364190173771</v>
      </c>
    </row>
    <row r="13364" spans="1:6" x14ac:dyDescent="0.55000000000000004">
      <c r="A13364" t="s">
        <v>8</v>
      </c>
      <c r="B13364">
        <f t="shared" si="624"/>
        <v>10</v>
      </c>
      <c r="C13364">
        <v>0.96764626600000003</v>
      </c>
      <c r="D13364">
        <v>0.66629936999999995</v>
      </c>
      <c r="E13364">
        <f t="shared" si="625"/>
        <v>-0.30134689600000009</v>
      </c>
      <c r="F13364">
        <f t="shared" si="626"/>
        <v>9.0809951728834867E-2</v>
      </c>
    </row>
    <row r="13365" spans="1:6" x14ac:dyDescent="0.55000000000000004">
      <c r="A13365" t="s">
        <v>8</v>
      </c>
      <c r="B13365">
        <f t="shared" si="624"/>
        <v>10</v>
      </c>
      <c r="C13365">
        <v>0.98359815500000003</v>
      </c>
      <c r="D13365">
        <v>0.66311645299999999</v>
      </c>
      <c r="E13365">
        <f t="shared" si="625"/>
        <v>-0.32048170200000003</v>
      </c>
      <c r="F13365">
        <f t="shared" si="626"/>
        <v>0.10270852131681682</v>
      </c>
    </row>
    <row r="13366" spans="1:6" x14ac:dyDescent="0.55000000000000004">
      <c r="A13366" t="s">
        <v>8</v>
      </c>
      <c r="B13366">
        <f t="shared" si="624"/>
        <v>10</v>
      </c>
      <c r="C13366">
        <v>0.98481781400000001</v>
      </c>
      <c r="D13366">
        <v>0.720172755</v>
      </c>
      <c r="E13366">
        <f t="shared" si="625"/>
        <v>-0.26464505900000002</v>
      </c>
      <c r="F13366">
        <f t="shared" si="626"/>
        <v>7.0037007253113487E-2</v>
      </c>
    </row>
    <row r="13367" spans="1:6" x14ac:dyDescent="0.55000000000000004">
      <c r="A13367" t="s">
        <v>8</v>
      </c>
      <c r="B13367">
        <f t="shared" si="624"/>
        <v>10</v>
      </c>
      <c r="C13367">
        <v>0.92264488099999997</v>
      </c>
      <c r="D13367">
        <v>0.58411016100000002</v>
      </c>
      <c r="E13367">
        <f t="shared" si="625"/>
        <v>-0.33853471999999996</v>
      </c>
      <c r="F13367">
        <f t="shared" si="626"/>
        <v>0.11460575664547837</v>
      </c>
    </row>
    <row r="13368" spans="1:6" x14ac:dyDescent="0.55000000000000004">
      <c r="A13368" t="s">
        <v>8</v>
      </c>
      <c r="B13368">
        <f t="shared" si="624"/>
        <v>10</v>
      </c>
      <c r="C13368">
        <v>0.91143200999999996</v>
      </c>
      <c r="D13368">
        <v>0.63683982500000003</v>
      </c>
      <c r="E13368">
        <f t="shared" si="625"/>
        <v>-0.27459218499999993</v>
      </c>
      <c r="F13368">
        <f t="shared" si="626"/>
        <v>7.5400868063074195E-2</v>
      </c>
    </row>
    <row r="13369" spans="1:6" x14ac:dyDescent="0.55000000000000004">
      <c r="A13369" t="s">
        <v>8</v>
      </c>
      <c r="B13369">
        <f t="shared" si="624"/>
        <v>10</v>
      </c>
      <c r="C13369">
        <v>0.98964123299999995</v>
      </c>
      <c r="D13369">
        <v>0.64438248300000001</v>
      </c>
      <c r="E13369">
        <f t="shared" si="625"/>
        <v>-0.34525874999999995</v>
      </c>
      <c r="F13369">
        <f t="shared" si="626"/>
        <v>0.11920360445156246</v>
      </c>
    </row>
    <row r="13370" spans="1:6" x14ac:dyDescent="0.55000000000000004">
      <c r="A13370" t="s">
        <v>8</v>
      </c>
      <c r="B13370">
        <f t="shared" si="624"/>
        <v>10</v>
      </c>
      <c r="C13370">
        <v>0.90629183400000002</v>
      </c>
      <c r="D13370">
        <v>0.759162173</v>
      </c>
      <c r="E13370">
        <f t="shared" si="625"/>
        <v>-0.14712966100000002</v>
      </c>
      <c r="F13370">
        <f t="shared" si="626"/>
        <v>2.1647137145974927E-2</v>
      </c>
    </row>
    <row r="13371" spans="1:6" x14ac:dyDescent="0.55000000000000004">
      <c r="A13371" t="s">
        <v>8</v>
      </c>
      <c r="B13371">
        <f t="shared" si="624"/>
        <v>10</v>
      </c>
      <c r="C13371">
        <v>0.97179818900000003</v>
      </c>
      <c r="D13371">
        <v>0.75064446900000004</v>
      </c>
      <c r="E13371">
        <f t="shared" si="625"/>
        <v>-0.22115372</v>
      </c>
      <c r="F13371">
        <f t="shared" si="626"/>
        <v>4.89089678698384E-2</v>
      </c>
    </row>
    <row r="13372" spans="1:6" x14ac:dyDescent="0.55000000000000004">
      <c r="A13372" t="s">
        <v>8</v>
      </c>
      <c r="B13372">
        <f t="shared" si="624"/>
        <v>10</v>
      </c>
      <c r="C13372">
        <v>0.90729166699999997</v>
      </c>
      <c r="D13372">
        <v>0.67952474100000004</v>
      </c>
      <c r="E13372">
        <f t="shared" si="625"/>
        <v>-0.22776692599999993</v>
      </c>
      <c r="F13372">
        <f t="shared" si="626"/>
        <v>5.1877772579489445E-2</v>
      </c>
    </row>
    <row r="13373" spans="1:6" x14ac:dyDescent="0.55000000000000004">
      <c r="A13373" t="s">
        <v>8</v>
      </c>
      <c r="B13373">
        <f t="shared" si="624"/>
        <v>10</v>
      </c>
      <c r="C13373">
        <v>0.90531716399999995</v>
      </c>
      <c r="D13373">
        <v>0.64307043399999997</v>
      </c>
      <c r="E13373">
        <f t="shared" si="625"/>
        <v>-0.26224672999999998</v>
      </c>
      <c r="F13373">
        <f t="shared" si="626"/>
        <v>6.8773347395692894E-2</v>
      </c>
    </row>
    <row r="13374" spans="1:6" x14ac:dyDescent="0.55000000000000004">
      <c r="A13374" t="s">
        <v>8</v>
      </c>
      <c r="B13374">
        <f t="shared" si="624"/>
        <v>10</v>
      </c>
      <c r="C13374">
        <v>0.98034682100000003</v>
      </c>
      <c r="D13374">
        <v>0.84108848999999997</v>
      </c>
      <c r="E13374">
        <f t="shared" si="625"/>
        <v>-0.13925833100000007</v>
      </c>
      <c r="F13374">
        <f t="shared" si="626"/>
        <v>1.9392882752905582E-2</v>
      </c>
    </row>
    <row r="13375" spans="1:6" x14ac:dyDescent="0.55000000000000004">
      <c r="A13375" t="s">
        <v>8</v>
      </c>
      <c r="B13375">
        <f t="shared" si="624"/>
        <v>10</v>
      </c>
      <c r="C13375">
        <v>0.991660349</v>
      </c>
      <c r="D13375">
        <v>0.74942726699999995</v>
      </c>
      <c r="E13375">
        <f t="shared" si="625"/>
        <v>-0.24223308200000004</v>
      </c>
      <c r="F13375">
        <f t="shared" si="626"/>
        <v>5.8676866015218744E-2</v>
      </c>
    </row>
    <row r="13376" spans="1:6" x14ac:dyDescent="0.55000000000000004">
      <c r="A13376" t="s">
        <v>8</v>
      </c>
      <c r="B13376">
        <f t="shared" si="624"/>
        <v>10</v>
      </c>
      <c r="C13376">
        <v>0.94968553499999997</v>
      </c>
      <c r="D13376">
        <v>0.66876555599999998</v>
      </c>
      <c r="E13376">
        <f t="shared" si="625"/>
        <v>-0.28091997899999999</v>
      </c>
      <c r="F13376">
        <f t="shared" si="626"/>
        <v>7.891603460136043E-2</v>
      </c>
    </row>
    <row r="13377" spans="1:6" x14ac:dyDescent="0.55000000000000004">
      <c r="A13377" t="s">
        <v>8</v>
      </c>
      <c r="B13377">
        <f t="shared" si="624"/>
        <v>10</v>
      </c>
      <c r="C13377">
        <v>0.97580645200000005</v>
      </c>
      <c r="D13377">
        <v>0.83535640200000005</v>
      </c>
      <c r="E13377">
        <f t="shared" si="625"/>
        <v>-0.14045004999999999</v>
      </c>
      <c r="F13377">
        <f t="shared" si="626"/>
        <v>1.9726216545002499E-2</v>
      </c>
    </row>
    <row r="13378" spans="1:6" x14ac:dyDescent="0.55000000000000004">
      <c r="A13378" t="s">
        <v>8</v>
      </c>
      <c r="B13378">
        <f t="shared" ref="B13378:B13441" si="627">IF(C13378&lt;=0.1,1,IF(C13378&lt;=0.2,2,IF(C13378&lt;=0.3,3,IF(C13378&lt;=0.4,4,IF(C13378&lt;=0.5,5,IF(C13378&lt;=0.6,6,IF(C13378&lt;=0.7,7,IF(C13378&lt;=0.8,8,IF(C13378&lt;=0.9,9,10)))))))))</f>
        <v>10</v>
      </c>
      <c r="C13378">
        <v>0.98729431400000001</v>
      </c>
      <c r="D13378">
        <v>0.81992991699999995</v>
      </c>
      <c r="E13378">
        <f t="shared" si="625"/>
        <v>-0.16736439700000005</v>
      </c>
      <c r="F13378">
        <f t="shared" si="626"/>
        <v>2.8010841383173626E-2</v>
      </c>
    </row>
    <row r="13379" spans="1:6" x14ac:dyDescent="0.55000000000000004">
      <c r="A13379" t="s">
        <v>8</v>
      </c>
      <c r="B13379">
        <f t="shared" si="627"/>
        <v>10</v>
      </c>
      <c r="C13379">
        <v>0.97500548099999995</v>
      </c>
      <c r="D13379">
        <v>0.81983566900000004</v>
      </c>
      <c r="E13379">
        <f t="shared" ref="E13379:E13442" si="628">D13379-C13379</f>
        <v>-0.15516981199999991</v>
      </c>
      <c r="F13379">
        <f t="shared" ref="F13379:F13442" si="629">E13379^2</f>
        <v>2.4077670556115316E-2</v>
      </c>
    </row>
    <row r="13380" spans="1:6" x14ac:dyDescent="0.55000000000000004">
      <c r="A13380" t="s">
        <v>8</v>
      </c>
      <c r="B13380">
        <f t="shared" si="627"/>
        <v>10</v>
      </c>
      <c r="C13380">
        <v>0.97491349500000002</v>
      </c>
      <c r="D13380">
        <v>0.75263356999999997</v>
      </c>
      <c r="E13380">
        <f t="shared" si="628"/>
        <v>-0.22227992500000004</v>
      </c>
      <c r="F13380">
        <f t="shared" si="629"/>
        <v>4.9408365058005645E-2</v>
      </c>
    </row>
    <row r="13381" spans="1:6" x14ac:dyDescent="0.55000000000000004">
      <c r="A13381" t="s">
        <v>8</v>
      </c>
      <c r="B13381">
        <f t="shared" si="627"/>
        <v>10</v>
      </c>
      <c r="C13381">
        <v>0.97668393799999997</v>
      </c>
      <c r="D13381">
        <v>0.84190386900000003</v>
      </c>
      <c r="E13381">
        <f t="shared" si="628"/>
        <v>-0.13478006899999995</v>
      </c>
      <c r="F13381">
        <f t="shared" si="629"/>
        <v>1.8165666999644746E-2</v>
      </c>
    </row>
    <row r="13382" spans="1:6" x14ac:dyDescent="0.55000000000000004">
      <c r="A13382" t="s">
        <v>8</v>
      </c>
      <c r="B13382">
        <f t="shared" si="627"/>
        <v>10</v>
      </c>
      <c r="C13382">
        <v>0.94054296599999998</v>
      </c>
      <c r="D13382">
        <v>0.606109695</v>
      </c>
      <c r="E13382">
        <f t="shared" si="628"/>
        <v>-0.33443327099999998</v>
      </c>
      <c r="F13382">
        <f t="shared" si="629"/>
        <v>0.11184561275175943</v>
      </c>
    </row>
    <row r="13383" spans="1:6" x14ac:dyDescent="0.55000000000000004">
      <c r="A13383" t="s">
        <v>8</v>
      </c>
      <c r="B13383">
        <f t="shared" si="627"/>
        <v>10</v>
      </c>
      <c r="C13383">
        <v>0.98461209699999996</v>
      </c>
      <c r="D13383">
        <v>0.71655317200000002</v>
      </c>
      <c r="E13383">
        <f t="shared" si="628"/>
        <v>-0.26805892499999995</v>
      </c>
      <c r="F13383">
        <f t="shared" si="629"/>
        <v>7.1855587272155602E-2</v>
      </c>
    </row>
    <row r="13384" spans="1:6" x14ac:dyDescent="0.55000000000000004">
      <c r="A13384" t="s">
        <v>8</v>
      </c>
      <c r="B13384">
        <f t="shared" si="627"/>
        <v>10</v>
      </c>
      <c r="C13384">
        <v>0.972228023</v>
      </c>
      <c r="D13384">
        <v>0.73197640399999997</v>
      </c>
      <c r="E13384">
        <f t="shared" si="628"/>
        <v>-0.24025161900000003</v>
      </c>
      <c r="F13384">
        <f t="shared" si="629"/>
        <v>5.7720840432121175E-2</v>
      </c>
    </row>
    <row r="13385" spans="1:6" x14ac:dyDescent="0.55000000000000004">
      <c r="A13385" t="s">
        <v>8</v>
      </c>
      <c r="B13385">
        <f t="shared" si="627"/>
        <v>10</v>
      </c>
      <c r="C13385">
        <v>0.993650794</v>
      </c>
      <c r="D13385">
        <v>0.84595111000000001</v>
      </c>
      <c r="E13385">
        <f t="shared" si="628"/>
        <v>-0.147699684</v>
      </c>
      <c r="F13385">
        <f t="shared" si="629"/>
        <v>2.1815196653699857E-2</v>
      </c>
    </row>
    <row r="13386" spans="1:6" x14ac:dyDescent="0.55000000000000004">
      <c r="A13386" t="s">
        <v>8</v>
      </c>
      <c r="B13386">
        <f t="shared" si="627"/>
        <v>10</v>
      </c>
      <c r="C13386">
        <v>0.914199396</v>
      </c>
      <c r="D13386">
        <v>0.57440276400000001</v>
      </c>
      <c r="E13386">
        <f t="shared" si="628"/>
        <v>-0.33979663199999999</v>
      </c>
      <c r="F13386">
        <f t="shared" si="629"/>
        <v>0.11546175111854341</v>
      </c>
    </row>
    <row r="13387" spans="1:6" x14ac:dyDescent="0.55000000000000004">
      <c r="A13387" t="s">
        <v>8</v>
      </c>
      <c r="B13387">
        <f t="shared" si="627"/>
        <v>10</v>
      </c>
      <c r="C13387">
        <v>0.95775808799999995</v>
      </c>
      <c r="D13387">
        <v>0.76852075600000003</v>
      </c>
      <c r="E13387">
        <f t="shared" si="628"/>
        <v>-0.18923733199999992</v>
      </c>
      <c r="F13387">
        <f t="shared" si="629"/>
        <v>3.5810767822478197E-2</v>
      </c>
    </row>
    <row r="13388" spans="1:6" x14ac:dyDescent="0.55000000000000004">
      <c r="A13388" t="s">
        <v>8</v>
      </c>
      <c r="B13388">
        <f t="shared" si="627"/>
        <v>10</v>
      </c>
      <c r="C13388">
        <v>0.94054054099999995</v>
      </c>
      <c r="D13388">
        <v>0.680273919</v>
      </c>
      <c r="E13388">
        <f t="shared" si="628"/>
        <v>-0.26026662199999995</v>
      </c>
      <c r="F13388">
        <f t="shared" si="629"/>
        <v>6.7738714527290855E-2</v>
      </c>
    </row>
    <row r="13389" spans="1:6" x14ac:dyDescent="0.55000000000000004">
      <c r="A13389" t="s">
        <v>8</v>
      </c>
      <c r="B13389">
        <f t="shared" si="627"/>
        <v>10</v>
      </c>
      <c r="C13389">
        <v>0.99006908500000002</v>
      </c>
      <c r="D13389">
        <v>0.76921560200000005</v>
      </c>
      <c r="E13389">
        <f t="shared" si="628"/>
        <v>-0.22085348299999996</v>
      </c>
      <c r="F13389">
        <f t="shared" si="629"/>
        <v>4.8776260953231274E-2</v>
      </c>
    </row>
    <row r="13390" spans="1:6" x14ac:dyDescent="0.55000000000000004">
      <c r="A13390" t="s">
        <v>8</v>
      </c>
      <c r="B13390">
        <f t="shared" si="627"/>
        <v>10</v>
      </c>
      <c r="C13390">
        <v>0.98027102399999999</v>
      </c>
      <c r="D13390">
        <v>0.74695264699999997</v>
      </c>
      <c r="E13390">
        <f t="shared" si="628"/>
        <v>-0.23331837700000002</v>
      </c>
      <c r="F13390">
        <f t="shared" si="629"/>
        <v>5.4437465045914138E-2</v>
      </c>
    </row>
    <row r="13391" spans="1:6" x14ac:dyDescent="0.55000000000000004">
      <c r="A13391" t="s">
        <v>8</v>
      </c>
      <c r="B13391">
        <f t="shared" si="627"/>
        <v>10</v>
      </c>
      <c r="C13391">
        <v>0.96407685899999995</v>
      </c>
      <c r="D13391">
        <v>0.63795313499999995</v>
      </c>
      <c r="E13391">
        <f t="shared" si="628"/>
        <v>-0.326123724</v>
      </c>
      <c r="F13391">
        <f t="shared" si="629"/>
        <v>0.10635668335562817</v>
      </c>
    </row>
    <row r="13392" spans="1:6" x14ac:dyDescent="0.55000000000000004">
      <c r="A13392" t="s">
        <v>8</v>
      </c>
      <c r="B13392">
        <f t="shared" si="627"/>
        <v>10</v>
      </c>
      <c r="C13392">
        <v>0.95962924800000005</v>
      </c>
      <c r="D13392">
        <v>0.730182463</v>
      </c>
      <c r="E13392">
        <f t="shared" si="628"/>
        <v>-0.22944678500000004</v>
      </c>
      <c r="F13392">
        <f t="shared" si="629"/>
        <v>5.2645827146836244E-2</v>
      </c>
    </row>
    <row r="13393" spans="1:6" x14ac:dyDescent="0.55000000000000004">
      <c r="A13393" t="s">
        <v>8</v>
      </c>
      <c r="B13393">
        <f t="shared" si="627"/>
        <v>10</v>
      </c>
      <c r="C13393">
        <v>0.99570288500000004</v>
      </c>
      <c r="D13393">
        <v>0.78025802300000002</v>
      </c>
      <c r="E13393">
        <f t="shared" si="628"/>
        <v>-0.21544486200000001</v>
      </c>
      <c r="F13393">
        <f t="shared" si="629"/>
        <v>4.641648856219905E-2</v>
      </c>
    </row>
    <row r="13394" spans="1:6" x14ac:dyDescent="0.55000000000000004">
      <c r="A13394" t="s">
        <v>8</v>
      </c>
      <c r="B13394">
        <f t="shared" si="627"/>
        <v>10</v>
      </c>
      <c r="C13394">
        <v>0.98468176900000004</v>
      </c>
      <c r="D13394">
        <v>0.76368808499999996</v>
      </c>
      <c r="E13394">
        <f t="shared" si="628"/>
        <v>-0.22099368400000008</v>
      </c>
      <c r="F13394">
        <f t="shared" si="629"/>
        <v>4.8838208367891892E-2</v>
      </c>
    </row>
    <row r="13395" spans="1:6" x14ac:dyDescent="0.55000000000000004">
      <c r="A13395" t="s">
        <v>8</v>
      </c>
      <c r="B13395">
        <f t="shared" si="627"/>
        <v>10</v>
      </c>
      <c r="C13395">
        <v>0.97370109000000005</v>
      </c>
      <c r="D13395">
        <v>0.75779656299999998</v>
      </c>
      <c r="E13395">
        <f t="shared" si="628"/>
        <v>-0.21590452700000007</v>
      </c>
      <c r="F13395">
        <f t="shared" si="629"/>
        <v>4.6614764779093758E-2</v>
      </c>
    </row>
    <row r="13396" spans="1:6" x14ac:dyDescent="0.55000000000000004">
      <c r="A13396" t="s">
        <v>8</v>
      </c>
      <c r="B13396">
        <f t="shared" si="627"/>
        <v>10</v>
      </c>
      <c r="C13396">
        <v>0.98686371100000003</v>
      </c>
      <c r="D13396">
        <v>0.75604675200000004</v>
      </c>
      <c r="E13396">
        <f t="shared" si="628"/>
        <v>-0.23081695899999999</v>
      </c>
      <c r="F13396">
        <f t="shared" si="629"/>
        <v>5.3276468562007677E-2</v>
      </c>
    </row>
    <row r="13397" spans="1:6" x14ac:dyDescent="0.55000000000000004">
      <c r="A13397" t="s">
        <v>8</v>
      </c>
      <c r="B13397">
        <f t="shared" si="627"/>
        <v>10</v>
      </c>
      <c r="C13397">
        <v>0.97593985000000005</v>
      </c>
      <c r="D13397">
        <v>0.64296610799999998</v>
      </c>
      <c r="E13397">
        <f t="shared" si="628"/>
        <v>-0.33297374200000007</v>
      </c>
      <c r="F13397">
        <f t="shared" si="629"/>
        <v>0.11087151286148261</v>
      </c>
    </row>
    <row r="13398" spans="1:6" x14ac:dyDescent="0.55000000000000004">
      <c r="A13398" t="s">
        <v>8</v>
      </c>
      <c r="B13398">
        <f t="shared" si="627"/>
        <v>10</v>
      </c>
      <c r="C13398">
        <v>0.92755321199999996</v>
      </c>
      <c r="D13398">
        <v>0.79780540799999999</v>
      </c>
      <c r="E13398">
        <f t="shared" si="628"/>
        <v>-0.12974780399999997</v>
      </c>
      <c r="F13398">
        <f t="shared" si="629"/>
        <v>1.6834492642822406E-2</v>
      </c>
    </row>
    <row r="13399" spans="1:6" x14ac:dyDescent="0.55000000000000004">
      <c r="A13399" t="s">
        <v>8</v>
      </c>
      <c r="B13399">
        <f t="shared" si="627"/>
        <v>10</v>
      </c>
      <c r="C13399">
        <v>0.97229493899999997</v>
      </c>
      <c r="D13399">
        <v>0.60438695099999995</v>
      </c>
      <c r="E13399">
        <f t="shared" si="628"/>
        <v>-0.36790798800000002</v>
      </c>
      <c r="F13399">
        <f t="shared" si="629"/>
        <v>0.13535628763420815</v>
      </c>
    </row>
    <row r="13400" spans="1:6" x14ac:dyDescent="0.55000000000000004">
      <c r="A13400" t="s">
        <v>8</v>
      </c>
      <c r="B13400">
        <f t="shared" si="627"/>
        <v>10</v>
      </c>
      <c r="C13400">
        <v>0.94835978799999998</v>
      </c>
      <c r="D13400">
        <v>0.604950722</v>
      </c>
      <c r="E13400">
        <f t="shared" si="628"/>
        <v>-0.34340906599999999</v>
      </c>
      <c r="F13400">
        <f t="shared" si="629"/>
        <v>0.11792978661099235</v>
      </c>
    </row>
    <row r="13401" spans="1:6" x14ac:dyDescent="0.55000000000000004">
      <c r="A13401" t="s">
        <v>8</v>
      </c>
      <c r="B13401">
        <f t="shared" si="627"/>
        <v>10</v>
      </c>
      <c r="C13401">
        <v>0.95103035700000005</v>
      </c>
      <c r="D13401">
        <v>0.67936782900000003</v>
      </c>
      <c r="E13401">
        <f t="shared" si="628"/>
        <v>-0.27166252800000001</v>
      </c>
      <c r="F13401">
        <f t="shared" si="629"/>
        <v>7.3800529119350797E-2</v>
      </c>
    </row>
    <row r="13402" spans="1:6" x14ac:dyDescent="0.55000000000000004">
      <c r="A13402" t="s">
        <v>8</v>
      </c>
      <c r="B13402">
        <f t="shared" si="627"/>
        <v>10</v>
      </c>
      <c r="C13402">
        <v>0.97409100800000004</v>
      </c>
      <c r="D13402">
        <v>0.70132935299999999</v>
      </c>
      <c r="E13402">
        <f t="shared" si="628"/>
        <v>-0.27276165500000005</v>
      </c>
      <c r="F13402">
        <f t="shared" si="629"/>
        <v>7.4398920438339053E-2</v>
      </c>
    </row>
    <row r="13403" spans="1:6" x14ac:dyDescent="0.55000000000000004">
      <c r="A13403" t="s">
        <v>8</v>
      </c>
      <c r="B13403">
        <f t="shared" si="627"/>
        <v>10</v>
      </c>
      <c r="C13403">
        <v>0.99587673600000004</v>
      </c>
      <c r="D13403">
        <v>0.83019728000000004</v>
      </c>
      <c r="E13403">
        <f t="shared" si="628"/>
        <v>-0.165679456</v>
      </c>
      <c r="F13403">
        <f t="shared" si="629"/>
        <v>2.7449682140455938E-2</v>
      </c>
    </row>
    <row r="13404" spans="1:6" x14ac:dyDescent="0.55000000000000004">
      <c r="A13404" t="s">
        <v>8</v>
      </c>
      <c r="B13404">
        <f t="shared" si="627"/>
        <v>10</v>
      </c>
      <c r="C13404">
        <v>0.98583773399999997</v>
      </c>
      <c r="D13404">
        <v>0.70676101800000002</v>
      </c>
      <c r="E13404">
        <f t="shared" si="628"/>
        <v>-0.27907671599999995</v>
      </c>
      <c r="F13404">
        <f t="shared" si="629"/>
        <v>7.7883813413344632E-2</v>
      </c>
    </row>
    <row r="13405" spans="1:6" x14ac:dyDescent="0.55000000000000004">
      <c r="A13405" t="s">
        <v>8</v>
      </c>
      <c r="B13405">
        <f t="shared" si="627"/>
        <v>10</v>
      </c>
      <c r="C13405">
        <v>0.99531250000000004</v>
      </c>
      <c r="D13405">
        <v>0.77432373300000001</v>
      </c>
      <c r="E13405">
        <f t="shared" si="628"/>
        <v>-0.22098876700000003</v>
      </c>
      <c r="F13405">
        <f t="shared" si="629"/>
        <v>4.8836035140180305E-2</v>
      </c>
    </row>
    <row r="13406" spans="1:6" x14ac:dyDescent="0.55000000000000004">
      <c r="A13406" t="s">
        <v>8</v>
      </c>
      <c r="B13406">
        <f t="shared" si="627"/>
        <v>10</v>
      </c>
      <c r="C13406">
        <v>0.93081760999999996</v>
      </c>
      <c r="D13406">
        <v>0.60074144900000004</v>
      </c>
      <c r="E13406">
        <f t="shared" si="628"/>
        <v>-0.33007616099999992</v>
      </c>
      <c r="F13406">
        <f t="shared" si="629"/>
        <v>0.10895027206049787</v>
      </c>
    </row>
    <row r="13407" spans="1:6" x14ac:dyDescent="0.55000000000000004">
      <c r="A13407" t="s">
        <v>8</v>
      </c>
      <c r="B13407">
        <f t="shared" si="627"/>
        <v>10</v>
      </c>
      <c r="C13407">
        <v>0.98936661999999997</v>
      </c>
      <c r="D13407">
        <v>0.691211715</v>
      </c>
      <c r="E13407">
        <f t="shared" si="628"/>
        <v>-0.29815490499999997</v>
      </c>
      <c r="F13407">
        <f t="shared" si="629"/>
        <v>8.8896347375559001E-2</v>
      </c>
    </row>
    <row r="13408" spans="1:6" x14ac:dyDescent="0.55000000000000004">
      <c r="A13408" t="s">
        <v>8</v>
      </c>
      <c r="B13408">
        <f t="shared" si="627"/>
        <v>10</v>
      </c>
      <c r="C13408">
        <v>0.98378013099999995</v>
      </c>
      <c r="D13408">
        <v>0.68590397199999997</v>
      </c>
      <c r="E13408">
        <f t="shared" si="628"/>
        <v>-0.29787615899999997</v>
      </c>
      <c r="F13408">
        <f t="shared" si="629"/>
        <v>8.8730206100593262E-2</v>
      </c>
    </row>
    <row r="13409" spans="1:6" x14ac:dyDescent="0.55000000000000004">
      <c r="A13409" t="s">
        <v>8</v>
      </c>
      <c r="B13409">
        <f t="shared" si="627"/>
        <v>10</v>
      </c>
      <c r="C13409">
        <v>0.98851697999999999</v>
      </c>
      <c r="D13409">
        <v>0.70719848799999996</v>
      </c>
      <c r="E13409">
        <f t="shared" si="628"/>
        <v>-0.28131849200000003</v>
      </c>
      <c r="F13409">
        <f t="shared" si="629"/>
        <v>7.914009394115408E-2</v>
      </c>
    </row>
    <row r="13410" spans="1:6" x14ac:dyDescent="0.55000000000000004">
      <c r="A13410" t="s">
        <v>8</v>
      </c>
      <c r="B13410">
        <f t="shared" si="627"/>
        <v>10</v>
      </c>
      <c r="C13410">
        <v>0.95107632099999995</v>
      </c>
      <c r="D13410">
        <v>0.71823984299999999</v>
      </c>
      <c r="E13410">
        <f t="shared" si="628"/>
        <v>-0.23283647799999996</v>
      </c>
      <c r="F13410">
        <f t="shared" si="629"/>
        <v>5.4212825487444466E-2</v>
      </c>
    </row>
    <row r="13411" spans="1:6" x14ac:dyDescent="0.55000000000000004">
      <c r="A13411" t="s">
        <v>8</v>
      </c>
      <c r="B13411">
        <f t="shared" si="627"/>
        <v>10</v>
      </c>
      <c r="C13411">
        <v>0.98354114699999995</v>
      </c>
      <c r="D13411">
        <v>0.69734871399999998</v>
      </c>
      <c r="E13411">
        <f t="shared" si="628"/>
        <v>-0.28619243299999997</v>
      </c>
      <c r="F13411">
        <f t="shared" si="629"/>
        <v>8.1906108706459466E-2</v>
      </c>
    </row>
    <row r="13412" spans="1:6" x14ac:dyDescent="0.55000000000000004">
      <c r="A13412" t="s">
        <v>8</v>
      </c>
      <c r="B13412">
        <f t="shared" si="627"/>
        <v>10</v>
      </c>
      <c r="C13412">
        <v>0.99749310599999996</v>
      </c>
      <c r="D13412">
        <v>0.74935107700000003</v>
      </c>
      <c r="E13412">
        <f t="shared" si="628"/>
        <v>-0.24814202899999993</v>
      </c>
      <c r="F13412">
        <f t="shared" si="629"/>
        <v>6.1574466556236808E-2</v>
      </c>
    </row>
    <row r="13413" spans="1:6" x14ac:dyDescent="0.55000000000000004">
      <c r="A13413" t="s">
        <v>8</v>
      </c>
      <c r="B13413">
        <f t="shared" si="627"/>
        <v>10</v>
      </c>
      <c r="C13413">
        <v>0.98580968300000005</v>
      </c>
      <c r="D13413">
        <v>0.70157560799999996</v>
      </c>
      <c r="E13413">
        <f t="shared" si="628"/>
        <v>-0.28423407500000009</v>
      </c>
      <c r="F13413">
        <f t="shared" si="629"/>
        <v>8.0789009391105671E-2</v>
      </c>
    </row>
    <row r="13414" spans="1:6" x14ac:dyDescent="0.55000000000000004">
      <c r="A13414" t="s">
        <v>8</v>
      </c>
      <c r="B13414">
        <f t="shared" si="627"/>
        <v>10</v>
      </c>
      <c r="C13414">
        <v>0.93892282100000002</v>
      </c>
      <c r="D13414">
        <v>0.72162610599999999</v>
      </c>
      <c r="E13414">
        <f t="shared" si="628"/>
        <v>-0.21729671500000003</v>
      </c>
      <c r="F13414">
        <f t="shared" si="629"/>
        <v>4.7217862349791237E-2</v>
      </c>
    </row>
    <row r="13415" spans="1:6" x14ac:dyDescent="0.55000000000000004">
      <c r="A13415" t="s">
        <v>8</v>
      </c>
      <c r="B13415">
        <f t="shared" si="627"/>
        <v>10</v>
      </c>
      <c r="C13415">
        <v>0.97016151100000003</v>
      </c>
      <c r="D13415">
        <v>0.70414207299999998</v>
      </c>
      <c r="E13415">
        <f t="shared" si="628"/>
        <v>-0.26601943800000005</v>
      </c>
      <c r="F13415">
        <f t="shared" si="629"/>
        <v>7.0766341393835877E-2</v>
      </c>
    </row>
    <row r="13416" spans="1:6" x14ac:dyDescent="0.55000000000000004">
      <c r="A13416" t="s">
        <v>8</v>
      </c>
      <c r="B13416">
        <f t="shared" si="627"/>
        <v>10</v>
      </c>
      <c r="C13416">
        <v>0.99681159399999997</v>
      </c>
      <c r="D13416">
        <v>0.77475343399999996</v>
      </c>
      <c r="E13416">
        <f t="shared" si="628"/>
        <v>-0.22205816</v>
      </c>
      <c r="F13416">
        <f t="shared" si="629"/>
        <v>4.93098264225856E-2</v>
      </c>
    </row>
    <row r="13417" spans="1:6" x14ac:dyDescent="0.55000000000000004">
      <c r="A13417" t="s">
        <v>8</v>
      </c>
      <c r="B13417">
        <f t="shared" si="627"/>
        <v>10</v>
      </c>
      <c r="C13417">
        <v>0.99228791800000005</v>
      </c>
      <c r="D13417">
        <v>0.73687964500000003</v>
      </c>
      <c r="E13417">
        <f t="shared" si="628"/>
        <v>-0.25540827300000002</v>
      </c>
      <c r="F13417">
        <f t="shared" si="629"/>
        <v>6.5233385916842537E-2</v>
      </c>
    </row>
    <row r="13418" spans="1:6" x14ac:dyDescent="0.55000000000000004">
      <c r="A13418" t="s">
        <v>8</v>
      </c>
      <c r="B13418">
        <f t="shared" si="627"/>
        <v>10</v>
      </c>
      <c r="C13418">
        <v>0.96424759900000001</v>
      </c>
      <c r="D13418">
        <v>0.69906018599999997</v>
      </c>
      <c r="E13418">
        <f t="shared" si="628"/>
        <v>-0.26518741300000004</v>
      </c>
      <c r="F13418">
        <f t="shared" si="629"/>
        <v>7.0324364013632595E-2</v>
      </c>
    </row>
    <row r="13419" spans="1:6" x14ac:dyDescent="0.55000000000000004">
      <c r="A13419" t="s">
        <v>8</v>
      </c>
      <c r="B13419">
        <f t="shared" si="627"/>
        <v>10</v>
      </c>
      <c r="C13419">
        <v>0.99750208200000001</v>
      </c>
      <c r="D13419">
        <v>0.79112901000000002</v>
      </c>
      <c r="E13419">
        <f t="shared" si="628"/>
        <v>-0.20637307199999999</v>
      </c>
      <c r="F13419">
        <f t="shared" si="629"/>
        <v>4.2589844846717177E-2</v>
      </c>
    </row>
    <row r="13420" spans="1:6" x14ac:dyDescent="0.55000000000000004">
      <c r="A13420" t="s">
        <v>8</v>
      </c>
      <c r="B13420">
        <f t="shared" si="627"/>
        <v>10</v>
      </c>
      <c r="C13420">
        <v>0.90363300499999999</v>
      </c>
      <c r="D13420">
        <v>0.635264194</v>
      </c>
      <c r="E13420">
        <f t="shared" si="628"/>
        <v>-0.26836881099999998</v>
      </c>
      <c r="F13420">
        <f t="shared" si="629"/>
        <v>7.2021818717553712E-2</v>
      </c>
    </row>
    <row r="13421" spans="1:6" x14ac:dyDescent="0.55000000000000004">
      <c r="A13421" t="s">
        <v>8</v>
      </c>
      <c r="B13421">
        <f t="shared" si="627"/>
        <v>10</v>
      </c>
      <c r="C13421">
        <v>0.96429552299999999</v>
      </c>
      <c r="D13421">
        <v>0.712680965</v>
      </c>
      <c r="E13421">
        <f t="shared" si="628"/>
        <v>-0.25161455799999999</v>
      </c>
      <c r="F13421">
        <f t="shared" si="629"/>
        <v>6.3309885797535354E-2</v>
      </c>
    </row>
    <row r="13422" spans="1:6" x14ac:dyDescent="0.55000000000000004">
      <c r="A13422" t="s">
        <v>8</v>
      </c>
      <c r="B13422">
        <f t="shared" si="627"/>
        <v>10</v>
      </c>
      <c r="C13422">
        <v>0.99156785199999997</v>
      </c>
      <c r="D13422">
        <v>0.78397136999999995</v>
      </c>
      <c r="E13422">
        <f t="shared" si="628"/>
        <v>-0.20759648200000003</v>
      </c>
      <c r="F13422">
        <f t="shared" si="629"/>
        <v>4.3096299338776338E-2</v>
      </c>
    </row>
    <row r="13423" spans="1:6" x14ac:dyDescent="0.55000000000000004">
      <c r="A13423" t="s">
        <v>8</v>
      </c>
      <c r="B13423">
        <f t="shared" si="627"/>
        <v>10</v>
      </c>
      <c r="C13423">
        <v>0.95094731399999999</v>
      </c>
      <c r="D13423">
        <v>0.68006513999999996</v>
      </c>
      <c r="E13423">
        <f t="shared" si="628"/>
        <v>-0.27088217400000003</v>
      </c>
      <c r="F13423">
        <f t="shared" si="629"/>
        <v>7.3377152190966299E-2</v>
      </c>
    </row>
    <row r="13424" spans="1:6" x14ac:dyDescent="0.55000000000000004">
      <c r="A13424" t="s">
        <v>8</v>
      </c>
      <c r="B13424">
        <f t="shared" si="627"/>
        <v>10</v>
      </c>
      <c r="C13424">
        <v>0.96409196600000002</v>
      </c>
      <c r="D13424">
        <v>0.72218589899999996</v>
      </c>
      <c r="E13424">
        <f t="shared" si="628"/>
        <v>-0.24190606700000006</v>
      </c>
      <c r="F13424">
        <f t="shared" si="629"/>
        <v>5.8518545251408517E-2</v>
      </c>
    </row>
    <row r="13425" spans="1:6" x14ac:dyDescent="0.55000000000000004">
      <c r="A13425" t="s">
        <v>8</v>
      </c>
      <c r="B13425">
        <f t="shared" si="627"/>
        <v>10</v>
      </c>
      <c r="C13425">
        <v>0.96549921599999999</v>
      </c>
      <c r="D13425">
        <v>0.72588972399999996</v>
      </c>
      <c r="E13425">
        <f t="shared" si="628"/>
        <v>-0.23960949200000004</v>
      </c>
      <c r="F13425">
        <f t="shared" si="629"/>
        <v>5.7412708656498078E-2</v>
      </c>
    </row>
    <row r="13426" spans="1:6" x14ac:dyDescent="0.55000000000000004">
      <c r="A13426" t="s">
        <v>8</v>
      </c>
      <c r="B13426">
        <f t="shared" si="627"/>
        <v>10</v>
      </c>
      <c r="C13426">
        <v>0.94651226899999996</v>
      </c>
      <c r="D13426">
        <v>0.68519282800000003</v>
      </c>
      <c r="E13426">
        <f t="shared" si="628"/>
        <v>-0.26131944099999993</v>
      </c>
      <c r="F13426">
        <f t="shared" si="629"/>
        <v>6.8287850244552445E-2</v>
      </c>
    </row>
    <row r="13427" spans="1:6" x14ac:dyDescent="0.55000000000000004">
      <c r="A13427" t="s">
        <v>8</v>
      </c>
      <c r="B13427">
        <f t="shared" si="627"/>
        <v>10</v>
      </c>
      <c r="C13427">
        <v>0.99313446999999999</v>
      </c>
      <c r="D13427">
        <v>0.87728870199999998</v>
      </c>
      <c r="E13427">
        <f t="shared" si="628"/>
        <v>-0.11584576800000002</v>
      </c>
      <c r="F13427">
        <f t="shared" si="629"/>
        <v>1.3420241963509827E-2</v>
      </c>
    </row>
    <row r="13428" spans="1:6" x14ac:dyDescent="0.55000000000000004">
      <c r="A13428" t="s">
        <v>8</v>
      </c>
      <c r="B13428">
        <f t="shared" si="627"/>
        <v>10</v>
      </c>
      <c r="C13428">
        <v>0.92726830500000001</v>
      </c>
      <c r="D13428">
        <v>0.67980423000000001</v>
      </c>
      <c r="E13428">
        <f t="shared" si="628"/>
        <v>-0.24746407500000001</v>
      </c>
      <c r="F13428">
        <f t="shared" si="629"/>
        <v>6.1238468415605631E-2</v>
      </c>
    </row>
    <row r="13429" spans="1:6" x14ac:dyDescent="0.55000000000000004">
      <c r="A13429" t="s">
        <v>8</v>
      </c>
      <c r="B13429">
        <f t="shared" si="627"/>
        <v>10</v>
      </c>
      <c r="C13429">
        <v>0.95700308999999995</v>
      </c>
      <c r="D13429">
        <v>0.64603993699999995</v>
      </c>
      <c r="E13429">
        <f t="shared" si="628"/>
        <v>-0.31096315299999999</v>
      </c>
      <c r="F13429">
        <f t="shared" si="629"/>
        <v>9.6698082523701406E-2</v>
      </c>
    </row>
    <row r="13430" spans="1:6" x14ac:dyDescent="0.55000000000000004">
      <c r="A13430" t="s">
        <v>8</v>
      </c>
      <c r="B13430">
        <f t="shared" si="627"/>
        <v>10</v>
      </c>
      <c r="C13430">
        <v>0.96817343199999994</v>
      </c>
      <c r="D13430">
        <v>0.67952930899999997</v>
      </c>
      <c r="E13430">
        <f t="shared" si="628"/>
        <v>-0.28864412299999997</v>
      </c>
      <c r="F13430">
        <f t="shared" si="629"/>
        <v>8.331542974243912E-2</v>
      </c>
    </row>
    <row r="13431" spans="1:6" x14ac:dyDescent="0.55000000000000004">
      <c r="A13431" t="s">
        <v>8</v>
      </c>
      <c r="B13431">
        <f t="shared" si="627"/>
        <v>10</v>
      </c>
      <c r="C13431">
        <v>0.93786773400000001</v>
      </c>
      <c r="D13431">
        <v>0.64775478099999995</v>
      </c>
      <c r="E13431">
        <f t="shared" si="628"/>
        <v>-0.29011295300000006</v>
      </c>
      <c r="F13431">
        <f t="shared" si="629"/>
        <v>8.4165525498380245E-2</v>
      </c>
    </row>
    <row r="13432" spans="1:6" x14ac:dyDescent="0.55000000000000004">
      <c r="A13432" t="s">
        <v>8</v>
      </c>
      <c r="B13432">
        <f t="shared" si="627"/>
        <v>10</v>
      </c>
      <c r="C13432">
        <v>0.98031586199999998</v>
      </c>
      <c r="D13432">
        <v>0.64685520500000004</v>
      </c>
      <c r="E13432">
        <f t="shared" si="628"/>
        <v>-0.33346065699999994</v>
      </c>
      <c r="F13432">
        <f t="shared" si="629"/>
        <v>0.11119600976687161</v>
      </c>
    </row>
    <row r="13433" spans="1:6" x14ac:dyDescent="0.55000000000000004">
      <c r="A13433" t="s">
        <v>8</v>
      </c>
      <c r="B13433">
        <f t="shared" si="627"/>
        <v>10</v>
      </c>
      <c r="C13433">
        <v>0.97499999999999998</v>
      </c>
      <c r="D13433">
        <v>0.72408074899999997</v>
      </c>
      <c r="E13433">
        <f t="shared" si="628"/>
        <v>-0.25091925100000001</v>
      </c>
      <c r="F13433">
        <f t="shared" si="629"/>
        <v>6.2960470522401002E-2</v>
      </c>
    </row>
    <row r="13434" spans="1:6" x14ac:dyDescent="0.55000000000000004">
      <c r="A13434" t="s">
        <v>8</v>
      </c>
      <c r="B13434">
        <f t="shared" si="627"/>
        <v>10</v>
      </c>
      <c r="C13434">
        <v>0.90322580600000002</v>
      </c>
      <c r="D13434">
        <v>0.73256711699999999</v>
      </c>
      <c r="E13434">
        <f t="shared" si="628"/>
        <v>-0.17065868900000003</v>
      </c>
      <c r="F13434">
        <f t="shared" si="629"/>
        <v>2.912438813119873E-2</v>
      </c>
    </row>
    <row r="13435" spans="1:6" x14ac:dyDescent="0.55000000000000004">
      <c r="A13435" t="s">
        <v>8</v>
      </c>
      <c r="B13435">
        <f t="shared" si="627"/>
        <v>10</v>
      </c>
      <c r="C13435">
        <v>0.96364027500000005</v>
      </c>
      <c r="D13435">
        <v>0.69448608199999995</v>
      </c>
      <c r="E13435">
        <f t="shared" si="628"/>
        <v>-0.2691541930000001</v>
      </c>
      <c r="F13435">
        <f t="shared" si="629"/>
        <v>7.2443979609481304E-2</v>
      </c>
    </row>
    <row r="13436" spans="1:6" x14ac:dyDescent="0.55000000000000004">
      <c r="A13436" t="s">
        <v>8</v>
      </c>
      <c r="B13436">
        <f t="shared" si="627"/>
        <v>10</v>
      </c>
      <c r="C13436">
        <v>0.90834539299999995</v>
      </c>
      <c r="D13436">
        <v>0.71367218300000002</v>
      </c>
      <c r="E13436">
        <f t="shared" si="628"/>
        <v>-0.19467320999999993</v>
      </c>
      <c r="F13436">
        <f t="shared" si="629"/>
        <v>3.789765869170407E-2</v>
      </c>
    </row>
    <row r="13437" spans="1:6" x14ac:dyDescent="0.55000000000000004">
      <c r="A13437" t="s">
        <v>8</v>
      </c>
      <c r="B13437">
        <f t="shared" si="627"/>
        <v>10</v>
      </c>
      <c r="C13437">
        <v>0.98729227799999997</v>
      </c>
      <c r="D13437">
        <v>0.64978666100000004</v>
      </c>
      <c r="E13437">
        <f t="shared" si="628"/>
        <v>-0.33750561699999992</v>
      </c>
      <c r="F13437">
        <f t="shared" si="629"/>
        <v>0.11391004150655064</v>
      </c>
    </row>
    <row r="13438" spans="1:6" x14ac:dyDescent="0.55000000000000004">
      <c r="A13438" t="s">
        <v>8</v>
      </c>
      <c r="B13438">
        <f t="shared" si="627"/>
        <v>10</v>
      </c>
      <c r="C13438">
        <v>0.97032710300000002</v>
      </c>
      <c r="D13438">
        <v>0.72702556299999999</v>
      </c>
      <c r="E13438">
        <f t="shared" si="628"/>
        <v>-0.24330154000000004</v>
      </c>
      <c r="F13438">
        <f t="shared" si="629"/>
        <v>5.9195639366371622E-2</v>
      </c>
    </row>
    <row r="13439" spans="1:6" x14ac:dyDescent="0.55000000000000004">
      <c r="A13439" t="s">
        <v>8</v>
      </c>
      <c r="B13439">
        <f t="shared" si="627"/>
        <v>10</v>
      </c>
      <c r="C13439">
        <v>0.97908526799999995</v>
      </c>
      <c r="D13439">
        <v>0.68415402599999997</v>
      </c>
      <c r="E13439">
        <f t="shared" si="628"/>
        <v>-0.29493124199999998</v>
      </c>
      <c r="F13439">
        <f t="shared" si="629"/>
        <v>8.6984437507662549E-2</v>
      </c>
    </row>
    <row r="13440" spans="1:6" x14ac:dyDescent="0.55000000000000004">
      <c r="A13440" t="s">
        <v>8</v>
      </c>
      <c r="B13440">
        <f t="shared" si="627"/>
        <v>10</v>
      </c>
      <c r="C13440">
        <v>0.98680918799999995</v>
      </c>
      <c r="D13440">
        <v>0.63084324700000005</v>
      </c>
      <c r="E13440">
        <f t="shared" si="628"/>
        <v>-0.3559659409999999</v>
      </c>
      <c r="F13440">
        <f t="shared" si="629"/>
        <v>0.12671175115201541</v>
      </c>
    </row>
    <row r="13441" spans="1:6" x14ac:dyDescent="0.55000000000000004">
      <c r="A13441" t="s">
        <v>8</v>
      </c>
      <c r="B13441">
        <f t="shared" si="627"/>
        <v>10</v>
      </c>
      <c r="C13441">
        <v>0.93740379699999998</v>
      </c>
      <c r="D13441">
        <v>0.66947942699999996</v>
      </c>
      <c r="E13441">
        <f t="shared" si="628"/>
        <v>-0.26792437000000002</v>
      </c>
      <c r="F13441">
        <f t="shared" si="629"/>
        <v>7.1783468039896908E-2</v>
      </c>
    </row>
    <row r="13442" spans="1:6" x14ac:dyDescent="0.55000000000000004">
      <c r="A13442" t="s">
        <v>8</v>
      </c>
      <c r="B13442">
        <f t="shared" ref="B13442:B13505" si="630">IF(C13442&lt;=0.1,1,IF(C13442&lt;=0.2,2,IF(C13442&lt;=0.3,3,IF(C13442&lt;=0.4,4,IF(C13442&lt;=0.5,5,IF(C13442&lt;=0.6,6,IF(C13442&lt;=0.7,7,IF(C13442&lt;=0.8,8,IF(C13442&lt;=0.9,9,10)))))))))</f>
        <v>10</v>
      </c>
      <c r="C13442">
        <v>0.96887755099999995</v>
      </c>
      <c r="D13442">
        <v>0.61760533900000003</v>
      </c>
      <c r="E13442">
        <f t="shared" si="628"/>
        <v>-0.35127221199999992</v>
      </c>
      <c r="F13442">
        <f t="shared" si="629"/>
        <v>0.12339216692337289</v>
      </c>
    </row>
    <row r="13443" spans="1:6" x14ac:dyDescent="0.55000000000000004">
      <c r="A13443" t="s">
        <v>8</v>
      </c>
      <c r="B13443">
        <f t="shared" si="630"/>
        <v>10</v>
      </c>
      <c r="C13443">
        <v>0.99856218500000005</v>
      </c>
      <c r="D13443">
        <v>0.72298137900000004</v>
      </c>
      <c r="E13443">
        <f t="shared" ref="E13443:E13506" si="631">D13443-C13443</f>
        <v>-0.27558080600000001</v>
      </c>
      <c r="F13443">
        <f t="shared" ref="F13443:F13506" si="632">E13443^2</f>
        <v>7.5944780635609638E-2</v>
      </c>
    </row>
    <row r="13444" spans="1:6" x14ac:dyDescent="0.55000000000000004">
      <c r="A13444" t="s">
        <v>8</v>
      </c>
      <c r="B13444">
        <f t="shared" si="630"/>
        <v>10</v>
      </c>
      <c r="C13444">
        <v>0.93108468799999999</v>
      </c>
      <c r="D13444">
        <v>0.54137240900000005</v>
      </c>
      <c r="E13444">
        <f t="shared" si="631"/>
        <v>-0.38971227899999994</v>
      </c>
      <c r="F13444">
        <f t="shared" si="632"/>
        <v>0.1518756604033738</v>
      </c>
    </row>
    <row r="13445" spans="1:6" x14ac:dyDescent="0.55000000000000004">
      <c r="A13445" t="s">
        <v>8</v>
      </c>
      <c r="B13445">
        <f t="shared" si="630"/>
        <v>10</v>
      </c>
      <c r="C13445">
        <v>0.93237410099999996</v>
      </c>
      <c r="D13445">
        <v>0.52845694499999996</v>
      </c>
      <c r="E13445">
        <f t="shared" si="631"/>
        <v>-0.403917156</v>
      </c>
      <c r="F13445">
        <f t="shared" si="632"/>
        <v>0.16314906891112835</v>
      </c>
    </row>
    <row r="13446" spans="1:6" x14ac:dyDescent="0.55000000000000004">
      <c r="A13446" t="s">
        <v>8</v>
      </c>
      <c r="B13446">
        <f t="shared" si="630"/>
        <v>10</v>
      </c>
      <c r="C13446">
        <v>0.94940617599999999</v>
      </c>
      <c r="D13446">
        <v>0.66343489700000002</v>
      </c>
      <c r="E13446">
        <f t="shared" si="631"/>
        <v>-0.28597127899999997</v>
      </c>
      <c r="F13446">
        <f t="shared" si="632"/>
        <v>8.1779572412895823E-2</v>
      </c>
    </row>
    <row r="13447" spans="1:6" x14ac:dyDescent="0.55000000000000004">
      <c r="A13447" t="s">
        <v>8</v>
      </c>
      <c r="B13447">
        <f t="shared" si="630"/>
        <v>10</v>
      </c>
      <c r="C13447">
        <v>0.91073553900000004</v>
      </c>
      <c r="D13447">
        <v>0.66848669299999997</v>
      </c>
      <c r="E13447">
        <f t="shared" si="631"/>
        <v>-0.24224884600000007</v>
      </c>
      <c r="F13447">
        <f t="shared" si="632"/>
        <v>5.8684503388331755E-2</v>
      </c>
    </row>
    <row r="13448" spans="1:6" x14ac:dyDescent="0.55000000000000004">
      <c r="A13448" t="s">
        <v>8</v>
      </c>
      <c r="B13448">
        <f t="shared" si="630"/>
        <v>10</v>
      </c>
      <c r="C13448">
        <v>0.95021305199999995</v>
      </c>
      <c r="D13448">
        <v>0.79176368799999997</v>
      </c>
      <c r="E13448">
        <f t="shared" si="631"/>
        <v>-0.15844936399999998</v>
      </c>
      <c r="F13448">
        <f t="shared" si="632"/>
        <v>2.5106200952004491E-2</v>
      </c>
    </row>
    <row r="13449" spans="1:6" x14ac:dyDescent="0.55000000000000004">
      <c r="A13449" t="s">
        <v>8</v>
      </c>
      <c r="B13449">
        <f t="shared" si="630"/>
        <v>10</v>
      </c>
      <c r="C13449">
        <v>0.91735738700000002</v>
      </c>
      <c r="D13449">
        <v>0.78426194900000001</v>
      </c>
      <c r="E13449">
        <f t="shared" si="631"/>
        <v>-0.13309543800000001</v>
      </c>
      <c r="F13449">
        <f t="shared" si="632"/>
        <v>1.7714395616411846E-2</v>
      </c>
    </row>
    <row r="13450" spans="1:6" x14ac:dyDescent="0.55000000000000004">
      <c r="A13450" t="s">
        <v>8</v>
      </c>
      <c r="B13450">
        <f t="shared" si="630"/>
        <v>10</v>
      </c>
      <c r="C13450">
        <v>0.91451776600000001</v>
      </c>
      <c r="D13450">
        <v>0.74248692199999999</v>
      </c>
      <c r="E13450">
        <f t="shared" si="631"/>
        <v>-0.17203084400000002</v>
      </c>
      <c r="F13450">
        <f t="shared" si="632"/>
        <v>2.9594611287352343E-2</v>
      </c>
    </row>
    <row r="13451" spans="1:6" x14ac:dyDescent="0.55000000000000004">
      <c r="A13451" t="s">
        <v>8</v>
      </c>
      <c r="B13451">
        <f t="shared" si="630"/>
        <v>10</v>
      </c>
      <c r="C13451">
        <v>0.96001786899999997</v>
      </c>
      <c r="D13451">
        <v>0.71256508399999996</v>
      </c>
      <c r="E13451">
        <f t="shared" si="631"/>
        <v>-0.24745278500000001</v>
      </c>
      <c r="F13451">
        <f t="shared" si="632"/>
        <v>6.1232880804256228E-2</v>
      </c>
    </row>
    <row r="13452" spans="1:6" x14ac:dyDescent="0.55000000000000004">
      <c r="A13452" t="s">
        <v>8</v>
      </c>
      <c r="B13452">
        <f t="shared" si="630"/>
        <v>10</v>
      </c>
      <c r="C13452">
        <v>0.96910174400000004</v>
      </c>
      <c r="D13452">
        <v>0.66353984300000002</v>
      </c>
      <c r="E13452">
        <f t="shared" si="631"/>
        <v>-0.30556190100000002</v>
      </c>
      <c r="F13452">
        <f t="shared" si="632"/>
        <v>9.3368075342733822E-2</v>
      </c>
    </row>
    <row r="13453" spans="1:6" x14ac:dyDescent="0.55000000000000004">
      <c r="A13453" t="s">
        <v>8</v>
      </c>
      <c r="B13453">
        <f t="shared" si="630"/>
        <v>10</v>
      </c>
      <c r="C13453">
        <v>0.94466936599999995</v>
      </c>
      <c r="D13453">
        <v>0.75516849500000005</v>
      </c>
      <c r="E13453">
        <f t="shared" si="631"/>
        <v>-0.1895008709999999</v>
      </c>
      <c r="F13453">
        <f t="shared" si="632"/>
        <v>3.5910580109758602E-2</v>
      </c>
    </row>
    <row r="13454" spans="1:6" x14ac:dyDescent="0.55000000000000004">
      <c r="A13454" t="s">
        <v>8</v>
      </c>
      <c r="B13454">
        <f t="shared" si="630"/>
        <v>10</v>
      </c>
      <c r="C13454">
        <v>0.97284051500000002</v>
      </c>
      <c r="D13454">
        <v>0.70293904600000001</v>
      </c>
      <c r="E13454">
        <f t="shared" si="631"/>
        <v>-0.269901469</v>
      </c>
      <c r="F13454">
        <f t="shared" si="632"/>
        <v>7.2846802968357965E-2</v>
      </c>
    </row>
    <row r="13455" spans="1:6" x14ac:dyDescent="0.55000000000000004">
      <c r="A13455" t="s">
        <v>8</v>
      </c>
      <c r="B13455">
        <f t="shared" si="630"/>
        <v>10</v>
      </c>
      <c r="C13455">
        <v>0.99342249500000002</v>
      </c>
      <c r="D13455">
        <v>0.76871482000000002</v>
      </c>
      <c r="E13455">
        <f t="shared" si="631"/>
        <v>-0.224707675</v>
      </c>
      <c r="F13455">
        <f t="shared" si="632"/>
        <v>5.0493539203905626E-2</v>
      </c>
    </row>
    <row r="13456" spans="1:6" x14ac:dyDescent="0.55000000000000004">
      <c r="A13456" t="s">
        <v>8</v>
      </c>
      <c r="B13456">
        <f t="shared" si="630"/>
        <v>10</v>
      </c>
      <c r="C13456">
        <v>0.99503132400000005</v>
      </c>
      <c r="D13456">
        <v>0.80755217800000001</v>
      </c>
      <c r="E13456">
        <f t="shared" si="631"/>
        <v>-0.18747914600000004</v>
      </c>
      <c r="F13456">
        <f t="shared" si="632"/>
        <v>3.5148430184889334E-2</v>
      </c>
    </row>
    <row r="13457" spans="1:6" x14ac:dyDescent="0.55000000000000004">
      <c r="A13457" t="s">
        <v>8</v>
      </c>
      <c r="B13457">
        <f t="shared" si="630"/>
        <v>10</v>
      </c>
      <c r="C13457">
        <v>0.93716216200000002</v>
      </c>
      <c r="D13457">
        <v>0.70288425200000004</v>
      </c>
      <c r="E13457">
        <f t="shared" si="631"/>
        <v>-0.23427790999999998</v>
      </c>
      <c r="F13457">
        <f t="shared" si="632"/>
        <v>5.4886139113968092E-2</v>
      </c>
    </row>
    <row r="13458" spans="1:6" x14ac:dyDescent="0.55000000000000004">
      <c r="A13458" t="s">
        <v>8</v>
      </c>
      <c r="B13458">
        <f t="shared" si="630"/>
        <v>10</v>
      </c>
      <c r="C13458">
        <v>0.93595715000000002</v>
      </c>
      <c r="D13458">
        <v>0.69438242299999997</v>
      </c>
      <c r="E13458">
        <f t="shared" si="631"/>
        <v>-0.24157472700000004</v>
      </c>
      <c r="F13458">
        <f t="shared" si="632"/>
        <v>5.8358348725124548E-2</v>
      </c>
    </row>
    <row r="13459" spans="1:6" x14ac:dyDescent="0.55000000000000004">
      <c r="A13459" t="s">
        <v>8</v>
      </c>
      <c r="B13459">
        <f t="shared" si="630"/>
        <v>10</v>
      </c>
      <c r="C13459">
        <v>0.99207492799999997</v>
      </c>
      <c r="D13459">
        <v>0.82157955999999999</v>
      </c>
      <c r="E13459">
        <f t="shared" si="631"/>
        <v>-0.17049536799999998</v>
      </c>
      <c r="F13459">
        <f t="shared" si="632"/>
        <v>2.9068670509455417E-2</v>
      </c>
    </row>
    <row r="13460" spans="1:6" x14ac:dyDescent="0.55000000000000004">
      <c r="A13460" t="s">
        <v>8</v>
      </c>
      <c r="B13460">
        <f t="shared" si="630"/>
        <v>10</v>
      </c>
      <c r="C13460">
        <v>0.99833055100000001</v>
      </c>
      <c r="D13460">
        <v>0.75292811100000001</v>
      </c>
      <c r="E13460">
        <f t="shared" si="631"/>
        <v>-0.24540244</v>
      </c>
      <c r="F13460">
        <f t="shared" si="632"/>
        <v>6.0222357557953597E-2</v>
      </c>
    </row>
    <row r="13461" spans="1:6" x14ac:dyDescent="0.55000000000000004">
      <c r="A13461" t="s">
        <v>8</v>
      </c>
      <c r="B13461">
        <f t="shared" si="630"/>
        <v>10</v>
      </c>
      <c r="C13461">
        <v>0.99075693200000003</v>
      </c>
      <c r="D13461">
        <v>0.72933426000000001</v>
      </c>
      <c r="E13461">
        <f t="shared" si="631"/>
        <v>-0.26142267200000002</v>
      </c>
      <c r="F13461">
        <f t="shared" si="632"/>
        <v>6.8341813435619597E-2</v>
      </c>
    </row>
    <row r="13462" spans="1:6" x14ac:dyDescent="0.55000000000000004">
      <c r="A13462" t="s">
        <v>8</v>
      </c>
      <c r="B13462">
        <f t="shared" si="630"/>
        <v>10</v>
      </c>
      <c r="C13462">
        <v>0.95549621699999998</v>
      </c>
      <c r="D13462">
        <v>0.73590291600000002</v>
      </c>
      <c r="E13462">
        <f t="shared" si="631"/>
        <v>-0.21959330099999996</v>
      </c>
      <c r="F13462">
        <f t="shared" si="632"/>
        <v>4.8221217844076583E-2</v>
      </c>
    </row>
    <row r="13463" spans="1:6" x14ac:dyDescent="0.55000000000000004">
      <c r="A13463" t="s">
        <v>8</v>
      </c>
      <c r="B13463">
        <f t="shared" si="630"/>
        <v>10</v>
      </c>
      <c r="C13463">
        <v>0.994771242</v>
      </c>
      <c r="D13463">
        <v>0.66964964100000002</v>
      </c>
      <c r="E13463">
        <f t="shared" si="631"/>
        <v>-0.32512160099999998</v>
      </c>
      <c r="F13463">
        <f t="shared" si="632"/>
        <v>0.1057040554368032</v>
      </c>
    </row>
    <row r="13464" spans="1:6" x14ac:dyDescent="0.55000000000000004">
      <c r="A13464" t="s">
        <v>8</v>
      </c>
      <c r="B13464">
        <f t="shared" si="630"/>
        <v>10</v>
      </c>
      <c r="C13464">
        <v>0.97505040300000001</v>
      </c>
      <c r="D13464">
        <v>0.69501667700000003</v>
      </c>
      <c r="E13464">
        <f t="shared" si="631"/>
        <v>-0.28003372599999998</v>
      </c>
      <c r="F13464">
        <f t="shared" si="632"/>
        <v>7.8418887697443068E-2</v>
      </c>
    </row>
    <row r="13465" spans="1:6" x14ac:dyDescent="0.55000000000000004">
      <c r="A13465" t="s">
        <v>8</v>
      </c>
      <c r="B13465">
        <f t="shared" si="630"/>
        <v>10</v>
      </c>
      <c r="C13465">
        <v>0.97717250300000003</v>
      </c>
      <c r="D13465">
        <v>0.72950921999999996</v>
      </c>
      <c r="E13465">
        <f t="shared" si="631"/>
        <v>-0.24766328300000007</v>
      </c>
      <c r="F13465">
        <f t="shared" si="632"/>
        <v>6.1337101746338121E-2</v>
      </c>
    </row>
    <row r="13466" spans="1:6" x14ac:dyDescent="0.55000000000000004">
      <c r="A13466" t="s">
        <v>8</v>
      </c>
      <c r="B13466">
        <f t="shared" si="630"/>
        <v>10</v>
      </c>
      <c r="C13466">
        <v>0.99788247799999996</v>
      </c>
      <c r="D13466">
        <v>0.76351433499999999</v>
      </c>
      <c r="E13466">
        <f t="shared" si="631"/>
        <v>-0.23436814299999997</v>
      </c>
      <c r="F13466">
        <f t="shared" si="632"/>
        <v>5.4928426453268439E-2</v>
      </c>
    </row>
    <row r="13467" spans="1:6" x14ac:dyDescent="0.55000000000000004">
      <c r="A13467" t="s">
        <v>8</v>
      </c>
      <c r="B13467">
        <f t="shared" si="630"/>
        <v>10</v>
      </c>
      <c r="C13467">
        <v>0.98079033999999998</v>
      </c>
      <c r="D13467">
        <v>0.76195767000000003</v>
      </c>
      <c r="E13467">
        <f t="shared" si="631"/>
        <v>-0.21883266999999995</v>
      </c>
      <c r="F13467">
        <f t="shared" si="632"/>
        <v>4.788773745932888E-2</v>
      </c>
    </row>
    <row r="13468" spans="1:6" x14ac:dyDescent="0.55000000000000004">
      <c r="A13468" t="s">
        <v>8</v>
      </c>
      <c r="B13468">
        <f t="shared" si="630"/>
        <v>10</v>
      </c>
      <c r="C13468">
        <v>0.95620437999999996</v>
      </c>
      <c r="D13468">
        <v>0.68142695799999997</v>
      </c>
      <c r="E13468">
        <f t="shared" si="631"/>
        <v>-0.27477742199999999</v>
      </c>
      <c r="F13468">
        <f t="shared" si="632"/>
        <v>7.5502631640966086E-2</v>
      </c>
    </row>
    <row r="13469" spans="1:6" x14ac:dyDescent="0.55000000000000004">
      <c r="A13469" t="s">
        <v>8</v>
      </c>
      <c r="B13469">
        <f t="shared" si="630"/>
        <v>10</v>
      </c>
      <c r="C13469">
        <v>0.97872879199999996</v>
      </c>
      <c r="D13469">
        <v>0.68209538400000003</v>
      </c>
      <c r="E13469">
        <f t="shared" si="631"/>
        <v>-0.29663340799999993</v>
      </c>
      <c r="F13469">
        <f t="shared" si="632"/>
        <v>8.7991378741694423E-2</v>
      </c>
    </row>
    <row r="13470" spans="1:6" x14ac:dyDescent="0.55000000000000004">
      <c r="A13470" t="s">
        <v>8</v>
      </c>
      <c r="B13470">
        <f t="shared" si="630"/>
        <v>10</v>
      </c>
      <c r="C13470">
        <v>0.94783071600000002</v>
      </c>
      <c r="D13470">
        <v>0.72629023400000003</v>
      </c>
      <c r="E13470">
        <f t="shared" si="631"/>
        <v>-0.22154048199999998</v>
      </c>
      <c r="F13470">
        <f t="shared" si="632"/>
        <v>4.9080185164792317E-2</v>
      </c>
    </row>
    <row r="13471" spans="1:6" x14ac:dyDescent="0.55000000000000004">
      <c r="A13471" t="s">
        <v>8</v>
      </c>
      <c r="B13471">
        <f t="shared" si="630"/>
        <v>10</v>
      </c>
      <c r="C13471">
        <v>1</v>
      </c>
      <c r="D13471">
        <v>0.77024344499999997</v>
      </c>
      <c r="E13471">
        <f t="shared" si="631"/>
        <v>-0.22975655500000003</v>
      </c>
      <c r="F13471">
        <f t="shared" si="632"/>
        <v>5.2788074565468038E-2</v>
      </c>
    </row>
    <row r="13472" spans="1:6" x14ac:dyDescent="0.55000000000000004">
      <c r="A13472" t="s">
        <v>8</v>
      </c>
      <c r="B13472">
        <f t="shared" si="630"/>
        <v>10</v>
      </c>
      <c r="C13472">
        <v>0.95700725900000005</v>
      </c>
      <c r="D13472">
        <v>0.76288056100000001</v>
      </c>
      <c r="E13472">
        <f t="shared" si="631"/>
        <v>-0.19412669800000004</v>
      </c>
      <c r="F13472">
        <f t="shared" si="632"/>
        <v>3.7685174876383218E-2</v>
      </c>
    </row>
    <row r="13473" spans="1:6" x14ac:dyDescent="0.55000000000000004">
      <c r="A13473" t="s">
        <v>8</v>
      </c>
      <c r="B13473">
        <f t="shared" si="630"/>
        <v>10</v>
      </c>
      <c r="C13473">
        <v>0.95709409999999995</v>
      </c>
      <c r="D13473">
        <v>0.68901941300000002</v>
      </c>
      <c r="E13473">
        <f t="shared" si="631"/>
        <v>-0.26807468699999992</v>
      </c>
      <c r="F13473">
        <f t="shared" si="632"/>
        <v>7.1864037810147927E-2</v>
      </c>
    </row>
    <row r="13474" spans="1:6" x14ac:dyDescent="0.55000000000000004">
      <c r="A13474" t="s">
        <v>8</v>
      </c>
      <c r="B13474">
        <f t="shared" si="630"/>
        <v>10</v>
      </c>
      <c r="C13474">
        <v>0.97567703100000003</v>
      </c>
      <c r="D13474">
        <v>0.678716074</v>
      </c>
      <c r="E13474">
        <f t="shared" si="631"/>
        <v>-0.29696095700000003</v>
      </c>
      <c r="F13474">
        <f t="shared" si="632"/>
        <v>8.8185809982355867E-2</v>
      </c>
    </row>
    <row r="13475" spans="1:6" x14ac:dyDescent="0.55000000000000004">
      <c r="A13475" t="s">
        <v>8</v>
      </c>
      <c r="B13475">
        <f t="shared" si="630"/>
        <v>10</v>
      </c>
      <c r="C13475">
        <v>0.97378565900000003</v>
      </c>
      <c r="D13475">
        <v>0.80953059699999996</v>
      </c>
      <c r="E13475">
        <f t="shared" si="631"/>
        <v>-0.16425506200000006</v>
      </c>
      <c r="F13475">
        <f t="shared" si="632"/>
        <v>2.6979725392623864E-2</v>
      </c>
    </row>
    <row r="13476" spans="1:6" x14ac:dyDescent="0.55000000000000004">
      <c r="A13476" t="s">
        <v>8</v>
      </c>
      <c r="B13476">
        <f t="shared" si="630"/>
        <v>10</v>
      </c>
      <c r="C13476">
        <v>0.95291235699999999</v>
      </c>
      <c r="D13476">
        <v>0.67806667099999995</v>
      </c>
      <c r="E13476">
        <f t="shared" si="631"/>
        <v>-0.27484568600000003</v>
      </c>
      <c r="F13476">
        <f t="shared" si="632"/>
        <v>7.5540151112810608E-2</v>
      </c>
    </row>
    <row r="13477" spans="1:6" x14ac:dyDescent="0.55000000000000004">
      <c r="A13477" t="s">
        <v>8</v>
      </c>
      <c r="B13477">
        <f t="shared" si="630"/>
        <v>10</v>
      </c>
      <c r="C13477">
        <v>0.92186666699999997</v>
      </c>
      <c r="D13477">
        <v>0.78180529700000001</v>
      </c>
      <c r="E13477">
        <f t="shared" si="631"/>
        <v>-0.14006136999999996</v>
      </c>
      <c r="F13477">
        <f t="shared" si="632"/>
        <v>1.9617187366276888E-2</v>
      </c>
    </row>
    <row r="13478" spans="1:6" x14ac:dyDescent="0.55000000000000004">
      <c r="A13478" t="s">
        <v>8</v>
      </c>
      <c r="B13478">
        <f t="shared" si="630"/>
        <v>10</v>
      </c>
      <c r="C13478">
        <v>0.96031183600000003</v>
      </c>
      <c r="D13478">
        <v>0.703162807</v>
      </c>
      <c r="E13478">
        <f t="shared" si="631"/>
        <v>-0.25714902900000003</v>
      </c>
      <c r="F13478">
        <f t="shared" si="632"/>
        <v>6.6125623115642851E-2</v>
      </c>
    </row>
    <row r="13479" spans="1:6" x14ac:dyDescent="0.55000000000000004">
      <c r="A13479" t="s">
        <v>8</v>
      </c>
      <c r="B13479">
        <f t="shared" si="630"/>
        <v>10</v>
      </c>
      <c r="C13479">
        <v>0.94882087299999995</v>
      </c>
      <c r="D13479">
        <v>0.68789211800000005</v>
      </c>
      <c r="E13479">
        <f t="shared" si="631"/>
        <v>-0.2609287549999999</v>
      </c>
      <c r="F13479">
        <f t="shared" si="632"/>
        <v>6.808381518584998E-2</v>
      </c>
    </row>
    <row r="13480" spans="1:6" x14ac:dyDescent="0.55000000000000004">
      <c r="A13480" t="s">
        <v>8</v>
      </c>
      <c r="B13480">
        <f t="shared" si="630"/>
        <v>10</v>
      </c>
      <c r="C13480">
        <v>0.98207171299999996</v>
      </c>
      <c r="D13480">
        <v>0.75763136099999995</v>
      </c>
      <c r="E13480">
        <f t="shared" si="631"/>
        <v>-0.22444035200000001</v>
      </c>
      <c r="F13480">
        <f t="shared" si="632"/>
        <v>5.0373471605883909E-2</v>
      </c>
    </row>
    <row r="13481" spans="1:6" x14ac:dyDescent="0.55000000000000004">
      <c r="A13481" t="s">
        <v>8</v>
      </c>
      <c r="B13481">
        <f t="shared" si="630"/>
        <v>10</v>
      </c>
      <c r="C13481">
        <v>0.94582229699999998</v>
      </c>
      <c r="D13481">
        <v>0.76171778199999995</v>
      </c>
      <c r="E13481">
        <f t="shared" si="631"/>
        <v>-0.18410451500000002</v>
      </c>
      <c r="F13481">
        <f t="shared" si="632"/>
        <v>3.3894472443385233E-2</v>
      </c>
    </row>
    <row r="13482" spans="1:6" x14ac:dyDescent="0.55000000000000004">
      <c r="A13482" t="s">
        <v>8</v>
      </c>
      <c r="B13482">
        <f t="shared" si="630"/>
        <v>10</v>
      </c>
      <c r="C13482">
        <v>0.96582984699999996</v>
      </c>
      <c r="D13482">
        <v>0.75371593100000001</v>
      </c>
      <c r="E13482">
        <f t="shared" si="631"/>
        <v>-0.21211391599999996</v>
      </c>
      <c r="F13482">
        <f t="shared" si="632"/>
        <v>4.4992313360855039E-2</v>
      </c>
    </row>
    <row r="13483" spans="1:6" x14ac:dyDescent="0.55000000000000004">
      <c r="A13483" t="s">
        <v>8</v>
      </c>
      <c r="B13483">
        <f t="shared" si="630"/>
        <v>10</v>
      </c>
      <c r="C13483">
        <v>0.91742219999999997</v>
      </c>
      <c r="D13483">
        <v>0.73968391</v>
      </c>
      <c r="E13483">
        <f t="shared" si="631"/>
        <v>-0.17773828999999997</v>
      </c>
      <c r="F13483">
        <f t="shared" si="632"/>
        <v>3.1590899732124089E-2</v>
      </c>
    </row>
    <row r="13484" spans="1:6" x14ac:dyDescent="0.55000000000000004">
      <c r="A13484" t="s">
        <v>8</v>
      </c>
      <c r="B13484">
        <f t="shared" si="630"/>
        <v>10</v>
      </c>
      <c r="C13484">
        <v>0.97236296600000005</v>
      </c>
      <c r="D13484">
        <v>0.745871532</v>
      </c>
      <c r="E13484">
        <f t="shared" si="631"/>
        <v>-0.22649143400000005</v>
      </c>
      <c r="F13484">
        <f t="shared" si="632"/>
        <v>5.1298369675376376E-2</v>
      </c>
    </row>
    <row r="13485" spans="1:6" x14ac:dyDescent="0.55000000000000004">
      <c r="A13485" t="s">
        <v>8</v>
      </c>
      <c r="B13485">
        <f t="shared" si="630"/>
        <v>10</v>
      </c>
      <c r="C13485">
        <v>0.91672278299999999</v>
      </c>
      <c r="D13485">
        <v>0.72316572700000004</v>
      </c>
      <c r="E13485">
        <f t="shared" si="631"/>
        <v>-0.19355705599999995</v>
      </c>
      <c r="F13485">
        <f t="shared" si="632"/>
        <v>3.7464333927387114E-2</v>
      </c>
    </row>
    <row r="13486" spans="1:6" x14ac:dyDescent="0.55000000000000004">
      <c r="A13486" t="s">
        <v>8</v>
      </c>
      <c r="B13486">
        <f t="shared" si="630"/>
        <v>10</v>
      </c>
      <c r="C13486">
        <v>0.97466984199999995</v>
      </c>
      <c r="D13486">
        <v>0.74661972600000004</v>
      </c>
      <c r="E13486">
        <f t="shared" si="631"/>
        <v>-0.22805011599999991</v>
      </c>
      <c r="F13486">
        <f t="shared" si="632"/>
        <v>5.200685540761342E-2</v>
      </c>
    </row>
    <row r="13487" spans="1:6" x14ac:dyDescent="0.55000000000000004">
      <c r="A13487" t="s">
        <v>8</v>
      </c>
      <c r="B13487">
        <f t="shared" si="630"/>
        <v>10</v>
      </c>
      <c r="C13487">
        <v>0.95850443100000005</v>
      </c>
      <c r="D13487">
        <v>0.76264001299999995</v>
      </c>
      <c r="E13487">
        <f t="shared" si="631"/>
        <v>-0.1958644180000001</v>
      </c>
      <c r="F13487">
        <f t="shared" si="632"/>
        <v>3.8362870238478765E-2</v>
      </c>
    </row>
    <row r="13488" spans="1:6" x14ac:dyDescent="0.55000000000000004">
      <c r="A13488" t="s">
        <v>8</v>
      </c>
      <c r="B13488">
        <f t="shared" si="630"/>
        <v>10</v>
      </c>
      <c r="C13488">
        <v>0.92218181799999999</v>
      </c>
      <c r="D13488">
        <v>0.74634988999999996</v>
      </c>
      <c r="E13488">
        <f t="shared" si="631"/>
        <v>-0.17583192800000003</v>
      </c>
      <c r="F13488">
        <f t="shared" si="632"/>
        <v>3.0916866904197194E-2</v>
      </c>
    </row>
    <row r="13489" spans="1:6" x14ac:dyDescent="0.55000000000000004">
      <c r="A13489" t="s">
        <v>8</v>
      </c>
      <c r="B13489">
        <f t="shared" si="630"/>
        <v>10</v>
      </c>
      <c r="C13489">
        <v>0.97894508400000002</v>
      </c>
      <c r="D13489">
        <v>0.77999399999999997</v>
      </c>
      <c r="E13489">
        <f t="shared" si="631"/>
        <v>-0.19895108400000006</v>
      </c>
      <c r="F13489">
        <f t="shared" si="632"/>
        <v>3.9581533824775077E-2</v>
      </c>
    </row>
    <row r="13490" spans="1:6" x14ac:dyDescent="0.55000000000000004">
      <c r="A13490" t="s">
        <v>8</v>
      </c>
      <c r="B13490">
        <f t="shared" si="630"/>
        <v>10</v>
      </c>
      <c r="C13490">
        <v>0.94576957699999997</v>
      </c>
      <c r="D13490">
        <v>0.77128714499999995</v>
      </c>
      <c r="E13490">
        <f t="shared" si="631"/>
        <v>-0.17448243200000002</v>
      </c>
      <c r="F13490">
        <f t="shared" si="632"/>
        <v>3.0444119076634631E-2</v>
      </c>
    </row>
    <row r="13491" spans="1:6" x14ac:dyDescent="0.55000000000000004">
      <c r="A13491" t="s">
        <v>8</v>
      </c>
      <c r="B13491">
        <f t="shared" si="630"/>
        <v>10</v>
      </c>
      <c r="C13491">
        <v>0.97239460700000002</v>
      </c>
      <c r="D13491">
        <v>0.72767973799999996</v>
      </c>
      <c r="E13491">
        <f t="shared" si="631"/>
        <v>-0.24471486900000006</v>
      </c>
      <c r="F13491">
        <f t="shared" si="632"/>
        <v>5.9885367109687192E-2</v>
      </c>
    </row>
    <row r="13492" spans="1:6" x14ac:dyDescent="0.55000000000000004">
      <c r="A13492" t="s">
        <v>8</v>
      </c>
      <c r="B13492">
        <f t="shared" si="630"/>
        <v>10</v>
      </c>
      <c r="C13492">
        <v>0.96275157700000003</v>
      </c>
      <c r="D13492">
        <v>0.82837493500000003</v>
      </c>
      <c r="E13492">
        <f t="shared" si="631"/>
        <v>-0.13437664199999999</v>
      </c>
      <c r="F13492">
        <f t="shared" si="632"/>
        <v>1.8057081915196161E-2</v>
      </c>
    </row>
    <row r="13493" spans="1:6" x14ac:dyDescent="0.55000000000000004">
      <c r="A13493" t="s">
        <v>8</v>
      </c>
      <c r="B13493">
        <f t="shared" si="630"/>
        <v>10</v>
      </c>
      <c r="C13493">
        <v>0.98939247799999996</v>
      </c>
      <c r="D13493">
        <v>0.80304486500000005</v>
      </c>
      <c r="E13493">
        <f t="shared" si="631"/>
        <v>-0.18634761299999991</v>
      </c>
      <c r="F13493">
        <f t="shared" si="632"/>
        <v>3.4725432870797733E-2</v>
      </c>
    </row>
    <row r="13494" spans="1:6" x14ac:dyDescent="0.55000000000000004">
      <c r="A13494" t="s">
        <v>8</v>
      </c>
      <c r="B13494">
        <f t="shared" si="630"/>
        <v>10</v>
      </c>
      <c r="C13494">
        <v>0.97403047099999995</v>
      </c>
      <c r="D13494">
        <v>0.84504704799999997</v>
      </c>
      <c r="E13494">
        <f t="shared" si="631"/>
        <v>-0.12898342299999999</v>
      </c>
      <c r="F13494">
        <f t="shared" si="632"/>
        <v>1.6636723408796926E-2</v>
      </c>
    </row>
    <row r="13495" spans="1:6" x14ac:dyDescent="0.55000000000000004">
      <c r="A13495" t="s">
        <v>8</v>
      </c>
      <c r="B13495">
        <f t="shared" si="630"/>
        <v>10</v>
      </c>
      <c r="C13495">
        <v>0.99532163699999998</v>
      </c>
      <c r="D13495">
        <v>0.79870481000000004</v>
      </c>
      <c r="E13495">
        <f t="shared" si="631"/>
        <v>-0.19661682699999994</v>
      </c>
      <c r="F13495">
        <f t="shared" si="632"/>
        <v>3.8658176659547905E-2</v>
      </c>
    </row>
    <row r="13496" spans="1:6" x14ac:dyDescent="0.55000000000000004">
      <c r="A13496" t="s">
        <v>8</v>
      </c>
      <c r="B13496">
        <f t="shared" si="630"/>
        <v>10</v>
      </c>
      <c r="C13496">
        <v>0.97153996099999995</v>
      </c>
      <c r="D13496">
        <v>0.71888543999999999</v>
      </c>
      <c r="E13496">
        <f t="shared" si="631"/>
        <v>-0.25265452099999997</v>
      </c>
      <c r="F13496">
        <f t="shared" si="632"/>
        <v>6.3834306981739419E-2</v>
      </c>
    </row>
    <row r="13497" spans="1:6" x14ac:dyDescent="0.55000000000000004">
      <c r="A13497" t="s">
        <v>8</v>
      </c>
      <c r="B13497">
        <f t="shared" si="630"/>
        <v>10</v>
      </c>
      <c r="C13497">
        <v>0.98241852500000004</v>
      </c>
      <c r="D13497">
        <v>0.741406699</v>
      </c>
      <c r="E13497">
        <f t="shared" si="631"/>
        <v>-0.24101182600000004</v>
      </c>
      <c r="F13497">
        <f t="shared" si="632"/>
        <v>5.8086700271854294E-2</v>
      </c>
    </row>
    <row r="13498" spans="1:6" x14ac:dyDescent="0.55000000000000004">
      <c r="A13498" t="s">
        <v>8</v>
      </c>
      <c r="B13498">
        <f t="shared" si="630"/>
        <v>10</v>
      </c>
      <c r="C13498">
        <v>0.99046946700000005</v>
      </c>
      <c r="D13498">
        <v>0.75713277199999995</v>
      </c>
      <c r="E13498">
        <f t="shared" si="631"/>
        <v>-0.23333669500000009</v>
      </c>
      <c r="F13498">
        <f t="shared" si="632"/>
        <v>5.444601323352307E-2</v>
      </c>
    </row>
    <row r="13499" spans="1:6" x14ac:dyDescent="0.55000000000000004">
      <c r="A13499" t="s">
        <v>8</v>
      </c>
      <c r="B13499">
        <f t="shared" si="630"/>
        <v>10</v>
      </c>
      <c r="C13499">
        <v>0.918009309</v>
      </c>
      <c r="D13499">
        <v>0.84123382800000002</v>
      </c>
      <c r="E13499">
        <f t="shared" si="631"/>
        <v>-7.6775480999999979E-2</v>
      </c>
      <c r="F13499">
        <f t="shared" si="632"/>
        <v>5.8944744827813577E-3</v>
      </c>
    </row>
    <row r="13500" spans="1:6" x14ac:dyDescent="0.55000000000000004">
      <c r="A13500" t="s">
        <v>8</v>
      </c>
      <c r="B13500">
        <f t="shared" si="630"/>
        <v>10</v>
      </c>
      <c r="C13500">
        <v>0.92687255899999998</v>
      </c>
      <c r="D13500">
        <v>0.84405348899999999</v>
      </c>
      <c r="E13500">
        <f t="shared" si="631"/>
        <v>-8.2819069999999995E-2</v>
      </c>
      <c r="F13500">
        <f t="shared" si="632"/>
        <v>6.8589983556648993E-3</v>
      </c>
    </row>
    <row r="13501" spans="1:6" x14ac:dyDescent="0.55000000000000004">
      <c r="A13501" t="s">
        <v>8</v>
      </c>
      <c r="B13501">
        <f t="shared" si="630"/>
        <v>10</v>
      </c>
      <c r="C13501">
        <v>0.94534477299999997</v>
      </c>
      <c r="D13501">
        <v>0.86524132799999998</v>
      </c>
      <c r="E13501">
        <f t="shared" si="631"/>
        <v>-8.0103444999999995E-2</v>
      </c>
      <c r="F13501">
        <f t="shared" si="632"/>
        <v>6.4165619008680246E-3</v>
      </c>
    </row>
    <row r="13502" spans="1:6" x14ac:dyDescent="0.55000000000000004">
      <c r="A13502" t="s">
        <v>8</v>
      </c>
      <c r="B13502">
        <f t="shared" si="630"/>
        <v>10</v>
      </c>
      <c r="C13502">
        <v>0.98220640599999998</v>
      </c>
      <c r="D13502">
        <v>0.84384556200000005</v>
      </c>
      <c r="E13502">
        <f t="shared" si="631"/>
        <v>-0.13836084399999993</v>
      </c>
      <c r="F13502">
        <f t="shared" si="632"/>
        <v>1.9143723152392315E-2</v>
      </c>
    </row>
    <row r="13503" spans="1:6" x14ac:dyDescent="0.55000000000000004">
      <c r="A13503" t="s">
        <v>8</v>
      </c>
      <c r="B13503">
        <f t="shared" si="630"/>
        <v>10</v>
      </c>
      <c r="C13503">
        <v>0.913596348</v>
      </c>
      <c r="D13503">
        <v>0.83094727000000002</v>
      </c>
      <c r="E13503">
        <f t="shared" si="631"/>
        <v>-8.2649077999999987E-2</v>
      </c>
      <c r="F13503">
        <f t="shared" si="632"/>
        <v>6.8308700942500819E-3</v>
      </c>
    </row>
    <row r="13504" spans="1:6" x14ac:dyDescent="0.55000000000000004">
      <c r="A13504" t="s">
        <v>8</v>
      </c>
      <c r="B13504">
        <f t="shared" si="630"/>
        <v>10</v>
      </c>
      <c r="C13504">
        <v>0.93544303799999995</v>
      </c>
      <c r="D13504">
        <v>0.78878856399999997</v>
      </c>
      <c r="E13504">
        <f t="shared" si="631"/>
        <v>-0.14665447399999998</v>
      </c>
      <c r="F13504">
        <f t="shared" si="632"/>
        <v>2.1507534744216669E-2</v>
      </c>
    </row>
    <row r="13505" spans="1:6" x14ac:dyDescent="0.55000000000000004">
      <c r="A13505" t="s">
        <v>8</v>
      </c>
      <c r="B13505">
        <f t="shared" si="630"/>
        <v>10</v>
      </c>
      <c r="C13505">
        <v>0.96597880599999997</v>
      </c>
      <c r="D13505">
        <v>0.81719797699999996</v>
      </c>
      <c r="E13505">
        <f t="shared" si="631"/>
        <v>-0.148780829</v>
      </c>
      <c r="F13505">
        <f t="shared" si="632"/>
        <v>2.2135735077927241E-2</v>
      </c>
    </row>
    <row r="13506" spans="1:6" x14ac:dyDescent="0.55000000000000004">
      <c r="A13506" t="s">
        <v>8</v>
      </c>
      <c r="B13506">
        <f t="shared" ref="B13506:B13569" si="633">IF(C13506&lt;=0.1,1,IF(C13506&lt;=0.2,2,IF(C13506&lt;=0.3,3,IF(C13506&lt;=0.4,4,IF(C13506&lt;=0.5,5,IF(C13506&lt;=0.6,6,IF(C13506&lt;=0.7,7,IF(C13506&lt;=0.8,8,IF(C13506&lt;=0.9,9,10)))))))))</f>
        <v>10</v>
      </c>
      <c r="C13506">
        <v>0.90850559099999995</v>
      </c>
      <c r="D13506">
        <v>0.744711919</v>
      </c>
      <c r="E13506">
        <f t="shared" si="631"/>
        <v>-0.16379367199999995</v>
      </c>
      <c r="F13506">
        <f t="shared" si="632"/>
        <v>2.6828366987243567E-2</v>
      </c>
    </row>
    <row r="13507" spans="1:6" x14ac:dyDescent="0.55000000000000004">
      <c r="A13507" t="s">
        <v>8</v>
      </c>
      <c r="B13507">
        <f t="shared" si="633"/>
        <v>10</v>
      </c>
      <c r="C13507">
        <v>0.93637455000000003</v>
      </c>
      <c r="D13507">
        <v>0.70483724400000003</v>
      </c>
      <c r="E13507">
        <f t="shared" ref="E13507:E13570" si="634">D13507-C13507</f>
        <v>-0.231537306</v>
      </c>
      <c r="F13507">
        <f t="shared" ref="F13507:F13570" si="635">E13507^2</f>
        <v>5.3609524069737638E-2</v>
      </c>
    </row>
    <row r="13508" spans="1:6" x14ac:dyDescent="0.55000000000000004">
      <c r="A13508" t="s">
        <v>8</v>
      </c>
      <c r="B13508">
        <f t="shared" si="633"/>
        <v>10</v>
      </c>
      <c r="C13508">
        <v>0.95437037000000002</v>
      </c>
      <c r="D13508">
        <v>0.82233719999999999</v>
      </c>
      <c r="E13508">
        <f t="shared" si="634"/>
        <v>-0.13203317000000003</v>
      </c>
      <c r="F13508">
        <f t="shared" si="635"/>
        <v>1.743275798024891E-2</v>
      </c>
    </row>
    <row r="13509" spans="1:6" x14ac:dyDescent="0.55000000000000004">
      <c r="A13509" t="s">
        <v>8</v>
      </c>
      <c r="B13509">
        <f t="shared" si="633"/>
        <v>10</v>
      </c>
      <c r="C13509">
        <v>0.93425605499999997</v>
      </c>
      <c r="D13509">
        <v>0.86255025100000005</v>
      </c>
      <c r="E13509">
        <f t="shared" si="634"/>
        <v>-7.1705803999999929E-2</v>
      </c>
      <c r="F13509">
        <f t="shared" si="635"/>
        <v>5.1417223272864059E-3</v>
      </c>
    </row>
    <row r="13510" spans="1:6" x14ac:dyDescent="0.55000000000000004">
      <c r="A13510" t="s">
        <v>8</v>
      </c>
      <c r="B13510">
        <f t="shared" si="633"/>
        <v>10</v>
      </c>
      <c r="C13510">
        <v>0.928571429</v>
      </c>
      <c r="D13510">
        <v>0.84126811499999998</v>
      </c>
      <c r="E13510">
        <f t="shared" si="634"/>
        <v>-8.7303314000000021E-2</v>
      </c>
      <c r="F13510">
        <f t="shared" si="635"/>
        <v>7.6218686353825994E-3</v>
      </c>
    </row>
    <row r="13511" spans="1:6" x14ac:dyDescent="0.55000000000000004">
      <c r="A13511" t="s">
        <v>8</v>
      </c>
      <c r="B13511">
        <f t="shared" si="633"/>
        <v>10</v>
      </c>
      <c r="C13511">
        <v>0.94794188899999998</v>
      </c>
      <c r="D13511">
        <v>0.76392772600000003</v>
      </c>
      <c r="E13511">
        <f t="shared" si="634"/>
        <v>-0.18401416299999995</v>
      </c>
      <c r="F13511">
        <f t="shared" si="635"/>
        <v>3.3861212184590553E-2</v>
      </c>
    </row>
    <row r="13512" spans="1:6" x14ac:dyDescent="0.55000000000000004">
      <c r="A13512" t="s">
        <v>8</v>
      </c>
      <c r="B13512">
        <f t="shared" si="633"/>
        <v>10</v>
      </c>
      <c r="C13512">
        <v>0.95694360199999995</v>
      </c>
      <c r="D13512">
        <v>0.86305078000000002</v>
      </c>
      <c r="E13512">
        <f t="shared" si="634"/>
        <v>-9.3892821999999931E-2</v>
      </c>
      <c r="F13512">
        <f t="shared" si="635"/>
        <v>8.8158620231236703E-3</v>
      </c>
    </row>
    <row r="13513" spans="1:6" x14ac:dyDescent="0.55000000000000004">
      <c r="A13513" t="s">
        <v>8</v>
      </c>
      <c r="B13513">
        <f t="shared" si="633"/>
        <v>10</v>
      </c>
      <c r="C13513">
        <v>0.93233082700000003</v>
      </c>
      <c r="D13513">
        <v>0.78666461099999996</v>
      </c>
      <c r="E13513">
        <f t="shared" si="634"/>
        <v>-0.14566621600000007</v>
      </c>
      <c r="F13513">
        <f t="shared" si="635"/>
        <v>2.1218646483758676E-2</v>
      </c>
    </row>
    <row r="13514" spans="1:6" x14ac:dyDescent="0.55000000000000004">
      <c r="A13514" t="s">
        <v>8</v>
      </c>
      <c r="B13514">
        <f t="shared" si="633"/>
        <v>10</v>
      </c>
      <c r="C13514">
        <v>0.90465753400000004</v>
      </c>
      <c r="D13514">
        <v>0.83065176799999996</v>
      </c>
      <c r="E13514">
        <f t="shared" si="634"/>
        <v>-7.4005766000000084E-2</v>
      </c>
      <c r="F13514">
        <f t="shared" si="635"/>
        <v>5.4768534012467687E-3</v>
      </c>
    </row>
    <row r="13515" spans="1:6" x14ac:dyDescent="0.55000000000000004">
      <c r="A13515" t="s">
        <v>8</v>
      </c>
      <c r="B13515">
        <f t="shared" si="633"/>
        <v>10</v>
      </c>
      <c r="C13515">
        <v>0.97387640399999997</v>
      </c>
      <c r="D13515">
        <v>0.76737151999999997</v>
      </c>
      <c r="E13515">
        <f t="shared" si="634"/>
        <v>-0.206504884</v>
      </c>
      <c r="F13515">
        <f t="shared" si="635"/>
        <v>4.2644267115853458E-2</v>
      </c>
    </row>
    <row r="13516" spans="1:6" x14ac:dyDescent="0.55000000000000004">
      <c r="A13516" t="s">
        <v>8</v>
      </c>
      <c r="B13516">
        <f t="shared" si="633"/>
        <v>10</v>
      </c>
      <c r="C13516">
        <v>0.94408475599999997</v>
      </c>
      <c r="D13516">
        <v>0.84897306299999997</v>
      </c>
      <c r="E13516">
        <f t="shared" si="634"/>
        <v>-9.5111692999999997E-2</v>
      </c>
      <c r="F13516">
        <f t="shared" si="635"/>
        <v>9.0462341453262478E-3</v>
      </c>
    </row>
    <row r="13517" spans="1:6" x14ac:dyDescent="0.55000000000000004">
      <c r="A13517" t="s">
        <v>8</v>
      </c>
      <c r="B13517">
        <f t="shared" si="633"/>
        <v>10</v>
      </c>
      <c r="C13517">
        <v>0.93799845599999998</v>
      </c>
      <c r="D13517">
        <v>0.92535527299999998</v>
      </c>
      <c r="E13517">
        <f t="shared" si="634"/>
        <v>-1.2643183000000002E-2</v>
      </c>
      <c r="F13517">
        <f t="shared" si="635"/>
        <v>1.5985007637148906E-4</v>
      </c>
    </row>
    <row r="13518" spans="1:6" x14ac:dyDescent="0.55000000000000004">
      <c r="A13518" t="s">
        <v>8</v>
      </c>
      <c r="B13518">
        <f t="shared" si="633"/>
        <v>10</v>
      </c>
      <c r="C13518">
        <v>0.96426250800000002</v>
      </c>
      <c r="D13518">
        <v>0.83198443700000002</v>
      </c>
      <c r="E13518">
        <f t="shared" si="634"/>
        <v>-0.132278071</v>
      </c>
      <c r="F13518">
        <f t="shared" si="635"/>
        <v>1.749748806748104E-2</v>
      </c>
    </row>
    <row r="13519" spans="1:6" x14ac:dyDescent="0.55000000000000004">
      <c r="A13519" t="s">
        <v>8</v>
      </c>
      <c r="B13519">
        <f t="shared" si="633"/>
        <v>10</v>
      </c>
      <c r="C13519">
        <v>0.97016765299999996</v>
      </c>
      <c r="D13519">
        <v>0.77788990800000002</v>
      </c>
      <c r="E13519">
        <f t="shared" si="634"/>
        <v>-0.19227774499999994</v>
      </c>
      <c r="F13519">
        <f t="shared" si="635"/>
        <v>3.6970731222285003E-2</v>
      </c>
    </row>
    <row r="13520" spans="1:6" x14ac:dyDescent="0.55000000000000004">
      <c r="A13520" t="s">
        <v>8</v>
      </c>
      <c r="B13520">
        <f t="shared" si="633"/>
        <v>10</v>
      </c>
      <c r="C13520">
        <v>0.98010899200000001</v>
      </c>
      <c r="D13520">
        <v>0.84988411200000002</v>
      </c>
      <c r="E13520">
        <f t="shared" si="634"/>
        <v>-0.13022487999999999</v>
      </c>
      <c r="F13520">
        <f t="shared" si="635"/>
        <v>1.6958519371014398E-2</v>
      </c>
    </row>
    <row r="13521" spans="1:6" x14ac:dyDescent="0.55000000000000004">
      <c r="A13521" t="s">
        <v>8</v>
      </c>
      <c r="B13521">
        <f t="shared" si="633"/>
        <v>10</v>
      </c>
      <c r="C13521">
        <v>0.97635639600000002</v>
      </c>
      <c r="D13521">
        <v>0.94715613600000004</v>
      </c>
      <c r="E13521">
        <f t="shared" si="634"/>
        <v>-2.9200259999999978E-2</v>
      </c>
      <c r="F13521">
        <f t="shared" si="635"/>
        <v>8.5265518406759874E-4</v>
      </c>
    </row>
    <row r="13522" spans="1:6" x14ac:dyDescent="0.55000000000000004">
      <c r="A13522" t="s">
        <v>8</v>
      </c>
      <c r="B13522">
        <f t="shared" si="633"/>
        <v>10</v>
      </c>
      <c r="C13522">
        <v>0.97723785200000002</v>
      </c>
      <c r="D13522">
        <v>0.82805245599999999</v>
      </c>
      <c r="E13522">
        <f t="shared" si="634"/>
        <v>-0.14918539600000003</v>
      </c>
      <c r="F13522">
        <f t="shared" si="635"/>
        <v>2.2256282379676823E-2</v>
      </c>
    </row>
    <row r="13523" spans="1:6" x14ac:dyDescent="0.55000000000000004">
      <c r="A13523" t="s">
        <v>8</v>
      </c>
      <c r="B13523">
        <f t="shared" si="633"/>
        <v>10</v>
      </c>
      <c r="C13523">
        <v>0.93171236400000002</v>
      </c>
      <c r="D13523">
        <v>0.84122618800000004</v>
      </c>
      <c r="E13523">
        <f t="shared" si="634"/>
        <v>-9.0486175999999974E-2</v>
      </c>
      <c r="F13523">
        <f t="shared" si="635"/>
        <v>8.1877480471029707E-3</v>
      </c>
    </row>
    <row r="13524" spans="1:6" x14ac:dyDescent="0.55000000000000004">
      <c r="A13524" t="s">
        <v>8</v>
      </c>
      <c r="B13524">
        <f t="shared" si="633"/>
        <v>10</v>
      </c>
      <c r="C13524">
        <v>0.981715169</v>
      </c>
      <c r="D13524">
        <v>0.798890357</v>
      </c>
      <c r="E13524">
        <f t="shared" si="634"/>
        <v>-0.182824812</v>
      </c>
      <c r="F13524">
        <f t="shared" si="635"/>
        <v>3.3424911882835348E-2</v>
      </c>
    </row>
    <row r="13525" spans="1:6" x14ac:dyDescent="0.55000000000000004">
      <c r="A13525" t="s">
        <v>8</v>
      </c>
      <c r="B13525">
        <f t="shared" si="633"/>
        <v>10</v>
      </c>
      <c r="C13525">
        <v>0.94846407700000002</v>
      </c>
      <c r="D13525">
        <v>0.79648876999999996</v>
      </c>
      <c r="E13525">
        <f t="shared" si="634"/>
        <v>-0.15197530700000006</v>
      </c>
      <c r="F13525">
        <f t="shared" si="635"/>
        <v>2.3096493937744267E-2</v>
      </c>
    </row>
    <row r="13526" spans="1:6" x14ac:dyDescent="0.55000000000000004">
      <c r="A13526" t="s">
        <v>8</v>
      </c>
      <c r="B13526">
        <f t="shared" si="633"/>
        <v>10</v>
      </c>
      <c r="C13526">
        <v>0.93770409399999999</v>
      </c>
      <c r="D13526">
        <v>0.67896558799999995</v>
      </c>
      <c r="E13526">
        <f t="shared" si="634"/>
        <v>-0.25873850600000003</v>
      </c>
      <c r="F13526">
        <f t="shared" si="635"/>
        <v>6.694561448711206E-2</v>
      </c>
    </row>
    <row r="13527" spans="1:6" x14ac:dyDescent="0.55000000000000004">
      <c r="A13527" t="s">
        <v>8</v>
      </c>
      <c r="B13527">
        <f t="shared" si="633"/>
        <v>10</v>
      </c>
      <c r="C13527">
        <v>0.95175323000000001</v>
      </c>
      <c r="D13527">
        <v>0.80126225799999995</v>
      </c>
      <c r="E13527">
        <f t="shared" si="634"/>
        <v>-0.15049097200000006</v>
      </c>
      <c r="F13527">
        <f t="shared" si="635"/>
        <v>2.26475326535048E-2</v>
      </c>
    </row>
    <row r="13528" spans="1:6" x14ac:dyDescent="0.55000000000000004">
      <c r="A13528" t="s">
        <v>8</v>
      </c>
      <c r="B13528">
        <f t="shared" si="633"/>
        <v>10</v>
      </c>
      <c r="C13528">
        <v>0.94981111699999998</v>
      </c>
      <c r="D13528">
        <v>0.75809881300000004</v>
      </c>
      <c r="E13528">
        <f t="shared" si="634"/>
        <v>-0.19171230399999994</v>
      </c>
      <c r="F13528">
        <f t="shared" si="635"/>
        <v>3.6753607504988392E-2</v>
      </c>
    </row>
    <row r="13529" spans="1:6" x14ac:dyDescent="0.55000000000000004">
      <c r="A13529" t="s">
        <v>8</v>
      </c>
      <c r="B13529">
        <f t="shared" si="633"/>
        <v>10</v>
      </c>
      <c r="C13529">
        <v>0.95129870100000002</v>
      </c>
      <c r="D13529">
        <v>0.949405312</v>
      </c>
      <c r="E13529">
        <f t="shared" si="634"/>
        <v>-1.8933890000000231E-3</v>
      </c>
      <c r="F13529">
        <f t="shared" si="635"/>
        <v>3.5849219053210872E-6</v>
      </c>
    </row>
    <row r="13530" spans="1:6" x14ac:dyDescent="0.55000000000000004">
      <c r="A13530" t="s">
        <v>8</v>
      </c>
      <c r="B13530">
        <f t="shared" si="633"/>
        <v>10</v>
      </c>
      <c r="C13530">
        <v>0.91316598400000004</v>
      </c>
      <c r="D13530">
        <v>0.76752764299999998</v>
      </c>
      <c r="E13530">
        <f t="shared" si="634"/>
        <v>-0.14563834100000006</v>
      </c>
      <c r="F13530">
        <f t="shared" si="635"/>
        <v>2.1210526369232298E-2</v>
      </c>
    </row>
    <row r="13531" spans="1:6" x14ac:dyDescent="0.55000000000000004">
      <c r="A13531" t="s">
        <v>8</v>
      </c>
      <c r="B13531">
        <f t="shared" si="633"/>
        <v>10</v>
      </c>
      <c r="C13531">
        <v>0.93225959300000005</v>
      </c>
      <c r="D13531">
        <v>0.71849144600000003</v>
      </c>
      <c r="E13531">
        <f t="shared" si="634"/>
        <v>-0.21376814700000002</v>
      </c>
      <c r="F13531">
        <f t="shared" si="635"/>
        <v>4.5696820671813618E-2</v>
      </c>
    </row>
    <row r="13532" spans="1:6" x14ac:dyDescent="0.55000000000000004">
      <c r="A13532" t="s">
        <v>8</v>
      </c>
      <c r="B13532">
        <f t="shared" si="633"/>
        <v>10</v>
      </c>
      <c r="C13532">
        <v>0.98386229199999997</v>
      </c>
      <c r="D13532">
        <v>0.75998248700000004</v>
      </c>
      <c r="E13532">
        <f t="shared" si="634"/>
        <v>-0.22387980499999993</v>
      </c>
      <c r="F13532">
        <f t="shared" si="635"/>
        <v>5.0122167086837997E-2</v>
      </c>
    </row>
    <row r="13533" spans="1:6" x14ac:dyDescent="0.55000000000000004">
      <c r="A13533" t="s">
        <v>8</v>
      </c>
      <c r="B13533">
        <f t="shared" si="633"/>
        <v>10</v>
      </c>
      <c r="C13533">
        <v>0.96170678300000001</v>
      </c>
      <c r="D13533">
        <v>0.82024325099999995</v>
      </c>
      <c r="E13533">
        <f t="shared" si="634"/>
        <v>-0.14146353200000006</v>
      </c>
      <c r="F13533">
        <f t="shared" si="635"/>
        <v>2.001193088591504E-2</v>
      </c>
    </row>
    <row r="13534" spans="1:6" x14ac:dyDescent="0.55000000000000004">
      <c r="A13534" t="s">
        <v>8</v>
      </c>
      <c r="B13534">
        <f t="shared" si="633"/>
        <v>10</v>
      </c>
      <c r="C13534">
        <v>0.96586134499999998</v>
      </c>
      <c r="D13534">
        <v>0.82950319500000003</v>
      </c>
      <c r="E13534">
        <f t="shared" si="634"/>
        <v>-0.13635814999999996</v>
      </c>
      <c r="F13534">
        <f t="shared" si="635"/>
        <v>1.8593545071422489E-2</v>
      </c>
    </row>
    <row r="13535" spans="1:6" x14ac:dyDescent="0.55000000000000004">
      <c r="A13535" t="s">
        <v>8</v>
      </c>
      <c r="B13535">
        <f t="shared" si="633"/>
        <v>10</v>
      </c>
      <c r="C13535">
        <v>0.94169703299999996</v>
      </c>
      <c r="D13535">
        <v>0.78626541599999999</v>
      </c>
      <c r="E13535">
        <f t="shared" si="634"/>
        <v>-0.15543161699999997</v>
      </c>
      <c r="F13535">
        <f t="shared" si="635"/>
        <v>2.4158987563234677E-2</v>
      </c>
    </row>
    <row r="13536" spans="1:6" x14ac:dyDescent="0.55000000000000004">
      <c r="A13536" t="s">
        <v>8</v>
      </c>
      <c r="B13536">
        <f t="shared" si="633"/>
        <v>10</v>
      </c>
      <c r="C13536">
        <v>0.93697818499999996</v>
      </c>
      <c r="D13536">
        <v>0.74093217</v>
      </c>
      <c r="E13536">
        <f t="shared" si="634"/>
        <v>-0.19604601499999996</v>
      </c>
      <c r="F13536">
        <f t="shared" si="635"/>
        <v>3.8434039997380209E-2</v>
      </c>
    </row>
    <row r="13537" spans="1:6" x14ac:dyDescent="0.55000000000000004">
      <c r="A13537" t="s">
        <v>8</v>
      </c>
      <c r="B13537">
        <f t="shared" si="633"/>
        <v>10</v>
      </c>
      <c r="C13537">
        <v>0.90381303800000001</v>
      </c>
      <c r="D13537">
        <v>0.71366096599999995</v>
      </c>
      <c r="E13537">
        <f t="shared" si="634"/>
        <v>-0.19015207200000006</v>
      </c>
      <c r="F13537">
        <f t="shared" si="635"/>
        <v>3.6157810485893206E-2</v>
      </c>
    </row>
    <row r="13538" spans="1:6" x14ac:dyDescent="0.55000000000000004">
      <c r="A13538" t="s">
        <v>8</v>
      </c>
      <c r="B13538">
        <f t="shared" si="633"/>
        <v>10</v>
      </c>
      <c r="C13538">
        <v>0.91567183100000005</v>
      </c>
      <c r="D13538">
        <v>0.76922559400000001</v>
      </c>
      <c r="E13538">
        <f t="shared" si="634"/>
        <v>-0.14644623700000003</v>
      </c>
      <c r="F13538">
        <f t="shared" si="635"/>
        <v>2.1446500331460179E-2</v>
      </c>
    </row>
    <row r="13539" spans="1:6" x14ac:dyDescent="0.55000000000000004">
      <c r="A13539" t="s">
        <v>8</v>
      </c>
      <c r="B13539">
        <f t="shared" si="633"/>
        <v>10</v>
      </c>
      <c r="C13539">
        <v>0.98354114699999995</v>
      </c>
      <c r="D13539">
        <v>0.82649827600000003</v>
      </c>
      <c r="E13539">
        <f t="shared" si="634"/>
        <v>-0.15704287099999992</v>
      </c>
      <c r="F13539">
        <f t="shared" si="635"/>
        <v>2.4662463331922613E-2</v>
      </c>
    </row>
    <row r="13540" spans="1:6" x14ac:dyDescent="0.55000000000000004">
      <c r="A13540" t="s">
        <v>8</v>
      </c>
      <c r="B13540">
        <f t="shared" si="633"/>
        <v>10</v>
      </c>
      <c r="C13540">
        <v>0.92602539100000003</v>
      </c>
      <c r="D13540">
        <v>0.75690296899999998</v>
      </c>
      <c r="E13540">
        <f t="shared" si="634"/>
        <v>-0.16912242200000005</v>
      </c>
      <c r="F13540">
        <f t="shared" si="635"/>
        <v>2.8602393623146101E-2</v>
      </c>
    </row>
    <row r="13541" spans="1:6" x14ac:dyDescent="0.55000000000000004">
      <c r="A13541" t="s">
        <v>8</v>
      </c>
      <c r="B13541">
        <f t="shared" si="633"/>
        <v>10</v>
      </c>
      <c r="C13541">
        <v>0.98807315100000004</v>
      </c>
      <c r="D13541">
        <v>0.82279435099999998</v>
      </c>
      <c r="E13541">
        <f t="shared" si="634"/>
        <v>-0.16527880000000006</v>
      </c>
      <c r="F13541">
        <f t="shared" si="635"/>
        <v>2.7317081729440019E-2</v>
      </c>
    </row>
    <row r="13542" spans="1:6" x14ac:dyDescent="0.55000000000000004">
      <c r="A13542" t="s">
        <v>8</v>
      </c>
      <c r="B13542">
        <f t="shared" si="633"/>
        <v>10</v>
      </c>
      <c r="C13542">
        <v>0.93855257199999997</v>
      </c>
      <c r="D13542">
        <v>0.70505400699999998</v>
      </c>
      <c r="E13542">
        <f t="shared" si="634"/>
        <v>-0.23349856499999999</v>
      </c>
      <c r="F13542">
        <f t="shared" si="635"/>
        <v>5.4521579857059223E-2</v>
      </c>
    </row>
    <row r="13543" spans="1:6" x14ac:dyDescent="0.55000000000000004">
      <c r="A13543" t="s">
        <v>8</v>
      </c>
      <c r="B13543">
        <f t="shared" si="633"/>
        <v>10</v>
      </c>
      <c r="C13543">
        <v>0.95810877000000005</v>
      </c>
      <c r="D13543">
        <v>0.75861935700000005</v>
      </c>
      <c r="E13543">
        <f t="shared" si="634"/>
        <v>-0.199489413</v>
      </c>
      <c r="F13543">
        <f t="shared" si="635"/>
        <v>3.9796025899084569E-2</v>
      </c>
    </row>
    <row r="13544" spans="1:6" x14ac:dyDescent="0.55000000000000004">
      <c r="A13544" t="s">
        <v>8</v>
      </c>
      <c r="B13544">
        <f t="shared" si="633"/>
        <v>10</v>
      </c>
      <c r="C13544">
        <v>0.99371727700000001</v>
      </c>
      <c r="D13544">
        <v>0.83038319500000002</v>
      </c>
      <c r="E13544">
        <f t="shared" si="634"/>
        <v>-0.16333408199999999</v>
      </c>
      <c r="F13544">
        <f t="shared" si="635"/>
        <v>2.6678022342782721E-2</v>
      </c>
    </row>
    <row r="13545" spans="1:6" x14ac:dyDescent="0.55000000000000004">
      <c r="A13545" t="s">
        <v>8</v>
      </c>
      <c r="B13545">
        <f t="shared" si="633"/>
        <v>10</v>
      </c>
      <c r="C13545">
        <v>0.91605231899999995</v>
      </c>
      <c r="D13545">
        <v>0.7466043</v>
      </c>
      <c r="E13545">
        <f t="shared" si="634"/>
        <v>-0.16944801899999995</v>
      </c>
      <c r="F13545">
        <f t="shared" si="635"/>
        <v>2.8712631143024345E-2</v>
      </c>
    </row>
    <row r="13546" spans="1:6" x14ac:dyDescent="0.55000000000000004">
      <c r="A13546" t="s">
        <v>8</v>
      </c>
      <c r="B13546">
        <f t="shared" si="633"/>
        <v>10</v>
      </c>
      <c r="C13546">
        <v>0.93689812500000003</v>
      </c>
      <c r="D13546">
        <v>0.72018953900000005</v>
      </c>
      <c r="E13546">
        <f t="shared" si="634"/>
        <v>-0.21670858599999998</v>
      </c>
      <c r="F13546">
        <f t="shared" si="635"/>
        <v>4.696261124611939E-2</v>
      </c>
    </row>
    <row r="13547" spans="1:6" x14ac:dyDescent="0.55000000000000004">
      <c r="A13547" t="s">
        <v>8</v>
      </c>
      <c r="B13547">
        <f t="shared" si="633"/>
        <v>10</v>
      </c>
      <c r="C13547">
        <v>0.90175071900000003</v>
      </c>
      <c r="D13547">
        <v>0.74772470499999999</v>
      </c>
      <c r="E13547">
        <f t="shared" si="634"/>
        <v>-0.15402601400000004</v>
      </c>
      <c r="F13547">
        <f t="shared" si="635"/>
        <v>2.372401298872821E-2</v>
      </c>
    </row>
    <row r="13548" spans="1:6" x14ac:dyDescent="0.55000000000000004">
      <c r="A13548" t="s">
        <v>8</v>
      </c>
      <c r="B13548">
        <f t="shared" si="633"/>
        <v>10</v>
      </c>
      <c r="C13548">
        <v>0.96713840200000001</v>
      </c>
      <c r="D13548">
        <v>0.67484919799999998</v>
      </c>
      <c r="E13548">
        <f t="shared" si="634"/>
        <v>-0.29228920400000002</v>
      </c>
      <c r="F13548">
        <f t="shared" si="635"/>
        <v>8.5432978774953636E-2</v>
      </c>
    </row>
    <row r="13549" spans="1:6" x14ac:dyDescent="0.55000000000000004">
      <c r="A13549" t="s">
        <v>8</v>
      </c>
      <c r="B13549">
        <f t="shared" si="633"/>
        <v>10</v>
      </c>
      <c r="C13549">
        <v>0.95178197099999995</v>
      </c>
      <c r="D13549">
        <v>0.821298156</v>
      </c>
      <c r="E13549">
        <f t="shared" si="634"/>
        <v>-0.13048381499999995</v>
      </c>
      <c r="F13549">
        <f t="shared" si="635"/>
        <v>1.7026025976954212E-2</v>
      </c>
    </row>
    <row r="13550" spans="1:6" x14ac:dyDescent="0.55000000000000004">
      <c r="A13550" t="s">
        <v>8</v>
      </c>
      <c r="B13550">
        <f t="shared" si="633"/>
        <v>10</v>
      </c>
      <c r="C13550">
        <v>0.91762196699999998</v>
      </c>
      <c r="D13550">
        <v>0.86225016399999999</v>
      </c>
      <c r="E13550">
        <f t="shared" si="634"/>
        <v>-5.5371802999999997E-2</v>
      </c>
      <c r="F13550">
        <f t="shared" si="635"/>
        <v>3.0660365674708089E-3</v>
      </c>
    </row>
    <row r="13551" spans="1:6" x14ac:dyDescent="0.55000000000000004">
      <c r="A13551" t="s">
        <v>8</v>
      </c>
      <c r="B13551">
        <f t="shared" si="633"/>
        <v>10</v>
      </c>
      <c r="C13551">
        <v>0.96501240700000002</v>
      </c>
      <c r="D13551">
        <v>0.74998762699999999</v>
      </c>
      <c r="E13551">
        <f t="shared" si="634"/>
        <v>-0.21502478000000003</v>
      </c>
      <c r="F13551">
        <f t="shared" si="635"/>
        <v>4.6235656014048408E-2</v>
      </c>
    </row>
    <row r="13552" spans="1:6" x14ac:dyDescent="0.55000000000000004">
      <c r="A13552" t="s">
        <v>8</v>
      </c>
      <c r="B13552">
        <f t="shared" si="633"/>
        <v>10</v>
      </c>
      <c r="C13552">
        <v>0.91706822200000004</v>
      </c>
      <c r="D13552">
        <v>0.69713111000000005</v>
      </c>
      <c r="E13552">
        <f t="shared" si="634"/>
        <v>-0.21993711199999999</v>
      </c>
      <c r="F13552">
        <f t="shared" si="635"/>
        <v>4.837233323490054E-2</v>
      </c>
    </row>
    <row r="13553" spans="1:6" x14ac:dyDescent="0.55000000000000004">
      <c r="A13553" t="s">
        <v>8</v>
      </c>
      <c r="B13553">
        <f t="shared" si="633"/>
        <v>10</v>
      </c>
      <c r="C13553">
        <v>0.970364742</v>
      </c>
      <c r="D13553">
        <v>0.70776203100000001</v>
      </c>
      <c r="E13553">
        <f t="shared" si="634"/>
        <v>-0.26260271099999999</v>
      </c>
      <c r="F13553">
        <f t="shared" si="635"/>
        <v>6.896018382454952E-2</v>
      </c>
    </row>
    <row r="13554" spans="1:6" x14ac:dyDescent="0.55000000000000004">
      <c r="A13554" t="s">
        <v>8</v>
      </c>
      <c r="B13554">
        <f t="shared" si="633"/>
        <v>10</v>
      </c>
      <c r="C13554">
        <v>0.96775</v>
      </c>
      <c r="D13554">
        <v>0.69569756500000002</v>
      </c>
      <c r="E13554">
        <f t="shared" si="634"/>
        <v>-0.27205243499999998</v>
      </c>
      <c r="F13554">
        <f t="shared" si="635"/>
        <v>7.401252738942922E-2</v>
      </c>
    </row>
    <row r="13555" spans="1:6" x14ac:dyDescent="0.55000000000000004">
      <c r="A13555" t="s">
        <v>8</v>
      </c>
      <c r="B13555">
        <f t="shared" si="633"/>
        <v>10</v>
      </c>
      <c r="C13555">
        <v>0.97027316600000002</v>
      </c>
      <c r="D13555">
        <v>0.82557952400000001</v>
      </c>
      <c r="E13555">
        <f t="shared" si="634"/>
        <v>-0.14469364200000001</v>
      </c>
      <c r="F13555">
        <f t="shared" si="635"/>
        <v>2.0936250035224167E-2</v>
      </c>
    </row>
    <row r="13556" spans="1:6" x14ac:dyDescent="0.55000000000000004">
      <c r="A13556" t="s">
        <v>8</v>
      </c>
      <c r="B13556">
        <f t="shared" si="633"/>
        <v>10</v>
      </c>
      <c r="C13556">
        <v>0.95139664800000001</v>
      </c>
      <c r="D13556">
        <v>0.79449305000000003</v>
      </c>
      <c r="E13556">
        <f t="shared" si="634"/>
        <v>-0.15690359799999998</v>
      </c>
      <c r="F13556">
        <f t="shared" si="635"/>
        <v>2.4618739065345598E-2</v>
      </c>
    </row>
    <row r="13557" spans="1:6" x14ac:dyDescent="0.55000000000000004">
      <c r="A13557" t="s">
        <v>8</v>
      </c>
      <c r="B13557">
        <f t="shared" si="633"/>
        <v>10</v>
      </c>
      <c r="C13557">
        <v>0.90632570700000004</v>
      </c>
      <c r="D13557">
        <v>0.70715308600000004</v>
      </c>
      <c r="E13557">
        <f t="shared" si="634"/>
        <v>-0.19917262099999999</v>
      </c>
      <c r="F13557">
        <f t="shared" si="635"/>
        <v>3.9669732956009639E-2</v>
      </c>
    </row>
    <row r="13558" spans="1:6" x14ac:dyDescent="0.55000000000000004">
      <c r="A13558" t="s">
        <v>8</v>
      </c>
      <c r="B13558">
        <f t="shared" si="633"/>
        <v>10</v>
      </c>
      <c r="C13558">
        <v>0.978740367</v>
      </c>
      <c r="D13558">
        <v>0.84329231999999998</v>
      </c>
      <c r="E13558">
        <f t="shared" si="634"/>
        <v>-0.13544804700000002</v>
      </c>
      <c r="F13558">
        <f t="shared" si="635"/>
        <v>1.8346173436114215E-2</v>
      </c>
    </row>
    <row r="13559" spans="1:6" x14ac:dyDescent="0.55000000000000004">
      <c r="A13559" t="s">
        <v>8</v>
      </c>
      <c r="B13559">
        <f t="shared" si="633"/>
        <v>10</v>
      </c>
      <c r="C13559">
        <v>0.93031914900000001</v>
      </c>
      <c r="D13559">
        <v>0.73053012900000003</v>
      </c>
      <c r="E13559">
        <f t="shared" si="634"/>
        <v>-0.19978901999999998</v>
      </c>
      <c r="F13559">
        <f t="shared" si="635"/>
        <v>3.9915652512560393E-2</v>
      </c>
    </row>
    <row r="13560" spans="1:6" x14ac:dyDescent="0.55000000000000004">
      <c r="A13560" t="s">
        <v>8</v>
      </c>
      <c r="B13560">
        <f t="shared" si="633"/>
        <v>10</v>
      </c>
      <c r="C13560">
        <v>0.94262491000000004</v>
      </c>
      <c r="D13560">
        <v>0.77553358699999997</v>
      </c>
      <c r="E13560">
        <f t="shared" si="634"/>
        <v>-0.16709132300000007</v>
      </c>
      <c r="F13560">
        <f t="shared" si="635"/>
        <v>2.7919510221890351E-2</v>
      </c>
    </row>
    <row r="13561" spans="1:6" x14ac:dyDescent="0.55000000000000004">
      <c r="A13561" t="s">
        <v>8</v>
      </c>
      <c r="B13561">
        <f t="shared" si="633"/>
        <v>10</v>
      </c>
      <c r="C13561">
        <v>0.98066225200000001</v>
      </c>
      <c r="D13561">
        <v>0.79788497999999997</v>
      </c>
      <c r="E13561">
        <f t="shared" si="634"/>
        <v>-0.18277727200000005</v>
      </c>
      <c r="F13561">
        <f t="shared" si="635"/>
        <v>3.3407531159761999E-2</v>
      </c>
    </row>
    <row r="13562" spans="1:6" x14ac:dyDescent="0.55000000000000004">
      <c r="A13562" t="s">
        <v>8</v>
      </c>
      <c r="B13562">
        <f t="shared" si="633"/>
        <v>10</v>
      </c>
      <c r="C13562">
        <v>0.92226644800000002</v>
      </c>
      <c r="D13562">
        <v>0.68829633099999998</v>
      </c>
      <c r="E13562">
        <f t="shared" si="634"/>
        <v>-0.23397011700000003</v>
      </c>
      <c r="F13562">
        <f t="shared" si="635"/>
        <v>5.4742015648993704E-2</v>
      </c>
    </row>
    <row r="13563" spans="1:6" x14ac:dyDescent="0.55000000000000004">
      <c r="A13563" t="s">
        <v>8</v>
      </c>
      <c r="B13563">
        <f t="shared" si="633"/>
        <v>10</v>
      </c>
      <c r="C13563">
        <v>0.98379508599999999</v>
      </c>
      <c r="D13563">
        <v>0.83222712700000001</v>
      </c>
      <c r="E13563">
        <f t="shared" si="634"/>
        <v>-0.15156795899999997</v>
      </c>
      <c r="F13563">
        <f t="shared" si="635"/>
        <v>2.2972846195425674E-2</v>
      </c>
    </row>
    <row r="13564" spans="1:6" x14ac:dyDescent="0.55000000000000004">
      <c r="A13564" t="s">
        <v>8</v>
      </c>
      <c r="B13564">
        <f t="shared" si="633"/>
        <v>10</v>
      </c>
      <c r="C13564">
        <v>0.92869311300000001</v>
      </c>
      <c r="D13564">
        <v>0.71705015299999997</v>
      </c>
      <c r="E13564">
        <f t="shared" si="634"/>
        <v>-0.21164296000000005</v>
      </c>
      <c r="F13564">
        <f t="shared" si="635"/>
        <v>4.4792742517561622E-2</v>
      </c>
    </row>
    <row r="13565" spans="1:6" x14ac:dyDescent="0.55000000000000004">
      <c r="A13565" t="s">
        <v>8</v>
      </c>
      <c r="B13565">
        <f t="shared" si="633"/>
        <v>10</v>
      </c>
      <c r="C13565">
        <v>0.91833238100000003</v>
      </c>
      <c r="D13565">
        <v>0.50245848999999998</v>
      </c>
      <c r="E13565">
        <f t="shared" si="634"/>
        <v>-0.41587389100000005</v>
      </c>
      <c r="F13565">
        <f t="shared" si="635"/>
        <v>0.17295109321547991</v>
      </c>
    </row>
    <row r="13566" spans="1:6" x14ac:dyDescent="0.55000000000000004">
      <c r="A13566" t="s">
        <v>8</v>
      </c>
      <c r="B13566">
        <f t="shared" si="633"/>
        <v>10</v>
      </c>
      <c r="C13566">
        <v>0.96404725199999997</v>
      </c>
      <c r="D13566">
        <v>0.84456093200000004</v>
      </c>
      <c r="E13566">
        <f t="shared" si="634"/>
        <v>-0.11948631999999992</v>
      </c>
      <c r="F13566">
        <f t="shared" si="635"/>
        <v>1.4276980667142381E-2</v>
      </c>
    </row>
    <row r="13567" spans="1:6" x14ac:dyDescent="0.55000000000000004">
      <c r="A13567" t="s">
        <v>8</v>
      </c>
      <c r="B13567">
        <f t="shared" si="633"/>
        <v>10</v>
      </c>
      <c r="C13567">
        <v>0.93731041500000001</v>
      </c>
      <c r="D13567">
        <v>0.60763358499999998</v>
      </c>
      <c r="E13567">
        <f t="shared" si="634"/>
        <v>-0.32967683000000003</v>
      </c>
      <c r="F13567">
        <f t="shared" si="635"/>
        <v>0.10868681223884892</v>
      </c>
    </row>
    <row r="13568" spans="1:6" x14ac:dyDescent="0.55000000000000004">
      <c r="A13568" t="s">
        <v>8</v>
      </c>
      <c r="B13568">
        <f t="shared" si="633"/>
        <v>10</v>
      </c>
      <c r="C13568">
        <v>0.91346153799999996</v>
      </c>
      <c r="D13568">
        <v>0.75514619999999999</v>
      </c>
      <c r="E13568">
        <f t="shared" si="634"/>
        <v>-0.15831533799999997</v>
      </c>
      <c r="F13568">
        <f t="shared" si="635"/>
        <v>2.5063746246054234E-2</v>
      </c>
    </row>
    <row r="13569" spans="1:6" x14ac:dyDescent="0.55000000000000004">
      <c r="A13569" t="s">
        <v>8</v>
      </c>
      <c r="B13569">
        <f t="shared" si="633"/>
        <v>10</v>
      </c>
      <c r="C13569">
        <v>0.92351598199999996</v>
      </c>
      <c r="D13569">
        <v>0.47481792699999997</v>
      </c>
      <c r="E13569">
        <f t="shared" si="634"/>
        <v>-0.44869805499999998</v>
      </c>
      <c r="F13569">
        <f t="shared" si="635"/>
        <v>0.20132994456078301</v>
      </c>
    </row>
    <row r="13570" spans="1:6" x14ac:dyDescent="0.55000000000000004">
      <c r="A13570" t="s">
        <v>8</v>
      </c>
      <c r="B13570">
        <f t="shared" ref="B13570:B13633" si="636">IF(C13570&lt;=0.1,1,IF(C13570&lt;=0.2,2,IF(C13570&lt;=0.3,3,IF(C13570&lt;=0.4,4,IF(C13570&lt;=0.5,5,IF(C13570&lt;=0.6,6,IF(C13570&lt;=0.7,7,IF(C13570&lt;=0.8,8,IF(C13570&lt;=0.9,9,10)))))))))</f>
        <v>10</v>
      </c>
      <c r="C13570">
        <v>0.99446167500000004</v>
      </c>
      <c r="D13570">
        <v>0.79613205200000003</v>
      </c>
      <c r="E13570">
        <f t="shared" si="634"/>
        <v>-0.19832962300000001</v>
      </c>
      <c r="F13570">
        <f t="shared" si="635"/>
        <v>3.9334639359322132E-2</v>
      </c>
    </row>
    <row r="13571" spans="1:6" x14ac:dyDescent="0.55000000000000004">
      <c r="A13571" t="s">
        <v>8</v>
      </c>
      <c r="B13571">
        <f t="shared" si="636"/>
        <v>10</v>
      </c>
      <c r="C13571">
        <v>0.92984460700000005</v>
      </c>
      <c r="D13571">
        <v>0.72164415999999998</v>
      </c>
      <c r="E13571">
        <f t="shared" ref="E13571:E13634" si="637">D13571-C13571</f>
        <v>-0.20820044700000007</v>
      </c>
      <c r="F13571">
        <f t="shared" ref="F13571:F13634" si="638">E13571^2</f>
        <v>4.3347426130999837E-2</v>
      </c>
    </row>
    <row r="13572" spans="1:6" x14ac:dyDescent="0.55000000000000004">
      <c r="A13572" t="s">
        <v>8</v>
      </c>
      <c r="B13572">
        <f t="shared" si="636"/>
        <v>10</v>
      </c>
      <c r="C13572">
        <v>0.96811819600000004</v>
      </c>
      <c r="D13572">
        <v>0.77573661900000002</v>
      </c>
      <c r="E13572">
        <f t="shared" si="637"/>
        <v>-0.19238157700000003</v>
      </c>
      <c r="F13572">
        <f t="shared" si="638"/>
        <v>3.7010671169006942E-2</v>
      </c>
    </row>
    <row r="13573" spans="1:6" x14ac:dyDescent="0.55000000000000004">
      <c r="A13573" t="s">
        <v>8</v>
      </c>
      <c r="B13573">
        <f t="shared" si="636"/>
        <v>10</v>
      </c>
      <c r="C13573">
        <v>0.90193842599999996</v>
      </c>
      <c r="D13573">
        <v>0.78192343399999997</v>
      </c>
      <c r="E13573">
        <f t="shared" si="637"/>
        <v>-0.12001499199999999</v>
      </c>
      <c r="F13573">
        <f t="shared" si="638"/>
        <v>1.4403598304760061E-2</v>
      </c>
    </row>
    <row r="13574" spans="1:6" x14ac:dyDescent="0.55000000000000004">
      <c r="A13574" t="s">
        <v>8</v>
      </c>
      <c r="B13574">
        <f t="shared" si="636"/>
        <v>10</v>
      </c>
      <c r="C13574">
        <v>0.95366962499999997</v>
      </c>
      <c r="D13574">
        <v>0.80400523800000001</v>
      </c>
      <c r="E13574">
        <f t="shared" si="637"/>
        <v>-0.14966438699999995</v>
      </c>
      <c r="F13574">
        <f t="shared" si="638"/>
        <v>2.2399428736085754E-2</v>
      </c>
    </row>
    <row r="13575" spans="1:6" x14ac:dyDescent="0.55000000000000004">
      <c r="A13575" t="s">
        <v>8</v>
      </c>
      <c r="B13575">
        <f t="shared" si="636"/>
        <v>10</v>
      </c>
      <c r="C13575">
        <v>0.97149166799999997</v>
      </c>
      <c r="D13575">
        <v>0.79972890399999996</v>
      </c>
      <c r="E13575">
        <f t="shared" si="637"/>
        <v>-0.17176276400000001</v>
      </c>
      <c r="F13575">
        <f t="shared" si="638"/>
        <v>2.9502447096919699E-2</v>
      </c>
    </row>
    <row r="13576" spans="1:6" x14ac:dyDescent="0.55000000000000004">
      <c r="A13576" t="s">
        <v>8</v>
      </c>
      <c r="B13576">
        <f t="shared" si="636"/>
        <v>10</v>
      </c>
      <c r="C13576">
        <v>0.96702080599999996</v>
      </c>
      <c r="D13576">
        <v>0.84237163000000004</v>
      </c>
      <c r="E13576">
        <f t="shared" si="637"/>
        <v>-0.12464917599999992</v>
      </c>
      <c r="F13576">
        <f t="shared" si="638"/>
        <v>1.5537417077478955E-2</v>
      </c>
    </row>
    <row r="13577" spans="1:6" x14ac:dyDescent="0.55000000000000004">
      <c r="A13577" t="s">
        <v>8</v>
      </c>
      <c r="B13577">
        <f t="shared" si="636"/>
        <v>10</v>
      </c>
      <c r="C13577">
        <v>0.95687836900000001</v>
      </c>
      <c r="D13577">
        <v>0.83022149700000003</v>
      </c>
      <c r="E13577">
        <f t="shared" si="637"/>
        <v>-0.12665687199999998</v>
      </c>
      <c r="F13577">
        <f t="shared" si="638"/>
        <v>1.6041963224824377E-2</v>
      </c>
    </row>
    <row r="13578" spans="1:6" x14ac:dyDescent="0.55000000000000004">
      <c r="A13578" t="s">
        <v>8</v>
      </c>
      <c r="B13578">
        <f t="shared" si="636"/>
        <v>10</v>
      </c>
      <c r="C13578">
        <v>0.965323814</v>
      </c>
      <c r="D13578">
        <v>0.85225192900000002</v>
      </c>
      <c r="E13578">
        <f t="shared" si="637"/>
        <v>-0.11307188499999998</v>
      </c>
      <c r="F13578">
        <f t="shared" si="638"/>
        <v>1.2785251177453221E-2</v>
      </c>
    </row>
    <row r="13579" spans="1:6" x14ac:dyDescent="0.55000000000000004">
      <c r="A13579" t="s">
        <v>8</v>
      </c>
      <c r="B13579">
        <f t="shared" si="636"/>
        <v>10</v>
      </c>
      <c r="C13579">
        <v>0.905568386</v>
      </c>
      <c r="D13579">
        <v>0.823540465</v>
      </c>
      <c r="E13579">
        <f t="shared" si="637"/>
        <v>-8.2027921000000004E-2</v>
      </c>
      <c r="F13579">
        <f t="shared" si="638"/>
        <v>6.7285798235822416E-3</v>
      </c>
    </row>
    <row r="13580" spans="1:6" x14ac:dyDescent="0.55000000000000004">
      <c r="A13580" t="s">
        <v>8</v>
      </c>
      <c r="B13580">
        <f t="shared" si="636"/>
        <v>10</v>
      </c>
      <c r="C13580">
        <v>0.97881462799999996</v>
      </c>
      <c r="D13580">
        <v>0.83887662500000004</v>
      </c>
      <c r="E13580">
        <f t="shared" si="637"/>
        <v>-0.13993800299999992</v>
      </c>
      <c r="F13580">
        <f t="shared" si="638"/>
        <v>1.9582644683627987E-2</v>
      </c>
    </row>
    <row r="13581" spans="1:6" x14ac:dyDescent="0.55000000000000004">
      <c r="A13581" t="s">
        <v>8</v>
      </c>
      <c r="B13581">
        <f t="shared" si="636"/>
        <v>10</v>
      </c>
      <c r="C13581">
        <v>0.96757553399999996</v>
      </c>
      <c r="D13581">
        <v>0.79592605900000002</v>
      </c>
      <c r="E13581">
        <f t="shared" si="637"/>
        <v>-0.17164947499999994</v>
      </c>
      <c r="F13581">
        <f t="shared" si="638"/>
        <v>2.9463542267775606E-2</v>
      </c>
    </row>
    <row r="13582" spans="1:6" x14ac:dyDescent="0.55000000000000004">
      <c r="A13582" t="s">
        <v>8</v>
      </c>
      <c r="B13582">
        <f t="shared" si="636"/>
        <v>10</v>
      </c>
      <c r="C13582">
        <v>0.93623051499999999</v>
      </c>
      <c r="D13582">
        <v>0.81637247400000001</v>
      </c>
      <c r="E13582">
        <f t="shared" si="637"/>
        <v>-0.11985804099999997</v>
      </c>
      <c r="F13582">
        <f t="shared" si="638"/>
        <v>1.4365949992357675E-2</v>
      </c>
    </row>
    <row r="13583" spans="1:6" x14ac:dyDescent="0.55000000000000004">
      <c r="A13583" t="s">
        <v>8</v>
      </c>
      <c r="B13583">
        <f t="shared" si="636"/>
        <v>10</v>
      </c>
      <c r="C13583">
        <v>0.96612430000000005</v>
      </c>
      <c r="D13583">
        <v>0.80200437000000002</v>
      </c>
      <c r="E13583">
        <f t="shared" si="637"/>
        <v>-0.16411993000000002</v>
      </c>
      <c r="F13583">
        <f t="shared" si="638"/>
        <v>2.6935351423204908E-2</v>
      </c>
    </row>
    <row r="13584" spans="1:6" x14ac:dyDescent="0.55000000000000004">
      <c r="A13584" t="s">
        <v>8</v>
      </c>
      <c r="B13584">
        <f t="shared" si="636"/>
        <v>10</v>
      </c>
      <c r="C13584">
        <v>0.969835907</v>
      </c>
      <c r="D13584">
        <v>0.78448348800000001</v>
      </c>
      <c r="E13584">
        <f t="shared" si="637"/>
        <v>-0.18535241899999999</v>
      </c>
      <c r="F13584">
        <f t="shared" si="638"/>
        <v>3.435551922915156E-2</v>
      </c>
    </row>
    <row r="13585" spans="1:6" x14ac:dyDescent="0.55000000000000004">
      <c r="A13585" t="s">
        <v>8</v>
      </c>
      <c r="B13585">
        <f t="shared" si="636"/>
        <v>10</v>
      </c>
      <c r="C13585">
        <v>0.94809866399999998</v>
      </c>
      <c r="D13585">
        <v>0.80011572500000006</v>
      </c>
      <c r="E13585">
        <f t="shared" si="637"/>
        <v>-0.14798293899999992</v>
      </c>
      <c r="F13585">
        <f t="shared" si="638"/>
        <v>2.1898950235077697E-2</v>
      </c>
    </row>
    <row r="13586" spans="1:6" x14ac:dyDescent="0.55000000000000004">
      <c r="A13586" t="s">
        <v>8</v>
      </c>
      <c r="B13586">
        <f t="shared" si="636"/>
        <v>10</v>
      </c>
      <c r="C13586">
        <v>0.96900982599999996</v>
      </c>
      <c r="D13586">
        <v>0.80468659799999998</v>
      </c>
      <c r="E13586">
        <f t="shared" si="637"/>
        <v>-0.16432322799999999</v>
      </c>
      <c r="F13586">
        <f t="shared" si="638"/>
        <v>2.7002123260339982E-2</v>
      </c>
    </row>
    <row r="13587" spans="1:6" x14ac:dyDescent="0.55000000000000004">
      <c r="A13587" t="s">
        <v>8</v>
      </c>
      <c r="B13587">
        <f t="shared" si="636"/>
        <v>10</v>
      </c>
      <c r="C13587">
        <v>0.98393171000000001</v>
      </c>
      <c r="D13587">
        <v>0.78319103499999998</v>
      </c>
      <c r="E13587">
        <f t="shared" si="637"/>
        <v>-0.20074067500000004</v>
      </c>
      <c r="F13587">
        <f t="shared" si="638"/>
        <v>4.0296818599455636E-2</v>
      </c>
    </row>
    <row r="13588" spans="1:6" x14ac:dyDescent="0.55000000000000004">
      <c r="A13588" t="s">
        <v>8</v>
      </c>
      <c r="B13588">
        <f t="shared" si="636"/>
        <v>10</v>
      </c>
      <c r="C13588">
        <v>0.91162790699999996</v>
      </c>
      <c r="D13588">
        <v>0.770634292</v>
      </c>
      <c r="E13588">
        <f t="shared" si="637"/>
        <v>-0.14099361499999996</v>
      </c>
      <c r="F13588">
        <f t="shared" si="638"/>
        <v>1.9879199470768213E-2</v>
      </c>
    </row>
    <row r="13589" spans="1:6" x14ac:dyDescent="0.55000000000000004">
      <c r="A13589" t="s">
        <v>8</v>
      </c>
      <c r="B13589">
        <f t="shared" si="636"/>
        <v>10</v>
      </c>
      <c r="C13589">
        <v>0.95302569800000003</v>
      </c>
      <c r="D13589">
        <v>0.72952453799999994</v>
      </c>
      <c r="E13589">
        <f t="shared" si="637"/>
        <v>-0.22350116000000009</v>
      </c>
      <c r="F13589">
        <f t="shared" si="638"/>
        <v>4.9952768521345642E-2</v>
      </c>
    </row>
    <row r="13590" spans="1:6" x14ac:dyDescent="0.55000000000000004">
      <c r="A13590" t="s">
        <v>8</v>
      </c>
      <c r="B13590">
        <f t="shared" si="636"/>
        <v>10</v>
      </c>
      <c r="C13590">
        <v>0.94596026499999997</v>
      </c>
      <c r="D13590">
        <v>0.85812851300000004</v>
      </c>
      <c r="E13590">
        <f t="shared" si="637"/>
        <v>-8.783175199999993E-2</v>
      </c>
      <c r="F13590">
        <f t="shared" si="638"/>
        <v>7.7144166593894918E-3</v>
      </c>
    </row>
    <row r="13591" spans="1:6" x14ac:dyDescent="0.55000000000000004">
      <c r="A13591" t="s">
        <v>8</v>
      </c>
      <c r="B13591">
        <f t="shared" si="636"/>
        <v>10</v>
      </c>
      <c r="C13591">
        <v>0.98054275499999999</v>
      </c>
      <c r="D13591">
        <v>0.73687261400000004</v>
      </c>
      <c r="E13591">
        <f t="shared" si="637"/>
        <v>-0.24367014099999995</v>
      </c>
      <c r="F13591">
        <f t="shared" si="638"/>
        <v>5.9375137614959855E-2</v>
      </c>
    </row>
    <row r="13592" spans="1:6" x14ac:dyDescent="0.55000000000000004">
      <c r="A13592" t="s">
        <v>8</v>
      </c>
      <c r="B13592">
        <f t="shared" si="636"/>
        <v>10</v>
      </c>
      <c r="C13592">
        <v>0.964011799</v>
      </c>
      <c r="D13592">
        <v>0.85658758999999995</v>
      </c>
      <c r="E13592">
        <f t="shared" si="637"/>
        <v>-0.10742420900000005</v>
      </c>
      <c r="F13592">
        <f t="shared" si="638"/>
        <v>1.1539960679275691E-2</v>
      </c>
    </row>
    <row r="13593" spans="1:6" x14ac:dyDescent="0.55000000000000004">
      <c r="A13593" t="s">
        <v>8</v>
      </c>
      <c r="B13593">
        <f t="shared" si="636"/>
        <v>10</v>
      </c>
      <c r="C13593">
        <v>0.94459582200000003</v>
      </c>
      <c r="D13593">
        <v>0.68343353799999995</v>
      </c>
      <c r="E13593">
        <f t="shared" si="637"/>
        <v>-0.26116228400000008</v>
      </c>
      <c r="F13593">
        <f t="shared" si="638"/>
        <v>6.8205738584096703E-2</v>
      </c>
    </row>
    <row r="13594" spans="1:6" x14ac:dyDescent="0.55000000000000004">
      <c r="A13594" t="s">
        <v>8</v>
      </c>
      <c r="B13594">
        <f t="shared" si="636"/>
        <v>10</v>
      </c>
      <c r="C13594">
        <v>0.92733564000000002</v>
      </c>
      <c r="D13594">
        <v>0.774639992</v>
      </c>
      <c r="E13594">
        <f t="shared" si="637"/>
        <v>-0.15269564800000002</v>
      </c>
      <c r="F13594">
        <f t="shared" si="638"/>
        <v>2.3315960918139908E-2</v>
      </c>
    </row>
    <row r="13595" spans="1:6" x14ac:dyDescent="0.55000000000000004">
      <c r="A13595" t="s">
        <v>8</v>
      </c>
      <c r="B13595">
        <f t="shared" si="636"/>
        <v>10</v>
      </c>
      <c r="C13595">
        <v>0.97202797200000002</v>
      </c>
      <c r="D13595">
        <v>0.82477916399999995</v>
      </c>
      <c r="E13595">
        <f t="shared" si="637"/>
        <v>-0.14724880800000006</v>
      </c>
      <c r="F13595">
        <f t="shared" si="638"/>
        <v>2.1682211457420882E-2</v>
      </c>
    </row>
    <row r="13596" spans="1:6" x14ac:dyDescent="0.55000000000000004">
      <c r="A13596" t="s">
        <v>8</v>
      </c>
      <c r="B13596">
        <f t="shared" si="636"/>
        <v>10</v>
      </c>
      <c r="C13596">
        <v>0.98256827400000002</v>
      </c>
      <c r="D13596">
        <v>0.82491468999999995</v>
      </c>
      <c r="E13596">
        <f t="shared" si="637"/>
        <v>-0.15765358400000007</v>
      </c>
      <c r="F13596">
        <f t="shared" si="638"/>
        <v>2.4854652548045076E-2</v>
      </c>
    </row>
    <row r="13597" spans="1:6" x14ac:dyDescent="0.55000000000000004">
      <c r="A13597" t="s">
        <v>8</v>
      </c>
      <c r="B13597">
        <f t="shared" si="636"/>
        <v>10</v>
      </c>
      <c r="C13597">
        <v>0.94328358199999995</v>
      </c>
      <c r="D13597">
        <v>0.75557910900000003</v>
      </c>
      <c r="E13597">
        <f t="shared" si="637"/>
        <v>-0.18770447299999993</v>
      </c>
      <c r="F13597">
        <f t="shared" si="638"/>
        <v>3.5232969184207701E-2</v>
      </c>
    </row>
    <row r="13598" spans="1:6" x14ac:dyDescent="0.55000000000000004">
      <c r="A13598" t="s">
        <v>8</v>
      </c>
      <c r="B13598">
        <f t="shared" si="636"/>
        <v>10</v>
      </c>
      <c r="C13598">
        <v>0.95657530000000002</v>
      </c>
      <c r="D13598">
        <v>0.79109585900000001</v>
      </c>
      <c r="E13598">
        <f t="shared" si="637"/>
        <v>-0.165479441</v>
      </c>
      <c r="F13598">
        <f t="shared" si="638"/>
        <v>2.7383445393672483E-2</v>
      </c>
    </row>
    <row r="13599" spans="1:6" x14ac:dyDescent="0.55000000000000004">
      <c r="A13599" t="s">
        <v>8</v>
      </c>
      <c r="B13599">
        <f t="shared" si="636"/>
        <v>10</v>
      </c>
      <c r="C13599">
        <v>0.90276959300000004</v>
      </c>
      <c r="D13599">
        <v>0.85566258399999995</v>
      </c>
      <c r="E13599">
        <f t="shared" si="637"/>
        <v>-4.7107009000000089E-2</v>
      </c>
      <c r="F13599">
        <f t="shared" si="638"/>
        <v>2.2190702969260893E-3</v>
      </c>
    </row>
    <row r="13600" spans="1:6" x14ac:dyDescent="0.55000000000000004">
      <c r="A13600" t="s">
        <v>8</v>
      </c>
      <c r="B13600">
        <f t="shared" si="636"/>
        <v>10</v>
      </c>
      <c r="C13600">
        <v>0.97520184499999996</v>
      </c>
      <c r="D13600">
        <v>0.77899641900000005</v>
      </c>
      <c r="E13600">
        <f t="shared" si="637"/>
        <v>-0.19620542599999991</v>
      </c>
      <c r="F13600">
        <f t="shared" si="638"/>
        <v>3.849656919184144E-2</v>
      </c>
    </row>
    <row r="13601" spans="1:6" x14ac:dyDescent="0.55000000000000004">
      <c r="A13601" t="s">
        <v>8</v>
      </c>
      <c r="B13601">
        <f t="shared" si="636"/>
        <v>10</v>
      </c>
      <c r="C13601">
        <v>0.95684086899999998</v>
      </c>
      <c r="D13601">
        <v>0.80502881400000004</v>
      </c>
      <c r="E13601">
        <f t="shared" si="637"/>
        <v>-0.15181205499999995</v>
      </c>
      <c r="F13601">
        <f t="shared" si="638"/>
        <v>2.3046900043323007E-2</v>
      </c>
    </row>
    <row r="13602" spans="1:6" x14ac:dyDescent="0.55000000000000004">
      <c r="A13602" t="s">
        <v>8</v>
      </c>
      <c r="B13602">
        <f t="shared" si="636"/>
        <v>10</v>
      </c>
      <c r="C13602">
        <v>0.90958049900000004</v>
      </c>
      <c r="D13602">
        <v>0.82500670099999995</v>
      </c>
      <c r="E13602">
        <f t="shared" si="637"/>
        <v>-8.4573798000000089E-2</v>
      </c>
      <c r="F13602">
        <f t="shared" si="638"/>
        <v>7.1527273081448189E-3</v>
      </c>
    </row>
    <row r="13603" spans="1:6" x14ac:dyDescent="0.55000000000000004">
      <c r="A13603" t="s">
        <v>8</v>
      </c>
      <c r="B13603">
        <f t="shared" si="636"/>
        <v>10</v>
      </c>
      <c r="C13603">
        <v>0.97378178000000004</v>
      </c>
      <c r="D13603">
        <v>0.74890596600000003</v>
      </c>
      <c r="E13603">
        <f t="shared" si="637"/>
        <v>-0.22487581400000001</v>
      </c>
      <c r="F13603">
        <f t="shared" si="638"/>
        <v>5.0569131722162597E-2</v>
      </c>
    </row>
    <row r="13604" spans="1:6" x14ac:dyDescent="0.55000000000000004">
      <c r="A13604" t="s">
        <v>8</v>
      </c>
      <c r="B13604">
        <f t="shared" si="636"/>
        <v>10</v>
      </c>
      <c r="C13604">
        <v>0.95661819100000001</v>
      </c>
      <c r="D13604">
        <v>0.72352250500000004</v>
      </c>
      <c r="E13604">
        <f t="shared" si="637"/>
        <v>-0.23309568599999997</v>
      </c>
      <c r="F13604">
        <f t="shared" si="638"/>
        <v>5.4333598831810583E-2</v>
      </c>
    </row>
    <row r="13605" spans="1:6" x14ac:dyDescent="0.55000000000000004">
      <c r="A13605" t="s">
        <v>8</v>
      </c>
      <c r="B13605">
        <f t="shared" si="636"/>
        <v>10</v>
      </c>
      <c r="C13605">
        <v>0.92036063099999998</v>
      </c>
      <c r="D13605">
        <v>0.52126306099999997</v>
      </c>
      <c r="E13605">
        <f t="shared" si="637"/>
        <v>-0.39909757000000001</v>
      </c>
      <c r="F13605">
        <f t="shared" si="638"/>
        <v>0.1592788703799049</v>
      </c>
    </row>
    <row r="13606" spans="1:6" x14ac:dyDescent="0.55000000000000004">
      <c r="A13606" t="s">
        <v>8</v>
      </c>
      <c r="B13606">
        <f t="shared" si="636"/>
        <v>10</v>
      </c>
      <c r="C13606">
        <v>0.95729087700000004</v>
      </c>
      <c r="D13606">
        <v>0.41059693400000002</v>
      </c>
      <c r="E13606">
        <f t="shared" si="637"/>
        <v>-0.54669394299999996</v>
      </c>
      <c r="F13606">
        <f t="shared" si="638"/>
        <v>0.29887426731288719</v>
      </c>
    </row>
    <row r="13607" spans="1:6" x14ac:dyDescent="0.55000000000000004">
      <c r="A13607" t="s">
        <v>8</v>
      </c>
      <c r="B13607">
        <f t="shared" si="636"/>
        <v>10</v>
      </c>
      <c r="C13607">
        <v>0.90179909999999996</v>
      </c>
      <c r="D13607">
        <v>0.68299765000000001</v>
      </c>
      <c r="E13607">
        <f t="shared" si="637"/>
        <v>-0.21880144999999995</v>
      </c>
      <c r="F13607">
        <f t="shared" si="638"/>
        <v>4.7874074522102482E-2</v>
      </c>
    </row>
    <row r="13608" spans="1:6" x14ac:dyDescent="0.55000000000000004">
      <c r="A13608" t="s">
        <v>8</v>
      </c>
      <c r="B13608">
        <f t="shared" si="636"/>
        <v>10</v>
      </c>
      <c r="C13608">
        <v>0.97046413499999995</v>
      </c>
      <c r="D13608">
        <v>0.69280902899999997</v>
      </c>
      <c r="E13608">
        <f t="shared" si="637"/>
        <v>-0.27765510599999998</v>
      </c>
      <c r="F13608">
        <f t="shared" si="638"/>
        <v>7.7092357887871221E-2</v>
      </c>
    </row>
    <row r="13609" spans="1:6" x14ac:dyDescent="0.55000000000000004">
      <c r="A13609" t="s">
        <v>8</v>
      </c>
      <c r="B13609">
        <f t="shared" si="636"/>
        <v>10</v>
      </c>
      <c r="C13609">
        <v>0.92791926999999996</v>
      </c>
      <c r="D13609">
        <v>0.66782000900000005</v>
      </c>
      <c r="E13609">
        <f t="shared" si="637"/>
        <v>-0.26009926099999992</v>
      </c>
      <c r="F13609">
        <f t="shared" si="638"/>
        <v>6.765162557274608E-2</v>
      </c>
    </row>
    <row r="13610" spans="1:6" x14ac:dyDescent="0.55000000000000004">
      <c r="A13610" t="s">
        <v>8</v>
      </c>
      <c r="B13610">
        <f t="shared" si="636"/>
        <v>10</v>
      </c>
      <c r="C13610">
        <v>0.93564228500000002</v>
      </c>
      <c r="D13610">
        <v>0.810820184</v>
      </c>
      <c r="E13610">
        <f t="shared" si="637"/>
        <v>-0.12482210100000002</v>
      </c>
      <c r="F13610">
        <f t="shared" si="638"/>
        <v>1.5580556898054206E-2</v>
      </c>
    </row>
    <row r="13611" spans="1:6" x14ac:dyDescent="0.55000000000000004">
      <c r="A13611" t="s">
        <v>8</v>
      </c>
      <c r="B13611">
        <f t="shared" si="636"/>
        <v>10</v>
      </c>
      <c r="C13611">
        <v>0.930743243</v>
      </c>
      <c r="D13611">
        <v>0.57645879600000005</v>
      </c>
      <c r="E13611">
        <f t="shared" si="637"/>
        <v>-0.35428444699999995</v>
      </c>
      <c r="F13611">
        <f t="shared" si="638"/>
        <v>0.12551746938609576</v>
      </c>
    </row>
    <row r="13612" spans="1:6" x14ac:dyDescent="0.55000000000000004">
      <c r="A13612" t="s">
        <v>8</v>
      </c>
      <c r="B13612">
        <f t="shared" si="636"/>
        <v>10</v>
      </c>
      <c r="C13612">
        <v>0.98355345100000002</v>
      </c>
      <c r="D13612">
        <v>0.83065460899999999</v>
      </c>
      <c r="E13612">
        <f t="shared" si="637"/>
        <v>-0.15289884200000003</v>
      </c>
      <c r="F13612">
        <f t="shared" si="638"/>
        <v>2.3378055884940973E-2</v>
      </c>
    </row>
    <row r="13613" spans="1:6" x14ac:dyDescent="0.55000000000000004">
      <c r="A13613" t="s">
        <v>8</v>
      </c>
      <c r="B13613">
        <f t="shared" si="636"/>
        <v>10</v>
      </c>
      <c r="C13613">
        <v>0.981209781</v>
      </c>
      <c r="D13613">
        <v>0.67924000299999998</v>
      </c>
      <c r="E13613">
        <f t="shared" si="637"/>
        <v>-0.30196977800000002</v>
      </c>
      <c r="F13613">
        <f t="shared" si="638"/>
        <v>9.1185746825369299E-2</v>
      </c>
    </row>
    <row r="13614" spans="1:6" x14ac:dyDescent="0.55000000000000004">
      <c r="A13614" t="s">
        <v>8</v>
      </c>
      <c r="B13614">
        <f t="shared" si="636"/>
        <v>10</v>
      </c>
      <c r="C13614">
        <v>0.94600550999999999</v>
      </c>
      <c r="D13614">
        <v>0.63299315700000003</v>
      </c>
      <c r="E13614">
        <f t="shared" si="637"/>
        <v>-0.31301235299999997</v>
      </c>
      <c r="F13614">
        <f t="shared" si="638"/>
        <v>9.7976733130596586E-2</v>
      </c>
    </row>
    <row r="13615" spans="1:6" x14ac:dyDescent="0.55000000000000004">
      <c r="A13615" t="s">
        <v>8</v>
      </c>
      <c r="B13615">
        <f t="shared" si="636"/>
        <v>10</v>
      </c>
      <c r="C13615">
        <v>0.94387895499999996</v>
      </c>
      <c r="D13615">
        <v>0.51280143199999995</v>
      </c>
      <c r="E13615">
        <f t="shared" si="637"/>
        <v>-0.43107752300000002</v>
      </c>
      <c r="F13615">
        <f t="shared" si="638"/>
        <v>0.18582783083581556</v>
      </c>
    </row>
    <row r="13616" spans="1:6" x14ac:dyDescent="0.55000000000000004">
      <c r="A13616" t="s">
        <v>8</v>
      </c>
      <c r="B13616">
        <f t="shared" si="636"/>
        <v>10</v>
      </c>
      <c r="C13616">
        <v>0.98129496400000005</v>
      </c>
      <c r="D13616">
        <v>0.67143882899999996</v>
      </c>
      <c r="E13616">
        <f t="shared" si="637"/>
        <v>-0.30985613500000009</v>
      </c>
      <c r="F13616">
        <f t="shared" si="638"/>
        <v>9.6010824397138275E-2</v>
      </c>
    </row>
    <row r="13617" spans="1:6" x14ac:dyDescent="0.55000000000000004">
      <c r="A13617" t="s">
        <v>8</v>
      </c>
      <c r="B13617">
        <f t="shared" si="636"/>
        <v>10</v>
      </c>
      <c r="C13617">
        <v>0.96657294599999999</v>
      </c>
      <c r="D13617">
        <v>0.57268148600000002</v>
      </c>
      <c r="E13617">
        <f t="shared" si="637"/>
        <v>-0.39389145999999997</v>
      </c>
      <c r="F13617">
        <f t="shared" si="638"/>
        <v>0.15515048226093159</v>
      </c>
    </row>
    <row r="13618" spans="1:6" x14ac:dyDescent="0.55000000000000004">
      <c r="A13618" t="s">
        <v>8</v>
      </c>
      <c r="B13618">
        <f t="shared" si="636"/>
        <v>10</v>
      </c>
      <c r="C13618">
        <v>0.90056461700000001</v>
      </c>
      <c r="D13618">
        <v>0.424810309</v>
      </c>
      <c r="E13618">
        <f t="shared" si="637"/>
        <v>-0.47575430800000001</v>
      </c>
      <c r="F13618">
        <f t="shared" si="638"/>
        <v>0.22634216158055886</v>
      </c>
    </row>
    <row r="13619" spans="1:6" x14ac:dyDescent="0.55000000000000004">
      <c r="A13619" t="s">
        <v>8</v>
      </c>
      <c r="B13619">
        <f t="shared" si="636"/>
        <v>10</v>
      </c>
      <c r="C13619">
        <v>0.94539130400000004</v>
      </c>
      <c r="D13619">
        <v>0.81928090499999995</v>
      </c>
      <c r="E13619">
        <f t="shared" si="637"/>
        <v>-0.1261103990000001</v>
      </c>
      <c r="F13619">
        <f t="shared" si="638"/>
        <v>1.5903832735939226E-2</v>
      </c>
    </row>
    <row r="13620" spans="1:6" x14ac:dyDescent="0.55000000000000004">
      <c r="A13620" t="s">
        <v>8</v>
      </c>
      <c r="B13620">
        <f t="shared" si="636"/>
        <v>10</v>
      </c>
      <c r="C13620">
        <v>0.93503937000000004</v>
      </c>
      <c r="D13620">
        <v>0.83185209299999996</v>
      </c>
      <c r="E13620">
        <f t="shared" si="637"/>
        <v>-0.10318727700000008</v>
      </c>
      <c r="F13620">
        <f t="shared" si="638"/>
        <v>1.0647614134674745E-2</v>
      </c>
    </row>
    <row r="13621" spans="1:6" x14ac:dyDescent="0.55000000000000004">
      <c r="A13621" t="s">
        <v>8</v>
      </c>
      <c r="B13621">
        <f t="shared" si="636"/>
        <v>10</v>
      </c>
      <c r="C13621">
        <v>0.90942653200000001</v>
      </c>
      <c r="D13621">
        <v>0.83982944599999998</v>
      </c>
      <c r="E13621">
        <f t="shared" si="637"/>
        <v>-6.959708600000003E-2</v>
      </c>
      <c r="F13621">
        <f t="shared" si="638"/>
        <v>4.8437543796914003E-3</v>
      </c>
    </row>
    <row r="13622" spans="1:6" x14ac:dyDescent="0.55000000000000004">
      <c r="A13622" t="s">
        <v>8</v>
      </c>
      <c r="B13622">
        <f t="shared" si="636"/>
        <v>10</v>
      </c>
      <c r="C13622">
        <v>0.91868017700000004</v>
      </c>
      <c r="D13622">
        <v>0.88176416599999996</v>
      </c>
      <c r="E13622">
        <f t="shared" si="637"/>
        <v>-3.6916011000000082E-2</v>
      </c>
      <c r="F13622">
        <f t="shared" si="638"/>
        <v>1.3627918681521271E-3</v>
      </c>
    </row>
    <row r="13623" spans="1:6" x14ac:dyDescent="0.55000000000000004">
      <c r="A13623" t="s">
        <v>8</v>
      </c>
      <c r="B13623">
        <f t="shared" si="636"/>
        <v>10</v>
      </c>
      <c r="C13623">
        <v>0.97467382999999996</v>
      </c>
      <c r="D13623">
        <v>0.73029047400000002</v>
      </c>
      <c r="E13623">
        <f t="shared" si="637"/>
        <v>-0.24438335599999994</v>
      </c>
      <c r="F13623">
        <f t="shared" si="638"/>
        <v>5.9723224689822704E-2</v>
      </c>
    </row>
    <row r="13624" spans="1:6" x14ac:dyDescent="0.55000000000000004">
      <c r="A13624" t="s">
        <v>8</v>
      </c>
      <c r="B13624">
        <f t="shared" si="636"/>
        <v>10</v>
      </c>
      <c r="C13624">
        <v>0.91165553099999996</v>
      </c>
      <c r="D13624">
        <v>0.84946788799999995</v>
      </c>
      <c r="E13624">
        <f t="shared" si="637"/>
        <v>-6.2187643000000015E-2</v>
      </c>
      <c r="F13624">
        <f t="shared" si="638"/>
        <v>3.8673029418954509E-3</v>
      </c>
    </row>
    <row r="13625" spans="1:6" x14ac:dyDescent="0.55000000000000004">
      <c r="A13625" t="s">
        <v>8</v>
      </c>
      <c r="B13625">
        <f t="shared" si="636"/>
        <v>10</v>
      </c>
      <c r="C13625">
        <v>0.90889780499999995</v>
      </c>
      <c r="D13625">
        <v>0.80061738699999996</v>
      </c>
      <c r="E13625">
        <f t="shared" si="637"/>
        <v>-0.10828041799999999</v>
      </c>
      <c r="F13625">
        <f t="shared" si="638"/>
        <v>1.1724648922254721E-2</v>
      </c>
    </row>
    <row r="13626" spans="1:6" x14ac:dyDescent="0.55000000000000004">
      <c r="A13626" t="s">
        <v>8</v>
      </c>
      <c r="B13626">
        <f t="shared" si="636"/>
        <v>10</v>
      </c>
      <c r="C13626">
        <v>0.92555028100000003</v>
      </c>
      <c r="D13626">
        <v>0.88417396800000003</v>
      </c>
      <c r="E13626">
        <f t="shared" si="637"/>
        <v>-4.1376312999999998E-2</v>
      </c>
      <c r="F13626">
        <f t="shared" si="638"/>
        <v>1.7119992774739688E-3</v>
      </c>
    </row>
    <row r="13627" spans="1:6" x14ac:dyDescent="0.55000000000000004">
      <c r="A13627" t="s">
        <v>8</v>
      </c>
      <c r="B13627">
        <f t="shared" si="636"/>
        <v>10</v>
      </c>
      <c r="C13627">
        <v>0.93238213400000003</v>
      </c>
      <c r="D13627">
        <v>0.85567093900000002</v>
      </c>
      <c r="E13627">
        <f t="shared" si="637"/>
        <v>-7.671119500000001E-2</v>
      </c>
      <c r="F13627">
        <f t="shared" si="638"/>
        <v>5.8846074383280267E-3</v>
      </c>
    </row>
    <row r="13628" spans="1:6" x14ac:dyDescent="0.55000000000000004">
      <c r="A13628" t="s">
        <v>8</v>
      </c>
      <c r="B13628">
        <f t="shared" si="636"/>
        <v>10</v>
      </c>
      <c r="C13628">
        <v>0.90323937700000001</v>
      </c>
      <c r="D13628">
        <v>0.72240907700000001</v>
      </c>
      <c r="E13628">
        <f t="shared" si="637"/>
        <v>-0.1808303</v>
      </c>
      <c r="F13628">
        <f t="shared" si="638"/>
        <v>3.2699597398090002E-2</v>
      </c>
    </row>
    <row r="13629" spans="1:6" x14ac:dyDescent="0.55000000000000004">
      <c r="A13629" t="s">
        <v>8</v>
      </c>
      <c r="B13629">
        <f t="shared" si="636"/>
        <v>10</v>
      </c>
      <c r="C13629">
        <v>0.98363372699999996</v>
      </c>
      <c r="D13629">
        <v>0.91219159400000005</v>
      </c>
      <c r="E13629">
        <f t="shared" si="637"/>
        <v>-7.1442132999999908E-2</v>
      </c>
      <c r="F13629">
        <f t="shared" si="638"/>
        <v>5.103978367589676E-3</v>
      </c>
    </row>
    <row r="13630" spans="1:6" x14ac:dyDescent="0.55000000000000004">
      <c r="A13630" t="s">
        <v>8</v>
      </c>
      <c r="B13630">
        <f t="shared" si="636"/>
        <v>10</v>
      </c>
      <c r="C13630">
        <v>0.972162741</v>
      </c>
      <c r="D13630">
        <v>0.89046850499999997</v>
      </c>
      <c r="E13630">
        <f t="shared" si="637"/>
        <v>-8.1694236000000031E-2</v>
      </c>
      <c r="F13630">
        <f t="shared" si="638"/>
        <v>6.6739481956237011E-3</v>
      </c>
    </row>
    <row r="13631" spans="1:6" x14ac:dyDescent="0.55000000000000004">
      <c r="A13631" t="s">
        <v>8</v>
      </c>
      <c r="B13631">
        <f t="shared" si="636"/>
        <v>10</v>
      </c>
      <c r="C13631">
        <v>0.92501258200000003</v>
      </c>
      <c r="D13631">
        <v>0.86791876999999995</v>
      </c>
      <c r="E13631">
        <f t="shared" si="637"/>
        <v>-5.7093812000000077E-2</v>
      </c>
      <c r="F13631">
        <f t="shared" si="638"/>
        <v>3.2597033686913527E-3</v>
      </c>
    </row>
    <row r="13632" spans="1:6" x14ac:dyDescent="0.55000000000000004">
      <c r="A13632" t="s">
        <v>8</v>
      </c>
      <c r="B13632">
        <f t="shared" si="636"/>
        <v>10</v>
      </c>
      <c r="C13632">
        <v>0.90672963399999995</v>
      </c>
      <c r="D13632">
        <v>0.85247987700000005</v>
      </c>
      <c r="E13632">
        <f t="shared" si="637"/>
        <v>-5.4249756999999899E-2</v>
      </c>
      <c r="F13632">
        <f t="shared" si="638"/>
        <v>2.943036134559038E-3</v>
      </c>
    </row>
    <row r="13633" spans="1:6" x14ac:dyDescent="0.55000000000000004">
      <c r="A13633" t="s">
        <v>8</v>
      </c>
      <c r="B13633">
        <f t="shared" si="636"/>
        <v>10</v>
      </c>
      <c r="C13633">
        <v>0.98475887200000001</v>
      </c>
      <c r="D13633">
        <v>0.84921921099999997</v>
      </c>
      <c r="E13633">
        <f t="shared" si="637"/>
        <v>-0.13553966100000003</v>
      </c>
      <c r="F13633">
        <f t="shared" si="638"/>
        <v>1.8370999703994931E-2</v>
      </c>
    </row>
    <row r="13634" spans="1:6" x14ac:dyDescent="0.55000000000000004">
      <c r="A13634" t="s">
        <v>8</v>
      </c>
      <c r="B13634">
        <f t="shared" ref="B13634:B13697" si="639">IF(C13634&lt;=0.1,1,IF(C13634&lt;=0.2,2,IF(C13634&lt;=0.3,3,IF(C13634&lt;=0.4,4,IF(C13634&lt;=0.5,5,IF(C13634&lt;=0.6,6,IF(C13634&lt;=0.7,7,IF(C13634&lt;=0.8,8,IF(C13634&lt;=0.9,9,10)))))))))</f>
        <v>10</v>
      </c>
      <c r="C13634">
        <v>0.94233159300000002</v>
      </c>
      <c r="D13634">
        <v>0.88130267600000001</v>
      </c>
      <c r="E13634">
        <f t="shared" si="637"/>
        <v>-6.1028917000000016E-2</v>
      </c>
      <c r="F13634">
        <f t="shared" si="638"/>
        <v>3.724528710192891E-3</v>
      </c>
    </row>
    <row r="13635" spans="1:6" x14ac:dyDescent="0.55000000000000004">
      <c r="A13635" t="s">
        <v>8</v>
      </c>
      <c r="B13635">
        <f t="shared" si="639"/>
        <v>10</v>
      </c>
      <c r="C13635">
        <v>0.90879641200000005</v>
      </c>
      <c r="D13635">
        <v>0.76529043299999999</v>
      </c>
      <c r="E13635">
        <f t="shared" ref="E13635:E13698" si="640">D13635-C13635</f>
        <v>-0.14350597900000006</v>
      </c>
      <c r="F13635">
        <f t="shared" ref="F13635:F13698" si="641">E13635^2</f>
        <v>2.0593966008748459E-2</v>
      </c>
    </row>
    <row r="13636" spans="1:6" x14ac:dyDescent="0.55000000000000004">
      <c r="A13636" t="s">
        <v>8</v>
      </c>
      <c r="B13636">
        <f t="shared" si="639"/>
        <v>10</v>
      </c>
      <c r="C13636">
        <v>0.94430162799999995</v>
      </c>
      <c r="D13636">
        <v>0.84353536900000003</v>
      </c>
      <c r="E13636">
        <f t="shared" si="640"/>
        <v>-0.10076625899999991</v>
      </c>
      <c r="F13636">
        <f t="shared" si="641"/>
        <v>1.0153838952855064E-2</v>
      </c>
    </row>
    <row r="13637" spans="1:6" x14ac:dyDescent="0.55000000000000004">
      <c r="A13637" t="s">
        <v>8</v>
      </c>
      <c r="B13637">
        <f t="shared" si="639"/>
        <v>10</v>
      </c>
      <c r="C13637">
        <v>0.94154602600000004</v>
      </c>
      <c r="D13637">
        <v>0.81718391899999998</v>
      </c>
      <c r="E13637">
        <f t="shared" si="640"/>
        <v>-0.12436210700000006</v>
      </c>
      <c r="F13637">
        <f t="shared" si="641"/>
        <v>1.5465933657479463E-2</v>
      </c>
    </row>
    <row r="13638" spans="1:6" x14ac:dyDescent="0.55000000000000004">
      <c r="A13638" t="s">
        <v>8</v>
      </c>
      <c r="B13638">
        <f t="shared" si="639"/>
        <v>10</v>
      </c>
      <c r="C13638">
        <v>0.932676956</v>
      </c>
      <c r="D13638">
        <v>0.79875971800000001</v>
      </c>
      <c r="E13638">
        <f t="shared" si="640"/>
        <v>-0.13391723799999999</v>
      </c>
      <c r="F13638">
        <f t="shared" si="641"/>
        <v>1.7933826633548644E-2</v>
      </c>
    </row>
    <row r="13639" spans="1:6" x14ac:dyDescent="0.55000000000000004">
      <c r="A13639" t="s">
        <v>8</v>
      </c>
      <c r="B13639">
        <f t="shared" si="639"/>
        <v>10</v>
      </c>
      <c r="C13639">
        <v>0.99105498599999997</v>
      </c>
      <c r="D13639">
        <v>0.88586329500000005</v>
      </c>
      <c r="E13639">
        <f t="shared" si="640"/>
        <v>-0.10519169099999992</v>
      </c>
      <c r="F13639">
        <f t="shared" si="641"/>
        <v>1.1065291855439464E-2</v>
      </c>
    </row>
    <row r="13640" spans="1:6" x14ac:dyDescent="0.55000000000000004">
      <c r="A13640" t="s">
        <v>8</v>
      </c>
      <c r="B13640">
        <f t="shared" si="639"/>
        <v>10</v>
      </c>
      <c r="C13640">
        <v>0.94546514999999998</v>
      </c>
      <c r="D13640">
        <v>0.86596318900000002</v>
      </c>
      <c r="E13640">
        <f t="shared" si="640"/>
        <v>-7.9501960999999954E-2</v>
      </c>
      <c r="F13640">
        <f t="shared" si="641"/>
        <v>6.3205618028455137E-3</v>
      </c>
    </row>
    <row r="13641" spans="1:6" x14ac:dyDescent="0.55000000000000004">
      <c r="A13641" t="s">
        <v>8</v>
      </c>
      <c r="B13641">
        <f t="shared" si="639"/>
        <v>10</v>
      </c>
      <c r="C13641">
        <v>0.93795620400000002</v>
      </c>
      <c r="D13641">
        <v>0.80051918399999999</v>
      </c>
      <c r="E13641">
        <f t="shared" si="640"/>
        <v>-0.13743702000000002</v>
      </c>
      <c r="F13641">
        <f t="shared" si="641"/>
        <v>1.8888934466480406E-2</v>
      </c>
    </row>
    <row r="13642" spans="1:6" x14ac:dyDescent="0.55000000000000004">
      <c r="A13642" t="s">
        <v>8</v>
      </c>
      <c r="B13642">
        <f t="shared" si="639"/>
        <v>10</v>
      </c>
      <c r="C13642">
        <v>0.93960923600000001</v>
      </c>
      <c r="D13642">
        <v>0.88930591699999995</v>
      </c>
      <c r="E13642">
        <f t="shared" si="640"/>
        <v>-5.0303319000000069E-2</v>
      </c>
      <c r="F13642">
        <f t="shared" si="641"/>
        <v>2.5304239024157679E-3</v>
      </c>
    </row>
    <row r="13643" spans="1:6" x14ac:dyDescent="0.55000000000000004">
      <c r="A13643" t="s">
        <v>8</v>
      </c>
      <c r="B13643">
        <f t="shared" si="639"/>
        <v>10</v>
      </c>
      <c r="C13643">
        <v>0.94546550200000001</v>
      </c>
      <c r="D13643">
        <v>0.88959035399999997</v>
      </c>
      <c r="E13643">
        <f t="shared" si="640"/>
        <v>-5.5875148000000041E-2</v>
      </c>
      <c r="F13643">
        <f t="shared" si="641"/>
        <v>3.1220321640219087E-3</v>
      </c>
    </row>
    <row r="13644" spans="1:6" x14ac:dyDescent="0.55000000000000004">
      <c r="A13644" t="s">
        <v>8</v>
      </c>
      <c r="B13644">
        <f t="shared" si="639"/>
        <v>10</v>
      </c>
      <c r="C13644">
        <v>0.95231788100000003</v>
      </c>
      <c r="D13644">
        <v>0.842086047</v>
      </c>
      <c r="E13644">
        <f t="shared" si="640"/>
        <v>-0.11023183400000003</v>
      </c>
      <c r="F13644">
        <f t="shared" si="641"/>
        <v>1.2151057227003562E-2</v>
      </c>
    </row>
    <row r="13645" spans="1:6" x14ac:dyDescent="0.55000000000000004">
      <c r="A13645" t="s">
        <v>8</v>
      </c>
      <c r="B13645">
        <f t="shared" si="639"/>
        <v>10</v>
      </c>
      <c r="C13645">
        <v>0.99708549199999996</v>
      </c>
      <c r="D13645">
        <v>0.87950235499999996</v>
      </c>
      <c r="E13645">
        <f t="shared" si="640"/>
        <v>-0.117583137</v>
      </c>
      <c r="F13645">
        <f t="shared" si="641"/>
        <v>1.3825794106760769E-2</v>
      </c>
    </row>
    <row r="13646" spans="1:6" x14ac:dyDescent="0.55000000000000004">
      <c r="A13646" t="s">
        <v>8</v>
      </c>
      <c r="B13646">
        <f t="shared" si="639"/>
        <v>10</v>
      </c>
      <c r="C13646">
        <v>0.99310797500000003</v>
      </c>
      <c r="D13646">
        <v>0.92232273899999995</v>
      </c>
      <c r="E13646">
        <f t="shared" si="640"/>
        <v>-7.0785236000000085E-2</v>
      </c>
      <c r="F13646">
        <f t="shared" si="641"/>
        <v>5.0105496355757079E-3</v>
      </c>
    </row>
    <row r="13647" spans="1:6" x14ac:dyDescent="0.55000000000000004">
      <c r="A13647" t="s">
        <v>8</v>
      </c>
      <c r="B13647">
        <f t="shared" si="639"/>
        <v>10</v>
      </c>
      <c r="C13647">
        <v>0.90665236100000002</v>
      </c>
      <c r="D13647">
        <v>0.890436173</v>
      </c>
      <c r="E13647">
        <f t="shared" si="640"/>
        <v>-1.621618800000002E-2</v>
      </c>
      <c r="F13647">
        <f t="shared" si="641"/>
        <v>2.6296475325134468E-4</v>
      </c>
    </row>
    <row r="13648" spans="1:6" x14ac:dyDescent="0.55000000000000004">
      <c r="A13648" t="s">
        <v>8</v>
      </c>
      <c r="B13648">
        <f t="shared" si="639"/>
        <v>10</v>
      </c>
      <c r="C13648">
        <v>0.90490797499999998</v>
      </c>
      <c r="D13648">
        <v>0.83167445500000003</v>
      </c>
      <c r="E13648">
        <f t="shared" si="640"/>
        <v>-7.3233519999999941E-2</v>
      </c>
      <c r="F13648">
        <f t="shared" si="641"/>
        <v>5.3631484515903917E-3</v>
      </c>
    </row>
    <row r="13649" spans="1:6" x14ac:dyDescent="0.55000000000000004">
      <c r="A13649" t="s">
        <v>8</v>
      </c>
      <c r="B13649">
        <f t="shared" si="639"/>
        <v>10</v>
      </c>
      <c r="C13649">
        <v>0.97834179399999999</v>
      </c>
      <c r="D13649">
        <v>0.82347393700000004</v>
      </c>
      <c r="E13649">
        <f t="shared" si="640"/>
        <v>-0.15486785699999994</v>
      </c>
      <c r="F13649">
        <f t="shared" si="641"/>
        <v>2.3984053131772431E-2</v>
      </c>
    </row>
    <row r="13650" spans="1:6" x14ac:dyDescent="0.55000000000000004">
      <c r="A13650" t="s">
        <v>8</v>
      </c>
      <c r="B13650">
        <f t="shared" si="639"/>
        <v>10</v>
      </c>
      <c r="C13650">
        <v>0.91045284299999996</v>
      </c>
      <c r="D13650">
        <v>0.73714505299999999</v>
      </c>
      <c r="E13650">
        <f t="shared" si="640"/>
        <v>-0.17330778999999996</v>
      </c>
      <c r="F13650">
        <f t="shared" si="641"/>
        <v>3.0035590074684086E-2</v>
      </c>
    </row>
    <row r="13651" spans="1:6" x14ac:dyDescent="0.55000000000000004">
      <c r="A13651" t="s">
        <v>8</v>
      </c>
      <c r="B13651">
        <f t="shared" si="639"/>
        <v>10</v>
      </c>
      <c r="C13651">
        <v>0.94783498099999997</v>
      </c>
      <c r="D13651">
        <v>0.79308663300000004</v>
      </c>
      <c r="E13651">
        <f t="shared" si="640"/>
        <v>-0.15474834799999992</v>
      </c>
      <c r="F13651">
        <f t="shared" si="641"/>
        <v>2.394705120872908E-2</v>
      </c>
    </row>
    <row r="13652" spans="1:6" x14ac:dyDescent="0.55000000000000004">
      <c r="A13652" t="s">
        <v>8</v>
      </c>
      <c r="B13652">
        <f t="shared" si="639"/>
        <v>10</v>
      </c>
      <c r="C13652">
        <v>0.93532182100000005</v>
      </c>
      <c r="D13652">
        <v>0.59949700900000003</v>
      </c>
      <c r="E13652">
        <f t="shared" si="640"/>
        <v>-0.33582481200000003</v>
      </c>
      <c r="F13652">
        <f t="shared" si="641"/>
        <v>0.11277830435483537</v>
      </c>
    </row>
    <row r="13653" spans="1:6" x14ac:dyDescent="0.55000000000000004">
      <c r="A13653" t="s">
        <v>8</v>
      </c>
      <c r="B13653">
        <f t="shared" si="639"/>
        <v>10</v>
      </c>
      <c r="C13653">
        <v>0.93472090799999996</v>
      </c>
      <c r="D13653">
        <v>0.89878068600000005</v>
      </c>
      <c r="E13653">
        <f t="shared" si="640"/>
        <v>-3.5940221999999911E-2</v>
      </c>
      <c r="F13653">
        <f t="shared" si="641"/>
        <v>1.2916995574092775E-3</v>
      </c>
    </row>
    <row r="13654" spans="1:6" x14ac:dyDescent="0.55000000000000004">
      <c r="A13654" t="s">
        <v>8</v>
      </c>
      <c r="B13654">
        <f t="shared" si="639"/>
        <v>10</v>
      </c>
      <c r="C13654">
        <v>0.91350087700000004</v>
      </c>
      <c r="D13654">
        <v>0.68335894900000005</v>
      </c>
      <c r="E13654">
        <f t="shared" si="640"/>
        <v>-0.230141928</v>
      </c>
      <c r="F13654">
        <f t="shared" si="641"/>
        <v>5.296530702355718E-2</v>
      </c>
    </row>
    <row r="13655" spans="1:6" x14ac:dyDescent="0.55000000000000004">
      <c r="A13655" t="s">
        <v>8</v>
      </c>
      <c r="B13655">
        <f t="shared" si="639"/>
        <v>10</v>
      </c>
      <c r="C13655">
        <v>0.96176470599999997</v>
      </c>
      <c r="D13655">
        <v>0.83601384899999998</v>
      </c>
      <c r="E13655">
        <f t="shared" si="640"/>
        <v>-0.12575085699999999</v>
      </c>
      <c r="F13655">
        <f t="shared" si="641"/>
        <v>1.5813278036234446E-2</v>
      </c>
    </row>
    <row r="13656" spans="1:6" x14ac:dyDescent="0.55000000000000004">
      <c r="A13656" t="s">
        <v>8</v>
      </c>
      <c r="B13656">
        <f t="shared" si="639"/>
        <v>10</v>
      </c>
      <c r="C13656">
        <v>0.94917407899999995</v>
      </c>
      <c r="D13656">
        <v>0.68527835599999998</v>
      </c>
      <c r="E13656">
        <f t="shared" si="640"/>
        <v>-0.26389572299999997</v>
      </c>
      <c r="F13656">
        <f t="shared" si="641"/>
        <v>6.9640952617692709E-2</v>
      </c>
    </row>
    <row r="13657" spans="1:6" x14ac:dyDescent="0.55000000000000004">
      <c r="A13657" t="s">
        <v>8</v>
      </c>
      <c r="B13657">
        <f t="shared" si="639"/>
        <v>10</v>
      </c>
      <c r="C13657">
        <v>0.92908989399999997</v>
      </c>
      <c r="D13657">
        <v>0.77618577799999999</v>
      </c>
      <c r="E13657">
        <f t="shared" si="640"/>
        <v>-0.15290411599999998</v>
      </c>
      <c r="F13657">
        <f t="shared" si="641"/>
        <v>2.3379668689741451E-2</v>
      </c>
    </row>
    <row r="13658" spans="1:6" x14ac:dyDescent="0.55000000000000004">
      <c r="A13658" t="s">
        <v>8</v>
      </c>
      <c r="B13658">
        <f t="shared" si="639"/>
        <v>10</v>
      </c>
      <c r="C13658">
        <v>0.97462189200000005</v>
      </c>
      <c r="D13658">
        <v>0.77241533799999995</v>
      </c>
      <c r="E13658">
        <f t="shared" si="640"/>
        <v>-0.20220655400000009</v>
      </c>
      <c r="F13658">
        <f t="shared" si="641"/>
        <v>4.0887490480554955E-2</v>
      </c>
    </row>
    <row r="13659" spans="1:6" x14ac:dyDescent="0.55000000000000004">
      <c r="A13659" t="s">
        <v>8</v>
      </c>
      <c r="B13659">
        <f t="shared" si="639"/>
        <v>10</v>
      </c>
      <c r="C13659">
        <v>0.97093727299999999</v>
      </c>
      <c r="D13659">
        <v>0.65653101800000002</v>
      </c>
      <c r="E13659">
        <f t="shared" si="640"/>
        <v>-0.31440625499999997</v>
      </c>
      <c r="F13659">
        <f t="shared" si="641"/>
        <v>9.8851293183125008E-2</v>
      </c>
    </row>
    <row r="13660" spans="1:6" x14ac:dyDescent="0.55000000000000004">
      <c r="A13660" t="s">
        <v>8</v>
      </c>
      <c r="B13660">
        <f t="shared" si="639"/>
        <v>10</v>
      </c>
      <c r="C13660">
        <v>0.94570608199999995</v>
      </c>
      <c r="D13660">
        <v>0.78433684999999997</v>
      </c>
      <c r="E13660">
        <f t="shared" si="640"/>
        <v>-0.16136923199999997</v>
      </c>
      <c r="F13660">
        <f t="shared" si="641"/>
        <v>2.6040029036269816E-2</v>
      </c>
    </row>
    <row r="13661" spans="1:6" x14ac:dyDescent="0.55000000000000004">
      <c r="A13661" t="s">
        <v>8</v>
      </c>
      <c r="B13661">
        <f t="shared" si="639"/>
        <v>10</v>
      </c>
      <c r="C13661">
        <v>0.99025974000000005</v>
      </c>
      <c r="D13661">
        <v>0.85018349400000004</v>
      </c>
      <c r="E13661">
        <f t="shared" si="640"/>
        <v>-0.14007624600000002</v>
      </c>
      <c r="F13661">
        <f t="shared" si="641"/>
        <v>1.9621354693452522E-2</v>
      </c>
    </row>
    <row r="13662" spans="1:6" x14ac:dyDescent="0.55000000000000004">
      <c r="A13662" t="s">
        <v>8</v>
      </c>
      <c r="B13662">
        <f t="shared" si="639"/>
        <v>10</v>
      </c>
      <c r="C13662">
        <v>0.92681548499999999</v>
      </c>
      <c r="D13662">
        <v>0.78879300399999996</v>
      </c>
      <c r="E13662">
        <f t="shared" si="640"/>
        <v>-0.13802248100000003</v>
      </c>
      <c r="F13662">
        <f t="shared" si="641"/>
        <v>1.9050205261395368E-2</v>
      </c>
    </row>
    <row r="13663" spans="1:6" x14ac:dyDescent="0.55000000000000004">
      <c r="A13663" t="s">
        <v>8</v>
      </c>
      <c r="B13663">
        <f t="shared" si="639"/>
        <v>10</v>
      </c>
      <c r="C13663">
        <v>0.95387719800000004</v>
      </c>
      <c r="D13663">
        <v>0.79468805099999995</v>
      </c>
      <c r="E13663">
        <f t="shared" si="640"/>
        <v>-0.15918914700000009</v>
      </c>
      <c r="F13663">
        <f t="shared" si="641"/>
        <v>2.5341184522587636E-2</v>
      </c>
    </row>
    <row r="13664" spans="1:6" x14ac:dyDescent="0.55000000000000004">
      <c r="A13664" t="s">
        <v>8</v>
      </c>
      <c r="B13664">
        <f t="shared" si="639"/>
        <v>10</v>
      </c>
      <c r="C13664">
        <v>0.97062279699999998</v>
      </c>
      <c r="D13664">
        <v>0.85736555400000003</v>
      </c>
      <c r="E13664">
        <f t="shared" si="640"/>
        <v>-0.11325724299999995</v>
      </c>
      <c r="F13664">
        <f t="shared" si="641"/>
        <v>1.2827203091961038E-2</v>
      </c>
    </row>
    <row r="13665" spans="1:6" x14ac:dyDescent="0.55000000000000004">
      <c r="A13665" t="s">
        <v>8</v>
      </c>
      <c r="B13665">
        <f t="shared" si="639"/>
        <v>10</v>
      </c>
      <c r="C13665">
        <v>0.91023441999999999</v>
      </c>
      <c r="D13665">
        <v>0.828746714</v>
      </c>
      <c r="E13665">
        <f t="shared" si="640"/>
        <v>-8.1487705999999993E-2</v>
      </c>
      <c r="F13665">
        <f t="shared" si="641"/>
        <v>6.6402462291424349E-3</v>
      </c>
    </row>
    <row r="13666" spans="1:6" x14ac:dyDescent="0.55000000000000004">
      <c r="A13666" t="s">
        <v>8</v>
      </c>
      <c r="B13666">
        <f t="shared" si="639"/>
        <v>10</v>
      </c>
      <c r="C13666">
        <v>0.98337028800000004</v>
      </c>
      <c r="D13666">
        <v>0.79643122099999997</v>
      </c>
      <c r="E13666">
        <f t="shared" si="640"/>
        <v>-0.18693906700000007</v>
      </c>
      <c r="F13666">
        <f t="shared" si="641"/>
        <v>3.4946214770830514E-2</v>
      </c>
    </row>
    <row r="13667" spans="1:6" x14ac:dyDescent="0.55000000000000004">
      <c r="A13667" t="s">
        <v>8</v>
      </c>
      <c r="B13667">
        <f t="shared" si="639"/>
        <v>10</v>
      </c>
      <c r="C13667">
        <v>0.97428424499999999</v>
      </c>
      <c r="D13667">
        <v>0.73657847399999998</v>
      </c>
      <c r="E13667">
        <f t="shared" si="640"/>
        <v>-0.23770577100000001</v>
      </c>
      <c r="F13667">
        <f t="shared" si="641"/>
        <v>5.6504033566704442E-2</v>
      </c>
    </row>
    <row r="13668" spans="1:6" x14ac:dyDescent="0.55000000000000004">
      <c r="A13668" t="s">
        <v>8</v>
      </c>
      <c r="B13668">
        <f t="shared" si="639"/>
        <v>10</v>
      </c>
      <c r="C13668">
        <v>0.95874263299999996</v>
      </c>
      <c r="D13668">
        <v>0.79353821400000002</v>
      </c>
      <c r="E13668">
        <f t="shared" si="640"/>
        <v>-0.16520441899999994</v>
      </c>
      <c r="F13668">
        <f t="shared" si="641"/>
        <v>2.729250005712754E-2</v>
      </c>
    </row>
    <row r="13669" spans="1:6" x14ac:dyDescent="0.55000000000000004">
      <c r="A13669" t="s">
        <v>8</v>
      </c>
      <c r="B13669">
        <f t="shared" si="639"/>
        <v>10</v>
      </c>
      <c r="C13669">
        <v>0.95702479299999998</v>
      </c>
      <c r="D13669">
        <v>0.76006173799999999</v>
      </c>
      <c r="E13669">
        <f t="shared" si="640"/>
        <v>-0.196963055</v>
      </c>
      <c r="F13669">
        <f t="shared" si="641"/>
        <v>3.8794445034933026E-2</v>
      </c>
    </row>
    <row r="13670" spans="1:6" x14ac:dyDescent="0.55000000000000004">
      <c r="A13670" t="s">
        <v>8</v>
      </c>
      <c r="B13670">
        <f t="shared" si="639"/>
        <v>10</v>
      </c>
      <c r="C13670">
        <v>0.99033342700000004</v>
      </c>
      <c r="D13670">
        <v>0.81643099900000005</v>
      </c>
      <c r="E13670">
        <f t="shared" si="640"/>
        <v>-0.173902428</v>
      </c>
      <c r="F13670">
        <f t="shared" si="641"/>
        <v>3.0242054464295183E-2</v>
      </c>
    </row>
    <row r="13671" spans="1:6" x14ac:dyDescent="0.55000000000000004">
      <c r="A13671" t="s">
        <v>8</v>
      </c>
      <c r="B13671">
        <f t="shared" si="639"/>
        <v>10</v>
      </c>
      <c r="C13671">
        <v>0.98941193299999997</v>
      </c>
      <c r="D13671">
        <v>0.74020056000000001</v>
      </c>
      <c r="E13671">
        <f t="shared" si="640"/>
        <v>-0.24921137299999996</v>
      </c>
      <c r="F13671">
        <f t="shared" si="641"/>
        <v>6.210630843254511E-2</v>
      </c>
    </row>
    <row r="13672" spans="1:6" x14ac:dyDescent="0.55000000000000004">
      <c r="A13672" t="s">
        <v>8</v>
      </c>
      <c r="B13672">
        <f t="shared" si="639"/>
        <v>10</v>
      </c>
      <c r="C13672">
        <v>0.93791234700000004</v>
      </c>
      <c r="D13672">
        <v>0.77964694899999998</v>
      </c>
      <c r="E13672">
        <f t="shared" si="640"/>
        <v>-0.15826539800000006</v>
      </c>
      <c r="F13672">
        <f t="shared" si="641"/>
        <v>2.5047936204098422E-2</v>
      </c>
    </row>
    <row r="13673" spans="1:6" x14ac:dyDescent="0.55000000000000004">
      <c r="A13673" t="s">
        <v>8</v>
      </c>
      <c r="B13673">
        <f t="shared" si="639"/>
        <v>10</v>
      </c>
      <c r="C13673">
        <v>0.96670135300000004</v>
      </c>
      <c r="D13673">
        <v>0.82178701099999996</v>
      </c>
      <c r="E13673">
        <f t="shared" si="640"/>
        <v>-0.14491434200000008</v>
      </c>
      <c r="F13673">
        <f t="shared" si="641"/>
        <v>2.1000166517292987E-2</v>
      </c>
    </row>
    <row r="13674" spans="1:6" x14ac:dyDescent="0.55000000000000004">
      <c r="A13674" t="s">
        <v>8</v>
      </c>
      <c r="B13674">
        <f t="shared" si="639"/>
        <v>10</v>
      </c>
      <c r="C13674">
        <v>0.93149569700000001</v>
      </c>
      <c r="D13674">
        <v>0.76664205299999999</v>
      </c>
      <c r="E13674">
        <f t="shared" si="640"/>
        <v>-0.16485364400000002</v>
      </c>
      <c r="F13674">
        <f t="shared" si="641"/>
        <v>2.7176723940078744E-2</v>
      </c>
    </row>
    <row r="13675" spans="1:6" x14ac:dyDescent="0.55000000000000004">
      <c r="A13675" t="s">
        <v>8</v>
      </c>
      <c r="B13675">
        <f t="shared" si="639"/>
        <v>10</v>
      </c>
      <c r="C13675">
        <v>0.97603286899999997</v>
      </c>
      <c r="D13675">
        <v>0.83542489799999997</v>
      </c>
      <c r="E13675">
        <f t="shared" si="640"/>
        <v>-0.140607971</v>
      </c>
      <c r="F13675">
        <f t="shared" si="641"/>
        <v>1.977060150873684E-2</v>
      </c>
    </row>
    <row r="13676" spans="1:6" x14ac:dyDescent="0.55000000000000004">
      <c r="A13676" t="s">
        <v>8</v>
      </c>
      <c r="B13676">
        <f t="shared" si="639"/>
        <v>10</v>
      </c>
      <c r="C13676">
        <v>0.99137931000000001</v>
      </c>
      <c r="D13676">
        <v>0.79854614899999998</v>
      </c>
      <c r="E13676">
        <f t="shared" si="640"/>
        <v>-0.19283316100000003</v>
      </c>
      <c r="F13676">
        <f t="shared" si="641"/>
        <v>3.7184627981251932E-2</v>
      </c>
    </row>
    <row r="13677" spans="1:6" x14ac:dyDescent="0.55000000000000004">
      <c r="A13677" t="s">
        <v>8</v>
      </c>
      <c r="B13677">
        <f t="shared" si="639"/>
        <v>10</v>
      </c>
      <c r="C13677">
        <v>0.91943958000000003</v>
      </c>
      <c r="D13677">
        <v>0.76400060000000003</v>
      </c>
      <c r="E13677">
        <f t="shared" si="640"/>
        <v>-0.15543898</v>
      </c>
      <c r="F13677">
        <f t="shared" si="641"/>
        <v>2.4161276503440403E-2</v>
      </c>
    </row>
    <row r="13678" spans="1:6" x14ac:dyDescent="0.55000000000000004">
      <c r="A13678" t="s">
        <v>8</v>
      </c>
      <c r="B13678">
        <f t="shared" si="639"/>
        <v>10</v>
      </c>
      <c r="C13678">
        <v>0.96087996200000003</v>
      </c>
      <c r="D13678">
        <v>0.85807286199999999</v>
      </c>
      <c r="E13678">
        <f t="shared" si="640"/>
        <v>-0.10280710000000004</v>
      </c>
      <c r="F13678">
        <f t="shared" si="641"/>
        <v>1.0569299810410009E-2</v>
      </c>
    </row>
    <row r="13679" spans="1:6" x14ac:dyDescent="0.55000000000000004">
      <c r="A13679" t="s">
        <v>8</v>
      </c>
      <c r="B13679">
        <f t="shared" si="639"/>
        <v>10</v>
      </c>
      <c r="C13679">
        <v>0.911280223</v>
      </c>
      <c r="D13679">
        <v>0.79691856900000002</v>
      </c>
      <c r="E13679">
        <f t="shared" si="640"/>
        <v>-0.11436165399999998</v>
      </c>
      <c r="F13679">
        <f t="shared" si="641"/>
        <v>1.3078587905615712E-2</v>
      </c>
    </row>
    <row r="13680" spans="1:6" x14ac:dyDescent="0.55000000000000004">
      <c r="A13680" t="s">
        <v>8</v>
      </c>
      <c r="B13680">
        <f t="shared" si="639"/>
        <v>10</v>
      </c>
      <c r="C13680">
        <v>0.98097692700000005</v>
      </c>
      <c r="D13680">
        <v>0.726407056</v>
      </c>
      <c r="E13680">
        <f t="shared" si="640"/>
        <v>-0.25456987100000006</v>
      </c>
      <c r="F13680">
        <f t="shared" si="641"/>
        <v>6.480581922095667E-2</v>
      </c>
    </row>
    <row r="13681" spans="1:6" x14ac:dyDescent="0.55000000000000004">
      <c r="A13681" t="s">
        <v>8</v>
      </c>
      <c r="B13681">
        <f t="shared" si="639"/>
        <v>10</v>
      </c>
      <c r="C13681">
        <v>0.92645459500000005</v>
      </c>
      <c r="D13681">
        <v>0.69387527599999999</v>
      </c>
      <c r="E13681">
        <f t="shared" si="640"/>
        <v>-0.23257931900000006</v>
      </c>
      <c r="F13681">
        <f t="shared" si="641"/>
        <v>5.4093139626503792E-2</v>
      </c>
    </row>
    <row r="13682" spans="1:6" x14ac:dyDescent="0.55000000000000004">
      <c r="A13682" t="s">
        <v>8</v>
      </c>
      <c r="B13682">
        <f t="shared" si="639"/>
        <v>10</v>
      </c>
      <c r="C13682">
        <v>0.91673771000000004</v>
      </c>
      <c r="D13682">
        <v>0.68825209600000004</v>
      </c>
      <c r="E13682">
        <f t="shared" si="640"/>
        <v>-0.228485614</v>
      </c>
      <c r="F13682">
        <f t="shared" si="641"/>
        <v>5.2205675804956997E-2</v>
      </c>
    </row>
    <row r="13683" spans="1:6" x14ac:dyDescent="0.55000000000000004">
      <c r="A13683" t="s">
        <v>8</v>
      </c>
      <c r="B13683">
        <f t="shared" si="639"/>
        <v>10</v>
      </c>
      <c r="C13683">
        <v>0.90275640099999999</v>
      </c>
      <c r="D13683">
        <v>0.72820361499999997</v>
      </c>
      <c r="E13683">
        <f t="shared" si="640"/>
        <v>-0.17455278600000002</v>
      </c>
      <c r="F13683">
        <f t="shared" si="641"/>
        <v>3.0468675100361803E-2</v>
      </c>
    </row>
    <row r="13684" spans="1:6" x14ac:dyDescent="0.55000000000000004">
      <c r="A13684" t="s">
        <v>8</v>
      </c>
      <c r="B13684">
        <f t="shared" si="639"/>
        <v>10</v>
      </c>
      <c r="C13684">
        <v>0.94500061800000001</v>
      </c>
      <c r="D13684">
        <v>0.78001363199999996</v>
      </c>
      <c r="E13684">
        <f t="shared" si="640"/>
        <v>-0.16498698600000006</v>
      </c>
      <c r="F13684">
        <f t="shared" si="641"/>
        <v>2.7220705549364215E-2</v>
      </c>
    </row>
    <row r="13685" spans="1:6" x14ac:dyDescent="0.55000000000000004">
      <c r="A13685" t="s">
        <v>8</v>
      </c>
      <c r="B13685">
        <f t="shared" si="639"/>
        <v>10</v>
      </c>
      <c r="C13685">
        <v>0.96171634100000003</v>
      </c>
      <c r="D13685">
        <v>0.89188595599999998</v>
      </c>
      <c r="E13685">
        <f t="shared" si="640"/>
        <v>-6.983038500000005E-2</v>
      </c>
      <c r="F13685">
        <f t="shared" si="641"/>
        <v>4.8762826692482324E-3</v>
      </c>
    </row>
    <row r="13686" spans="1:6" x14ac:dyDescent="0.55000000000000004">
      <c r="A13686" t="s">
        <v>8</v>
      </c>
      <c r="B13686">
        <f t="shared" si="639"/>
        <v>10</v>
      </c>
      <c r="C13686">
        <v>0.92331374200000005</v>
      </c>
      <c r="D13686">
        <v>0.77234130899999998</v>
      </c>
      <c r="E13686">
        <f t="shared" si="640"/>
        <v>-0.15097243300000007</v>
      </c>
      <c r="F13686">
        <f t="shared" si="641"/>
        <v>2.2792675525939513E-2</v>
      </c>
    </row>
    <row r="13687" spans="1:6" x14ac:dyDescent="0.55000000000000004">
      <c r="A13687" t="s">
        <v>8</v>
      </c>
      <c r="B13687">
        <f t="shared" si="639"/>
        <v>10</v>
      </c>
      <c r="C13687">
        <v>0.98616629899999997</v>
      </c>
      <c r="D13687">
        <v>0.73948349199999996</v>
      </c>
      <c r="E13687">
        <f t="shared" si="640"/>
        <v>-0.246682807</v>
      </c>
      <c r="F13687">
        <f t="shared" si="641"/>
        <v>6.085240726939925E-2</v>
      </c>
    </row>
    <row r="13688" spans="1:6" x14ac:dyDescent="0.55000000000000004">
      <c r="A13688" t="s">
        <v>8</v>
      </c>
      <c r="B13688">
        <f t="shared" si="639"/>
        <v>10</v>
      </c>
      <c r="C13688">
        <v>0.92879856199999999</v>
      </c>
      <c r="D13688">
        <v>0.68266616800000002</v>
      </c>
      <c r="E13688">
        <f t="shared" si="640"/>
        <v>-0.24613239399999998</v>
      </c>
      <c r="F13688">
        <f t="shared" si="641"/>
        <v>6.0581155376171224E-2</v>
      </c>
    </row>
    <row r="13689" spans="1:6" x14ac:dyDescent="0.55000000000000004">
      <c r="A13689" t="s">
        <v>8</v>
      </c>
      <c r="B13689">
        <f t="shared" si="639"/>
        <v>10</v>
      </c>
      <c r="C13689">
        <v>0.93886134899999996</v>
      </c>
      <c r="D13689">
        <v>0.66896651900000004</v>
      </c>
      <c r="E13689">
        <f t="shared" si="640"/>
        <v>-0.26989482999999992</v>
      </c>
      <c r="F13689">
        <f t="shared" si="641"/>
        <v>7.2843219260728856E-2</v>
      </c>
    </row>
    <row r="13690" spans="1:6" x14ac:dyDescent="0.55000000000000004">
      <c r="A13690" t="s">
        <v>8</v>
      </c>
      <c r="B13690">
        <f t="shared" si="639"/>
        <v>10</v>
      </c>
      <c r="C13690">
        <v>0.92246028300000005</v>
      </c>
      <c r="D13690">
        <v>0.71894385599999999</v>
      </c>
      <c r="E13690">
        <f t="shared" si="640"/>
        <v>-0.20351642700000006</v>
      </c>
      <c r="F13690">
        <f t="shared" si="641"/>
        <v>4.1418936058846355E-2</v>
      </c>
    </row>
    <row r="13691" spans="1:6" x14ac:dyDescent="0.55000000000000004">
      <c r="A13691" t="s">
        <v>8</v>
      </c>
      <c r="B13691">
        <f t="shared" si="639"/>
        <v>10</v>
      </c>
      <c r="C13691">
        <v>0.92105263199999998</v>
      </c>
      <c r="D13691">
        <v>0.97101062100000002</v>
      </c>
      <c r="E13691">
        <f t="shared" si="640"/>
        <v>4.9957989000000036E-2</v>
      </c>
      <c r="F13691">
        <f t="shared" si="641"/>
        <v>2.4958006649241247E-3</v>
      </c>
    </row>
    <row r="13692" spans="1:6" x14ac:dyDescent="0.55000000000000004">
      <c r="A13692" t="s">
        <v>8</v>
      </c>
      <c r="B13692">
        <f t="shared" si="639"/>
        <v>10</v>
      </c>
      <c r="C13692">
        <v>0.98510836300000004</v>
      </c>
      <c r="D13692">
        <v>0.88163962600000001</v>
      </c>
      <c r="E13692">
        <f t="shared" si="640"/>
        <v>-0.10346873700000003</v>
      </c>
      <c r="F13692">
        <f t="shared" si="641"/>
        <v>1.0705779536375176E-2</v>
      </c>
    </row>
    <row r="13693" spans="1:6" x14ac:dyDescent="0.55000000000000004">
      <c r="A13693" t="s">
        <v>8</v>
      </c>
      <c r="B13693">
        <f t="shared" si="639"/>
        <v>10</v>
      </c>
      <c r="C13693">
        <v>0.95886758900000002</v>
      </c>
      <c r="D13693">
        <v>0.60021793199999995</v>
      </c>
      <c r="E13693">
        <f t="shared" si="640"/>
        <v>-0.35864965700000007</v>
      </c>
      <c r="F13693">
        <f t="shared" si="641"/>
        <v>0.1286295764662177</v>
      </c>
    </row>
    <row r="13694" spans="1:6" x14ac:dyDescent="0.55000000000000004">
      <c r="A13694" t="s">
        <v>8</v>
      </c>
      <c r="B13694">
        <f t="shared" si="639"/>
        <v>10</v>
      </c>
      <c r="C13694">
        <v>0.91909502300000001</v>
      </c>
      <c r="D13694">
        <v>0.75733685399999995</v>
      </c>
      <c r="E13694">
        <f t="shared" si="640"/>
        <v>-0.16175816900000006</v>
      </c>
      <c r="F13694">
        <f t="shared" si="641"/>
        <v>2.616570523823258E-2</v>
      </c>
    </row>
    <row r="13695" spans="1:6" x14ac:dyDescent="0.55000000000000004">
      <c r="A13695" t="s">
        <v>8</v>
      </c>
      <c r="B13695">
        <f t="shared" si="639"/>
        <v>10</v>
      </c>
      <c r="C13695">
        <v>0.93629629599999997</v>
      </c>
      <c r="D13695">
        <v>0.74277523300000003</v>
      </c>
      <c r="E13695">
        <f t="shared" si="640"/>
        <v>-0.19352106299999994</v>
      </c>
      <c r="F13695">
        <f t="shared" si="641"/>
        <v>3.7450401824649947E-2</v>
      </c>
    </row>
    <row r="13696" spans="1:6" x14ac:dyDescent="0.55000000000000004">
      <c r="A13696" t="s">
        <v>8</v>
      </c>
      <c r="B13696">
        <f t="shared" si="639"/>
        <v>10</v>
      </c>
      <c r="C13696">
        <v>0.95443449999999996</v>
      </c>
      <c r="D13696">
        <v>0.73207718600000005</v>
      </c>
      <c r="E13696">
        <f t="shared" si="640"/>
        <v>-0.22235731399999992</v>
      </c>
      <c r="F13696">
        <f t="shared" si="641"/>
        <v>4.9442775089294559E-2</v>
      </c>
    </row>
    <row r="13697" spans="1:6" x14ac:dyDescent="0.55000000000000004">
      <c r="A13697" t="s">
        <v>8</v>
      </c>
      <c r="B13697">
        <f t="shared" si="639"/>
        <v>10</v>
      </c>
      <c r="C13697">
        <v>0.92849949600000004</v>
      </c>
      <c r="D13697">
        <v>0.73166594600000001</v>
      </c>
      <c r="E13697">
        <f t="shared" si="640"/>
        <v>-0.19683355000000002</v>
      </c>
      <c r="F13697">
        <f t="shared" si="641"/>
        <v>3.8743446405602511E-2</v>
      </c>
    </row>
    <row r="13698" spans="1:6" x14ac:dyDescent="0.55000000000000004">
      <c r="A13698" t="s">
        <v>8</v>
      </c>
      <c r="B13698">
        <f t="shared" ref="B13698:B13761" si="642">IF(C13698&lt;=0.1,1,IF(C13698&lt;=0.2,2,IF(C13698&lt;=0.3,3,IF(C13698&lt;=0.4,4,IF(C13698&lt;=0.5,5,IF(C13698&lt;=0.6,6,IF(C13698&lt;=0.7,7,IF(C13698&lt;=0.8,8,IF(C13698&lt;=0.9,9,10)))))))))</f>
        <v>10</v>
      </c>
      <c r="C13698">
        <v>0.91978246100000005</v>
      </c>
      <c r="D13698">
        <v>0.99657607400000003</v>
      </c>
      <c r="E13698">
        <f t="shared" si="640"/>
        <v>7.6793612999999983E-2</v>
      </c>
      <c r="F13698">
        <f t="shared" si="641"/>
        <v>5.8972589975937661E-3</v>
      </c>
    </row>
    <row r="13699" spans="1:6" x14ac:dyDescent="0.55000000000000004">
      <c r="A13699" t="s">
        <v>8</v>
      </c>
      <c r="B13699">
        <f t="shared" si="642"/>
        <v>10</v>
      </c>
      <c r="C13699">
        <v>0.919023849</v>
      </c>
      <c r="D13699">
        <v>0.73916852899999996</v>
      </c>
      <c r="E13699">
        <f t="shared" ref="E13699:E13762" si="643">D13699-C13699</f>
        <v>-0.17985532000000004</v>
      </c>
      <c r="F13699">
        <f t="shared" ref="F13699:F13762" si="644">E13699^2</f>
        <v>3.2347936132302413E-2</v>
      </c>
    </row>
    <row r="13700" spans="1:6" x14ac:dyDescent="0.55000000000000004">
      <c r="A13700" t="s">
        <v>8</v>
      </c>
      <c r="B13700">
        <f t="shared" si="642"/>
        <v>10</v>
      </c>
      <c r="C13700">
        <v>0.96821764600000004</v>
      </c>
      <c r="D13700">
        <v>0.84150322300000002</v>
      </c>
      <c r="E13700">
        <f t="shared" si="643"/>
        <v>-0.12671442300000002</v>
      </c>
      <c r="F13700">
        <f t="shared" si="644"/>
        <v>1.6056544996222933E-2</v>
      </c>
    </row>
    <row r="13701" spans="1:6" x14ac:dyDescent="0.55000000000000004">
      <c r="A13701" t="s">
        <v>8</v>
      </c>
      <c r="B13701">
        <f t="shared" si="642"/>
        <v>10</v>
      </c>
      <c r="C13701">
        <v>0.94831150900000005</v>
      </c>
      <c r="D13701">
        <v>0.77098565799999996</v>
      </c>
      <c r="E13701">
        <f t="shared" si="643"/>
        <v>-0.17732585100000009</v>
      </c>
      <c r="F13701">
        <f t="shared" si="644"/>
        <v>3.1444457432874232E-2</v>
      </c>
    </row>
    <row r="13702" spans="1:6" x14ac:dyDescent="0.55000000000000004">
      <c r="A13702" t="s">
        <v>8</v>
      </c>
      <c r="B13702">
        <f t="shared" si="642"/>
        <v>10</v>
      </c>
      <c r="C13702">
        <v>0.977218543</v>
      </c>
      <c r="D13702">
        <v>0.77257460300000003</v>
      </c>
      <c r="E13702">
        <f t="shared" si="643"/>
        <v>-0.20464393999999997</v>
      </c>
      <c r="F13702">
        <f t="shared" si="644"/>
        <v>4.1879142178723586E-2</v>
      </c>
    </row>
    <row r="13703" spans="1:6" x14ac:dyDescent="0.55000000000000004">
      <c r="A13703" t="s">
        <v>8</v>
      </c>
      <c r="B13703">
        <f t="shared" si="642"/>
        <v>10</v>
      </c>
      <c r="C13703">
        <v>0.95766357300000005</v>
      </c>
      <c r="D13703">
        <v>0.68739996199999998</v>
      </c>
      <c r="E13703">
        <f t="shared" si="643"/>
        <v>-0.27026361100000007</v>
      </c>
      <c r="F13703">
        <f t="shared" si="644"/>
        <v>7.3042419430759356E-2</v>
      </c>
    </row>
    <row r="13704" spans="1:6" x14ac:dyDescent="0.55000000000000004">
      <c r="A13704" t="s">
        <v>8</v>
      </c>
      <c r="B13704">
        <f t="shared" si="642"/>
        <v>10</v>
      </c>
      <c r="C13704">
        <v>0.98064516099999999</v>
      </c>
      <c r="D13704">
        <v>0.75137983500000005</v>
      </c>
      <c r="E13704">
        <f t="shared" si="643"/>
        <v>-0.22926532599999994</v>
      </c>
      <c r="F13704">
        <f t="shared" si="644"/>
        <v>5.2562589705886245E-2</v>
      </c>
    </row>
    <row r="13705" spans="1:6" x14ac:dyDescent="0.55000000000000004">
      <c r="A13705" t="s">
        <v>8</v>
      </c>
      <c r="B13705">
        <f t="shared" si="642"/>
        <v>10</v>
      </c>
      <c r="C13705">
        <v>0.94912663799999997</v>
      </c>
      <c r="D13705">
        <v>0.888048642</v>
      </c>
      <c r="E13705">
        <f t="shared" si="643"/>
        <v>-6.1077995999999968E-2</v>
      </c>
      <c r="F13705">
        <f t="shared" si="644"/>
        <v>3.730521595376012E-3</v>
      </c>
    </row>
    <row r="13706" spans="1:6" x14ac:dyDescent="0.55000000000000004">
      <c r="A13706" t="s">
        <v>8</v>
      </c>
      <c r="B13706">
        <f t="shared" si="642"/>
        <v>10</v>
      </c>
      <c r="C13706">
        <v>0.98728323699999998</v>
      </c>
      <c r="D13706">
        <v>0.839144267</v>
      </c>
      <c r="E13706">
        <f t="shared" si="643"/>
        <v>-0.14813896999999998</v>
      </c>
      <c r="F13706">
        <f t="shared" si="644"/>
        <v>2.1945154432660895E-2</v>
      </c>
    </row>
    <row r="13707" spans="1:6" x14ac:dyDescent="0.55000000000000004">
      <c r="A13707" t="s">
        <v>8</v>
      </c>
      <c r="B13707">
        <f t="shared" si="642"/>
        <v>10</v>
      </c>
      <c r="C13707">
        <v>0.98305452999999998</v>
      </c>
      <c r="D13707">
        <v>0.68465312899999997</v>
      </c>
      <c r="E13707">
        <f t="shared" si="643"/>
        <v>-0.29840140100000001</v>
      </c>
      <c r="F13707">
        <f t="shared" si="644"/>
        <v>8.9043396118762802E-2</v>
      </c>
    </row>
    <row r="13708" spans="1:6" x14ac:dyDescent="0.55000000000000004">
      <c r="A13708" t="s">
        <v>8</v>
      </c>
      <c r="B13708">
        <f t="shared" si="642"/>
        <v>10</v>
      </c>
      <c r="C13708">
        <v>0.93249035599999996</v>
      </c>
      <c r="D13708">
        <v>0.72409573000000005</v>
      </c>
      <c r="E13708">
        <f t="shared" si="643"/>
        <v>-0.20839462599999992</v>
      </c>
      <c r="F13708">
        <f t="shared" si="644"/>
        <v>4.3428320145679843E-2</v>
      </c>
    </row>
    <row r="13709" spans="1:6" x14ac:dyDescent="0.55000000000000004">
      <c r="A13709" t="s">
        <v>8</v>
      </c>
      <c r="B13709">
        <f t="shared" si="642"/>
        <v>10</v>
      </c>
      <c r="C13709">
        <v>0.92185992699999997</v>
      </c>
      <c r="D13709">
        <v>0.83196943499999998</v>
      </c>
      <c r="E13709">
        <f t="shared" si="643"/>
        <v>-8.9890491999999989E-2</v>
      </c>
      <c r="F13709">
        <f t="shared" si="644"/>
        <v>8.0803005520020624E-3</v>
      </c>
    </row>
    <row r="13710" spans="1:6" x14ac:dyDescent="0.55000000000000004">
      <c r="A13710" t="s">
        <v>8</v>
      </c>
      <c r="B13710">
        <f t="shared" si="642"/>
        <v>10</v>
      </c>
      <c r="C13710">
        <v>0.90653224099999996</v>
      </c>
      <c r="D13710">
        <v>0.80309268700000003</v>
      </c>
      <c r="E13710">
        <f t="shared" si="643"/>
        <v>-0.10343955399999993</v>
      </c>
      <c r="F13710">
        <f t="shared" si="644"/>
        <v>1.0699741331718903E-2</v>
      </c>
    </row>
    <row r="13711" spans="1:6" x14ac:dyDescent="0.55000000000000004">
      <c r="A13711" t="s">
        <v>8</v>
      </c>
      <c r="B13711">
        <f t="shared" si="642"/>
        <v>10</v>
      </c>
      <c r="C13711">
        <v>0.96137530699999996</v>
      </c>
      <c r="D13711">
        <v>0.86892619500000001</v>
      </c>
      <c r="E13711">
        <f t="shared" si="643"/>
        <v>-9.2449111999999944E-2</v>
      </c>
      <c r="F13711">
        <f t="shared" si="644"/>
        <v>8.5468383095885329E-3</v>
      </c>
    </row>
    <row r="13712" spans="1:6" x14ac:dyDescent="0.55000000000000004">
      <c r="A13712" t="s">
        <v>8</v>
      </c>
      <c r="B13712">
        <f t="shared" si="642"/>
        <v>10</v>
      </c>
      <c r="C13712">
        <v>0.98959946899999995</v>
      </c>
      <c r="D13712">
        <v>0.71291216099999999</v>
      </c>
      <c r="E13712">
        <f t="shared" si="643"/>
        <v>-0.27668730799999997</v>
      </c>
      <c r="F13712">
        <f t="shared" si="644"/>
        <v>7.6555866408286849E-2</v>
      </c>
    </row>
    <row r="13713" spans="1:6" x14ac:dyDescent="0.55000000000000004">
      <c r="A13713" t="s">
        <v>8</v>
      </c>
      <c r="B13713">
        <f t="shared" si="642"/>
        <v>10</v>
      </c>
      <c r="C13713">
        <v>0.97589376900000002</v>
      </c>
      <c r="D13713">
        <v>0.71877493100000001</v>
      </c>
      <c r="E13713">
        <f t="shared" si="643"/>
        <v>-0.25711883800000002</v>
      </c>
      <c r="F13713">
        <f t="shared" si="644"/>
        <v>6.6110096854470252E-2</v>
      </c>
    </row>
    <row r="13714" spans="1:6" x14ac:dyDescent="0.55000000000000004">
      <c r="A13714" t="s">
        <v>8</v>
      </c>
      <c r="B13714">
        <f t="shared" si="642"/>
        <v>10</v>
      </c>
      <c r="C13714">
        <v>0.98446031099999998</v>
      </c>
      <c r="D13714">
        <v>0.76301969800000002</v>
      </c>
      <c r="E13714">
        <f t="shared" si="643"/>
        <v>-0.22144061299999995</v>
      </c>
      <c r="F13714">
        <f t="shared" si="644"/>
        <v>4.9035945085815748E-2</v>
      </c>
    </row>
    <row r="13715" spans="1:6" x14ac:dyDescent="0.55000000000000004">
      <c r="A13715" t="s">
        <v>8</v>
      </c>
      <c r="B13715">
        <f t="shared" si="642"/>
        <v>10</v>
      </c>
      <c r="C13715">
        <v>0.98397240799999997</v>
      </c>
      <c r="D13715">
        <v>0.89140140199999995</v>
      </c>
      <c r="E13715">
        <f t="shared" si="643"/>
        <v>-9.2571006000000011E-2</v>
      </c>
      <c r="F13715">
        <f t="shared" si="644"/>
        <v>8.5693911518520387E-3</v>
      </c>
    </row>
    <row r="13716" spans="1:6" x14ac:dyDescent="0.55000000000000004">
      <c r="A13716" t="s">
        <v>8</v>
      </c>
      <c r="B13716">
        <f t="shared" si="642"/>
        <v>10</v>
      </c>
      <c r="C13716">
        <v>0.97471451899999995</v>
      </c>
      <c r="D13716">
        <v>0.87225054499999999</v>
      </c>
      <c r="E13716">
        <f t="shared" si="643"/>
        <v>-0.10246397399999996</v>
      </c>
      <c r="F13716">
        <f t="shared" si="644"/>
        <v>1.0498865967872667E-2</v>
      </c>
    </row>
    <row r="13717" spans="1:6" x14ac:dyDescent="0.55000000000000004">
      <c r="A13717" t="s">
        <v>8</v>
      </c>
      <c r="B13717">
        <f t="shared" si="642"/>
        <v>10</v>
      </c>
      <c r="C13717">
        <v>0.97527945000000005</v>
      </c>
      <c r="D13717">
        <v>0.84698606200000004</v>
      </c>
      <c r="E13717">
        <f t="shared" si="643"/>
        <v>-0.12829338800000001</v>
      </c>
      <c r="F13717">
        <f t="shared" si="644"/>
        <v>1.6459193404518548E-2</v>
      </c>
    </row>
    <row r="13718" spans="1:6" x14ac:dyDescent="0.55000000000000004">
      <c r="A13718" t="s">
        <v>8</v>
      </c>
      <c r="B13718">
        <f t="shared" si="642"/>
        <v>10</v>
      </c>
      <c r="C13718">
        <v>0.96537273899999998</v>
      </c>
      <c r="D13718">
        <v>0.71589615500000003</v>
      </c>
      <c r="E13718">
        <f t="shared" si="643"/>
        <v>-0.24947658399999995</v>
      </c>
      <c r="F13718">
        <f t="shared" si="644"/>
        <v>6.2238565964309031E-2</v>
      </c>
    </row>
    <row r="13719" spans="1:6" x14ac:dyDescent="0.55000000000000004">
      <c r="A13719" t="s">
        <v>8</v>
      </c>
      <c r="B13719">
        <f t="shared" si="642"/>
        <v>10</v>
      </c>
      <c r="C13719">
        <v>0.90042996200000003</v>
      </c>
      <c r="D13719">
        <v>0.79331651700000005</v>
      </c>
      <c r="E13719">
        <f t="shared" si="643"/>
        <v>-0.10711344499999997</v>
      </c>
      <c r="F13719">
        <f t="shared" si="644"/>
        <v>1.1473290099768019E-2</v>
      </c>
    </row>
    <row r="13720" spans="1:6" x14ac:dyDescent="0.55000000000000004">
      <c r="A13720" t="s">
        <v>8</v>
      </c>
      <c r="B13720">
        <f t="shared" si="642"/>
        <v>10</v>
      </c>
      <c r="C13720">
        <v>0.99176520300000004</v>
      </c>
      <c r="D13720">
        <v>0.902436499</v>
      </c>
      <c r="E13720">
        <f t="shared" si="643"/>
        <v>-8.9328704000000037E-2</v>
      </c>
      <c r="F13720">
        <f t="shared" si="644"/>
        <v>7.9796173583196219E-3</v>
      </c>
    </row>
    <row r="13721" spans="1:6" x14ac:dyDescent="0.55000000000000004">
      <c r="A13721" t="s">
        <v>8</v>
      </c>
      <c r="B13721">
        <f t="shared" si="642"/>
        <v>10</v>
      </c>
      <c r="C13721">
        <v>0.99011902100000004</v>
      </c>
      <c r="D13721">
        <v>0.79366112899999997</v>
      </c>
      <c r="E13721">
        <f t="shared" si="643"/>
        <v>-0.19645789200000008</v>
      </c>
      <c r="F13721">
        <f t="shared" si="644"/>
        <v>3.8595703329083693E-2</v>
      </c>
    </row>
    <row r="13722" spans="1:6" x14ac:dyDescent="0.55000000000000004">
      <c r="A13722" t="s">
        <v>8</v>
      </c>
      <c r="B13722">
        <f t="shared" si="642"/>
        <v>10</v>
      </c>
      <c r="C13722">
        <v>0.94555314499999998</v>
      </c>
      <c r="D13722">
        <v>0.73022203399999996</v>
      </c>
      <c r="E13722">
        <f t="shared" si="643"/>
        <v>-0.21533111100000002</v>
      </c>
      <c r="F13722">
        <f t="shared" si="644"/>
        <v>4.6367487364494329E-2</v>
      </c>
    </row>
    <row r="13723" spans="1:6" x14ac:dyDescent="0.55000000000000004">
      <c r="A13723" t="s">
        <v>8</v>
      </c>
      <c r="B13723">
        <f t="shared" si="642"/>
        <v>10</v>
      </c>
      <c r="C13723">
        <v>0.99475868099999998</v>
      </c>
      <c r="D13723">
        <v>0.89684670200000005</v>
      </c>
      <c r="E13723">
        <f t="shared" si="643"/>
        <v>-9.7911978999999927E-2</v>
      </c>
      <c r="F13723">
        <f t="shared" si="644"/>
        <v>9.5867556316964267E-3</v>
      </c>
    </row>
    <row r="13724" spans="1:6" x14ac:dyDescent="0.55000000000000004">
      <c r="A13724" t="s">
        <v>8</v>
      </c>
      <c r="B13724">
        <f t="shared" si="642"/>
        <v>10</v>
      </c>
      <c r="C13724">
        <v>0.99072075999999998</v>
      </c>
      <c r="D13724">
        <v>0.90694239799999998</v>
      </c>
      <c r="E13724">
        <f t="shared" si="643"/>
        <v>-8.3778361999999995E-2</v>
      </c>
      <c r="F13724">
        <f t="shared" si="644"/>
        <v>7.0188139394030428E-3</v>
      </c>
    </row>
    <row r="13725" spans="1:6" x14ac:dyDescent="0.55000000000000004">
      <c r="A13725" t="s">
        <v>8</v>
      </c>
      <c r="B13725">
        <f t="shared" si="642"/>
        <v>10</v>
      </c>
      <c r="C13725">
        <v>0.98283931400000002</v>
      </c>
      <c r="D13725">
        <v>0.78406608099999997</v>
      </c>
      <c r="E13725">
        <f t="shared" si="643"/>
        <v>-0.19877323300000005</v>
      </c>
      <c r="F13725">
        <f t="shared" si="644"/>
        <v>3.9510798157272306E-2</v>
      </c>
    </row>
    <row r="13726" spans="1:6" x14ac:dyDescent="0.55000000000000004">
      <c r="A13726" t="s">
        <v>8</v>
      </c>
      <c r="B13726">
        <f t="shared" si="642"/>
        <v>10</v>
      </c>
      <c r="C13726">
        <v>0.90306946700000001</v>
      </c>
      <c r="D13726">
        <v>0.73826737499999995</v>
      </c>
      <c r="E13726">
        <f t="shared" si="643"/>
        <v>-0.16480209200000007</v>
      </c>
      <c r="F13726">
        <f t="shared" si="644"/>
        <v>2.7159729527576486E-2</v>
      </c>
    </row>
    <row r="13727" spans="1:6" x14ac:dyDescent="0.55000000000000004">
      <c r="A13727" t="s">
        <v>8</v>
      </c>
      <c r="B13727">
        <f t="shared" si="642"/>
        <v>10</v>
      </c>
      <c r="C13727">
        <v>0.95711547699999999</v>
      </c>
      <c r="D13727">
        <v>0.62975120200000001</v>
      </c>
      <c r="E13727">
        <f t="shared" si="643"/>
        <v>-0.32736427499999998</v>
      </c>
      <c r="F13727">
        <f t="shared" si="644"/>
        <v>0.10716736854627561</v>
      </c>
    </row>
    <row r="13728" spans="1:6" x14ac:dyDescent="0.55000000000000004">
      <c r="A13728" t="s">
        <v>8</v>
      </c>
      <c r="B13728">
        <f t="shared" si="642"/>
        <v>10</v>
      </c>
      <c r="C13728">
        <v>0.90653040900000004</v>
      </c>
      <c r="D13728">
        <v>0.67677704500000002</v>
      </c>
      <c r="E13728">
        <f t="shared" si="643"/>
        <v>-0.22975336400000002</v>
      </c>
      <c r="F13728">
        <f t="shared" si="644"/>
        <v>5.2786608269316505E-2</v>
      </c>
    </row>
    <row r="13729" spans="1:6" x14ac:dyDescent="0.55000000000000004">
      <c r="A13729" t="s">
        <v>8</v>
      </c>
      <c r="B13729">
        <f t="shared" si="642"/>
        <v>10</v>
      </c>
      <c r="C13729">
        <v>0.98950314900000003</v>
      </c>
      <c r="D13729">
        <v>0.86587851299999996</v>
      </c>
      <c r="E13729">
        <f t="shared" si="643"/>
        <v>-0.12362463600000007</v>
      </c>
      <c r="F13729">
        <f t="shared" si="644"/>
        <v>1.5283050626132512E-2</v>
      </c>
    </row>
    <row r="13730" spans="1:6" x14ac:dyDescent="0.55000000000000004">
      <c r="A13730" t="s">
        <v>8</v>
      </c>
      <c r="B13730">
        <f t="shared" si="642"/>
        <v>10</v>
      </c>
      <c r="C13730">
        <v>0.97891036899999995</v>
      </c>
      <c r="D13730">
        <v>0.81407403700000003</v>
      </c>
      <c r="E13730">
        <f t="shared" si="643"/>
        <v>-0.16483633199999992</v>
      </c>
      <c r="F13730">
        <f t="shared" si="644"/>
        <v>2.7171016347214198E-2</v>
      </c>
    </row>
    <row r="13731" spans="1:6" x14ac:dyDescent="0.55000000000000004">
      <c r="A13731" t="s">
        <v>8</v>
      </c>
      <c r="B13731">
        <f t="shared" si="642"/>
        <v>10</v>
      </c>
      <c r="C13731">
        <v>0.92930591299999998</v>
      </c>
      <c r="D13731">
        <v>0.75817053099999998</v>
      </c>
      <c r="E13731">
        <f t="shared" si="643"/>
        <v>-0.171135382</v>
      </c>
      <c r="F13731">
        <f t="shared" si="644"/>
        <v>2.9287318972285925E-2</v>
      </c>
    </row>
    <row r="13732" spans="1:6" x14ac:dyDescent="0.55000000000000004">
      <c r="A13732" t="s">
        <v>8</v>
      </c>
      <c r="B13732">
        <f t="shared" si="642"/>
        <v>10</v>
      </c>
      <c r="C13732">
        <v>0.95584534399999999</v>
      </c>
      <c r="D13732">
        <v>0.70057189799999997</v>
      </c>
      <c r="E13732">
        <f t="shared" si="643"/>
        <v>-0.25527344600000001</v>
      </c>
      <c r="F13732">
        <f t="shared" si="644"/>
        <v>6.5164532232714928E-2</v>
      </c>
    </row>
    <row r="13733" spans="1:6" x14ac:dyDescent="0.55000000000000004">
      <c r="A13733" t="s">
        <v>8</v>
      </c>
      <c r="B13733">
        <f t="shared" si="642"/>
        <v>10</v>
      </c>
      <c r="C13733">
        <v>0.91070145999999996</v>
      </c>
      <c r="D13733">
        <v>0.81855817200000003</v>
      </c>
      <c r="E13733">
        <f t="shared" si="643"/>
        <v>-9.2143287999999934E-2</v>
      </c>
      <c r="F13733">
        <f t="shared" si="644"/>
        <v>8.4903855234509315E-3</v>
      </c>
    </row>
    <row r="13734" spans="1:6" x14ac:dyDescent="0.55000000000000004">
      <c r="A13734" t="s">
        <v>8</v>
      </c>
      <c r="B13734">
        <f t="shared" si="642"/>
        <v>10</v>
      </c>
      <c r="C13734">
        <v>0.94159653099999996</v>
      </c>
      <c r="D13734">
        <v>0.81494347300000003</v>
      </c>
      <c r="E13734">
        <f t="shared" si="643"/>
        <v>-0.12665305799999993</v>
      </c>
      <c r="F13734">
        <f t="shared" si="644"/>
        <v>1.6040997100751346E-2</v>
      </c>
    </row>
    <row r="13735" spans="1:6" x14ac:dyDescent="0.55000000000000004">
      <c r="A13735" t="s">
        <v>8</v>
      </c>
      <c r="B13735">
        <f t="shared" si="642"/>
        <v>10</v>
      </c>
      <c r="C13735">
        <v>0.98681687399999996</v>
      </c>
      <c r="D13735">
        <v>0.87453431800000003</v>
      </c>
      <c r="E13735">
        <f t="shared" si="643"/>
        <v>-0.11228255599999992</v>
      </c>
      <c r="F13735">
        <f t="shared" si="644"/>
        <v>1.2607372381893118E-2</v>
      </c>
    </row>
    <row r="13736" spans="1:6" x14ac:dyDescent="0.55000000000000004">
      <c r="A13736" t="s">
        <v>8</v>
      </c>
      <c r="B13736">
        <f t="shared" si="642"/>
        <v>10</v>
      </c>
      <c r="C13736">
        <v>0.92178017499999998</v>
      </c>
      <c r="D13736">
        <v>0.80556421099999997</v>
      </c>
      <c r="E13736">
        <f t="shared" si="643"/>
        <v>-0.116215964</v>
      </c>
      <c r="F13736">
        <f t="shared" si="644"/>
        <v>1.3506150288449297E-2</v>
      </c>
    </row>
    <row r="13737" spans="1:6" x14ac:dyDescent="0.55000000000000004">
      <c r="A13737" t="s">
        <v>8</v>
      </c>
      <c r="B13737">
        <f t="shared" si="642"/>
        <v>10</v>
      </c>
      <c r="C13737">
        <v>0.95794274099999999</v>
      </c>
      <c r="D13737">
        <v>0.84293013100000003</v>
      </c>
      <c r="E13737">
        <f t="shared" si="643"/>
        <v>-0.11501260999999996</v>
      </c>
      <c r="F13737">
        <f t="shared" si="644"/>
        <v>1.3227900459012091E-2</v>
      </c>
    </row>
    <row r="13738" spans="1:6" x14ac:dyDescent="0.55000000000000004">
      <c r="A13738" t="s">
        <v>8</v>
      </c>
      <c r="B13738">
        <f t="shared" si="642"/>
        <v>10</v>
      </c>
      <c r="C13738">
        <v>0.93328700499999995</v>
      </c>
      <c r="D13738">
        <v>0.74626531100000004</v>
      </c>
      <c r="E13738">
        <f t="shared" si="643"/>
        <v>-0.18702169399999991</v>
      </c>
      <c r="F13738">
        <f t="shared" si="644"/>
        <v>3.4977114026629598E-2</v>
      </c>
    </row>
    <row r="13739" spans="1:6" x14ac:dyDescent="0.55000000000000004">
      <c r="A13739" t="s">
        <v>8</v>
      </c>
      <c r="B13739">
        <f t="shared" si="642"/>
        <v>10</v>
      </c>
      <c r="C13739">
        <v>0.94344282499999998</v>
      </c>
      <c r="D13739">
        <v>0.86337076199999996</v>
      </c>
      <c r="E13739">
        <f t="shared" si="643"/>
        <v>-8.0072063000000027E-2</v>
      </c>
      <c r="F13739">
        <f t="shared" si="644"/>
        <v>6.4115352730759736E-3</v>
      </c>
    </row>
    <row r="13740" spans="1:6" x14ac:dyDescent="0.55000000000000004">
      <c r="A13740" t="s">
        <v>8</v>
      </c>
      <c r="B13740">
        <f t="shared" si="642"/>
        <v>10</v>
      </c>
      <c r="C13740">
        <v>0.90090304200000004</v>
      </c>
      <c r="D13740">
        <v>0.80557435600000005</v>
      </c>
      <c r="E13740">
        <f t="shared" si="643"/>
        <v>-9.5328685999999996E-2</v>
      </c>
      <c r="F13740">
        <f t="shared" si="644"/>
        <v>9.0875583744865953E-3</v>
      </c>
    </row>
    <row r="13741" spans="1:6" x14ac:dyDescent="0.55000000000000004">
      <c r="A13741" t="s">
        <v>8</v>
      </c>
      <c r="B13741">
        <f t="shared" si="642"/>
        <v>10</v>
      </c>
      <c r="C13741">
        <v>0.93546225999999999</v>
      </c>
      <c r="D13741">
        <v>0.76072900700000001</v>
      </c>
      <c r="E13741">
        <f t="shared" si="643"/>
        <v>-0.17473325299999998</v>
      </c>
      <c r="F13741">
        <f t="shared" si="644"/>
        <v>3.0531709703962E-2</v>
      </c>
    </row>
    <row r="13742" spans="1:6" x14ac:dyDescent="0.55000000000000004">
      <c r="A13742" t="s">
        <v>8</v>
      </c>
      <c r="B13742">
        <f t="shared" si="642"/>
        <v>10</v>
      </c>
      <c r="C13742">
        <v>0.92195460900000004</v>
      </c>
      <c r="D13742">
        <v>0.82406270599999998</v>
      </c>
      <c r="E13742">
        <f t="shared" si="643"/>
        <v>-9.7891903000000058E-2</v>
      </c>
      <c r="F13742">
        <f t="shared" si="644"/>
        <v>9.5828246729614212E-3</v>
      </c>
    </row>
    <row r="13743" spans="1:6" x14ac:dyDescent="0.55000000000000004">
      <c r="A13743" t="s">
        <v>8</v>
      </c>
      <c r="B13743">
        <f t="shared" si="642"/>
        <v>10</v>
      </c>
      <c r="C13743">
        <v>0.96423658899999998</v>
      </c>
      <c r="D13743">
        <v>0.87124543899999995</v>
      </c>
      <c r="E13743">
        <f t="shared" si="643"/>
        <v>-9.2991150000000022E-2</v>
      </c>
      <c r="F13743">
        <f t="shared" si="644"/>
        <v>8.6473539783225046E-3</v>
      </c>
    </row>
    <row r="13744" spans="1:6" x14ac:dyDescent="0.55000000000000004">
      <c r="A13744" t="s">
        <v>8</v>
      </c>
      <c r="B13744">
        <f t="shared" si="642"/>
        <v>10</v>
      </c>
      <c r="C13744">
        <v>0.96599776999999998</v>
      </c>
      <c r="D13744">
        <v>0.87922737399999995</v>
      </c>
      <c r="E13744">
        <f t="shared" si="643"/>
        <v>-8.6770396000000027E-2</v>
      </c>
      <c r="F13744">
        <f t="shared" si="644"/>
        <v>7.5291016219968211E-3</v>
      </c>
    </row>
    <row r="13745" spans="1:6" x14ac:dyDescent="0.55000000000000004">
      <c r="A13745" t="s">
        <v>8</v>
      </c>
      <c r="B13745">
        <f t="shared" si="642"/>
        <v>10</v>
      </c>
      <c r="C13745">
        <v>0.96704035899999996</v>
      </c>
      <c r="D13745">
        <v>0.71208469699999999</v>
      </c>
      <c r="E13745">
        <f t="shared" si="643"/>
        <v>-0.25495566199999997</v>
      </c>
      <c r="F13745">
        <f t="shared" si="644"/>
        <v>6.5002389585858231E-2</v>
      </c>
    </row>
    <row r="13746" spans="1:6" x14ac:dyDescent="0.55000000000000004">
      <c r="A13746" t="s">
        <v>8</v>
      </c>
      <c r="B13746">
        <f t="shared" si="642"/>
        <v>10</v>
      </c>
      <c r="C13746">
        <v>0.97852841099999999</v>
      </c>
      <c r="D13746">
        <v>0.68145372199999998</v>
      </c>
      <c r="E13746">
        <f t="shared" si="643"/>
        <v>-0.297074689</v>
      </c>
      <c r="F13746">
        <f t="shared" si="644"/>
        <v>8.8253370844446719E-2</v>
      </c>
    </row>
    <row r="13747" spans="1:6" x14ac:dyDescent="0.55000000000000004">
      <c r="A13747" t="s">
        <v>8</v>
      </c>
      <c r="B13747">
        <f t="shared" si="642"/>
        <v>10</v>
      </c>
      <c r="C13747">
        <v>0.96115784299999996</v>
      </c>
      <c r="D13747">
        <v>0.71704546800000002</v>
      </c>
      <c r="E13747">
        <f t="shared" si="643"/>
        <v>-0.24411237499999994</v>
      </c>
      <c r="F13747">
        <f t="shared" si="644"/>
        <v>5.9590851628140595E-2</v>
      </c>
    </row>
    <row r="13748" spans="1:6" x14ac:dyDescent="0.55000000000000004">
      <c r="A13748" t="s">
        <v>8</v>
      </c>
      <c r="B13748">
        <f t="shared" si="642"/>
        <v>10</v>
      </c>
      <c r="C13748">
        <v>0.91532060699999995</v>
      </c>
      <c r="D13748">
        <v>0.74215676900000005</v>
      </c>
      <c r="E13748">
        <f t="shared" si="643"/>
        <v>-0.1731638379999999</v>
      </c>
      <c r="F13748">
        <f t="shared" si="644"/>
        <v>2.9985714790890211E-2</v>
      </c>
    </row>
    <row r="13749" spans="1:6" x14ac:dyDescent="0.55000000000000004">
      <c r="A13749" t="s">
        <v>8</v>
      </c>
      <c r="B13749">
        <f t="shared" si="642"/>
        <v>10</v>
      </c>
      <c r="C13749">
        <v>0.95015739799999999</v>
      </c>
      <c r="D13749">
        <v>0.81308650299999996</v>
      </c>
      <c r="E13749">
        <f t="shared" si="643"/>
        <v>-0.13707089500000003</v>
      </c>
      <c r="F13749">
        <f t="shared" si="644"/>
        <v>1.8788430256101031E-2</v>
      </c>
    </row>
    <row r="13750" spans="1:6" x14ac:dyDescent="0.55000000000000004">
      <c r="A13750" t="s">
        <v>8</v>
      </c>
      <c r="B13750">
        <f t="shared" si="642"/>
        <v>10</v>
      </c>
      <c r="C13750">
        <v>0.98735221299999998</v>
      </c>
      <c r="D13750">
        <v>0.89749736899999999</v>
      </c>
      <c r="E13750">
        <f t="shared" si="643"/>
        <v>-8.9854843999999989E-2</v>
      </c>
      <c r="F13750">
        <f t="shared" si="644"/>
        <v>8.0738929902643333E-3</v>
      </c>
    </row>
    <row r="13751" spans="1:6" x14ac:dyDescent="0.55000000000000004">
      <c r="A13751" t="s">
        <v>8</v>
      </c>
      <c r="B13751">
        <f t="shared" si="642"/>
        <v>10</v>
      </c>
      <c r="C13751">
        <v>0.95203039700000003</v>
      </c>
      <c r="D13751">
        <v>0.79681766200000004</v>
      </c>
      <c r="E13751">
        <f t="shared" si="643"/>
        <v>-0.15521273499999999</v>
      </c>
      <c r="F13751">
        <f t="shared" si="644"/>
        <v>2.4090993106180222E-2</v>
      </c>
    </row>
    <row r="13752" spans="1:6" x14ac:dyDescent="0.55000000000000004">
      <c r="A13752" t="s">
        <v>8</v>
      </c>
      <c r="B13752">
        <f t="shared" si="642"/>
        <v>10</v>
      </c>
      <c r="C13752">
        <v>0.97396335599999995</v>
      </c>
      <c r="D13752">
        <v>0.65423005400000001</v>
      </c>
      <c r="E13752">
        <f t="shared" si="643"/>
        <v>-0.31973330199999994</v>
      </c>
      <c r="F13752">
        <f t="shared" si="644"/>
        <v>0.10222938440782317</v>
      </c>
    </row>
    <row r="13753" spans="1:6" x14ac:dyDescent="0.55000000000000004">
      <c r="A13753" t="s">
        <v>8</v>
      </c>
      <c r="B13753">
        <f t="shared" si="642"/>
        <v>10</v>
      </c>
      <c r="C13753">
        <v>0.93555900599999997</v>
      </c>
      <c r="D13753">
        <v>0.72280147100000003</v>
      </c>
      <c r="E13753">
        <f t="shared" si="643"/>
        <v>-0.21275753499999994</v>
      </c>
      <c r="F13753">
        <f t="shared" si="644"/>
        <v>4.5265768699276197E-2</v>
      </c>
    </row>
    <row r="13754" spans="1:6" x14ac:dyDescent="0.55000000000000004">
      <c r="A13754" t="s">
        <v>8</v>
      </c>
      <c r="B13754">
        <f t="shared" si="642"/>
        <v>10</v>
      </c>
      <c r="C13754">
        <v>0.923565042</v>
      </c>
      <c r="D13754">
        <v>0.83267913800000004</v>
      </c>
      <c r="E13754">
        <f t="shared" si="643"/>
        <v>-9.0885903999999962E-2</v>
      </c>
      <c r="F13754">
        <f t="shared" si="644"/>
        <v>8.2602475458972095E-3</v>
      </c>
    </row>
    <row r="13755" spans="1:6" x14ac:dyDescent="0.55000000000000004">
      <c r="A13755" t="s">
        <v>8</v>
      </c>
      <c r="B13755">
        <f t="shared" si="642"/>
        <v>10</v>
      </c>
      <c r="C13755">
        <v>0.92260961399999997</v>
      </c>
      <c r="D13755">
        <v>0.81170775699999997</v>
      </c>
      <c r="E13755">
        <f t="shared" si="643"/>
        <v>-0.11090185699999999</v>
      </c>
      <c r="F13755">
        <f t="shared" si="644"/>
        <v>1.2299221886048447E-2</v>
      </c>
    </row>
    <row r="13756" spans="1:6" x14ac:dyDescent="0.55000000000000004">
      <c r="A13756" t="s">
        <v>8</v>
      </c>
      <c r="B13756">
        <f t="shared" si="642"/>
        <v>10</v>
      </c>
      <c r="C13756">
        <v>0.98231357600000002</v>
      </c>
      <c r="D13756">
        <v>0.78548903199999998</v>
      </c>
      <c r="E13756">
        <f t="shared" si="643"/>
        <v>-0.19682454400000005</v>
      </c>
      <c r="F13756">
        <f t="shared" si="644"/>
        <v>3.8739901120807954E-2</v>
      </c>
    </row>
    <row r="13757" spans="1:6" x14ac:dyDescent="0.55000000000000004">
      <c r="A13757" t="s">
        <v>8</v>
      </c>
      <c r="B13757">
        <f t="shared" si="642"/>
        <v>10</v>
      </c>
      <c r="C13757">
        <v>0.95890410999999998</v>
      </c>
      <c r="D13757">
        <v>0.63128668499999996</v>
      </c>
      <c r="E13757">
        <f t="shared" si="643"/>
        <v>-0.32761742500000002</v>
      </c>
      <c r="F13757">
        <f t="shared" si="644"/>
        <v>0.10733317716363064</v>
      </c>
    </row>
    <row r="13758" spans="1:6" x14ac:dyDescent="0.55000000000000004">
      <c r="A13758" t="s">
        <v>8</v>
      </c>
      <c r="B13758">
        <f t="shared" si="642"/>
        <v>10</v>
      </c>
      <c r="C13758">
        <v>0.95798082299999998</v>
      </c>
      <c r="D13758">
        <v>0.85720038899999995</v>
      </c>
      <c r="E13758">
        <f t="shared" si="643"/>
        <v>-0.10078043400000003</v>
      </c>
      <c r="F13758">
        <f t="shared" si="644"/>
        <v>1.0156695877228361E-2</v>
      </c>
    </row>
    <row r="13759" spans="1:6" x14ac:dyDescent="0.55000000000000004">
      <c r="A13759" t="s">
        <v>8</v>
      </c>
      <c r="B13759">
        <f t="shared" si="642"/>
        <v>10</v>
      </c>
      <c r="C13759">
        <v>0.94711263599999995</v>
      </c>
      <c r="D13759">
        <v>0.805535789</v>
      </c>
      <c r="E13759">
        <f t="shared" si="643"/>
        <v>-0.14157684699999995</v>
      </c>
      <c r="F13759">
        <f t="shared" si="644"/>
        <v>2.0044003606461396E-2</v>
      </c>
    </row>
    <row r="13760" spans="1:6" x14ac:dyDescent="0.55000000000000004">
      <c r="A13760" t="s">
        <v>8</v>
      </c>
      <c r="B13760">
        <f t="shared" si="642"/>
        <v>10</v>
      </c>
      <c r="C13760">
        <v>0.91398991200000002</v>
      </c>
      <c r="D13760">
        <v>0.87492691899999997</v>
      </c>
      <c r="E13760">
        <f t="shared" si="643"/>
        <v>-3.9062993000000046E-2</v>
      </c>
      <c r="F13760">
        <f t="shared" si="644"/>
        <v>1.5259174221180526E-3</v>
      </c>
    </row>
    <row r="13761" spans="1:6" x14ac:dyDescent="0.55000000000000004">
      <c r="A13761" t="s">
        <v>8</v>
      </c>
      <c r="B13761">
        <f t="shared" si="642"/>
        <v>10</v>
      </c>
      <c r="C13761">
        <v>0.96365248199999998</v>
      </c>
      <c r="D13761">
        <v>0.74013365099999995</v>
      </c>
      <c r="E13761">
        <f t="shared" si="643"/>
        <v>-0.22351883100000003</v>
      </c>
      <c r="F13761">
        <f t="shared" si="644"/>
        <v>4.9960667811606574E-2</v>
      </c>
    </row>
    <row r="13762" spans="1:6" x14ac:dyDescent="0.55000000000000004">
      <c r="A13762" t="s">
        <v>8</v>
      </c>
      <c r="B13762">
        <f t="shared" ref="B13762:B13825" si="645">IF(C13762&lt;=0.1,1,IF(C13762&lt;=0.2,2,IF(C13762&lt;=0.3,3,IF(C13762&lt;=0.4,4,IF(C13762&lt;=0.5,5,IF(C13762&lt;=0.6,6,IF(C13762&lt;=0.7,7,IF(C13762&lt;=0.8,8,IF(C13762&lt;=0.9,9,10)))))))))</f>
        <v>10</v>
      </c>
      <c r="C13762">
        <v>0.90601354000000001</v>
      </c>
      <c r="D13762">
        <v>0.74380590599999996</v>
      </c>
      <c r="E13762">
        <f t="shared" si="643"/>
        <v>-0.16220763400000004</v>
      </c>
      <c r="F13762">
        <f t="shared" si="644"/>
        <v>2.6311316527877972E-2</v>
      </c>
    </row>
    <row r="13763" spans="1:6" x14ac:dyDescent="0.55000000000000004">
      <c r="A13763" t="s">
        <v>8</v>
      </c>
      <c r="B13763">
        <f t="shared" si="645"/>
        <v>10</v>
      </c>
      <c r="C13763">
        <v>0.95062586900000001</v>
      </c>
      <c r="D13763">
        <v>0.70016979800000001</v>
      </c>
      <c r="E13763">
        <f t="shared" ref="E13763:E13826" si="646">D13763-C13763</f>
        <v>-0.250456071</v>
      </c>
      <c r="F13763">
        <f t="shared" ref="F13763:F13826" si="647">E13763^2</f>
        <v>6.2728243500757036E-2</v>
      </c>
    </row>
    <row r="13764" spans="1:6" x14ac:dyDescent="0.55000000000000004">
      <c r="A13764" t="s">
        <v>8</v>
      </c>
      <c r="B13764">
        <f t="shared" si="645"/>
        <v>10</v>
      </c>
      <c r="C13764">
        <v>0.91756354500000004</v>
      </c>
      <c r="D13764">
        <v>0.71437198300000004</v>
      </c>
      <c r="E13764">
        <f t="shared" si="646"/>
        <v>-0.20319156199999999</v>
      </c>
      <c r="F13764">
        <f t="shared" si="647"/>
        <v>4.1286810867999839E-2</v>
      </c>
    </row>
    <row r="13765" spans="1:6" x14ac:dyDescent="0.55000000000000004">
      <c r="A13765" t="s">
        <v>8</v>
      </c>
      <c r="B13765">
        <f t="shared" si="645"/>
        <v>10</v>
      </c>
      <c r="C13765">
        <v>0.90997749400000005</v>
      </c>
      <c r="D13765">
        <v>0.69048189800000004</v>
      </c>
      <c r="E13765">
        <f t="shared" si="646"/>
        <v>-0.21949559600000002</v>
      </c>
      <c r="F13765">
        <f t="shared" si="647"/>
        <v>4.817831666339522E-2</v>
      </c>
    </row>
    <row r="13766" spans="1:6" x14ac:dyDescent="0.55000000000000004">
      <c r="A13766" t="s">
        <v>8</v>
      </c>
      <c r="B13766">
        <f t="shared" si="645"/>
        <v>10</v>
      </c>
      <c r="C13766">
        <v>0.90101156100000002</v>
      </c>
      <c r="D13766">
        <v>0.66835168599999994</v>
      </c>
      <c r="E13766">
        <f t="shared" si="646"/>
        <v>-0.23265987500000007</v>
      </c>
      <c r="F13766">
        <f t="shared" si="647"/>
        <v>5.4130617435015661E-2</v>
      </c>
    </row>
    <row r="13767" spans="1:6" x14ac:dyDescent="0.55000000000000004">
      <c r="A13767" t="s">
        <v>8</v>
      </c>
      <c r="B13767">
        <f t="shared" si="645"/>
        <v>10</v>
      </c>
      <c r="C13767">
        <v>0.95232936099999999</v>
      </c>
      <c r="D13767">
        <v>0.76999704300000005</v>
      </c>
      <c r="E13767">
        <f t="shared" si="646"/>
        <v>-0.18233231799999994</v>
      </c>
      <c r="F13767">
        <f t="shared" si="647"/>
        <v>3.3245074187253101E-2</v>
      </c>
    </row>
    <row r="13768" spans="1:6" x14ac:dyDescent="0.55000000000000004">
      <c r="A13768" t="s">
        <v>8</v>
      </c>
      <c r="B13768">
        <f t="shared" si="645"/>
        <v>10</v>
      </c>
      <c r="C13768">
        <v>0.968320611</v>
      </c>
      <c r="D13768">
        <v>0.69051252600000002</v>
      </c>
      <c r="E13768">
        <f t="shared" si="646"/>
        <v>-0.27780808499999998</v>
      </c>
      <c r="F13768">
        <f t="shared" si="647"/>
        <v>7.7177332091367221E-2</v>
      </c>
    </row>
    <row r="13769" spans="1:6" x14ac:dyDescent="0.55000000000000004">
      <c r="A13769" t="s">
        <v>8</v>
      </c>
      <c r="B13769">
        <f t="shared" si="645"/>
        <v>10</v>
      </c>
      <c r="C13769">
        <v>0.93716337500000002</v>
      </c>
      <c r="D13769">
        <v>0.75311323900000005</v>
      </c>
      <c r="E13769">
        <f t="shared" si="646"/>
        <v>-0.18405013599999998</v>
      </c>
      <c r="F13769">
        <f t="shared" si="647"/>
        <v>3.3874452561618487E-2</v>
      </c>
    </row>
    <row r="13770" spans="1:6" x14ac:dyDescent="0.55000000000000004">
      <c r="A13770" t="s">
        <v>8</v>
      </c>
      <c r="B13770">
        <f t="shared" si="645"/>
        <v>10</v>
      </c>
      <c r="C13770">
        <v>0.928743235</v>
      </c>
      <c r="D13770">
        <v>0.60784226500000005</v>
      </c>
      <c r="E13770">
        <f t="shared" si="646"/>
        <v>-0.32090096999999995</v>
      </c>
      <c r="F13770">
        <f t="shared" si="647"/>
        <v>0.10297743254694088</v>
      </c>
    </row>
    <row r="13771" spans="1:6" x14ac:dyDescent="0.55000000000000004">
      <c r="A13771" t="s">
        <v>8</v>
      </c>
      <c r="B13771">
        <f t="shared" si="645"/>
        <v>10</v>
      </c>
      <c r="C13771">
        <v>0.96559139800000005</v>
      </c>
      <c r="D13771">
        <v>0.72144821699999995</v>
      </c>
      <c r="E13771">
        <f t="shared" si="646"/>
        <v>-0.2441431810000001</v>
      </c>
      <c r="F13771">
        <f t="shared" si="647"/>
        <v>5.9605892828798808E-2</v>
      </c>
    </row>
    <row r="13772" spans="1:6" x14ac:dyDescent="0.55000000000000004">
      <c r="A13772" t="s">
        <v>8</v>
      </c>
      <c r="B13772">
        <f t="shared" si="645"/>
        <v>10</v>
      </c>
      <c r="C13772">
        <v>0.953482936</v>
      </c>
      <c r="D13772">
        <v>0.60894011599999998</v>
      </c>
      <c r="E13772">
        <f t="shared" si="646"/>
        <v>-0.34454282000000003</v>
      </c>
      <c r="F13772">
        <f t="shared" si="647"/>
        <v>0.11870975481355242</v>
      </c>
    </row>
    <row r="13773" spans="1:6" x14ac:dyDescent="0.55000000000000004">
      <c r="A13773" t="s">
        <v>8</v>
      </c>
      <c r="B13773">
        <f t="shared" si="645"/>
        <v>10</v>
      </c>
      <c r="C13773">
        <v>0.92684766200000002</v>
      </c>
      <c r="D13773">
        <v>0.68504495300000001</v>
      </c>
      <c r="E13773">
        <f t="shared" si="646"/>
        <v>-0.241802709</v>
      </c>
      <c r="F13773">
        <f t="shared" si="647"/>
        <v>5.8468550079738682E-2</v>
      </c>
    </row>
    <row r="13774" spans="1:6" x14ac:dyDescent="0.55000000000000004">
      <c r="A13774" t="s">
        <v>8</v>
      </c>
      <c r="B13774">
        <f t="shared" si="645"/>
        <v>10</v>
      </c>
      <c r="C13774">
        <v>0.91565349500000004</v>
      </c>
      <c r="D13774">
        <v>0.74324841399999997</v>
      </c>
      <c r="E13774">
        <f t="shared" si="646"/>
        <v>-0.17240508100000007</v>
      </c>
      <c r="F13774">
        <f t="shared" si="647"/>
        <v>2.9723511954616585E-2</v>
      </c>
    </row>
    <row r="13775" spans="1:6" x14ac:dyDescent="0.55000000000000004">
      <c r="A13775" t="s">
        <v>8</v>
      </c>
      <c r="B13775">
        <f t="shared" si="645"/>
        <v>10</v>
      </c>
      <c r="C13775">
        <v>0.90419836600000003</v>
      </c>
      <c r="D13775">
        <v>0.73487312999999999</v>
      </c>
      <c r="E13775">
        <f t="shared" si="646"/>
        <v>-0.16932523600000005</v>
      </c>
      <c r="F13775">
        <f t="shared" si="647"/>
        <v>2.8671035546455712E-2</v>
      </c>
    </row>
    <row r="13776" spans="1:6" x14ac:dyDescent="0.55000000000000004">
      <c r="A13776" t="s">
        <v>8</v>
      </c>
      <c r="B13776">
        <f t="shared" si="645"/>
        <v>10</v>
      </c>
      <c r="C13776">
        <v>0.96270576100000005</v>
      </c>
      <c r="D13776">
        <v>0.63235766100000002</v>
      </c>
      <c r="E13776">
        <f t="shared" si="646"/>
        <v>-0.33034810000000003</v>
      </c>
      <c r="F13776">
        <f t="shared" si="647"/>
        <v>0.10912986717361002</v>
      </c>
    </row>
    <row r="13777" spans="1:6" x14ac:dyDescent="0.55000000000000004">
      <c r="A13777" t="s">
        <v>8</v>
      </c>
      <c r="B13777">
        <f t="shared" si="645"/>
        <v>10</v>
      </c>
      <c r="C13777">
        <v>0.90903632499999998</v>
      </c>
      <c r="D13777">
        <v>0.63345295199999996</v>
      </c>
      <c r="E13777">
        <f t="shared" si="646"/>
        <v>-0.27558337300000002</v>
      </c>
      <c r="F13777">
        <f t="shared" si="647"/>
        <v>7.5946195474057135E-2</v>
      </c>
    </row>
    <row r="13778" spans="1:6" x14ac:dyDescent="0.55000000000000004">
      <c r="A13778" t="s">
        <v>8</v>
      </c>
      <c r="B13778">
        <f t="shared" si="645"/>
        <v>10</v>
      </c>
      <c r="C13778">
        <v>0.96527976999999998</v>
      </c>
      <c r="D13778">
        <v>0.74051773899999995</v>
      </c>
      <c r="E13778">
        <f t="shared" si="646"/>
        <v>-0.22476203100000003</v>
      </c>
      <c r="F13778">
        <f t="shared" si="647"/>
        <v>5.0517970579244974E-2</v>
      </c>
    </row>
    <row r="13779" spans="1:6" x14ac:dyDescent="0.55000000000000004">
      <c r="A13779" t="s">
        <v>8</v>
      </c>
      <c r="B13779">
        <f t="shared" si="645"/>
        <v>10</v>
      </c>
      <c r="C13779">
        <v>0.95947190699999996</v>
      </c>
      <c r="D13779">
        <v>0.56238039799999995</v>
      </c>
      <c r="E13779">
        <f t="shared" si="646"/>
        <v>-0.39709150900000001</v>
      </c>
      <c r="F13779">
        <f t="shared" si="647"/>
        <v>0.1576816665198971</v>
      </c>
    </row>
    <row r="13780" spans="1:6" x14ac:dyDescent="0.55000000000000004">
      <c r="A13780" t="s">
        <v>8</v>
      </c>
      <c r="B13780">
        <f t="shared" si="645"/>
        <v>10</v>
      </c>
      <c r="C13780">
        <v>0.92203608199999998</v>
      </c>
      <c r="D13780">
        <v>0.69146534599999998</v>
      </c>
      <c r="E13780">
        <f t="shared" si="646"/>
        <v>-0.230570736</v>
      </c>
      <c r="F13780">
        <f t="shared" si="647"/>
        <v>5.3162864299581697E-2</v>
      </c>
    </row>
    <row r="13781" spans="1:6" x14ac:dyDescent="0.55000000000000004">
      <c r="A13781" t="s">
        <v>8</v>
      </c>
      <c r="B13781">
        <f t="shared" si="645"/>
        <v>10</v>
      </c>
      <c r="C13781">
        <v>0.96249225000000005</v>
      </c>
      <c r="D13781">
        <v>0.45019725100000002</v>
      </c>
      <c r="E13781">
        <f t="shared" si="646"/>
        <v>-0.51229499900000008</v>
      </c>
      <c r="F13781">
        <f t="shared" si="647"/>
        <v>0.2624461660004101</v>
      </c>
    </row>
    <row r="13782" spans="1:6" x14ac:dyDescent="0.55000000000000004">
      <c r="A13782" t="s">
        <v>8</v>
      </c>
      <c r="B13782">
        <f t="shared" si="645"/>
        <v>10</v>
      </c>
      <c r="C13782">
        <v>0.91006352400000001</v>
      </c>
      <c r="D13782">
        <v>0.45333959499999998</v>
      </c>
      <c r="E13782">
        <f t="shared" si="646"/>
        <v>-0.45672392900000003</v>
      </c>
      <c r="F13782">
        <f t="shared" si="647"/>
        <v>0.20859674732119707</v>
      </c>
    </row>
    <row r="13783" spans="1:6" x14ac:dyDescent="0.55000000000000004">
      <c r="A13783" t="s">
        <v>8</v>
      </c>
      <c r="B13783">
        <f t="shared" si="645"/>
        <v>10</v>
      </c>
      <c r="C13783">
        <v>0.901147959</v>
      </c>
      <c r="D13783">
        <v>0.59506035300000004</v>
      </c>
      <c r="E13783">
        <f t="shared" si="646"/>
        <v>-0.30608760599999996</v>
      </c>
      <c r="F13783">
        <f t="shared" si="647"/>
        <v>9.3689622546811208E-2</v>
      </c>
    </row>
    <row r="13784" spans="1:6" x14ac:dyDescent="0.55000000000000004">
      <c r="A13784" t="s">
        <v>8</v>
      </c>
      <c r="B13784">
        <f t="shared" si="645"/>
        <v>10</v>
      </c>
      <c r="C13784">
        <v>0.93317702199999997</v>
      </c>
      <c r="D13784">
        <v>0.56052496200000002</v>
      </c>
      <c r="E13784">
        <f t="shared" si="646"/>
        <v>-0.37265205999999995</v>
      </c>
      <c r="F13784">
        <f t="shared" si="647"/>
        <v>0.13886955782224356</v>
      </c>
    </row>
    <row r="13785" spans="1:6" x14ac:dyDescent="0.55000000000000004">
      <c r="A13785" t="s">
        <v>8</v>
      </c>
      <c r="B13785">
        <f t="shared" si="645"/>
        <v>10</v>
      </c>
      <c r="C13785">
        <v>0.92103896100000004</v>
      </c>
      <c r="D13785">
        <v>0.59617474999999998</v>
      </c>
      <c r="E13785">
        <f t="shared" si="646"/>
        <v>-0.32486421100000007</v>
      </c>
      <c r="F13785">
        <f t="shared" si="647"/>
        <v>0.10553675558865257</v>
      </c>
    </row>
    <row r="13786" spans="1:6" x14ac:dyDescent="0.55000000000000004">
      <c r="A13786" t="s">
        <v>8</v>
      </c>
      <c r="B13786">
        <f t="shared" si="645"/>
        <v>10</v>
      </c>
      <c r="C13786">
        <v>0.936006373</v>
      </c>
      <c r="D13786">
        <v>0.56115332600000001</v>
      </c>
      <c r="E13786">
        <f t="shared" si="646"/>
        <v>-0.37485304699999999</v>
      </c>
      <c r="F13786">
        <f t="shared" si="647"/>
        <v>0.14051480684518419</v>
      </c>
    </row>
    <row r="13787" spans="1:6" x14ac:dyDescent="0.55000000000000004">
      <c r="A13787" t="s">
        <v>8</v>
      </c>
      <c r="B13787">
        <f t="shared" si="645"/>
        <v>10</v>
      </c>
      <c r="C13787">
        <v>0.91533119699999999</v>
      </c>
      <c r="D13787">
        <v>0.53998612599999996</v>
      </c>
      <c r="E13787">
        <f t="shared" si="646"/>
        <v>-0.37534507100000003</v>
      </c>
      <c r="F13787">
        <f t="shared" si="647"/>
        <v>0.14088392232399508</v>
      </c>
    </row>
    <row r="13788" spans="1:6" x14ac:dyDescent="0.55000000000000004">
      <c r="A13788" t="s">
        <v>8</v>
      </c>
      <c r="B13788">
        <f t="shared" si="645"/>
        <v>10</v>
      </c>
      <c r="C13788">
        <v>0.92560646899999999</v>
      </c>
      <c r="D13788">
        <v>0.70714100300000005</v>
      </c>
      <c r="E13788">
        <f t="shared" si="646"/>
        <v>-0.21846546599999994</v>
      </c>
      <c r="F13788">
        <f t="shared" si="647"/>
        <v>4.7727159834597133E-2</v>
      </c>
    </row>
    <row r="13789" spans="1:6" x14ac:dyDescent="0.55000000000000004">
      <c r="A13789" t="s">
        <v>8</v>
      </c>
      <c r="B13789">
        <f t="shared" si="645"/>
        <v>10</v>
      </c>
      <c r="C13789">
        <v>0.92754798599999999</v>
      </c>
      <c r="D13789">
        <v>0.72767264099999995</v>
      </c>
      <c r="E13789">
        <f t="shared" si="646"/>
        <v>-0.19987534500000004</v>
      </c>
      <c r="F13789">
        <f t="shared" si="647"/>
        <v>3.9950153538869042E-2</v>
      </c>
    </row>
    <row r="13790" spans="1:6" x14ac:dyDescent="0.55000000000000004">
      <c r="A13790" t="s">
        <v>8</v>
      </c>
      <c r="B13790">
        <f t="shared" si="645"/>
        <v>10</v>
      </c>
      <c r="C13790">
        <v>0.92729216800000003</v>
      </c>
      <c r="D13790">
        <v>0.71463711799999996</v>
      </c>
      <c r="E13790">
        <f t="shared" si="646"/>
        <v>-0.21265505000000007</v>
      </c>
      <c r="F13790">
        <f t="shared" si="647"/>
        <v>4.5222170290502531E-2</v>
      </c>
    </row>
    <row r="13791" spans="1:6" x14ac:dyDescent="0.55000000000000004">
      <c r="A13791" t="s">
        <v>8</v>
      </c>
      <c r="B13791">
        <f t="shared" si="645"/>
        <v>10</v>
      </c>
      <c r="C13791">
        <v>0.98668310699999995</v>
      </c>
      <c r="D13791">
        <v>0.61906259900000005</v>
      </c>
      <c r="E13791">
        <f t="shared" si="646"/>
        <v>-0.3676205079999999</v>
      </c>
      <c r="F13791">
        <f t="shared" si="647"/>
        <v>0.13514483790217799</v>
      </c>
    </row>
    <row r="13792" spans="1:6" x14ac:dyDescent="0.55000000000000004">
      <c r="A13792" t="s">
        <v>8</v>
      </c>
      <c r="B13792">
        <f t="shared" si="645"/>
        <v>10</v>
      </c>
      <c r="C13792">
        <v>0.94824707799999997</v>
      </c>
      <c r="D13792">
        <v>0.74812243599999995</v>
      </c>
      <c r="E13792">
        <f t="shared" si="646"/>
        <v>-0.20012464200000002</v>
      </c>
      <c r="F13792">
        <f t="shared" si="647"/>
        <v>4.0049872335628171E-2</v>
      </c>
    </row>
    <row r="13793" spans="1:6" x14ac:dyDescent="0.55000000000000004">
      <c r="A13793" t="s">
        <v>8</v>
      </c>
      <c r="B13793">
        <f t="shared" si="645"/>
        <v>10</v>
      </c>
      <c r="C13793">
        <v>0.97388374099999997</v>
      </c>
      <c r="D13793">
        <v>0.68386882100000002</v>
      </c>
      <c r="E13793">
        <f t="shared" si="646"/>
        <v>-0.29001491999999995</v>
      </c>
      <c r="F13793">
        <f t="shared" si="647"/>
        <v>8.4108653822606377E-2</v>
      </c>
    </row>
    <row r="13794" spans="1:6" x14ac:dyDescent="0.55000000000000004">
      <c r="A13794" t="s">
        <v>8</v>
      </c>
      <c r="B13794">
        <f t="shared" si="645"/>
        <v>10</v>
      </c>
      <c r="C13794">
        <v>0.97042008499999999</v>
      </c>
      <c r="D13794">
        <v>0.66802728899999997</v>
      </c>
      <c r="E13794">
        <f t="shared" si="646"/>
        <v>-0.30239279600000002</v>
      </c>
      <c r="F13794">
        <f t="shared" si="647"/>
        <v>9.144140307269763E-2</v>
      </c>
    </row>
    <row r="13795" spans="1:6" x14ac:dyDescent="0.55000000000000004">
      <c r="A13795" t="s">
        <v>8</v>
      </c>
      <c r="B13795">
        <f t="shared" si="645"/>
        <v>10</v>
      </c>
      <c r="C13795">
        <v>0.97491909399999999</v>
      </c>
      <c r="D13795">
        <v>0.67761415400000002</v>
      </c>
      <c r="E13795">
        <f t="shared" si="646"/>
        <v>-0.29730493999999996</v>
      </c>
      <c r="F13795">
        <f t="shared" si="647"/>
        <v>8.8390227348403572E-2</v>
      </c>
    </row>
    <row r="13796" spans="1:6" x14ac:dyDescent="0.55000000000000004">
      <c r="A13796" t="s">
        <v>8</v>
      </c>
      <c r="B13796">
        <f t="shared" si="645"/>
        <v>10</v>
      </c>
      <c r="C13796">
        <v>0.94855403299999996</v>
      </c>
      <c r="D13796">
        <v>0.70841833799999998</v>
      </c>
      <c r="E13796">
        <f t="shared" si="646"/>
        <v>-0.24013569499999998</v>
      </c>
      <c r="F13796">
        <f t="shared" si="647"/>
        <v>5.766515201313302E-2</v>
      </c>
    </row>
    <row r="13797" spans="1:6" x14ac:dyDescent="0.55000000000000004">
      <c r="A13797" t="s">
        <v>8</v>
      </c>
      <c r="B13797">
        <f t="shared" si="645"/>
        <v>10</v>
      </c>
      <c r="C13797">
        <v>0.91648212600000001</v>
      </c>
      <c r="D13797">
        <v>0.74782986200000001</v>
      </c>
      <c r="E13797">
        <f t="shared" si="646"/>
        <v>-0.168652264</v>
      </c>
      <c r="F13797">
        <f t="shared" si="647"/>
        <v>2.8443586152325694E-2</v>
      </c>
    </row>
    <row r="13798" spans="1:6" x14ac:dyDescent="0.55000000000000004">
      <c r="A13798" t="s">
        <v>8</v>
      </c>
      <c r="B13798">
        <f t="shared" si="645"/>
        <v>10</v>
      </c>
      <c r="C13798">
        <v>0.95428910700000003</v>
      </c>
      <c r="D13798">
        <v>0.74442275400000002</v>
      </c>
      <c r="E13798">
        <f t="shared" si="646"/>
        <v>-0.20986635300000001</v>
      </c>
      <c r="F13798">
        <f t="shared" si="647"/>
        <v>4.404388612152061E-2</v>
      </c>
    </row>
    <row r="13799" spans="1:6" x14ac:dyDescent="0.55000000000000004">
      <c r="A13799" t="s">
        <v>8</v>
      </c>
      <c r="B13799">
        <f t="shared" si="645"/>
        <v>10</v>
      </c>
      <c r="C13799">
        <v>0.96218995799999996</v>
      </c>
      <c r="D13799">
        <v>0.73284608900000003</v>
      </c>
      <c r="E13799">
        <f t="shared" si="646"/>
        <v>-0.22934386899999992</v>
      </c>
      <c r="F13799">
        <f t="shared" si="647"/>
        <v>5.2598610247889123E-2</v>
      </c>
    </row>
    <row r="13800" spans="1:6" x14ac:dyDescent="0.55000000000000004">
      <c r="A13800" t="s">
        <v>8</v>
      </c>
      <c r="B13800">
        <f t="shared" si="645"/>
        <v>10</v>
      </c>
      <c r="C13800">
        <v>0.96333333300000001</v>
      </c>
      <c r="D13800">
        <v>0.70652673200000005</v>
      </c>
      <c r="E13800">
        <f t="shared" si="646"/>
        <v>-0.25680660099999997</v>
      </c>
      <c r="F13800">
        <f t="shared" si="647"/>
        <v>6.5949630317173186E-2</v>
      </c>
    </row>
    <row r="13801" spans="1:6" x14ac:dyDescent="0.55000000000000004">
      <c r="A13801" t="s">
        <v>8</v>
      </c>
      <c r="B13801">
        <f t="shared" si="645"/>
        <v>10</v>
      </c>
      <c r="C13801">
        <v>0.90674438000000002</v>
      </c>
      <c r="D13801">
        <v>0.85528118200000003</v>
      </c>
      <c r="E13801">
        <f t="shared" si="646"/>
        <v>-5.1463197999999988E-2</v>
      </c>
      <c r="F13801">
        <f t="shared" si="647"/>
        <v>2.648460748387203E-3</v>
      </c>
    </row>
    <row r="13802" spans="1:6" x14ac:dyDescent="0.55000000000000004">
      <c r="A13802" t="s">
        <v>8</v>
      </c>
      <c r="B13802">
        <f t="shared" si="645"/>
        <v>10</v>
      </c>
      <c r="C13802">
        <v>0.919790518</v>
      </c>
      <c r="D13802">
        <v>0.82114487400000002</v>
      </c>
      <c r="E13802">
        <f t="shared" si="646"/>
        <v>-9.8645643999999977E-2</v>
      </c>
      <c r="F13802">
        <f t="shared" si="647"/>
        <v>9.7309630801747319E-3</v>
      </c>
    </row>
    <row r="13803" spans="1:6" x14ac:dyDescent="0.55000000000000004">
      <c r="A13803" t="s">
        <v>8</v>
      </c>
      <c r="B13803">
        <f t="shared" si="645"/>
        <v>10</v>
      </c>
      <c r="C13803">
        <v>0.94349580899999996</v>
      </c>
      <c r="D13803">
        <v>0.86361733799999996</v>
      </c>
      <c r="E13803">
        <f t="shared" si="646"/>
        <v>-7.9878471000000006E-2</v>
      </c>
      <c r="F13803">
        <f t="shared" si="647"/>
        <v>6.3805701292978419E-3</v>
      </c>
    </row>
    <row r="13804" spans="1:6" x14ac:dyDescent="0.55000000000000004">
      <c r="A13804" t="s">
        <v>8</v>
      </c>
      <c r="B13804">
        <f t="shared" si="645"/>
        <v>10</v>
      </c>
      <c r="C13804">
        <v>0.97454327600000001</v>
      </c>
      <c r="D13804">
        <v>0.81359335399999999</v>
      </c>
      <c r="E13804">
        <f t="shared" si="646"/>
        <v>-0.16094992200000002</v>
      </c>
      <c r="F13804">
        <f t="shared" si="647"/>
        <v>2.5904877391806091E-2</v>
      </c>
    </row>
    <row r="13805" spans="1:6" x14ac:dyDescent="0.55000000000000004">
      <c r="A13805" t="s">
        <v>8</v>
      </c>
      <c r="B13805">
        <f t="shared" si="645"/>
        <v>10</v>
      </c>
      <c r="C13805">
        <v>0.97507886399999999</v>
      </c>
      <c r="D13805">
        <v>0.75703498899999999</v>
      </c>
      <c r="E13805">
        <f t="shared" si="646"/>
        <v>-0.218043875</v>
      </c>
      <c r="F13805">
        <f t="shared" si="647"/>
        <v>4.7543131425015622E-2</v>
      </c>
    </row>
    <row r="13806" spans="1:6" x14ac:dyDescent="0.55000000000000004">
      <c r="A13806" t="s">
        <v>8</v>
      </c>
      <c r="B13806">
        <f t="shared" si="645"/>
        <v>10</v>
      </c>
      <c r="C13806">
        <v>0.92317624300000001</v>
      </c>
      <c r="D13806">
        <v>0.71935946299999998</v>
      </c>
      <c r="E13806">
        <f t="shared" si="646"/>
        <v>-0.20381678000000003</v>
      </c>
      <c r="F13806">
        <f t="shared" si="647"/>
        <v>4.1541279809568413E-2</v>
      </c>
    </row>
    <row r="13807" spans="1:6" x14ac:dyDescent="0.55000000000000004">
      <c r="A13807" t="s">
        <v>8</v>
      </c>
      <c r="B13807">
        <f t="shared" si="645"/>
        <v>10</v>
      </c>
      <c r="C13807">
        <v>0.91782477299999998</v>
      </c>
      <c r="D13807">
        <v>0.71644384800000005</v>
      </c>
      <c r="E13807">
        <f t="shared" si="646"/>
        <v>-0.20138092499999993</v>
      </c>
      <c r="F13807">
        <f t="shared" si="647"/>
        <v>4.0554276953855599E-2</v>
      </c>
    </row>
    <row r="13808" spans="1:6" x14ac:dyDescent="0.55000000000000004">
      <c r="A13808" t="s">
        <v>8</v>
      </c>
      <c r="B13808">
        <f t="shared" si="645"/>
        <v>10</v>
      </c>
      <c r="C13808">
        <v>0.96599294199999997</v>
      </c>
      <c r="D13808">
        <v>0.75715308699999995</v>
      </c>
      <c r="E13808">
        <f t="shared" si="646"/>
        <v>-0.20883985500000002</v>
      </c>
      <c r="F13808">
        <f t="shared" si="647"/>
        <v>4.361408503642103E-2</v>
      </c>
    </row>
    <row r="13809" spans="1:6" x14ac:dyDescent="0.55000000000000004">
      <c r="A13809" t="s">
        <v>8</v>
      </c>
      <c r="B13809">
        <f t="shared" si="645"/>
        <v>10</v>
      </c>
      <c r="C13809">
        <v>0.971446904</v>
      </c>
      <c r="D13809">
        <v>0.67774893199999997</v>
      </c>
      <c r="E13809">
        <f t="shared" si="646"/>
        <v>-0.29369797200000003</v>
      </c>
      <c r="F13809">
        <f t="shared" si="647"/>
        <v>8.6258498756912799E-2</v>
      </c>
    </row>
    <row r="13810" spans="1:6" x14ac:dyDescent="0.55000000000000004">
      <c r="A13810" t="s">
        <v>8</v>
      </c>
      <c r="B13810">
        <f t="shared" si="645"/>
        <v>10</v>
      </c>
      <c r="C13810">
        <v>0.91922739200000003</v>
      </c>
      <c r="D13810">
        <v>0.67568799700000004</v>
      </c>
      <c r="E13810">
        <f t="shared" si="646"/>
        <v>-0.24353939499999999</v>
      </c>
      <c r="F13810">
        <f t="shared" si="647"/>
        <v>5.9311436916966019E-2</v>
      </c>
    </row>
    <row r="13811" spans="1:6" x14ac:dyDescent="0.55000000000000004">
      <c r="A13811" t="s">
        <v>8</v>
      </c>
      <c r="B13811">
        <f t="shared" si="645"/>
        <v>10</v>
      </c>
      <c r="C13811">
        <v>0.95750708200000001</v>
      </c>
      <c r="D13811">
        <v>0.77157539799999997</v>
      </c>
      <c r="E13811">
        <f t="shared" si="646"/>
        <v>-0.18593168400000004</v>
      </c>
      <c r="F13811">
        <f t="shared" si="647"/>
        <v>3.457059111507587E-2</v>
      </c>
    </row>
    <row r="13812" spans="1:6" x14ac:dyDescent="0.55000000000000004">
      <c r="A13812" t="s">
        <v>8</v>
      </c>
      <c r="B13812">
        <f t="shared" si="645"/>
        <v>10</v>
      </c>
      <c r="C13812">
        <v>0.97826743100000002</v>
      </c>
      <c r="D13812">
        <v>0.66364323800000002</v>
      </c>
      <c r="E13812">
        <f t="shared" si="646"/>
        <v>-0.314624193</v>
      </c>
      <c r="F13812">
        <f t="shared" si="647"/>
        <v>9.898838282090125E-2</v>
      </c>
    </row>
    <row r="13813" spans="1:6" x14ac:dyDescent="0.55000000000000004">
      <c r="A13813" t="s">
        <v>8</v>
      </c>
      <c r="B13813">
        <f t="shared" si="645"/>
        <v>10</v>
      </c>
      <c r="C13813">
        <v>0.96770869100000001</v>
      </c>
      <c r="D13813">
        <v>0.65870499400000004</v>
      </c>
      <c r="E13813">
        <f t="shared" si="646"/>
        <v>-0.30900369699999997</v>
      </c>
      <c r="F13813">
        <f t="shared" si="647"/>
        <v>9.5483284759667789E-2</v>
      </c>
    </row>
    <row r="13814" spans="1:6" x14ac:dyDescent="0.55000000000000004">
      <c r="A13814" t="s">
        <v>8</v>
      </c>
      <c r="B13814">
        <f t="shared" si="645"/>
        <v>10</v>
      </c>
      <c r="C13814">
        <v>0.94190871399999998</v>
      </c>
      <c r="D13814">
        <v>0.64018656299999999</v>
      </c>
      <c r="E13814">
        <f t="shared" si="646"/>
        <v>-0.30172215099999999</v>
      </c>
      <c r="F13814">
        <f t="shared" si="647"/>
        <v>9.1036256404066804E-2</v>
      </c>
    </row>
    <row r="13815" spans="1:6" x14ac:dyDescent="0.55000000000000004">
      <c r="A13815" t="s">
        <v>8</v>
      </c>
      <c r="B13815">
        <f t="shared" si="645"/>
        <v>10</v>
      </c>
      <c r="C13815">
        <v>0.96537102500000005</v>
      </c>
      <c r="D13815">
        <v>0.68257868300000002</v>
      </c>
      <c r="E13815">
        <f t="shared" si="646"/>
        <v>-0.28279234200000003</v>
      </c>
      <c r="F13815">
        <f t="shared" si="647"/>
        <v>7.9971508693844978E-2</v>
      </c>
    </row>
    <row r="13816" spans="1:6" x14ac:dyDescent="0.55000000000000004">
      <c r="A13816" t="s">
        <v>8</v>
      </c>
      <c r="B13816">
        <f t="shared" si="645"/>
        <v>10</v>
      </c>
      <c r="C13816">
        <v>0.94206642100000004</v>
      </c>
      <c r="D13816">
        <v>0.66769814100000002</v>
      </c>
      <c r="E13816">
        <f t="shared" si="646"/>
        <v>-0.27436828000000002</v>
      </c>
      <c r="F13816">
        <f t="shared" si="647"/>
        <v>7.5277953070158415E-2</v>
      </c>
    </row>
    <row r="13817" spans="1:6" x14ac:dyDescent="0.55000000000000004">
      <c r="A13817" t="s">
        <v>8</v>
      </c>
      <c r="B13817">
        <f t="shared" si="645"/>
        <v>10</v>
      </c>
      <c r="C13817">
        <v>0.96998928200000001</v>
      </c>
      <c r="D13817">
        <v>0.74690561</v>
      </c>
      <c r="E13817">
        <f t="shared" si="646"/>
        <v>-0.22308367200000001</v>
      </c>
      <c r="F13817">
        <f t="shared" si="647"/>
        <v>4.9766324713003587E-2</v>
      </c>
    </row>
    <row r="13818" spans="1:6" x14ac:dyDescent="0.55000000000000004">
      <c r="A13818" t="s">
        <v>8</v>
      </c>
      <c r="B13818">
        <f t="shared" si="645"/>
        <v>10</v>
      </c>
      <c r="C13818">
        <v>0.958245083</v>
      </c>
      <c r="D13818">
        <v>0.74467451500000004</v>
      </c>
      <c r="E13818">
        <f t="shared" si="646"/>
        <v>-0.21357056799999996</v>
      </c>
      <c r="F13818">
        <f t="shared" si="647"/>
        <v>4.5612387515842609E-2</v>
      </c>
    </row>
    <row r="13819" spans="1:6" x14ac:dyDescent="0.55000000000000004">
      <c r="A13819" t="s">
        <v>8</v>
      </c>
      <c r="B13819">
        <f t="shared" si="645"/>
        <v>10</v>
      </c>
      <c r="C13819">
        <v>0.91363636400000003</v>
      </c>
      <c r="D13819">
        <v>0.63856165200000004</v>
      </c>
      <c r="E13819">
        <f t="shared" si="646"/>
        <v>-0.275074712</v>
      </c>
      <c r="F13819">
        <f t="shared" si="647"/>
        <v>7.5666097181882941E-2</v>
      </c>
    </row>
    <row r="13820" spans="1:6" x14ac:dyDescent="0.55000000000000004">
      <c r="A13820" t="s">
        <v>8</v>
      </c>
      <c r="B13820">
        <f t="shared" si="645"/>
        <v>10</v>
      </c>
      <c r="C13820">
        <v>0.94413107699999999</v>
      </c>
      <c r="D13820">
        <v>0.67088956799999999</v>
      </c>
      <c r="E13820">
        <f t="shared" si="646"/>
        <v>-0.27324150899999999</v>
      </c>
      <c r="F13820">
        <f t="shared" si="647"/>
        <v>7.4660922240597075E-2</v>
      </c>
    </row>
    <row r="13821" spans="1:6" x14ac:dyDescent="0.55000000000000004">
      <c r="A13821" t="s">
        <v>8</v>
      </c>
      <c r="B13821">
        <f t="shared" si="645"/>
        <v>10</v>
      </c>
      <c r="C13821">
        <v>0.93887945699999997</v>
      </c>
      <c r="D13821">
        <v>0.83910502600000003</v>
      </c>
      <c r="E13821">
        <f t="shared" si="646"/>
        <v>-9.9774430999999941E-2</v>
      </c>
      <c r="F13821">
        <f t="shared" si="647"/>
        <v>9.9549370813737485E-3</v>
      </c>
    </row>
    <row r="13822" spans="1:6" x14ac:dyDescent="0.55000000000000004">
      <c r="A13822" t="s">
        <v>8</v>
      </c>
      <c r="B13822">
        <f t="shared" si="645"/>
        <v>10</v>
      </c>
      <c r="C13822">
        <v>0.98784104399999995</v>
      </c>
      <c r="D13822">
        <v>0.75838227899999999</v>
      </c>
      <c r="E13822">
        <f t="shared" si="646"/>
        <v>-0.22945876499999995</v>
      </c>
      <c r="F13822">
        <f t="shared" si="647"/>
        <v>5.2651324835325204E-2</v>
      </c>
    </row>
    <row r="13823" spans="1:6" x14ac:dyDescent="0.55000000000000004">
      <c r="A13823" t="s">
        <v>8</v>
      </c>
      <c r="B13823">
        <f t="shared" si="645"/>
        <v>10</v>
      </c>
      <c r="C13823">
        <v>0.97996209000000001</v>
      </c>
      <c r="D13823">
        <v>0.72035455299999995</v>
      </c>
      <c r="E13823">
        <f t="shared" si="646"/>
        <v>-0.25960753700000005</v>
      </c>
      <c r="F13823">
        <f t="shared" si="647"/>
        <v>6.7396073267206397E-2</v>
      </c>
    </row>
    <row r="13824" spans="1:6" x14ac:dyDescent="0.55000000000000004">
      <c r="A13824" t="s">
        <v>8</v>
      </c>
      <c r="B13824">
        <f t="shared" si="645"/>
        <v>10</v>
      </c>
      <c r="C13824">
        <v>0.96667592300000005</v>
      </c>
      <c r="D13824">
        <v>0.74760723399999995</v>
      </c>
      <c r="E13824">
        <f t="shared" si="646"/>
        <v>-0.21906868900000009</v>
      </c>
      <c r="F13824">
        <f t="shared" si="647"/>
        <v>4.799109050017876E-2</v>
      </c>
    </row>
    <row r="13825" spans="1:6" x14ac:dyDescent="0.55000000000000004">
      <c r="A13825" t="s">
        <v>8</v>
      </c>
      <c r="B13825">
        <f t="shared" si="645"/>
        <v>10</v>
      </c>
      <c r="C13825">
        <v>0.95071757400000001</v>
      </c>
      <c r="D13825">
        <v>0.67557505200000001</v>
      </c>
      <c r="E13825">
        <f t="shared" si="646"/>
        <v>-0.275142522</v>
      </c>
      <c r="F13825">
        <f t="shared" si="647"/>
        <v>7.570340741252049E-2</v>
      </c>
    </row>
    <row r="13826" spans="1:6" x14ac:dyDescent="0.55000000000000004">
      <c r="A13826" t="s">
        <v>8</v>
      </c>
      <c r="B13826">
        <f t="shared" ref="B13826:B13889" si="648">IF(C13826&lt;=0.1,1,IF(C13826&lt;=0.2,2,IF(C13826&lt;=0.3,3,IF(C13826&lt;=0.4,4,IF(C13826&lt;=0.5,5,IF(C13826&lt;=0.6,6,IF(C13826&lt;=0.7,7,IF(C13826&lt;=0.8,8,IF(C13826&lt;=0.9,9,10)))))))))</f>
        <v>10</v>
      </c>
      <c r="C13826">
        <v>0.9107674</v>
      </c>
      <c r="D13826">
        <v>0.75094660499999999</v>
      </c>
      <c r="E13826">
        <f t="shared" si="646"/>
        <v>-0.15982079500000002</v>
      </c>
      <c r="F13826">
        <f t="shared" si="647"/>
        <v>2.554268651443203E-2</v>
      </c>
    </row>
    <row r="13827" spans="1:6" x14ac:dyDescent="0.55000000000000004">
      <c r="A13827" t="s">
        <v>8</v>
      </c>
      <c r="B13827">
        <f t="shared" si="648"/>
        <v>10</v>
      </c>
      <c r="C13827">
        <v>0.94515011500000001</v>
      </c>
      <c r="D13827">
        <v>0.81267592099999997</v>
      </c>
      <c r="E13827">
        <f t="shared" ref="E13827:E13890" si="649">D13827-C13827</f>
        <v>-0.13247419400000005</v>
      </c>
      <c r="F13827">
        <f t="shared" ref="F13827:F13890" si="650">E13827^2</f>
        <v>1.7549412075949646E-2</v>
      </c>
    </row>
    <row r="13828" spans="1:6" x14ac:dyDescent="0.55000000000000004">
      <c r="A13828" t="s">
        <v>8</v>
      </c>
      <c r="B13828">
        <f t="shared" si="648"/>
        <v>10</v>
      </c>
      <c r="C13828">
        <v>0.93825466499999999</v>
      </c>
      <c r="D13828">
        <v>0.81064874799999997</v>
      </c>
      <c r="E13828">
        <f t="shared" si="649"/>
        <v>-0.12760591700000001</v>
      </c>
      <c r="F13828">
        <f t="shared" si="650"/>
        <v>1.6283270053410893E-2</v>
      </c>
    </row>
    <row r="13829" spans="1:6" x14ac:dyDescent="0.55000000000000004">
      <c r="A13829" t="s">
        <v>8</v>
      </c>
      <c r="B13829">
        <f t="shared" si="648"/>
        <v>10</v>
      </c>
      <c r="C13829">
        <v>0.971279373</v>
      </c>
      <c r="D13829">
        <v>0.78619147700000003</v>
      </c>
      <c r="E13829">
        <f t="shared" si="649"/>
        <v>-0.18508789599999997</v>
      </c>
      <c r="F13829">
        <f t="shared" si="650"/>
        <v>3.4257529245706804E-2</v>
      </c>
    </row>
    <row r="13830" spans="1:6" x14ac:dyDescent="0.55000000000000004">
      <c r="A13830" t="s">
        <v>8</v>
      </c>
      <c r="B13830">
        <f t="shared" si="648"/>
        <v>10</v>
      </c>
      <c r="C13830">
        <v>0.98560736900000001</v>
      </c>
      <c r="D13830">
        <v>0.85320327200000001</v>
      </c>
      <c r="E13830">
        <f t="shared" si="649"/>
        <v>-0.132404097</v>
      </c>
      <c r="F13830">
        <f t="shared" si="650"/>
        <v>1.753084490238541E-2</v>
      </c>
    </row>
    <row r="13831" spans="1:6" x14ac:dyDescent="0.55000000000000004">
      <c r="A13831" t="s">
        <v>8</v>
      </c>
      <c r="B13831">
        <f t="shared" si="648"/>
        <v>10</v>
      </c>
      <c r="C13831">
        <v>0.99083438700000004</v>
      </c>
      <c r="D13831">
        <v>0.76955319600000005</v>
      </c>
      <c r="E13831">
        <f t="shared" si="649"/>
        <v>-0.22128119099999999</v>
      </c>
      <c r="F13831">
        <f t="shared" si="650"/>
        <v>4.8965365490378478E-2</v>
      </c>
    </row>
    <row r="13832" spans="1:6" x14ac:dyDescent="0.55000000000000004">
      <c r="A13832" t="s">
        <v>8</v>
      </c>
      <c r="B13832">
        <f t="shared" si="648"/>
        <v>10</v>
      </c>
      <c r="C13832">
        <v>0.94040619999999997</v>
      </c>
      <c r="D13832">
        <v>0.65956108000000002</v>
      </c>
      <c r="E13832">
        <f t="shared" si="649"/>
        <v>-0.28084511999999995</v>
      </c>
      <c r="F13832">
        <f t="shared" si="650"/>
        <v>7.8873981427814377E-2</v>
      </c>
    </row>
    <row r="13833" spans="1:6" x14ac:dyDescent="0.55000000000000004">
      <c r="A13833" t="s">
        <v>8</v>
      </c>
      <c r="B13833">
        <f t="shared" si="648"/>
        <v>10</v>
      </c>
      <c r="C13833">
        <v>0.93379685599999995</v>
      </c>
      <c r="D13833">
        <v>0.60859192600000001</v>
      </c>
      <c r="E13833">
        <f t="shared" si="649"/>
        <v>-0.32520492999999995</v>
      </c>
      <c r="F13833">
        <f t="shared" si="650"/>
        <v>0.10575824649630487</v>
      </c>
    </row>
    <row r="13834" spans="1:6" x14ac:dyDescent="0.55000000000000004">
      <c r="A13834" t="s">
        <v>8</v>
      </c>
      <c r="B13834">
        <f t="shared" si="648"/>
        <v>10</v>
      </c>
      <c r="C13834">
        <v>0.95985087499999999</v>
      </c>
      <c r="D13834">
        <v>0.88121180300000002</v>
      </c>
      <c r="E13834">
        <f t="shared" si="649"/>
        <v>-7.8639071999999977E-2</v>
      </c>
      <c r="F13834">
        <f t="shared" si="650"/>
        <v>6.1841036450211804E-3</v>
      </c>
    </row>
    <row r="13835" spans="1:6" x14ac:dyDescent="0.55000000000000004">
      <c r="A13835" t="s">
        <v>8</v>
      </c>
      <c r="B13835">
        <f t="shared" si="648"/>
        <v>10</v>
      </c>
      <c r="C13835">
        <v>0.90243902399999998</v>
      </c>
      <c r="D13835">
        <v>0.812988092</v>
      </c>
      <c r="E13835">
        <f t="shared" si="649"/>
        <v>-8.9450931999999983E-2</v>
      </c>
      <c r="F13835">
        <f t="shared" si="650"/>
        <v>8.0014692356686207E-3</v>
      </c>
    </row>
    <row r="13836" spans="1:6" x14ac:dyDescent="0.55000000000000004">
      <c r="A13836" t="s">
        <v>8</v>
      </c>
      <c r="B13836">
        <f t="shared" si="648"/>
        <v>10</v>
      </c>
      <c r="C13836">
        <v>0.97301394799999996</v>
      </c>
      <c r="D13836">
        <v>0.76780502100000003</v>
      </c>
      <c r="E13836">
        <f t="shared" si="649"/>
        <v>-0.20520892699999993</v>
      </c>
      <c r="F13836">
        <f t="shared" si="650"/>
        <v>4.2110703720491298E-2</v>
      </c>
    </row>
    <row r="13837" spans="1:6" x14ac:dyDescent="0.55000000000000004">
      <c r="A13837" t="s">
        <v>8</v>
      </c>
      <c r="B13837">
        <f t="shared" si="648"/>
        <v>10</v>
      </c>
      <c r="C13837">
        <v>0.94681861300000003</v>
      </c>
      <c r="D13837">
        <v>0.73877542900000004</v>
      </c>
      <c r="E13837">
        <f t="shared" si="649"/>
        <v>-0.20804318399999999</v>
      </c>
      <c r="F13837">
        <f t="shared" si="650"/>
        <v>4.3281966408857855E-2</v>
      </c>
    </row>
    <row r="13838" spans="1:6" x14ac:dyDescent="0.55000000000000004">
      <c r="A13838" t="s">
        <v>8</v>
      </c>
      <c r="B13838">
        <f t="shared" si="648"/>
        <v>10</v>
      </c>
      <c r="C13838">
        <v>0.936113576</v>
      </c>
      <c r="D13838">
        <v>0.82571579699999997</v>
      </c>
      <c r="E13838">
        <f t="shared" si="649"/>
        <v>-0.11039777900000003</v>
      </c>
      <c r="F13838">
        <f t="shared" si="650"/>
        <v>1.2187669608132848E-2</v>
      </c>
    </row>
    <row r="13839" spans="1:6" x14ac:dyDescent="0.55000000000000004">
      <c r="A13839" t="s">
        <v>8</v>
      </c>
      <c r="B13839">
        <f t="shared" si="648"/>
        <v>10</v>
      </c>
      <c r="C13839">
        <v>0.92174187399999996</v>
      </c>
      <c r="D13839">
        <v>0.69095490800000003</v>
      </c>
      <c r="E13839">
        <f t="shared" si="649"/>
        <v>-0.23078696599999993</v>
      </c>
      <c r="F13839">
        <f t="shared" si="650"/>
        <v>5.3262623675485121E-2</v>
      </c>
    </row>
    <row r="13840" spans="1:6" x14ac:dyDescent="0.55000000000000004">
      <c r="A13840" t="s">
        <v>8</v>
      </c>
      <c r="B13840">
        <f t="shared" si="648"/>
        <v>10</v>
      </c>
      <c r="C13840">
        <v>0.97109826600000004</v>
      </c>
      <c r="D13840">
        <v>0.86705803800000003</v>
      </c>
      <c r="E13840">
        <f t="shared" si="649"/>
        <v>-0.10404022800000001</v>
      </c>
      <c r="F13840">
        <f t="shared" si="650"/>
        <v>1.0824369042291986E-2</v>
      </c>
    </row>
    <row r="13841" spans="1:6" x14ac:dyDescent="0.55000000000000004">
      <c r="A13841" t="s">
        <v>8</v>
      </c>
      <c r="B13841">
        <f t="shared" si="648"/>
        <v>10</v>
      </c>
      <c r="C13841">
        <v>0.99497329599999995</v>
      </c>
      <c r="D13841">
        <v>0.85344567900000001</v>
      </c>
      <c r="E13841">
        <f t="shared" si="649"/>
        <v>-0.14152761699999994</v>
      </c>
      <c r="F13841">
        <f t="shared" si="650"/>
        <v>2.0030066373698672E-2</v>
      </c>
    </row>
    <row r="13842" spans="1:6" x14ac:dyDescent="0.55000000000000004">
      <c r="A13842" t="s">
        <v>8</v>
      </c>
      <c r="B13842">
        <f t="shared" si="648"/>
        <v>10</v>
      </c>
      <c r="C13842">
        <v>0.94502178999999997</v>
      </c>
      <c r="D13842">
        <v>0.85176817800000004</v>
      </c>
      <c r="E13842">
        <f t="shared" si="649"/>
        <v>-9.325361199999993E-2</v>
      </c>
      <c r="F13842">
        <f t="shared" si="650"/>
        <v>8.6962361510465307E-3</v>
      </c>
    </row>
    <row r="13843" spans="1:6" x14ac:dyDescent="0.55000000000000004">
      <c r="A13843" t="s">
        <v>8</v>
      </c>
      <c r="B13843">
        <f t="shared" si="648"/>
        <v>10</v>
      </c>
      <c r="C13843">
        <v>0.93130489299999997</v>
      </c>
      <c r="D13843">
        <v>0.90194383700000003</v>
      </c>
      <c r="E13843">
        <f t="shared" si="649"/>
        <v>-2.9361055999999941E-2</v>
      </c>
      <c r="F13843">
        <f t="shared" si="650"/>
        <v>8.6207160943513252E-4</v>
      </c>
    </row>
    <row r="13844" spans="1:6" x14ac:dyDescent="0.55000000000000004">
      <c r="A13844" t="s">
        <v>8</v>
      </c>
      <c r="B13844">
        <f t="shared" si="648"/>
        <v>10</v>
      </c>
      <c r="C13844">
        <v>0.98698825800000001</v>
      </c>
      <c r="D13844">
        <v>0.86522834400000004</v>
      </c>
      <c r="E13844">
        <f t="shared" si="649"/>
        <v>-0.12175991399999997</v>
      </c>
      <c r="F13844">
        <f t="shared" si="650"/>
        <v>1.4825476657287388E-2</v>
      </c>
    </row>
    <row r="13845" spans="1:6" x14ac:dyDescent="0.55000000000000004">
      <c r="A13845" t="s">
        <v>8</v>
      </c>
      <c r="B13845">
        <f t="shared" si="648"/>
        <v>10</v>
      </c>
      <c r="C13845">
        <v>0.90707964600000002</v>
      </c>
      <c r="D13845">
        <v>0.76978675100000005</v>
      </c>
      <c r="E13845">
        <f t="shared" si="649"/>
        <v>-0.13729289499999997</v>
      </c>
      <c r="F13845">
        <f t="shared" si="650"/>
        <v>1.8849339017481016E-2</v>
      </c>
    </row>
    <row r="13846" spans="1:6" x14ac:dyDescent="0.55000000000000004">
      <c r="A13846" t="s">
        <v>8</v>
      </c>
      <c r="B13846">
        <f t="shared" si="648"/>
        <v>10</v>
      </c>
      <c r="C13846">
        <v>0.93661971799999999</v>
      </c>
      <c r="D13846">
        <v>0.62119634300000004</v>
      </c>
      <c r="E13846">
        <f t="shared" si="649"/>
        <v>-0.31542337499999995</v>
      </c>
      <c r="F13846">
        <f t="shared" si="650"/>
        <v>9.9491905496390587E-2</v>
      </c>
    </row>
    <row r="13847" spans="1:6" x14ac:dyDescent="0.55000000000000004">
      <c r="A13847" t="s">
        <v>8</v>
      </c>
      <c r="B13847">
        <f t="shared" si="648"/>
        <v>10</v>
      </c>
      <c r="C13847">
        <v>0.95409181600000004</v>
      </c>
      <c r="D13847">
        <v>0.86679654399999995</v>
      </c>
      <c r="E13847">
        <f t="shared" si="649"/>
        <v>-8.729527200000009E-2</v>
      </c>
      <c r="F13847">
        <f t="shared" si="650"/>
        <v>7.6204645135540001E-3</v>
      </c>
    </row>
    <row r="13848" spans="1:6" x14ac:dyDescent="0.55000000000000004">
      <c r="A13848" t="s">
        <v>8</v>
      </c>
      <c r="B13848">
        <f t="shared" si="648"/>
        <v>10</v>
      </c>
      <c r="C13848">
        <v>0.90543259600000003</v>
      </c>
      <c r="D13848">
        <v>0.85108906200000001</v>
      </c>
      <c r="E13848">
        <f t="shared" si="649"/>
        <v>-5.4343534000000027E-2</v>
      </c>
      <c r="F13848">
        <f t="shared" si="650"/>
        <v>2.9532196876091588E-3</v>
      </c>
    </row>
    <row r="13849" spans="1:6" x14ac:dyDescent="0.55000000000000004">
      <c r="A13849" t="s">
        <v>8</v>
      </c>
      <c r="B13849">
        <f t="shared" si="648"/>
        <v>10</v>
      </c>
      <c r="C13849">
        <v>0.91145410199999999</v>
      </c>
      <c r="D13849">
        <v>0.787044403</v>
      </c>
      <c r="E13849">
        <f t="shared" si="649"/>
        <v>-0.12440969899999998</v>
      </c>
      <c r="F13849">
        <f t="shared" si="650"/>
        <v>1.5477773205270598E-2</v>
      </c>
    </row>
    <row r="13850" spans="1:6" x14ac:dyDescent="0.55000000000000004">
      <c r="A13850" t="s">
        <v>8</v>
      </c>
      <c r="B13850">
        <f t="shared" si="648"/>
        <v>10</v>
      </c>
      <c r="C13850">
        <v>0.95159896300000002</v>
      </c>
      <c r="D13850">
        <v>0.80628405999999997</v>
      </c>
      <c r="E13850">
        <f t="shared" si="649"/>
        <v>-0.14531490300000005</v>
      </c>
      <c r="F13850">
        <f t="shared" si="650"/>
        <v>2.1116421033899425E-2</v>
      </c>
    </row>
    <row r="13851" spans="1:6" x14ac:dyDescent="0.55000000000000004">
      <c r="A13851" t="s">
        <v>8</v>
      </c>
      <c r="B13851">
        <f t="shared" si="648"/>
        <v>10</v>
      </c>
      <c r="C13851">
        <v>0.93121019100000002</v>
      </c>
      <c r="D13851">
        <v>0.77231553100000006</v>
      </c>
      <c r="E13851">
        <f t="shared" si="649"/>
        <v>-0.15889465999999997</v>
      </c>
      <c r="F13851">
        <f t="shared" si="650"/>
        <v>2.524751297651559E-2</v>
      </c>
    </row>
    <row r="13852" spans="1:6" x14ac:dyDescent="0.55000000000000004">
      <c r="A13852" t="s">
        <v>8</v>
      </c>
      <c r="B13852">
        <f t="shared" si="648"/>
        <v>10</v>
      </c>
      <c r="C13852">
        <v>0.98233735600000005</v>
      </c>
      <c r="D13852">
        <v>0.86248300899999997</v>
      </c>
      <c r="E13852">
        <f t="shared" si="649"/>
        <v>-0.11985434700000008</v>
      </c>
      <c r="F13852">
        <f t="shared" si="650"/>
        <v>1.4365064494796428E-2</v>
      </c>
    </row>
    <row r="13853" spans="1:6" x14ac:dyDescent="0.55000000000000004">
      <c r="A13853" t="s">
        <v>8</v>
      </c>
      <c r="B13853">
        <f t="shared" si="648"/>
        <v>10</v>
      </c>
      <c r="C13853">
        <v>0.93467971000000005</v>
      </c>
      <c r="D13853">
        <v>0.79032447299999997</v>
      </c>
      <c r="E13853">
        <f t="shared" si="649"/>
        <v>-0.14435523700000008</v>
      </c>
      <c r="F13853">
        <f t="shared" si="650"/>
        <v>2.0838434449326194E-2</v>
      </c>
    </row>
    <row r="13854" spans="1:6" x14ac:dyDescent="0.55000000000000004">
      <c r="A13854" t="s">
        <v>8</v>
      </c>
      <c r="B13854">
        <f t="shared" si="648"/>
        <v>10</v>
      </c>
      <c r="C13854">
        <v>0.97843665800000001</v>
      </c>
      <c r="D13854">
        <v>0.74197280799999998</v>
      </c>
      <c r="E13854">
        <f t="shared" si="649"/>
        <v>-0.23646385000000003</v>
      </c>
      <c r="F13854">
        <f t="shared" si="650"/>
        <v>5.5915152356822512E-2</v>
      </c>
    </row>
    <row r="13855" spans="1:6" x14ac:dyDescent="0.55000000000000004">
      <c r="A13855" t="s">
        <v>8</v>
      </c>
      <c r="B13855">
        <f t="shared" si="648"/>
        <v>10</v>
      </c>
      <c r="C13855">
        <v>0.92927308399999997</v>
      </c>
      <c r="D13855">
        <v>0.84484116600000003</v>
      </c>
      <c r="E13855">
        <f t="shared" si="649"/>
        <v>-8.4431917999999939E-2</v>
      </c>
      <c r="F13855">
        <f t="shared" si="650"/>
        <v>7.128748777158714E-3</v>
      </c>
    </row>
    <row r="13856" spans="1:6" x14ac:dyDescent="0.55000000000000004">
      <c r="A13856" t="s">
        <v>8</v>
      </c>
      <c r="B13856">
        <f t="shared" si="648"/>
        <v>10</v>
      </c>
      <c r="C13856">
        <v>0.96910828000000004</v>
      </c>
      <c r="D13856">
        <v>0.83919391600000004</v>
      </c>
      <c r="E13856">
        <f t="shared" si="649"/>
        <v>-0.129914364</v>
      </c>
      <c r="F13856">
        <f t="shared" si="650"/>
        <v>1.6877741973524499E-2</v>
      </c>
    </row>
    <row r="13857" spans="1:6" x14ac:dyDescent="0.55000000000000004">
      <c r="A13857" t="s">
        <v>8</v>
      </c>
      <c r="B13857">
        <f t="shared" si="648"/>
        <v>10</v>
      </c>
      <c r="C13857">
        <v>0.93243243200000003</v>
      </c>
      <c r="D13857">
        <v>0.77519719499999995</v>
      </c>
      <c r="E13857">
        <f t="shared" si="649"/>
        <v>-0.15723523700000008</v>
      </c>
      <c r="F13857">
        <f t="shared" si="650"/>
        <v>2.4722919754446196E-2</v>
      </c>
    </row>
    <row r="13858" spans="1:6" x14ac:dyDescent="0.55000000000000004">
      <c r="A13858" t="s">
        <v>8</v>
      </c>
      <c r="B13858">
        <f t="shared" si="648"/>
        <v>10</v>
      </c>
      <c r="C13858">
        <v>0.91268960399999999</v>
      </c>
      <c r="D13858">
        <v>0.83374160799999997</v>
      </c>
      <c r="E13858">
        <f t="shared" si="649"/>
        <v>-7.894799600000002E-2</v>
      </c>
      <c r="F13858">
        <f t="shared" si="650"/>
        <v>6.2327860724160191E-3</v>
      </c>
    </row>
    <row r="13859" spans="1:6" x14ac:dyDescent="0.55000000000000004">
      <c r="A13859" t="s">
        <v>8</v>
      </c>
      <c r="B13859">
        <f t="shared" si="648"/>
        <v>10</v>
      </c>
      <c r="C13859">
        <v>0.91684511099999999</v>
      </c>
      <c r="D13859">
        <v>0.80532362899999999</v>
      </c>
      <c r="E13859">
        <f t="shared" si="649"/>
        <v>-0.11152148200000001</v>
      </c>
      <c r="F13859">
        <f t="shared" si="650"/>
        <v>1.2437040947476325E-2</v>
      </c>
    </row>
    <row r="13860" spans="1:6" x14ac:dyDescent="0.55000000000000004">
      <c r="A13860" t="s">
        <v>8</v>
      </c>
      <c r="B13860">
        <f t="shared" si="648"/>
        <v>10</v>
      </c>
      <c r="C13860">
        <v>0.918545944</v>
      </c>
      <c r="D13860">
        <v>0.67045770699999996</v>
      </c>
      <c r="E13860">
        <f t="shared" si="649"/>
        <v>-0.24808823700000004</v>
      </c>
      <c r="F13860">
        <f t="shared" si="650"/>
        <v>6.1547773337768188E-2</v>
      </c>
    </row>
    <row r="13861" spans="1:6" x14ac:dyDescent="0.55000000000000004">
      <c r="A13861" t="s">
        <v>8</v>
      </c>
      <c r="B13861">
        <f t="shared" si="648"/>
        <v>10</v>
      </c>
      <c r="C13861">
        <v>0.90025207100000004</v>
      </c>
      <c r="D13861">
        <v>0.71555080599999998</v>
      </c>
      <c r="E13861">
        <f t="shared" si="649"/>
        <v>-0.18470126500000006</v>
      </c>
      <c r="F13861">
        <f t="shared" si="650"/>
        <v>3.4114557292600246E-2</v>
      </c>
    </row>
    <row r="13862" spans="1:6" x14ac:dyDescent="0.55000000000000004">
      <c r="A13862" t="s">
        <v>8</v>
      </c>
      <c r="B13862">
        <f t="shared" si="648"/>
        <v>10</v>
      </c>
      <c r="C13862">
        <v>0.91663784199999998</v>
      </c>
      <c r="D13862">
        <v>0.85341761800000004</v>
      </c>
      <c r="E13862">
        <f t="shared" si="649"/>
        <v>-6.3220223999999936E-2</v>
      </c>
      <c r="F13862">
        <f t="shared" si="650"/>
        <v>3.9967967226101683E-3</v>
      </c>
    </row>
    <row r="13863" spans="1:6" x14ac:dyDescent="0.55000000000000004">
      <c r="A13863" t="s">
        <v>8</v>
      </c>
      <c r="B13863">
        <f t="shared" si="648"/>
        <v>10</v>
      </c>
      <c r="C13863">
        <v>0.96360856299999997</v>
      </c>
      <c r="D13863">
        <v>0.58898124900000004</v>
      </c>
      <c r="E13863">
        <f t="shared" si="649"/>
        <v>-0.37462731399999993</v>
      </c>
      <c r="F13863">
        <f t="shared" si="650"/>
        <v>0.14034562439485454</v>
      </c>
    </row>
    <row r="13864" spans="1:6" x14ac:dyDescent="0.55000000000000004">
      <c r="A13864" t="s">
        <v>8</v>
      </c>
      <c r="B13864">
        <f t="shared" si="648"/>
        <v>10</v>
      </c>
      <c r="C13864">
        <v>0.953638498</v>
      </c>
      <c r="D13864">
        <v>0.80515811400000004</v>
      </c>
      <c r="E13864">
        <f t="shared" si="649"/>
        <v>-0.14848038399999997</v>
      </c>
      <c r="F13864">
        <f t="shared" si="650"/>
        <v>2.2046424432787447E-2</v>
      </c>
    </row>
    <row r="13865" spans="1:6" x14ac:dyDescent="0.55000000000000004">
      <c r="A13865" t="s">
        <v>8</v>
      </c>
      <c r="B13865">
        <f t="shared" si="648"/>
        <v>10</v>
      </c>
      <c r="C13865">
        <v>0.93440769000000001</v>
      </c>
      <c r="D13865">
        <v>0.62295413200000005</v>
      </c>
      <c r="E13865">
        <f t="shared" si="649"/>
        <v>-0.31145355799999996</v>
      </c>
      <c r="F13865">
        <f t="shared" si="650"/>
        <v>9.7003318790859341E-2</v>
      </c>
    </row>
    <row r="13866" spans="1:6" x14ac:dyDescent="0.55000000000000004">
      <c r="A13866" t="s">
        <v>8</v>
      </c>
      <c r="B13866">
        <f t="shared" si="648"/>
        <v>10</v>
      </c>
      <c r="C13866">
        <v>0.98009307099999998</v>
      </c>
      <c r="D13866">
        <v>0.598973325</v>
      </c>
      <c r="E13866">
        <f t="shared" si="649"/>
        <v>-0.38111974599999998</v>
      </c>
      <c r="F13866">
        <f t="shared" si="650"/>
        <v>0.14525226079110451</v>
      </c>
    </row>
    <row r="13867" spans="1:6" x14ac:dyDescent="0.55000000000000004">
      <c r="A13867" t="s">
        <v>8</v>
      </c>
      <c r="B13867">
        <f t="shared" si="648"/>
        <v>10</v>
      </c>
      <c r="C13867">
        <v>0.94374086700000004</v>
      </c>
      <c r="D13867">
        <v>0.86526699799999995</v>
      </c>
      <c r="E13867">
        <f t="shared" si="649"/>
        <v>-7.8473869000000085E-2</v>
      </c>
      <c r="F13867">
        <f t="shared" si="650"/>
        <v>6.158148115829174E-3</v>
      </c>
    </row>
    <row r="13868" spans="1:6" x14ac:dyDescent="0.55000000000000004">
      <c r="A13868" t="s">
        <v>8</v>
      </c>
      <c r="B13868">
        <f t="shared" si="648"/>
        <v>10</v>
      </c>
      <c r="C13868">
        <v>0.91702432</v>
      </c>
      <c r="D13868">
        <v>0.57283080500000005</v>
      </c>
      <c r="E13868">
        <f t="shared" si="649"/>
        <v>-0.34419351499999995</v>
      </c>
      <c r="F13868">
        <f t="shared" si="650"/>
        <v>0.11846917576805518</v>
      </c>
    </row>
    <row r="13869" spans="1:6" x14ac:dyDescent="0.55000000000000004">
      <c r="A13869" t="s">
        <v>8</v>
      </c>
      <c r="B13869">
        <f t="shared" si="648"/>
        <v>10</v>
      </c>
      <c r="C13869">
        <v>0.98121839600000005</v>
      </c>
      <c r="D13869">
        <v>0.90606255400000002</v>
      </c>
      <c r="E13869">
        <f t="shared" si="649"/>
        <v>-7.5155842000000028E-2</v>
      </c>
      <c r="F13869">
        <f t="shared" si="650"/>
        <v>5.648400586728968E-3</v>
      </c>
    </row>
    <row r="13870" spans="1:6" x14ac:dyDescent="0.55000000000000004">
      <c r="A13870" t="s">
        <v>8</v>
      </c>
      <c r="B13870">
        <f t="shared" si="648"/>
        <v>10</v>
      </c>
      <c r="C13870">
        <v>0.96321275299999998</v>
      </c>
      <c r="D13870">
        <v>0.77040072100000001</v>
      </c>
      <c r="E13870">
        <f t="shared" si="649"/>
        <v>-0.19281203199999997</v>
      </c>
      <c r="F13870">
        <f t="shared" si="650"/>
        <v>3.7176479683969012E-2</v>
      </c>
    </row>
    <row r="13871" spans="1:6" x14ac:dyDescent="0.55000000000000004">
      <c r="A13871" t="s">
        <v>8</v>
      </c>
      <c r="B13871">
        <f t="shared" si="648"/>
        <v>10</v>
      </c>
      <c r="C13871">
        <v>0.90729072899999996</v>
      </c>
      <c r="D13871">
        <v>0.74809347900000001</v>
      </c>
      <c r="E13871">
        <f t="shared" si="649"/>
        <v>-0.15919724999999996</v>
      </c>
      <c r="F13871">
        <f t="shared" si="650"/>
        <v>2.5343764407562485E-2</v>
      </c>
    </row>
    <row r="13872" spans="1:6" x14ac:dyDescent="0.55000000000000004">
      <c r="A13872" t="s">
        <v>8</v>
      </c>
      <c r="B13872">
        <f t="shared" si="648"/>
        <v>10</v>
      </c>
      <c r="C13872">
        <v>0.98128491600000001</v>
      </c>
      <c r="D13872">
        <v>0.66138174199999999</v>
      </c>
      <c r="E13872">
        <f t="shared" si="649"/>
        <v>-0.31990317400000001</v>
      </c>
      <c r="F13872">
        <f t="shared" si="650"/>
        <v>0.10233804073527428</v>
      </c>
    </row>
    <row r="13873" spans="1:6" x14ac:dyDescent="0.55000000000000004">
      <c r="A13873" t="s">
        <v>8</v>
      </c>
      <c r="B13873">
        <f t="shared" si="648"/>
        <v>10</v>
      </c>
      <c r="C13873">
        <v>0.96612503400000005</v>
      </c>
      <c r="D13873">
        <v>0.60164114300000004</v>
      </c>
      <c r="E13873">
        <f t="shared" si="649"/>
        <v>-0.364483891</v>
      </c>
      <c r="F13873">
        <f t="shared" si="650"/>
        <v>0.13284850679849988</v>
      </c>
    </row>
    <row r="13874" spans="1:6" x14ac:dyDescent="0.55000000000000004">
      <c r="A13874" t="s">
        <v>8</v>
      </c>
      <c r="B13874">
        <f t="shared" si="648"/>
        <v>10</v>
      </c>
      <c r="C13874">
        <v>0.92450142499999999</v>
      </c>
      <c r="D13874">
        <v>0.85163226800000003</v>
      </c>
      <c r="E13874">
        <f t="shared" si="649"/>
        <v>-7.2869156999999962E-2</v>
      </c>
      <c r="F13874">
        <f t="shared" si="650"/>
        <v>5.3099140418906435E-3</v>
      </c>
    </row>
    <row r="13875" spans="1:6" x14ac:dyDescent="0.55000000000000004">
      <c r="A13875" t="s">
        <v>8</v>
      </c>
      <c r="B13875">
        <f t="shared" si="648"/>
        <v>10</v>
      </c>
      <c r="C13875">
        <v>0.95393571200000005</v>
      </c>
      <c r="D13875">
        <v>0.66411246999999995</v>
      </c>
      <c r="E13875">
        <f t="shared" si="649"/>
        <v>-0.28982324200000009</v>
      </c>
      <c r="F13875">
        <f t="shared" si="650"/>
        <v>8.3997511603390612E-2</v>
      </c>
    </row>
    <row r="13876" spans="1:6" x14ac:dyDescent="0.55000000000000004">
      <c r="A13876" t="s">
        <v>8</v>
      </c>
      <c r="B13876">
        <f t="shared" si="648"/>
        <v>10</v>
      </c>
      <c r="C13876">
        <v>0.94766505599999995</v>
      </c>
      <c r="D13876">
        <v>0.67207747200000001</v>
      </c>
      <c r="E13876">
        <f t="shared" si="649"/>
        <v>-0.27558758399999994</v>
      </c>
      <c r="F13876">
        <f t="shared" si="650"/>
        <v>7.5948516454957024E-2</v>
      </c>
    </row>
    <row r="13877" spans="1:6" x14ac:dyDescent="0.55000000000000004">
      <c r="A13877" t="s">
        <v>8</v>
      </c>
      <c r="B13877">
        <f t="shared" si="648"/>
        <v>10</v>
      </c>
      <c r="C13877">
        <v>0.96968830399999995</v>
      </c>
      <c r="D13877">
        <v>0.80011487599999997</v>
      </c>
      <c r="E13877">
        <f t="shared" si="649"/>
        <v>-0.16957342799999997</v>
      </c>
      <c r="F13877">
        <f t="shared" si="650"/>
        <v>2.8755147483671174E-2</v>
      </c>
    </row>
    <row r="13878" spans="1:6" x14ac:dyDescent="0.55000000000000004">
      <c r="A13878" t="s">
        <v>8</v>
      </c>
      <c r="B13878">
        <f t="shared" si="648"/>
        <v>10</v>
      </c>
      <c r="C13878">
        <v>0.97704822800000002</v>
      </c>
      <c r="D13878">
        <v>0.72685576900000004</v>
      </c>
      <c r="E13878">
        <f t="shared" si="649"/>
        <v>-0.25019245899999998</v>
      </c>
      <c r="F13878">
        <f t="shared" si="650"/>
        <v>6.2596266540466669E-2</v>
      </c>
    </row>
    <row r="13879" spans="1:6" x14ac:dyDescent="0.55000000000000004">
      <c r="A13879" t="s">
        <v>8</v>
      </c>
      <c r="B13879">
        <f t="shared" si="648"/>
        <v>10</v>
      </c>
      <c r="C13879">
        <v>0.946428571</v>
      </c>
      <c r="D13879">
        <v>0.83329355400000005</v>
      </c>
      <c r="E13879">
        <f t="shared" si="649"/>
        <v>-0.11313501699999995</v>
      </c>
      <c r="F13879">
        <f t="shared" si="650"/>
        <v>1.2799532071590278E-2</v>
      </c>
    </row>
    <row r="13880" spans="1:6" x14ac:dyDescent="0.55000000000000004">
      <c r="A13880" t="s">
        <v>8</v>
      </c>
      <c r="B13880">
        <f t="shared" si="648"/>
        <v>10</v>
      </c>
      <c r="C13880">
        <v>0.99482338599999998</v>
      </c>
      <c r="D13880">
        <v>0.69431260500000003</v>
      </c>
      <c r="E13880">
        <f t="shared" si="649"/>
        <v>-0.30051078099999995</v>
      </c>
      <c r="F13880">
        <f t="shared" si="650"/>
        <v>9.0306729497229926E-2</v>
      </c>
    </row>
    <row r="13881" spans="1:6" x14ac:dyDescent="0.55000000000000004">
      <c r="A13881" t="s">
        <v>8</v>
      </c>
      <c r="B13881">
        <f t="shared" si="648"/>
        <v>10</v>
      </c>
      <c r="C13881">
        <v>0.93239124399999995</v>
      </c>
      <c r="D13881">
        <v>0.76134208199999998</v>
      </c>
      <c r="E13881">
        <f t="shared" si="649"/>
        <v>-0.17104916199999998</v>
      </c>
      <c r="F13881">
        <f t="shared" si="650"/>
        <v>2.9257815820902235E-2</v>
      </c>
    </row>
    <row r="13882" spans="1:6" x14ac:dyDescent="0.55000000000000004">
      <c r="A13882" t="s">
        <v>8</v>
      </c>
      <c r="B13882">
        <f t="shared" si="648"/>
        <v>10</v>
      </c>
      <c r="C13882">
        <v>0.97356452500000001</v>
      </c>
      <c r="D13882">
        <v>0.68499964599999996</v>
      </c>
      <c r="E13882">
        <f t="shared" si="649"/>
        <v>-0.28856487900000005</v>
      </c>
      <c r="F13882">
        <f t="shared" si="650"/>
        <v>8.3269689392284671E-2</v>
      </c>
    </row>
    <row r="13883" spans="1:6" x14ac:dyDescent="0.55000000000000004">
      <c r="A13883" t="s">
        <v>8</v>
      </c>
      <c r="B13883">
        <f t="shared" si="648"/>
        <v>10</v>
      </c>
      <c r="C13883">
        <v>0.93814968799999998</v>
      </c>
      <c r="D13883">
        <v>0.78799351399999995</v>
      </c>
      <c r="E13883">
        <f t="shared" si="649"/>
        <v>-0.15015617400000003</v>
      </c>
      <c r="F13883">
        <f t="shared" si="650"/>
        <v>2.2546876590318284E-2</v>
      </c>
    </row>
    <row r="13884" spans="1:6" x14ac:dyDescent="0.55000000000000004">
      <c r="A13884" t="s">
        <v>8</v>
      </c>
      <c r="B13884">
        <f t="shared" si="648"/>
        <v>10</v>
      </c>
      <c r="C13884">
        <v>0.92328254499999995</v>
      </c>
      <c r="D13884">
        <v>0.68121780799999998</v>
      </c>
      <c r="E13884">
        <f t="shared" si="649"/>
        <v>-0.24206473699999997</v>
      </c>
      <c r="F13884">
        <f t="shared" si="650"/>
        <v>5.8595336898879156E-2</v>
      </c>
    </row>
    <row r="13885" spans="1:6" x14ac:dyDescent="0.55000000000000004">
      <c r="A13885" t="s">
        <v>8</v>
      </c>
      <c r="B13885">
        <f t="shared" si="648"/>
        <v>10</v>
      </c>
      <c r="C13885">
        <v>0.95950565300000001</v>
      </c>
      <c r="D13885">
        <v>0.66962221099999997</v>
      </c>
      <c r="E13885">
        <f t="shared" si="649"/>
        <v>-0.28988344200000005</v>
      </c>
      <c r="F13885">
        <f t="shared" si="650"/>
        <v>8.4032409945767397E-2</v>
      </c>
    </row>
    <row r="13886" spans="1:6" x14ac:dyDescent="0.55000000000000004">
      <c r="A13886" t="s">
        <v>8</v>
      </c>
      <c r="B13886">
        <f t="shared" si="648"/>
        <v>10</v>
      </c>
      <c r="C13886">
        <v>0.99897330600000001</v>
      </c>
      <c r="D13886">
        <v>0.89771780199999995</v>
      </c>
      <c r="E13886">
        <f t="shared" si="649"/>
        <v>-0.10125550400000005</v>
      </c>
      <c r="F13886">
        <f t="shared" si="650"/>
        <v>1.0252677090294026E-2</v>
      </c>
    </row>
    <row r="13887" spans="1:6" x14ac:dyDescent="0.55000000000000004">
      <c r="A13887" t="s">
        <v>8</v>
      </c>
      <c r="B13887">
        <f t="shared" si="648"/>
        <v>10</v>
      </c>
      <c r="C13887">
        <v>0.95027124799999996</v>
      </c>
      <c r="D13887">
        <v>0.78724042000000005</v>
      </c>
      <c r="E13887">
        <f t="shared" si="649"/>
        <v>-0.16303082799999991</v>
      </c>
      <c r="F13887">
        <f t="shared" si="650"/>
        <v>2.6579050878365554E-2</v>
      </c>
    </row>
    <row r="13888" spans="1:6" x14ac:dyDescent="0.55000000000000004">
      <c r="A13888" t="s">
        <v>8</v>
      </c>
      <c r="B13888">
        <f t="shared" si="648"/>
        <v>10</v>
      </c>
      <c r="C13888">
        <v>0.99439061699999998</v>
      </c>
      <c r="D13888">
        <v>0.90793064599999995</v>
      </c>
      <c r="E13888">
        <f t="shared" si="649"/>
        <v>-8.6459971000000024E-2</v>
      </c>
      <c r="F13888">
        <f t="shared" si="650"/>
        <v>7.4753265853208456E-3</v>
      </c>
    </row>
    <row r="13889" spans="1:6" x14ac:dyDescent="0.55000000000000004">
      <c r="A13889" t="s">
        <v>8</v>
      </c>
      <c r="B13889">
        <f t="shared" si="648"/>
        <v>10</v>
      </c>
      <c r="C13889">
        <v>0.97068493199999994</v>
      </c>
      <c r="D13889">
        <v>0.72507833600000005</v>
      </c>
      <c r="E13889">
        <f t="shared" si="649"/>
        <v>-0.2456065959999999</v>
      </c>
      <c r="F13889">
        <f t="shared" si="650"/>
        <v>6.0322599998707163E-2</v>
      </c>
    </row>
    <row r="13890" spans="1:6" x14ac:dyDescent="0.55000000000000004">
      <c r="A13890" t="s">
        <v>8</v>
      </c>
      <c r="B13890">
        <f t="shared" ref="B13890:B13953" si="651">IF(C13890&lt;=0.1,1,IF(C13890&lt;=0.2,2,IF(C13890&lt;=0.3,3,IF(C13890&lt;=0.4,4,IF(C13890&lt;=0.5,5,IF(C13890&lt;=0.6,6,IF(C13890&lt;=0.7,7,IF(C13890&lt;=0.8,8,IF(C13890&lt;=0.9,9,10)))))))))</f>
        <v>10</v>
      </c>
      <c r="C13890">
        <v>0.98278443100000001</v>
      </c>
      <c r="D13890">
        <v>0.86363829599999997</v>
      </c>
      <c r="E13890">
        <f t="shared" si="649"/>
        <v>-0.11914613500000004</v>
      </c>
      <c r="F13890">
        <f t="shared" si="650"/>
        <v>1.4195801485438236E-2</v>
      </c>
    </row>
    <row r="13891" spans="1:6" x14ac:dyDescent="0.55000000000000004">
      <c r="A13891" t="s">
        <v>8</v>
      </c>
      <c r="B13891">
        <f t="shared" si="651"/>
        <v>10</v>
      </c>
      <c r="C13891">
        <v>0.99333703500000003</v>
      </c>
      <c r="D13891">
        <v>0.83636971000000004</v>
      </c>
      <c r="E13891">
        <f t="shared" ref="E13891:E13954" si="652">D13891-C13891</f>
        <v>-0.15696732499999999</v>
      </c>
      <c r="F13891">
        <f t="shared" ref="F13891:F13954" si="653">E13891^2</f>
        <v>2.4638741117655624E-2</v>
      </c>
    </row>
    <row r="13892" spans="1:6" x14ac:dyDescent="0.55000000000000004">
      <c r="A13892" t="s">
        <v>8</v>
      </c>
      <c r="B13892">
        <f t="shared" si="651"/>
        <v>10</v>
      </c>
      <c r="C13892">
        <v>0.93230613799999995</v>
      </c>
      <c r="D13892">
        <v>0.73311486999999997</v>
      </c>
      <c r="E13892">
        <f t="shared" si="652"/>
        <v>-0.19919126799999998</v>
      </c>
      <c r="F13892">
        <f t="shared" si="653"/>
        <v>3.9677161247447815E-2</v>
      </c>
    </row>
    <row r="13893" spans="1:6" x14ac:dyDescent="0.55000000000000004">
      <c r="A13893" t="s">
        <v>8</v>
      </c>
      <c r="B13893">
        <f t="shared" si="651"/>
        <v>10</v>
      </c>
      <c r="C13893">
        <v>0.99908256900000003</v>
      </c>
      <c r="D13893">
        <v>0.92017017899999998</v>
      </c>
      <c r="E13893">
        <f t="shared" si="652"/>
        <v>-7.8912390000000054E-2</v>
      </c>
      <c r="F13893">
        <f t="shared" si="653"/>
        <v>6.2271652955121085E-3</v>
      </c>
    </row>
    <row r="13894" spans="1:6" x14ac:dyDescent="0.55000000000000004">
      <c r="A13894" t="s">
        <v>8</v>
      </c>
      <c r="B13894">
        <f t="shared" si="651"/>
        <v>10</v>
      </c>
      <c r="C13894">
        <v>0.92035398199999996</v>
      </c>
      <c r="D13894">
        <v>0.77715645899999997</v>
      </c>
      <c r="E13894">
        <f t="shared" si="652"/>
        <v>-0.14319752299999999</v>
      </c>
      <c r="F13894">
        <f t="shared" si="653"/>
        <v>2.0505530593335528E-2</v>
      </c>
    </row>
    <row r="13895" spans="1:6" x14ac:dyDescent="0.55000000000000004">
      <c r="A13895" t="s">
        <v>8</v>
      </c>
      <c r="B13895">
        <f t="shared" si="651"/>
        <v>10</v>
      </c>
      <c r="C13895">
        <v>0.945244957</v>
      </c>
      <c r="D13895">
        <v>0.84010891399999998</v>
      </c>
      <c r="E13895">
        <f t="shared" si="652"/>
        <v>-0.10513604300000001</v>
      </c>
      <c r="F13895">
        <f t="shared" si="653"/>
        <v>1.1053587537697852E-2</v>
      </c>
    </row>
    <row r="13896" spans="1:6" x14ac:dyDescent="0.55000000000000004">
      <c r="A13896" t="s">
        <v>8</v>
      </c>
      <c r="B13896">
        <f t="shared" si="651"/>
        <v>10</v>
      </c>
      <c r="C13896">
        <v>0.98831060400000004</v>
      </c>
      <c r="D13896">
        <v>0.65439350600000001</v>
      </c>
      <c r="E13896">
        <f t="shared" si="652"/>
        <v>-0.33391709800000002</v>
      </c>
      <c r="F13896">
        <f t="shared" si="653"/>
        <v>0.11150062833674163</v>
      </c>
    </row>
    <row r="13897" spans="1:6" x14ac:dyDescent="0.55000000000000004">
      <c r="A13897" t="s">
        <v>8</v>
      </c>
      <c r="B13897">
        <f t="shared" si="651"/>
        <v>10</v>
      </c>
      <c r="C13897">
        <v>0.954681275</v>
      </c>
      <c r="D13897">
        <v>0.67949937500000002</v>
      </c>
      <c r="E13897">
        <f t="shared" si="652"/>
        <v>-0.27518189999999998</v>
      </c>
      <c r="F13897">
        <f t="shared" si="653"/>
        <v>7.572507808760999E-2</v>
      </c>
    </row>
    <row r="13898" spans="1:6" x14ac:dyDescent="0.55000000000000004">
      <c r="A13898" t="s">
        <v>8</v>
      </c>
      <c r="B13898">
        <f t="shared" si="651"/>
        <v>10</v>
      </c>
      <c r="C13898">
        <v>0.990031153</v>
      </c>
      <c r="D13898">
        <v>0.62428258000000003</v>
      </c>
      <c r="E13898">
        <f t="shared" si="652"/>
        <v>-0.36574857299999997</v>
      </c>
      <c r="F13898">
        <f t="shared" si="653"/>
        <v>0.13377201865153632</v>
      </c>
    </row>
    <row r="13899" spans="1:6" x14ac:dyDescent="0.55000000000000004">
      <c r="A13899" t="s">
        <v>8</v>
      </c>
      <c r="B13899">
        <f t="shared" si="651"/>
        <v>10</v>
      </c>
      <c r="C13899">
        <v>0.99656992099999997</v>
      </c>
      <c r="D13899">
        <v>0.74692853199999998</v>
      </c>
      <c r="E13899">
        <f t="shared" si="652"/>
        <v>-0.24964138899999999</v>
      </c>
      <c r="F13899">
        <f t="shared" si="653"/>
        <v>6.2320823101849318E-2</v>
      </c>
    </row>
    <row r="13900" spans="1:6" x14ac:dyDescent="0.55000000000000004">
      <c r="A13900" t="s">
        <v>8</v>
      </c>
      <c r="B13900">
        <f t="shared" si="651"/>
        <v>10</v>
      </c>
      <c r="C13900">
        <v>0.97593190500000004</v>
      </c>
      <c r="D13900">
        <v>0.65978071299999996</v>
      </c>
      <c r="E13900">
        <f t="shared" si="652"/>
        <v>-0.31615119200000008</v>
      </c>
      <c r="F13900">
        <f t="shared" si="653"/>
        <v>9.995157620302092E-2</v>
      </c>
    </row>
    <row r="13901" spans="1:6" x14ac:dyDescent="0.55000000000000004">
      <c r="A13901" t="s">
        <v>8</v>
      </c>
      <c r="B13901">
        <f t="shared" si="651"/>
        <v>10</v>
      </c>
      <c r="C13901">
        <v>0.91056137000000004</v>
      </c>
      <c r="D13901">
        <v>0.63000184599999998</v>
      </c>
      <c r="E13901">
        <f t="shared" si="652"/>
        <v>-0.28055952400000006</v>
      </c>
      <c r="F13901">
        <f t="shared" si="653"/>
        <v>7.8713646507106605E-2</v>
      </c>
    </row>
    <row r="13902" spans="1:6" x14ac:dyDescent="0.55000000000000004">
      <c r="A13902" t="s">
        <v>8</v>
      </c>
      <c r="B13902">
        <f t="shared" si="651"/>
        <v>10</v>
      </c>
      <c r="C13902">
        <v>0.98575410299999999</v>
      </c>
      <c r="D13902">
        <v>0.66334443700000001</v>
      </c>
      <c r="E13902">
        <f t="shared" si="652"/>
        <v>-0.32240966599999998</v>
      </c>
      <c r="F13902">
        <f t="shared" si="653"/>
        <v>0.10394799273023154</v>
      </c>
    </row>
    <row r="13903" spans="1:6" x14ac:dyDescent="0.55000000000000004">
      <c r="A13903" t="s">
        <v>8</v>
      </c>
      <c r="B13903">
        <f t="shared" si="651"/>
        <v>10</v>
      </c>
      <c r="C13903">
        <v>0.96577726200000003</v>
      </c>
      <c r="D13903">
        <v>0.71260190499999998</v>
      </c>
      <c r="E13903">
        <f t="shared" si="652"/>
        <v>-0.25317535700000005</v>
      </c>
      <c r="F13903">
        <f t="shared" si="653"/>
        <v>6.4097761392077471E-2</v>
      </c>
    </row>
    <row r="13904" spans="1:6" x14ac:dyDescent="0.55000000000000004">
      <c r="A13904" t="s">
        <v>8</v>
      </c>
      <c r="B13904">
        <f t="shared" si="651"/>
        <v>10</v>
      </c>
      <c r="C13904">
        <v>0.92505186699999997</v>
      </c>
      <c r="D13904">
        <v>0.80290580700000003</v>
      </c>
      <c r="E13904">
        <f t="shared" si="652"/>
        <v>-0.12214605999999995</v>
      </c>
      <c r="F13904">
        <f t="shared" si="653"/>
        <v>1.4919659973523586E-2</v>
      </c>
    </row>
    <row r="13905" spans="1:6" x14ac:dyDescent="0.55000000000000004">
      <c r="A13905" t="s">
        <v>8</v>
      </c>
      <c r="B13905">
        <f t="shared" si="651"/>
        <v>10</v>
      </c>
      <c r="C13905">
        <v>0.98848538500000005</v>
      </c>
      <c r="D13905">
        <v>0.65223546700000001</v>
      </c>
      <c r="E13905">
        <f t="shared" si="652"/>
        <v>-0.33624991800000004</v>
      </c>
      <c r="F13905">
        <f t="shared" si="653"/>
        <v>0.11306400735500675</v>
      </c>
    </row>
    <row r="13906" spans="1:6" x14ac:dyDescent="0.55000000000000004">
      <c r="A13906" t="s">
        <v>8</v>
      </c>
      <c r="B13906">
        <f t="shared" si="651"/>
        <v>10</v>
      </c>
      <c r="C13906">
        <v>0.96841097600000003</v>
      </c>
      <c r="D13906">
        <v>0.63473665300000004</v>
      </c>
      <c r="E13906">
        <f t="shared" si="652"/>
        <v>-0.33367432299999999</v>
      </c>
      <c r="F13906">
        <f t="shared" si="653"/>
        <v>0.11133855382950833</v>
      </c>
    </row>
    <row r="13907" spans="1:6" x14ac:dyDescent="0.55000000000000004">
      <c r="A13907" t="s">
        <v>8</v>
      </c>
      <c r="B13907">
        <f t="shared" si="651"/>
        <v>10</v>
      </c>
      <c r="C13907">
        <v>0.98613569300000004</v>
      </c>
      <c r="D13907">
        <v>0.635544938</v>
      </c>
      <c r="E13907">
        <f t="shared" si="652"/>
        <v>-0.35059075500000003</v>
      </c>
      <c r="F13907">
        <f t="shared" si="653"/>
        <v>0.12291387749147005</v>
      </c>
    </row>
    <row r="13908" spans="1:6" x14ac:dyDescent="0.55000000000000004">
      <c r="A13908" t="s">
        <v>8</v>
      </c>
      <c r="B13908">
        <f t="shared" si="651"/>
        <v>10</v>
      </c>
      <c r="C13908">
        <v>0.99925998999999999</v>
      </c>
      <c r="D13908">
        <v>0.95689666100000004</v>
      </c>
      <c r="E13908">
        <f t="shared" si="652"/>
        <v>-4.236332899999995E-2</v>
      </c>
      <c r="F13908">
        <f t="shared" si="653"/>
        <v>1.7946516439622368E-3</v>
      </c>
    </row>
    <row r="13909" spans="1:6" x14ac:dyDescent="0.55000000000000004">
      <c r="A13909" t="s">
        <v>8</v>
      </c>
      <c r="B13909">
        <f t="shared" si="651"/>
        <v>10</v>
      </c>
      <c r="C13909">
        <v>0.99049539200000003</v>
      </c>
      <c r="D13909">
        <v>0.61945472800000001</v>
      </c>
      <c r="E13909">
        <f t="shared" si="652"/>
        <v>-0.37104066400000002</v>
      </c>
      <c r="F13909">
        <f t="shared" si="653"/>
        <v>0.1376711743415609</v>
      </c>
    </row>
    <row r="13910" spans="1:6" x14ac:dyDescent="0.55000000000000004">
      <c r="A13910" t="s">
        <v>8</v>
      </c>
      <c r="B13910">
        <f t="shared" si="651"/>
        <v>10</v>
      </c>
      <c r="C13910">
        <v>0.99365367199999999</v>
      </c>
      <c r="D13910">
        <v>0.66441982200000005</v>
      </c>
      <c r="E13910">
        <f t="shared" si="652"/>
        <v>-0.32923384999999994</v>
      </c>
      <c r="F13910">
        <f t="shared" si="653"/>
        <v>0.10839492798582245</v>
      </c>
    </row>
    <row r="13911" spans="1:6" x14ac:dyDescent="0.55000000000000004">
      <c r="A13911" t="s">
        <v>8</v>
      </c>
      <c r="B13911">
        <f t="shared" si="651"/>
        <v>10</v>
      </c>
      <c r="C13911">
        <v>0.96936730599999998</v>
      </c>
      <c r="D13911">
        <v>0.63646945099999996</v>
      </c>
      <c r="E13911">
        <f t="shared" si="652"/>
        <v>-0.33289785500000002</v>
      </c>
      <c r="F13911">
        <f t="shared" si="653"/>
        <v>0.11082098186360104</v>
      </c>
    </row>
    <row r="13912" spans="1:6" x14ac:dyDescent="0.55000000000000004">
      <c r="A13912" t="s">
        <v>8</v>
      </c>
      <c r="B13912">
        <f t="shared" si="651"/>
        <v>10</v>
      </c>
      <c r="C13912">
        <v>0.90132579899999998</v>
      </c>
      <c r="D13912">
        <v>0.84407662800000005</v>
      </c>
      <c r="E13912">
        <f t="shared" si="652"/>
        <v>-5.7249170999999932E-2</v>
      </c>
      <c r="F13912">
        <f t="shared" si="653"/>
        <v>3.2774675801872334E-3</v>
      </c>
    </row>
    <row r="13913" spans="1:6" x14ac:dyDescent="0.55000000000000004">
      <c r="A13913" t="s">
        <v>8</v>
      </c>
      <c r="B13913">
        <f t="shared" si="651"/>
        <v>10</v>
      </c>
      <c r="C13913">
        <v>0.990193408</v>
      </c>
      <c r="D13913">
        <v>0.65029362099999999</v>
      </c>
      <c r="E13913">
        <f t="shared" si="652"/>
        <v>-0.33989978700000001</v>
      </c>
      <c r="F13913">
        <f t="shared" si="653"/>
        <v>0.11553186520264537</v>
      </c>
    </row>
    <row r="13914" spans="1:6" x14ac:dyDescent="0.55000000000000004">
      <c r="A13914" t="s">
        <v>8</v>
      </c>
      <c r="B13914">
        <f t="shared" si="651"/>
        <v>10</v>
      </c>
      <c r="C13914">
        <v>0.98686417000000004</v>
      </c>
      <c r="D13914">
        <v>0.63639206100000001</v>
      </c>
      <c r="E13914">
        <f t="shared" si="652"/>
        <v>-0.35047210900000003</v>
      </c>
      <c r="F13914">
        <f t="shared" si="653"/>
        <v>0.12283069918690791</v>
      </c>
    </row>
    <row r="13915" spans="1:6" x14ac:dyDescent="0.55000000000000004">
      <c r="A13915" t="s">
        <v>8</v>
      </c>
      <c r="B13915">
        <f t="shared" si="651"/>
        <v>10</v>
      </c>
      <c r="C13915">
        <v>0.96051502099999997</v>
      </c>
      <c r="D13915">
        <v>0.641012794</v>
      </c>
      <c r="E13915">
        <f t="shared" si="652"/>
        <v>-0.31950222699999997</v>
      </c>
      <c r="F13915">
        <f t="shared" si="653"/>
        <v>0.10208167305795951</v>
      </c>
    </row>
    <row r="13916" spans="1:6" x14ac:dyDescent="0.55000000000000004">
      <c r="A13916" t="s">
        <v>8</v>
      </c>
      <c r="B13916">
        <f t="shared" si="651"/>
        <v>10</v>
      </c>
      <c r="C13916">
        <v>0.94963680399999995</v>
      </c>
      <c r="D13916">
        <v>0.92200289899999999</v>
      </c>
      <c r="E13916">
        <f t="shared" si="652"/>
        <v>-2.7633904999999959E-2</v>
      </c>
      <c r="F13916">
        <f t="shared" si="653"/>
        <v>7.6363270554902273E-4</v>
      </c>
    </row>
    <row r="13917" spans="1:6" x14ac:dyDescent="0.55000000000000004">
      <c r="A13917" t="s">
        <v>8</v>
      </c>
      <c r="B13917">
        <f t="shared" si="651"/>
        <v>10</v>
      </c>
      <c r="C13917">
        <v>0.95382817099999995</v>
      </c>
      <c r="D13917">
        <v>0.61795188300000004</v>
      </c>
      <c r="E13917">
        <f t="shared" si="652"/>
        <v>-0.33587628799999991</v>
      </c>
      <c r="F13917">
        <f t="shared" si="653"/>
        <v>0.11281288084065888</v>
      </c>
    </row>
    <row r="13918" spans="1:6" x14ac:dyDescent="0.55000000000000004">
      <c r="A13918" t="s">
        <v>8</v>
      </c>
      <c r="B13918">
        <f t="shared" si="651"/>
        <v>10</v>
      </c>
      <c r="C13918">
        <v>0.99357773599999999</v>
      </c>
      <c r="D13918">
        <v>0.71086513500000004</v>
      </c>
      <c r="E13918">
        <f t="shared" si="652"/>
        <v>-0.28271260099999995</v>
      </c>
      <c r="F13918">
        <f t="shared" si="653"/>
        <v>7.9926414764185175E-2</v>
      </c>
    </row>
    <row r="13919" spans="1:6" x14ac:dyDescent="0.55000000000000004">
      <c r="A13919" t="s">
        <v>8</v>
      </c>
      <c r="B13919">
        <f t="shared" si="651"/>
        <v>10</v>
      </c>
      <c r="C13919">
        <v>0.98051948099999997</v>
      </c>
      <c r="D13919">
        <v>0.61911745100000004</v>
      </c>
      <c r="E13919">
        <f t="shared" si="652"/>
        <v>-0.36140202999999993</v>
      </c>
      <c r="F13919">
        <f t="shared" si="653"/>
        <v>0.13061142728812086</v>
      </c>
    </row>
    <row r="13920" spans="1:6" x14ac:dyDescent="0.55000000000000004">
      <c r="A13920" t="s">
        <v>8</v>
      </c>
      <c r="B13920">
        <f t="shared" si="651"/>
        <v>10</v>
      </c>
      <c r="C13920">
        <v>0.98720445099999998</v>
      </c>
      <c r="D13920">
        <v>0.83863986599999996</v>
      </c>
      <c r="E13920">
        <f t="shared" si="652"/>
        <v>-0.14856458500000003</v>
      </c>
      <c r="F13920">
        <f t="shared" si="653"/>
        <v>2.2071435916222234E-2</v>
      </c>
    </row>
    <row r="13921" spans="1:6" x14ac:dyDescent="0.55000000000000004">
      <c r="A13921" t="s">
        <v>8</v>
      </c>
      <c r="B13921">
        <f t="shared" si="651"/>
        <v>10</v>
      </c>
      <c r="C13921">
        <v>0.96138780099999999</v>
      </c>
      <c r="D13921">
        <v>0.66888854200000003</v>
      </c>
      <c r="E13921">
        <f t="shared" si="652"/>
        <v>-0.29249925899999996</v>
      </c>
      <c r="F13921">
        <f t="shared" si="653"/>
        <v>8.5555816515549055E-2</v>
      </c>
    </row>
    <row r="13922" spans="1:6" x14ac:dyDescent="0.55000000000000004">
      <c r="A13922" t="s">
        <v>8</v>
      </c>
      <c r="B13922">
        <f t="shared" si="651"/>
        <v>10</v>
      </c>
      <c r="C13922">
        <v>0.98984164900000005</v>
      </c>
      <c r="D13922">
        <v>0.67888335</v>
      </c>
      <c r="E13922">
        <f t="shared" si="652"/>
        <v>-0.31095829900000005</v>
      </c>
      <c r="F13922">
        <f t="shared" si="653"/>
        <v>9.6695063716973437E-2</v>
      </c>
    </row>
    <row r="13923" spans="1:6" x14ac:dyDescent="0.55000000000000004">
      <c r="A13923" t="s">
        <v>8</v>
      </c>
      <c r="B13923">
        <f t="shared" si="651"/>
        <v>10</v>
      </c>
      <c r="C13923">
        <v>0.92892007300000001</v>
      </c>
      <c r="D13923">
        <v>0.65617156300000001</v>
      </c>
      <c r="E13923">
        <f t="shared" si="652"/>
        <v>-0.27274851</v>
      </c>
      <c r="F13923">
        <f t="shared" si="653"/>
        <v>7.4391749707220095E-2</v>
      </c>
    </row>
    <row r="13924" spans="1:6" x14ac:dyDescent="0.55000000000000004">
      <c r="A13924" t="s">
        <v>8</v>
      </c>
      <c r="B13924">
        <f t="shared" si="651"/>
        <v>10</v>
      </c>
      <c r="C13924">
        <v>0.96274738100000001</v>
      </c>
      <c r="D13924">
        <v>0.60078096400000003</v>
      </c>
      <c r="E13924">
        <f t="shared" si="652"/>
        <v>-0.36196641699999998</v>
      </c>
      <c r="F13924">
        <f t="shared" si="653"/>
        <v>0.13101968703581787</v>
      </c>
    </row>
    <row r="13925" spans="1:6" x14ac:dyDescent="0.55000000000000004">
      <c r="A13925" t="s">
        <v>8</v>
      </c>
      <c r="B13925">
        <f t="shared" si="651"/>
        <v>10</v>
      </c>
      <c r="C13925">
        <v>0.97639839500000003</v>
      </c>
      <c r="D13925">
        <v>0.92853241200000003</v>
      </c>
      <c r="E13925">
        <f t="shared" si="652"/>
        <v>-4.7865983000000001E-2</v>
      </c>
      <c r="F13925">
        <f t="shared" si="653"/>
        <v>2.2911523285562892E-3</v>
      </c>
    </row>
    <row r="13926" spans="1:6" x14ac:dyDescent="0.55000000000000004">
      <c r="A13926" t="s">
        <v>8</v>
      </c>
      <c r="B13926">
        <f t="shared" si="651"/>
        <v>10</v>
      </c>
      <c r="C13926">
        <v>0.97222222199999997</v>
      </c>
      <c r="D13926">
        <v>0.70624141900000004</v>
      </c>
      <c r="E13926">
        <f t="shared" si="652"/>
        <v>-0.26598080299999993</v>
      </c>
      <c r="F13926">
        <f t="shared" si="653"/>
        <v>7.0745787564524779E-2</v>
      </c>
    </row>
    <row r="13927" spans="1:6" x14ac:dyDescent="0.55000000000000004">
      <c r="A13927" t="s">
        <v>8</v>
      </c>
      <c r="B13927">
        <f t="shared" si="651"/>
        <v>10</v>
      </c>
      <c r="C13927">
        <v>0.987368421</v>
      </c>
      <c r="D13927">
        <v>0.61962894199999996</v>
      </c>
      <c r="E13927">
        <f t="shared" si="652"/>
        <v>-0.36773947900000004</v>
      </c>
      <c r="F13927">
        <f t="shared" si="653"/>
        <v>0.13523232441519148</v>
      </c>
    </row>
    <row r="13928" spans="1:6" x14ac:dyDescent="0.55000000000000004">
      <c r="A13928" t="s">
        <v>8</v>
      </c>
      <c r="B13928">
        <f t="shared" si="651"/>
        <v>10</v>
      </c>
      <c r="C13928">
        <v>0.99337410800000003</v>
      </c>
      <c r="D13928">
        <v>0.91033041699999995</v>
      </c>
      <c r="E13928">
        <f t="shared" si="652"/>
        <v>-8.3043691000000086E-2</v>
      </c>
      <c r="F13928">
        <f t="shared" si="653"/>
        <v>6.8962546149034954E-3</v>
      </c>
    </row>
    <row r="13929" spans="1:6" x14ac:dyDescent="0.55000000000000004">
      <c r="A13929" t="s">
        <v>8</v>
      </c>
      <c r="B13929">
        <f t="shared" si="651"/>
        <v>10</v>
      </c>
      <c r="C13929">
        <v>0.98695169400000005</v>
      </c>
      <c r="D13929">
        <v>0.76681063000000005</v>
      </c>
      <c r="E13929">
        <f t="shared" si="652"/>
        <v>-0.220141064</v>
      </c>
      <c r="F13929">
        <f t="shared" si="653"/>
        <v>4.8462088059052097E-2</v>
      </c>
    </row>
    <row r="13930" spans="1:6" x14ac:dyDescent="0.55000000000000004">
      <c r="A13930" t="s">
        <v>8</v>
      </c>
      <c r="B13930">
        <f t="shared" si="651"/>
        <v>10</v>
      </c>
      <c r="C13930">
        <v>0.99171352499999998</v>
      </c>
      <c r="D13930">
        <v>0.64230262500000002</v>
      </c>
      <c r="E13930">
        <f t="shared" si="652"/>
        <v>-0.34941089999999997</v>
      </c>
      <c r="F13930">
        <f t="shared" si="653"/>
        <v>0.12208797703880998</v>
      </c>
    </row>
    <row r="13931" spans="1:6" x14ac:dyDescent="0.55000000000000004">
      <c r="A13931" t="s">
        <v>8</v>
      </c>
      <c r="B13931">
        <f t="shared" si="651"/>
        <v>10</v>
      </c>
      <c r="C13931">
        <v>0.95723491500000002</v>
      </c>
      <c r="D13931">
        <v>0.76225528200000003</v>
      </c>
      <c r="E13931">
        <f t="shared" si="652"/>
        <v>-0.19497963299999999</v>
      </c>
      <c r="F13931">
        <f t="shared" si="653"/>
        <v>3.8017057284814686E-2</v>
      </c>
    </row>
    <row r="13932" spans="1:6" x14ac:dyDescent="0.55000000000000004">
      <c r="A13932" t="s">
        <v>8</v>
      </c>
      <c r="B13932">
        <f t="shared" si="651"/>
        <v>10</v>
      </c>
      <c r="C13932">
        <v>0.90126114999999996</v>
      </c>
      <c r="D13932">
        <v>0.61155943999999995</v>
      </c>
      <c r="E13932">
        <f t="shared" si="652"/>
        <v>-0.28970171</v>
      </c>
      <c r="F13932">
        <f t="shared" si="653"/>
        <v>8.3927080776924096E-2</v>
      </c>
    </row>
    <row r="13933" spans="1:6" x14ac:dyDescent="0.55000000000000004">
      <c r="A13933" t="s">
        <v>8</v>
      </c>
      <c r="B13933">
        <f t="shared" si="651"/>
        <v>10</v>
      </c>
      <c r="C13933">
        <v>0.943534231</v>
      </c>
      <c r="D13933">
        <v>0.68665837500000004</v>
      </c>
      <c r="E13933">
        <f t="shared" si="652"/>
        <v>-0.25687585599999996</v>
      </c>
      <c r="F13933">
        <f t="shared" si="653"/>
        <v>6.5985205395732716E-2</v>
      </c>
    </row>
    <row r="13934" spans="1:6" x14ac:dyDescent="0.55000000000000004">
      <c r="A13934" t="s">
        <v>8</v>
      </c>
      <c r="B13934">
        <f t="shared" si="651"/>
        <v>10</v>
      </c>
      <c r="C13934">
        <v>0.96727785600000005</v>
      </c>
      <c r="D13934">
        <v>0.71988145999999997</v>
      </c>
      <c r="E13934">
        <f t="shared" si="652"/>
        <v>-0.24739639600000007</v>
      </c>
      <c r="F13934">
        <f t="shared" si="653"/>
        <v>6.1204976753788852E-2</v>
      </c>
    </row>
    <row r="13935" spans="1:6" x14ac:dyDescent="0.55000000000000004">
      <c r="A13935" t="s">
        <v>8</v>
      </c>
      <c r="B13935">
        <f t="shared" si="651"/>
        <v>10</v>
      </c>
      <c r="C13935">
        <v>0.90390037599999995</v>
      </c>
      <c r="D13935">
        <v>0.93345122999999997</v>
      </c>
      <c r="E13935">
        <f t="shared" si="652"/>
        <v>2.9550854000000015E-2</v>
      </c>
      <c r="F13935">
        <f t="shared" si="653"/>
        <v>8.7325297212931686E-4</v>
      </c>
    </row>
    <row r="13936" spans="1:6" x14ac:dyDescent="0.55000000000000004">
      <c r="A13936" t="s">
        <v>8</v>
      </c>
      <c r="B13936">
        <f t="shared" si="651"/>
        <v>10</v>
      </c>
      <c r="C13936">
        <v>0.92166396500000003</v>
      </c>
      <c r="D13936">
        <v>0.70272010500000004</v>
      </c>
      <c r="E13936">
        <f t="shared" si="652"/>
        <v>-0.21894385999999999</v>
      </c>
      <c r="F13936">
        <f t="shared" si="653"/>
        <v>4.7936413831699595E-2</v>
      </c>
    </row>
    <row r="13937" spans="1:6" x14ac:dyDescent="0.55000000000000004">
      <c r="A13937" t="s">
        <v>8</v>
      </c>
      <c r="B13937">
        <f t="shared" si="651"/>
        <v>10</v>
      </c>
      <c r="C13937">
        <v>0.96877685499999999</v>
      </c>
      <c r="D13937">
        <v>0.63394121400000003</v>
      </c>
      <c r="E13937">
        <f t="shared" si="652"/>
        <v>-0.33483564099999996</v>
      </c>
      <c r="F13937">
        <f t="shared" si="653"/>
        <v>0.11211490648388085</v>
      </c>
    </row>
    <row r="13938" spans="1:6" x14ac:dyDescent="0.55000000000000004">
      <c r="A13938" t="s">
        <v>8</v>
      </c>
      <c r="B13938">
        <f t="shared" si="651"/>
        <v>10</v>
      </c>
      <c r="C13938">
        <v>0.99336396100000002</v>
      </c>
      <c r="D13938">
        <v>0.85749289799999995</v>
      </c>
      <c r="E13938">
        <f t="shared" si="652"/>
        <v>-0.13587106300000007</v>
      </c>
      <c r="F13938">
        <f t="shared" si="653"/>
        <v>1.8460945760749987E-2</v>
      </c>
    </row>
    <row r="13939" spans="1:6" x14ac:dyDescent="0.55000000000000004">
      <c r="A13939" t="s">
        <v>8</v>
      </c>
      <c r="B13939">
        <f t="shared" si="651"/>
        <v>10</v>
      </c>
      <c r="C13939">
        <v>0.93295331199999998</v>
      </c>
      <c r="D13939">
        <v>0.628366333</v>
      </c>
      <c r="E13939">
        <f t="shared" si="652"/>
        <v>-0.30458697899999998</v>
      </c>
      <c r="F13939">
        <f t="shared" si="653"/>
        <v>9.2773227776346431E-2</v>
      </c>
    </row>
    <row r="13940" spans="1:6" x14ac:dyDescent="0.55000000000000004">
      <c r="A13940" t="s">
        <v>8</v>
      </c>
      <c r="B13940">
        <f t="shared" si="651"/>
        <v>10</v>
      </c>
      <c r="C13940">
        <v>0.90474820099999997</v>
      </c>
      <c r="D13940">
        <v>0.58606314199999998</v>
      </c>
      <c r="E13940">
        <f t="shared" si="652"/>
        <v>-0.31868505899999999</v>
      </c>
      <c r="F13940">
        <f t="shared" si="653"/>
        <v>0.10156016682983347</v>
      </c>
    </row>
    <row r="13941" spans="1:6" x14ac:dyDescent="0.55000000000000004">
      <c r="A13941" t="s">
        <v>8</v>
      </c>
      <c r="B13941">
        <f t="shared" si="651"/>
        <v>10</v>
      </c>
      <c r="C13941">
        <v>0.96758031200000005</v>
      </c>
      <c r="D13941">
        <v>0.727498639</v>
      </c>
      <c r="E13941">
        <f t="shared" si="652"/>
        <v>-0.24008167300000005</v>
      </c>
      <c r="F13941">
        <f t="shared" si="653"/>
        <v>5.763920971047895E-2</v>
      </c>
    </row>
    <row r="13942" spans="1:6" x14ac:dyDescent="0.55000000000000004">
      <c r="A13942" t="s">
        <v>8</v>
      </c>
      <c r="B13942">
        <f t="shared" si="651"/>
        <v>10</v>
      </c>
      <c r="C13942">
        <v>0.91805157599999998</v>
      </c>
      <c r="D13942">
        <v>0.68481861700000002</v>
      </c>
      <c r="E13942">
        <f t="shared" si="652"/>
        <v>-0.23323295899999996</v>
      </c>
      <c r="F13942">
        <f t="shared" si="653"/>
        <v>5.4397613163895665E-2</v>
      </c>
    </row>
    <row r="13943" spans="1:6" x14ac:dyDescent="0.55000000000000004">
      <c r="A13943" t="s">
        <v>8</v>
      </c>
      <c r="B13943">
        <f t="shared" si="651"/>
        <v>10</v>
      </c>
      <c r="C13943">
        <v>0.93162599700000004</v>
      </c>
      <c r="D13943">
        <v>0.88635723399999999</v>
      </c>
      <c r="E13943">
        <f t="shared" si="652"/>
        <v>-4.5268763000000045E-2</v>
      </c>
      <c r="F13943">
        <f t="shared" si="653"/>
        <v>2.0492609035501733E-3</v>
      </c>
    </row>
    <row r="13944" spans="1:6" x14ac:dyDescent="0.55000000000000004">
      <c r="A13944" t="s">
        <v>8</v>
      </c>
      <c r="B13944">
        <f t="shared" si="651"/>
        <v>10</v>
      </c>
      <c r="C13944">
        <v>0.94588355999999996</v>
      </c>
      <c r="D13944">
        <v>0.72508848699999995</v>
      </c>
      <c r="E13944">
        <f t="shared" si="652"/>
        <v>-0.22079507300000001</v>
      </c>
      <c r="F13944">
        <f t="shared" si="653"/>
        <v>4.8750464261075335E-2</v>
      </c>
    </row>
    <row r="13945" spans="1:6" x14ac:dyDescent="0.55000000000000004">
      <c r="A13945" t="s">
        <v>8</v>
      </c>
      <c r="B13945">
        <f t="shared" si="651"/>
        <v>10</v>
      </c>
      <c r="C13945">
        <v>0.99071447000000001</v>
      </c>
      <c r="D13945">
        <v>0.85236773099999996</v>
      </c>
      <c r="E13945">
        <f t="shared" si="652"/>
        <v>-0.13834673900000005</v>
      </c>
      <c r="F13945">
        <f t="shared" si="653"/>
        <v>1.9139820191934137E-2</v>
      </c>
    </row>
    <row r="13946" spans="1:6" x14ac:dyDescent="0.55000000000000004">
      <c r="A13946" t="s">
        <v>8</v>
      </c>
      <c r="B13946">
        <f t="shared" si="651"/>
        <v>10</v>
      </c>
      <c r="C13946">
        <v>0.91673192400000003</v>
      </c>
      <c r="D13946">
        <v>0.76418208399999998</v>
      </c>
      <c r="E13946">
        <f t="shared" si="652"/>
        <v>-0.15254984000000005</v>
      </c>
      <c r="F13946">
        <f t="shared" si="653"/>
        <v>2.3271453684025615E-2</v>
      </c>
    </row>
    <row r="13947" spans="1:6" x14ac:dyDescent="0.55000000000000004">
      <c r="A13947" t="s">
        <v>8</v>
      </c>
      <c r="B13947">
        <f t="shared" si="651"/>
        <v>10</v>
      </c>
      <c r="C13947">
        <v>0.99606815199999998</v>
      </c>
      <c r="D13947">
        <v>0.78107349400000003</v>
      </c>
      <c r="E13947">
        <f t="shared" si="652"/>
        <v>-0.21499465799999995</v>
      </c>
      <c r="F13947">
        <f t="shared" si="653"/>
        <v>4.6222702968536943E-2</v>
      </c>
    </row>
    <row r="13948" spans="1:6" x14ac:dyDescent="0.55000000000000004">
      <c r="A13948" t="s">
        <v>8</v>
      </c>
      <c r="B13948">
        <f t="shared" si="651"/>
        <v>10</v>
      </c>
      <c r="C13948">
        <v>0.99762695800000001</v>
      </c>
      <c r="D13948">
        <v>0.77551278199999996</v>
      </c>
      <c r="E13948">
        <f t="shared" si="652"/>
        <v>-0.22211417600000005</v>
      </c>
      <c r="F13948">
        <f t="shared" si="653"/>
        <v>4.9334707180158997E-2</v>
      </c>
    </row>
    <row r="13949" spans="1:6" x14ac:dyDescent="0.55000000000000004">
      <c r="A13949" t="s">
        <v>8</v>
      </c>
      <c r="B13949">
        <f t="shared" si="651"/>
        <v>10</v>
      </c>
      <c r="C13949">
        <v>0.98145889200000003</v>
      </c>
      <c r="D13949">
        <v>0.77987088000000004</v>
      </c>
      <c r="E13949">
        <f t="shared" si="652"/>
        <v>-0.20158801199999998</v>
      </c>
      <c r="F13949">
        <f t="shared" si="653"/>
        <v>4.0637726582112135E-2</v>
      </c>
    </row>
    <row r="13950" spans="1:6" x14ac:dyDescent="0.55000000000000004">
      <c r="A13950" t="s">
        <v>8</v>
      </c>
      <c r="B13950">
        <f t="shared" si="651"/>
        <v>10</v>
      </c>
      <c r="C13950">
        <v>0.90141998899999998</v>
      </c>
      <c r="D13950">
        <v>0.69449091100000004</v>
      </c>
      <c r="E13950">
        <f t="shared" si="652"/>
        <v>-0.20692907799999993</v>
      </c>
      <c r="F13950">
        <f t="shared" si="653"/>
        <v>4.2819643321930057E-2</v>
      </c>
    </row>
    <row r="13951" spans="1:6" x14ac:dyDescent="0.55000000000000004">
      <c r="A13951" t="s">
        <v>8</v>
      </c>
      <c r="B13951">
        <f t="shared" si="651"/>
        <v>10</v>
      </c>
      <c r="C13951">
        <v>0.98515201500000005</v>
      </c>
      <c r="D13951">
        <v>0.88144694999999995</v>
      </c>
      <c r="E13951">
        <f t="shared" si="652"/>
        <v>-0.1037050650000001</v>
      </c>
      <c r="F13951">
        <f t="shared" si="653"/>
        <v>1.0754740506654245E-2</v>
      </c>
    </row>
    <row r="13952" spans="1:6" x14ac:dyDescent="0.55000000000000004">
      <c r="A13952" t="s">
        <v>8</v>
      </c>
      <c r="B13952">
        <f t="shared" si="651"/>
        <v>10</v>
      </c>
      <c r="C13952">
        <v>0.95919523900000003</v>
      </c>
      <c r="D13952">
        <v>0.73518871500000005</v>
      </c>
      <c r="E13952">
        <f t="shared" si="652"/>
        <v>-0.22400652399999998</v>
      </c>
      <c r="F13952">
        <f t="shared" si="653"/>
        <v>5.0178922794562569E-2</v>
      </c>
    </row>
    <row r="13953" spans="1:6" x14ac:dyDescent="0.55000000000000004">
      <c r="A13953" t="s">
        <v>8</v>
      </c>
      <c r="B13953">
        <f t="shared" si="651"/>
        <v>10</v>
      </c>
      <c r="C13953">
        <v>0.93282333299999998</v>
      </c>
      <c r="D13953">
        <v>0.79658090299999995</v>
      </c>
      <c r="E13953">
        <f t="shared" si="652"/>
        <v>-0.13624243000000003</v>
      </c>
      <c r="F13953">
        <f t="shared" si="653"/>
        <v>1.8561999732304907E-2</v>
      </c>
    </row>
    <row r="13954" spans="1:6" x14ac:dyDescent="0.55000000000000004">
      <c r="A13954" t="s">
        <v>8</v>
      </c>
      <c r="B13954">
        <f t="shared" ref="B13954:B14017" si="654">IF(C13954&lt;=0.1,1,IF(C13954&lt;=0.2,2,IF(C13954&lt;=0.3,3,IF(C13954&lt;=0.4,4,IF(C13954&lt;=0.5,5,IF(C13954&lt;=0.6,6,IF(C13954&lt;=0.7,7,IF(C13954&lt;=0.8,8,IF(C13954&lt;=0.9,9,10)))))))))</f>
        <v>10</v>
      </c>
      <c r="C13954">
        <v>0.98904737600000003</v>
      </c>
      <c r="D13954">
        <v>0.82047733899999997</v>
      </c>
      <c r="E13954">
        <f t="shared" si="652"/>
        <v>-0.16857003700000006</v>
      </c>
      <c r="F13954">
        <f t="shared" si="653"/>
        <v>2.841585737418139E-2</v>
      </c>
    </row>
    <row r="13955" spans="1:6" x14ac:dyDescent="0.55000000000000004">
      <c r="A13955" t="s">
        <v>8</v>
      </c>
      <c r="B13955">
        <f t="shared" si="654"/>
        <v>10</v>
      </c>
      <c r="C13955">
        <v>0.98748668799999995</v>
      </c>
      <c r="D13955">
        <v>0.81967989699999999</v>
      </c>
      <c r="E13955">
        <f t="shared" ref="E13955:E14018" si="655">D13955-C13955</f>
        <v>-0.16780679099999996</v>
      </c>
      <c r="F13955">
        <f t="shared" ref="F13955:F14018" si="656">E13955^2</f>
        <v>2.8159119105717667E-2</v>
      </c>
    </row>
    <row r="13956" spans="1:6" x14ac:dyDescent="0.55000000000000004">
      <c r="A13956" t="s">
        <v>8</v>
      </c>
      <c r="B13956">
        <f t="shared" si="654"/>
        <v>10</v>
      </c>
      <c r="C13956">
        <v>0.930924855</v>
      </c>
      <c r="D13956">
        <v>0.78179236299999999</v>
      </c>
      <c r="E13956">
        <f t="shared" si="655"/>
        <v>-0.14913249200000001</v>
      </c>
      <c r="F13956">
        <f t="shared" si="656"/>
        <v>2.2240500170130066E-2</v>
      </c>
    </row>
    <row r="13957" spans="1:6" x14ac:dyDescent="0.55000000000000004">
      <c r="A13957" t="s">
        <v>8</v>
      </c>
      <c r="B13957">
        <f t="shared" si="654"/>
        <v>10</v>
      </c>
      <c r="C13957">
        <v>0.95836757100000003</v>
      </c>
      <c r="D13957">
        <v>0.68423674300000004</v>
      </c>
      <c r="E13957">
        <f t="shared" si="655"/>
        <v>-0.27413082799999999</v>
      </c>
      <c r="F13957">
        <f t="shared" si="656"/>
        <v>7.5147710859965577E-2</v>
      </c>
    </row>
    <row r="13958" spans="1:6" x14ac:dyDescent="0.55000000000000004">
      <c r="A13958" t="s">
        <v>8</v>
      </c>
      <c r="B13958">
        <f t="shared" si="654"/>
        <v>10</v>
      </c>
      <c r="C13958">
        <v>0.99182638099999998</v>
      </c>
      <c r="D13958">
        <v>0.795200452</v>
      </c>
      <c r="E13958">
        <f t="shared" si="655"/>
        <v>-0.19662592899999998</v>
      </c>
      <c r="F13958">
        <f t="shared" si="656"/>
        <v>3.8661755955113029E-2</v>
      </c>
    </row>
    <row r="13959" spans="1:6" x14ac:dyDescent="0.55000000000000004">
      <c r="A13959" t="s">
        <v>8</v>
      </c>
      <c r="B13959">
        <f t="shared" si="654"/>
        <v>10</v>
      </c>
      <c r="C13959">
        <v>0.99285544199999998</v>
      </c>
      <c r="D13959">
        <v>0.89039306600000001</v>
      </c>
      <c r="E13959">
        <f t="shared" si="655"/>
        <v>-0.10246237599999997</v>
      </c>
      <c r="F13959">
        <f t="shared" si="656"/>
        <v>1.0498538495565368E-2</v>
      </c>
    </row>
    <row r="13960" spans="1:6" x14ac:dyDescent="0.55000000000000004">
      <c r="A13960" t="s">
        <v>8</v>
      </c>
      <c r="B13960">
        <f t="shared" si="654"/>
        <v>10</v>
      </c>
      <c r="C13960">
        <v>0.91020216300000001</v>
      </c>
      <c r="D13960">
        <v>0.66571740400000001</v>
      </c>
      <c r="E13960">
        <f t="shared" si="655"/>
        <v>-0.244484759</v>
      </c>
      <c r="F13960">
        <f t="shared" si="656"/>
        <v>5.9772797383288077E-2</v>
      </c>
    </row>
    <row r="13961" spans="1:6" x14ac:dyDescent="0.55000000000000004">
      <c r="A13961" t="s">
        <v>8</v>
      </c>
      <c r="B13961">
        <f t="shared" si="654"/>
        <v>10</v>
      </c>
      <c r="C13961">
        <v>0.98281596500000001</v>
      </c>
      <c r="D13961">
        <v>0.64322727899999999</v>
      </c>
      <c r="E13961">
        <f t="shared" si="655"/>
        <v>-0.33958868600000003</v>
      </c>
      <c r="F13961">
        <f t="shared" si="656"/>
        <v>0.11532047565920661</v>
      </c>
    </row>
    <row r="13962" spans="1:6" x14ac:dyDescent="0.55000000000000004">
      <c r="A13962" t="s">
        <v>8</v>
      </c>
      <c r="B13962">
        <f t="shared" si="654"/>
        <v>10</v>
      </c>
      <c r="C13962">
        <v>0.905408463</v>
      </c>
      <c r="D13962">
        <v>0.63428704899999999</v>
      </c>
      <c r="E13962">
        <f t="shared" si="655"/>
        <v>-0.27112141400000001</v>
      </c>
      <c r="F13962">
        <f t="shared" si="656"/>
        <v>7.3506821129359398E-2</v>
      </c>
    </row>
    <row r="13963" spans="1:6" x14ac:dyDescent="0.55000000000000004">
      <c r="A13963" t="s">
        <v>8</v>
      </c>
      <c r="B13963">
        <f t="shared" si="654"/>
        <v>10</v>
      </c>
      <c r="C13963">
        <v>0.97797143499999994</v>
      </c>
      <c r="D13963">
        <v>0.73852189000000001</v>
      </c>
      <c r="E13963">
        <f t="shared" si="655"/>
        <v>-0.23944954499999993</v>
      </c>
      <c r="F13963">
        <f t="shared" si="656"/>
        <v>5.7336084600706994E-2</v>
      </c>
    </row>
    <row r="13964" spans="1:6" x14ac:dyDescent="0.55000000000000004">
      <c r="A13964" t="s">
        <v>8</v>
      </c>
      <c r="B13964">
        <f t="shared" si="654"/>
        <v>10</v>
      </c>
      <c r="C13964">
        <v>0.94265159300000001</v>
      </c>
      <c r="D13964">
        <v>0.62004185899999997</v>
      </c>
      <c r="E13964">
        <f t="shared" si="655"/>
        <v>-0.32260973400000004</v>
      </c>
      <c r="F13964">
        <f t="shared" si="656"/>
        <v>0.10407704047155078</v>
      </c>
    </row>
    <row r="13965" spans="1:6" x14ac:dyDescent="0.55000000000000004">
      <c r="A13965" t="s">
        <v>8</v>
      </c>
      <c r="B13965">
        <f t="shared" si="654"/>
        <v>10</v>
      </c>
      <c r="C13965">
        <v>0.94327288099999995</v>
      </c>
      <c r="D13965">
        <v>0.61211621500000002</v>
      </c>
      <c r="E13965">
        <f t="shared" si="655"/>
        <v>-0.33115666599999993</v>
      </c>
      <c r="F13965">
        <f t="shared" si="656"/>
        <v>0.10966473743623552</v>
      </c>
    </row>
    <row r="13966" spans="1:6" x14ac:dyDescent="0.55000000000000004">
      <c r="A13966" t="s">
        <v>8</v>
      </c>
      <c r="B13966">
        <f t="shared" si="654"/>
        <v>10</v>
      </c>
      <c r="C13966">
        <v>0.94428969399999996</v>
      </c>
      <c r="D13966">
        <v>0.64730232399999998</v>
      </c>
      <c r="E13966">
        <f t="shared" si="655"/>
        <v>-0.29698736999999997</v>
      </c>
      <c r="F13966">
        <f t="shared" si="656"/>
        <v>8.8201497939516885E-2</v>
      </c>
    </row>
    <row r="13967" spans="1:6" x14ac:dyDescent="0.55000000000000004">
      <c r="A13967" t="s">
        <v>8</v>
      </c>
      <c r="B13967">
        <f t="shared" si="654"/>
        <v>10</v>
      </c>
      <c r="C13967">
        <v>0.92204899799999995</v>
      </c>
      <c r="D13967">
        <v>0.75824030799999997</v>
      </c>
      <c r="E13967">
        <f t="shared" si="655"/>
        <v>-0.16380868999999998</v>
      </c>
      <c r="F13967">
        <f t="shared" si="656"/>
        <v>2.6833286919516093E-2</v>
      </c>
    </row>
    <row r="13968" spans="1:6" x14ac:dyDescent="0.55000000000000004">
      <c r="A13968" t="s">
        <v>8</v>
      </c>
      <c r="B13968">
        <f t="shared" si="654"/>
        <v>10</v>
      </c>
      <c r="C13968">
        <v>0.94253554500000003</v>
      </c>
      <c r="D13968">
        <v>0.714057461</v>
      </c>
      <c r="E13968">
        <f t="shared" si="655"/>
        <v>-0.22847808400000003</v>
      </c>
      <c r="F13968">
        <f t="shared" si="656"/>
        <v>5.2202234868311069E-2</v>
      </c>
    </row>
    <row r="13969" spans="1:6" x14ac:dyDescent="0.55000000000000004">
      <c r="A13969" t="s">
        <v>8</v>
      </c>
      <c r="B13969">
        <f t="shared" si="654"/>
        <v>10</v>
      </c>
      <c r="C13969">
        <v>0.95657323299999997</v>
      </c>
      <c r="D13969">
        <v>0.66245977</v>
      </c>
      <c r="E13969">
        <f t="shared" si="655"/>
        <v>-0.29411346299999996</v>
      </c>
      <c r="F13969">
        <f t="shared" si="656"/>
        <v>8.6502729117852353E-2</v>
      </c>
    </row>
    <row r="13970" spans="1:6" x14ac:dyDescent="0.55000000000000004">
      <c r="A13970" t="s">
        <v>8</v>
      </c>
      <c r="B13970">
        <f t="shared" si="654"/>
        <v>10</v>
      </c>
      <c r="C13970">
        <v>0.942484663</v>
      </c>
      <c r="D13970">
        <v>0.68847679799999995</v>
      </c>
      <c r="E13970">
        <f t="shared" si="655"/>
        <v>-0.25400786500000005</v>
      </c>
      <c r="F13970">
        <f t="shared" si="656"/>
        <v>6.4519995481858258E-2</v>
      </c>
    </row>
    <row r="13971" spans="1:6" x14ac:dyDescent="0.55000000000000004">
      <c r="A13971" t="s">
        <v>8</v>
      </c>
      <c r="B13971">
        <f t="shared" si="654"/>
        <v>10</v>
      </c>
      <c r="C13971">
        <v>0.91511253999999997</v>
      </c>
      <c r="D13971">
        <v>0.42882019500000002</v>
      </c>
      <c r="E13971">
        <f t="shared" si="655"/>
        <v>-0.48629234499999996</v>
      </c>
      <c r="F13971">
        <f t="shared" si="656"/>
        <v>0.23648024480559898</v>
      </c>
    </row>
    <row r="13972" spans="1:6" x14ac:dyDescent="0.55000000000000004">
      <c r="A13972" t="s">
        <v>8</v>
      </c>
      <c r="B13972">
        <f t="shared" si="654"/>
        <v>10</v>
      </c>
      <c r="C13972">
        <v>0.97223308600000002</v>
      </c>
      <c r="D13972">
        <v>0.61841403800000005</v>
      </c>
      <c r="E13972">
        <f t="shared" si="655"/>
        <v>-0.35381904799999997</v>
      </c>
      <c r="F13972">
        <f t="shared" si="656"/>
        <v>0.12518791872762627</v>
      </c>
    </row>
    <row r="13973" spans="1:6" x14ac:dyDescent="0.55000000000000004">
      <c r="A13973" t="s">
        <v>8</v>
      </c>
      <c r="B13973">
        <f t="shared" si="654"/>
        <v>10</v>
      </c>
      <c r="C13973">
        <v>0.99918864100000004</v>
      </c>
      <c r="D13973">
        <v>0.795931579</v>
      </c>
      <c r="E13973">
        <f t="shared" si="655"/>
        <v>-0.20325706200000004</v>
      </c>
      <c r="F13973">
        <f t="shared" si="656"/>
        <v>4.1313433252871859E-2</v>
      </c>
    </row>
    <row r="13974" spans="1:6" x14ac:dyDescent="0.55000000000000004">
      <c r="A13974" t="s">
        <v>8</v>
      </c>
      <c r="B13974">
        <f t="shared" si="654"/>
        <v>10</v>
      </c>
      <c r="C13974">
        <v>0.94080380100000005</v>
      </c>
      <c r="D13974">
        <v>0.66038604300000003</v>
      </c>
      <c r="E13974">
        <f t="shared" si="655"/>
        <v>-0.28041775800000002</v>
      </c>
      <c r="F13974">
        <f t="shared" si="656"/>
        <v>7.8634119001746577E-2</v>
      </c>
    </row>
    <row r="13975" spans="1:6" x14ac:dyDescent="0.55000000000000004">
      <c r="A13975" t="s">
        <v>8</v>
      </c>
      <c r="B13975">
        <f t="shared" si="654"/>
        <v>10</v>
      </c>
      <c r="C13975">
        <v>0.96507936500000002</v>
      </c>
      <c r="D13975">
        <v>0.62971754599999996</v>
      </c>
      <c r="E13975">
        <f t="shared" si="655"/>
        <v>-0.33536181900000006</v>
      </c>
      <c r="F13975">
        <f t="shared" si="656"/>
        <v>0.1124675496429888</v>
      </c>
    </row>
    <row r="13976" spans="1:6" x14ac:dyDescent="0.55000000000000004">
      <c r="A13976" t="s">
        <v>8</v>
      </c>
      <c r="B13976">
        <f t="shared" si="654"/>
        <v>10</v>
      </c>
      <c r="C13976">
        <v>0.98344501399999995</v>
      </c>
      <c r="D13976">
        <v>0.76306368999999996</v>
      </c>
      <c r="E13976">
        <f t="shared" si="655"/>
        <v>-0.22038132399999999</v>
      </c>
      <c r="F13976">
        <f t="shared" si="656"/>
        <v>4.8567927967992974E-2</v>
      </c>
    </row>
    <row r="13977" spans="1:6" x14ac:dyDescent="0.55000000000000004">
      <c r="A13977" t="s">
        <v>8</v>
      </c>
      <c r="B13977">
        <f t="shared" si="654"/>
        <v>10</v>
      </c>
      <c r="C13977">
        <v>0.95563079100000003</v>
      </c>
      <c r="D13977">
        <v>0.65550488100000004</v>
      </c>
      <c r="E13977">
        <f t="shared" si="655"/>
        <v>-0.30012591</v>
      </c>
      <c r="F13977">
        <f t="shared" si="656"/>
        <v>9.0075561853328101E-2</v>
      </c>
    </row>
    <row r="13978" spans="1:6" x14ac:dyDescent="0.55000000000000004">
      <c r="A13978" t="s">
        <v>8</v>
      </c>
      <c r="B13978">
        <f t="shared" si="654"/>
        <v>10</v>
      </c>
      <c r="C13978">
        <v>0.96214142800000002</v>
      </c>
      <c r="D13978">
        <v>0.68073837500000001</v>
      </c>
      <c r="E13978">
        <f t="shared" si="655"/>
        <v>-0.28140305300000001</v>
      </c>
      <c r="F13978">
        <f t="shared" si="656"/>
        <v>7.9187678237720813E-2</v>
      </c>
    </row>
    <row r="13979" spans="1:6" x14ac:dyDescent="0.55000000000000004">
      <c r="A13979" t="s">
        <v>8</v>
      </c>
      <c r="B13979">
        <f t="shared" si="654"/>
        <v>10</v>
      </c>
      <c r="C13979">
        <v>0.965781326</v>
      </c>
      <c r="D13979">
        <v>0.62240251000000002</v>
      </c>
      <c r="E13979">
        <f t="shared" si="655"/>
        <v>-0.34337881599999998</v>
      </c>
      <c r="F13979">
        <f t="shared" si="656"/>
        <v>0.11790901127756184</v>
      </c>
    </row>
    <row r="13980" spans="1:6" x14ac:dyDescent="0.55000000000000004">
      <c r="A13980" t="s">
        <v>8</v>
      </c>
      <c r="B13980">
        <f t="shared" si="654"/>
        <v>10</v>
      </c>
      <c r="C13980">
        <v>0.98148148099999999</v>
      </c>
      <c r="D13980">
        <v>0.587685138</v>
      </c>
      <c r="E13980">
        <f t="shared" si="655"/>
        <v>-0.39379634299999999</v>
      </c>
      <c r="F13980">
        <f t="shared" si="656"/>
        <v>0.15507555976017365</v>
      </c>
    </row>
    <row r="13981" spans="1:6" x14ac:dyDescent="0.55000000000000004">
      <c r="A13981" t="s">
        <v>8</v>
      </c>
      <c r="B13981">
        <f t="shared" si="654"/>
        <v>10</v>
      </c>
      <c r="C13981">
        <v>0.99446800700000004</v>
      </c>
      <c r="D13981">
        <v>0.76304521300000006</v>
      </c>
      <c r="E13981">
        <f t="shared" si="655"/>
        <v>-0.23142279399999999</v>
      </c>
      <c r="F13981">
        <f t="shared" si="656"/>
        <v>5.3556509582766428E-2</v>
      </c>
    </row>
    <row r="13982" spans="1:6" x14ac:dyDescent="0.55000000000000004">
      <c r="A13982" t="s">
        <v>8</v>
      </c>
      <c r="B13982">
        <f t="shared" si="654"/>
        <v>10</v>
      </c>
      <c r="C13982">
        <v>0.98095071700000003</v>
      </c>
      <c r="D13982">
        <v>0.62924859200000005</v>
      </c>
      <c r="E13982">
        <f t="shared" si="655"/>
        <v>-0.35170212499999998</v>
      </c>
      <c r="F13982">
        <f t="shared" si="656"/>
        <v>0.12369438472951561</v>
      </c>
    </row>
    <row r="13983" spans="1:6" x14ac:dyDescent="0.55000000000000004">
      <c r="A13983" t="s">
        <v>8</v>
      </c>
      <c r="B13983">
        <f t="shared" si="654"/>
        <v>10</v>
      </c>
      <c r="C13983">
        <v>0.93121387300000003</v>
      </c>
      <c r="D13983">
        <v>0.67655125900000002</v>
      </c>
      <c r="E13983">
        <f t="shared" si="655"/>
        <v>-0.25466261400000001</v>
      </c>
      <c r="F13983">
        <f t="shared" si="656"/>
        <v>6.4853046969313002E-2</v>
      </c>
    </row>
    <row r="13984" spans="1:6" x14ac:dyDescent="0.55000000000000004">
      <c r="A13984" t="s">
        <v>8</v>
      </c>
      <c r="B13984">
        <f t="shared" si="654"/>
        <v>10</v>
      </c>
      <c r="C13984">
        <v>0.91622070499999997</v>
      </c>
      <c r="D13984">
        <v>0.66178773499999999</v>
      </c>
      <c r="E13984">
        <f t="shared" si="655"/>
        <v>-0.25443296999999998</v>
      </c>
      <c r="F13984">
        <f t="shared" si="656"/>
        <v>6.4736136223020893E-2</v>
      </c>
    </row>
    <row r="13985" spans="1:6" x14ac:dyDescent="0.55000000000000004">
      <c r="A13985" t="s">
        <v>8</v>
      </c>
      <c r="B13985">
        <f t="shared" si="654"/>
        <v>10</v>
      </c>
      <c r="C13985">
        <v>0.96468031200000004</v>
      </c>
      <c r="D13985">
        <v>0.62087205700000003</v>
      </c>
      <c r="E13985">
        <f t="shared" si="655"/>
        <v>-0.34380825500000001</v>
      </c>
      <c r="F13985">
        <f t="shared" si="656"/>
        <v>0.11820411620614503</v>
      </c>
    </row>
    <row r="13986" spans="1:6" x14ac:dyDescent="0.55000000000000004">
      <c r="A13986" t="s">
        <v>8</v>
      </c>
      <c r="B13986">
        <f t="shared" si="654"/>
        <v>10</v>
      </c>
      <c r="C13986">
        <v>0.98397811599999996</v>
      </c>
      <c r="D13986">
        <v>0.79401990499999997</v>
      </c>
      <c r="E13986">
        <f t="shared" si="655"/>
        <v>-0.18995821099999999</v>
      </c>
      <c r="F13986">
        <f t="shared" si="656"/>
        <v>3.6084121926320517E-2</v>
      </c>
    </row>
    <row r="13987" spans="1:6" x14ac:dyDescent="0.55000000000000004">
      <c r="A13987" t="s">
        <v>8</v>
      </c>
      <c r="B13987">
        <f t="shared" si="654"/>
        <v>10</v>
      </c>
      <c r="C13987">
        <v>0.97330811299999997</v>
      </c>
      <c r="D13987">
        <v>0.55183826599999997</v>
      </c>
      <c r="E13987">
        <f t="shared" si="655"/>
        <v>-0.42146984700000001</v>
      </c>
      <c r="F13987">
        <f t="shared" si="656"/>
        <v>0.17763683193020341</v>
      </c>
    </row>
    <row r="13988" spans="1:6" x14ac:dyDescent="0.55000000000000004">
      <c r="A13988" t="s">
        <v>8</v>
      </c>
      <c r="B13988">
        <f t="shared" si="654"/>
        <v>10</v>
      </c>
      <c r="C13988">
        <v>0.98171407499999996</v>
      </c>
      <c r="D13988">
        <v>0.61983572099999995</v>
      </c>
      <c r="E13988">
        <f t="shared" si="655"/>
        <v>-0.36187835400000001</v>
      </c>
      <c r="F13988">
        <f t="shared" si="656"/>
        <v>0.13095594309374933</v>
      </c>
    </row>
    <row r="13989" spans="1:6" x14ac:dyDescent="0.55000000000000004">
      <c r="A13989" t="s">
        <v>8</v>
      </c>
      <c r="B13989">
        <f t="shared" si="654"/>
        <v>10</v>
      </c>
      <c r="C13989">
        <v>0.98579782800000004</v>
      </c>
      <c r="D13989">
        <v>0.69070204700000004</v>
      </c>
      <c r="E13989">
        <f t="shared" si="655"/>
        <v>-0.295095781</v>
      </c>
      <c r="F13989">
        <f t="shared" si="656"/>
        <v>8.7081519963999959E-2</v>
      </c>
    </row>
    <row r="13990" spans="1:6" x14ac:dyDescent="0.55000000000000004">
      <c r="A13990" t="s">
        <v>8</v>
      </c>
      <c r="B13990">
        <f t="shared" si="654"/>
        <v>10</v>
      </c>
      <c r="C13990">
        <v>0.934339315</v>
      </c>
      <c r="D13990">
        <v>0.63738782199999999</v>
      </c>
      <c r="E13990">
        <f t="shared" si="655"/>
        <v>-0.29695149300000001</v>
      </c>
      <c r="F13990">
        <f t="shared" si="656"/>
        <v>8.8180189194929051E-2</v>
      </c>
    </row>
    <row r="13991" spans="1:6" x14ac:dyDescent="0.55000000000000004">
      <c r="A13991" t="s">
        <v>8</v>
      </c>
      <c r="B13991">
        <f t="shared" si="654"/>
        <v>10</v>
      </c>
      <c r="C13991">
        <v>0.97912005999999996</v>
      </c>
      <c r="D13991">
        <v>0.62129519700000002</v>
      </c>
      <c r="E13991">
        <f t="shared" si="655"/>
        <v>-0.35782486299999994</v>
      </c>
      <c r="F13991">
        <f t="shared" si="656"/>
        <v>0.12803863258096873</v>
      </c>
    </row>
    <row r="13992" spans="1:6" x14ac:dyDescent="0.55000000000000004">
      <c r="A13992" t="s">
        <v>8</v>
      </c>
      <c r="B13992">
        <f t="shared" si="654"/>
        <v>10</v>
      </c>
      <c r="C13992">
        <v>0.95232198099999998</v>
      </c>
      <c r="D13992">
        <v>0.61417083100000003</v>
      </c>
      <c r="E13992">
        <f t="shared" si="655"/>
        <v>-0.33815114999999996</v>
      </c>
      <c r="F13992">
        <f t="shared" si="656"/>
        <v>0.11434620024632247</v>
      </c>
    </row>
    <row r="13993" spans="1:6" x14ac:dyDescent="0.55000000000000004">
      <c r="A13993" t="s">
        <v>8</v>
      </c>
      <c r="B13993">
        <f t="shared" si="654"/>
        <v>10</v>
      </c>
      <c r="C13993">
        <v>0.98109718499999998</v>
      </c>
      <c r="D13993">
        <v>0.620023255</v>
      </c>
      <c r="E13993">
        <f t="shared" si="655"/>
        <v>-0.36107392999999999</v>
      </c>
      <c r="F13993">
        <f t="shared" si="656"/>
        <v>0.13037438292564488</v>
      </c>
    </row>
    <row r="13994" spans="1:6" x14ac:dyDescent="0.55000000000000004">
      <c r="A13994" t="s">
        <v>8</v>
      </c>
      <c r="B13994">
        <f t="shared" si="654"/>
        <v>10</v>
      </c>
      <c r="C13994">
        <v>0.94336202999999996</v>
      </c>
      <c r="D13994">
        <v>0.81944194699999995</v>
      </c>
      <c r="E13994">
        <f t="shared" si="655"/>
        <v>-0.12392008300000001</v>
      </c>
      <c r="F13994">
        <f t="shared" si="656"/>
        <v>1.5356186970726892E-2</v>
      </c>
    </row>
    <row r="13995" spans="1:6" x14ac:dyDescent="0.55000000000000004">
      <c r="A13995" t="s">
        <v>8</v>
      </c>
      <c r="B13995">
        <f t="shared" si="654"/>
        <v>10</v>
      </c>
      <c r="C13995">
        <v>0.96649795100000002</v>
      </c>
      <c r="D13995">
        <v>0.71459059999999996</v>
      </c>
      <c r="E13995">
        <f t="shared" si="655"/>
        <v>-0.25190735100000006</v>
      </c>
      <c r="F13995">
        <f t="shared" si="656"/>
        <v>6.345731348783723E-2</v>
      </c>
    </row>
    <row r="13996" spans="1:6" x14ac:dyDescent="0.55000000000000004">
      <c r="A13996" t="s">
        <v>8</v>
      </c>
      <c r="B13996">
        <f t="shared" si="654"/>
        <v>10</v>
      </c>
      <c r="C13996">
        <v>0.96295459699999997</v>
      </c>
      <c r="D13996">
        <v>0.63553756100000003</v>
      </c>
      <c r="E13996">
        <f t="shared" si="655"/>
        <v>-0.32741703599999994</v>
      </c>
      <c r="F13996">
        <f t="shared" si="656"/>
        <v>0.10720191546302525</v>
      </c>
    </row>
    <row r="13997" spans="1:6" x14ac:dyDescent="0.55000000000000004">
      <c r="A13997" t="s">
        <v>8</v>
      </c>
      <c r="B13997">
        <f t="shared" si="654"/>
        <v>10</v>
      </c>
      <c r="C13997">
        <v>0.96528841200000004</v>
      </c>
      <c r="D13997">
        <v>0.62843742700000005</v>
      </c>
      <c r="E13997">
        <f t="shared" si="655"/>
        <v>-0.33685098499999999</v>
      </c>
      <c r="F13997">
        <f t="shared" si="656"/>
        <v>0.11346858609547023</v>
      </c>
    </row>
    <row r="13998" spans="1:6" x14ac:dyDescent="0.55000000000000004">
      <c r="A13998" t="s">
        <v>8</v>
      </c>
      <c r="B13998">
        <f t="shared" si="654"/>
        <v>10</v>
      </c>
      <c r="C13998">
        <v>0.98449955700000003</v>
      </c>
      <c r="D13998">
        <v>0.62201812199999995</v>
      </c>
      <c r="E13998">
        <f t="shared" si="655"/>
        <v>-0.36248143500000007</v>
      </c>
      <c r="F13998">
        <f t="shared" si="656"/>
        <v>0.13139279071965929</v>
      </c>
    </row>
    <row r="13999" spans="1:6" x14ac:dyDescent="0.55000000000000004">
      <c r="A13999" t="s">
        <v>8</v>
      </c>
      <c r="B13999">
        <f t="shared" si="654"/>
        <v>10</v>
      </c>
      <c r="C13999">
        <v>0.99472643400000005</v>
      </c>
      <c r="D13999">
        <v>0.58280918999999998</v>
      </c>
      <c r="E13999">
        <f t="shared" si="655"/>
        <v>-0.41191724400000007</v>
      </c>
      <c r="F13999">
        <f t="shared" si="656"/>
        <v>0.1696758159045556</v>
      </c>
    </row>
    <row r="14000" spans="1:6" x14ac:dyDescent="0.55000000000000004">
      <c r="A14000" t="s">
        <v>8</v>
      </c>
      <c r="B14000">
        <f t="shared" si="654"/>
        <v>10</v>
      </c>
      <c r="C14000">
        <v>0.969508904</v>
      </c>
      <c r="D14000">
        <v>0.78976347099999999</v>
      </c>
      <c r="E14000">
        <f t="shared" si="655"/>
        <v>-0.17974543300000001</v>
      </c>
      <c r="F14000">
        <f t="shared" si="656"/>
        <v>3.2308420684357492E-2</v>
      </c>
    </row>
    <row r="14001" spans="1:6" x14ac:dyDescent="0.55000000000000004">
      <c r="A14001" t="s">
        <v>8</v>
      </c>
      <c r="B14001">
        <f t="shared" si="654"/>
        <v>10</v>
      </c>
      <c r="C14001">
        <v>0.98516897599999997</v>
      </c>
      <c r="D14001">
        <v>0.58226839900000005</v>
      </c>
      <c r="E14001">
        <f t="shared" si="655"/>
        <v>-0.40290057699999993</v>
      </c>
      <c r="F14001">
        <f t="shared" si="656"/>
        <v>0.16232887494693288</v>
      </c>
    </row>
    <row r="14002" spans="1:6" x14ac:dyDescent="0.55000000000000004">
      <c r="A14002" t="s">
        <v>8</v>
      </c>
      <c r="B14002">
        <f t="shared" si="654"/>
        <v>10</v>
      </c>
      <c r="C14002">
        <v>0.91110076799999995</v>
      </c>
      <c r="D14002">
        <v>0.59064574999999997</v>
      </c>
      <c r="E14002">
        <f t="shared" si="655"/>
        <v>-0.32045501799999998</v>
      </c>
      <c r="F14002">
        <f t="shared" si="656"/>
        <v>0.10269141856138031</v>
      </c>
    </row>
    <row r="14003" spans="1:6" x14ac:dyDescent="0.55000000000000004">
      <c r="A14003" t="s">
        <v>8</v>
      </c>
      <c r="B14003">
        <f t="shared" si="654"/>
        <v>10</v>
      </c>
      <c r="C14003">
        <v>0.97901459899999999</v>
      </c>
      <c r="D14003">
        <v>0.61043445399999996</v>
      </c>
      <c r="E14003">
        <f t="shared" si="655"/>
        <v>-0.36858014500000003</v>
      </c>
      <c r="F14003">
        <f t="shared" si="656"/>
        <v>0.13585132328822105</v>
      </c>
    </row>
    <row r="14004" spans="1:6" x14ac:dyDescent="0.55000000000000004">
      <c r="A14004" t="s">
        <v>8</v>
      </c>
      <c r="B14004">
        <f t="shared" si="654"/>
        <v>10</v>
      </c>
      <c r="C14004">
        <v>0.982510781</v>
      </c>
      <c r="D14004">
        <v>0.59169761499999995</v>
      </c>
      <c r="E14004">
        <f t="shared" si="655"/>
        <v>-0.39081316600000005</v>
      </c>
      <c r="F14004">
        <f t="shared" si="656"/>
        <v>0.15273493071894359</v>
      </c>
    </row>
    <row r="14005" spans="1:6" x14ac:dyDescent="0.55000000000000004">
      <c r="A14005" t="s">
        <v>8</v>
      </c>
      <c r="B14005">
        <f t="shared" si="654"/>
        <v>10</v>
      </c>
      <c r="C14005">
        <v>0.98505434800000002</v>
      </c>
      <c r="D14005">
        <v>0.77978128599999996</v>
      </c>
      <c r="E14005">
        <f t="shared" si="655"/>
        <v>-0.20527306200000006</v>
      </c>
      <c r="F14005">
        <f t="shared" si="656"/>
        <v>4.2137029982855873E-2</v>
      </c>
    </row>
    <row r="14006" spans="1:6" x14ac:dyDescent="0.55000000000000004">
      <c r="A14006" t="s">
        <v>8</v>
      </c>
      <c r="B14006">
        <f t="shared" si="654"/>
        <v>10</v>
      </c>
      <c r="C14006">
        <v>0.99276377199999999</v>
      </c>
      <c r="D14006">
        <v>0.60496726199999995</v>
      </c>
      <c r="E14006">
        <f t="shared" si="655"/>
        <v>-0.38779651000000004</v>
      </c>
      <c r="F14006">
        <f t="shared" si="656"/>
        <v>0.15038613316818014</v>
      </c>
    </row>
    <row r="14007" spans="1:6" x14ac:dyDescent="0.55000000000000004">
      <c r="A14007" t="s">
        <v>8</v>
      </c>
      <c r="B14007">
        <f t="shared" si="654"/>
        <v>10</v>
      </c>
      <c r="C14007">
        <v>0.98876953099999998</v>
      </c>
      <c r="D14007">
        <v>0.73909906000000003</v>
      </c>
      <c r="E14007">
        <f t="shared" si="655"/>
        <v>-0.24967047099999995</v>
      </c>
      <c r="F14007">
        <f t="shared" si="656"/>
        <v>6.2335344089361817E-2</v>
      </c>
    </row>
    <row r="14008" spans="1:6" x14ac:dyDescent="0.55000000000000004">
      <c r="A14008" t="s">
        <v>8</v>
      </c>
      <c r="B14008">
        <f t="shared" si="654"/>
        <v>10</v>
      </c>
      <c r="C14008">
        <v>0.983560357</v>
      </c>
      <c r="D14008">
        <v>0.57727094700000003</v>
      </c>
      <c r="E14008">
        <f t="shared" si="655"/>
        <v>-0.40628940999999996</v>
      </c>
      <c r="F14008">
        <f t="shared" si="656"/>
        <v>0.16507108467814807</v>
      </c>
    </row>
    <row r="14009" spans="1:6" x14ac:dyDescent="0.55000000000000004">
      <c r="A14009" t="s">
        <v>8</v>
      </c>
      <c r="B14009">
        <f t="shared" si="654"/>
        <v>10</v>
      </c>
      <c r="C14009">
        <v>0.97917215899999999</v>
      </c>
      <c r="D14009">
        <v>0.61285586999999997</v>
      </c>
      <c r="E14009">
        <f t="shared" si="655"/>
        <v>-0.36631628900000002</v>
      </c>
      <c r="F14009">
        <f t="shared" si="656"/>
        <v>0.13418762358673153</v>
      </c>
    </row>
    <row r="14010" spans="1:6" x14ac:dyDescent="0.55000000000000004">
      <c r="A14010" t="s">
        <v>8</v>
      </c>
      <c r="B14010">
        <f t="shared" si="654"/>
        <v>10</v>
      </c>
      <c r="C14010">
        <v>0.97899159700000005</v>
      </c>
      <c r="D14010">
        <v>0.64659923200000002</v>
      </c>
      <c r="E14010">
        <f t="shared" si="655"/>
        <v>-0.33239236500000002</v>
      </c>
      <c r="F14010">
        <f t="shared" si="656"/>
        <v>0.11048468431029324</v>
      </c>
    </row>
    <row r="14011" spans="1:6" x14ac:dyDescent="0.55000000000000004">
      <c r="A14011" t="s">
        <v>8</v>
      </c>
      <c r="B14011">
        <f t="shared" si="654"/>
        <v>10</v>
      </c>
      <c r="C14011">
        <v>0.98843639999999999</v>
      </c>
      <c r="D14011">
        <v>0.60282234700000004</v>
      </c>
      <c r="E14011">
        <f t="shared" si="655"/>
        <v>-0.38561405299999996</v>
      </c>
      <c r="F14011">
        <f t="shared" si="656"/>
        <v>0.14869819787108676</v>
      </c>
    </row>
    <row r="14012" spans="1:6" x14ac:dyDescent="0.55000000000000004">
      <c r="A14012" t="s">
        <v>8</v>
      </c>
      <c r="B14012">
        <f t="shared" si="654"/>
        <v>10</v>
      </c>
      <c r="C14012">
        <v>0.984699769</v>
      </c>
      <c r="D14012">
        <v>0.68386116900000005</v>
      </c>
      <c r="E14012">
        <f t="shared" si="655"/>
        <v>-0.30083859999999996</v>
      </c>
      <c r="F14012">
        <f t="shared" si="656"/>
        <v>9.0503863249959973E-2</v>
      </c>
    </row>
    <row r="14013" spans="1:6" x14ac:dyDescent="0.55000000000000004">
      <c r="A14013" t="s">
        <v>8</v>
      </c>
      <c r="B14013">
        <f t="shared" si="654"/>
        <v>10</v>
      </c>
      <c r="C14013">
        <v>0.99147727299999999</v>
      </c>
      <c r="D14013">
        <v>0.581117153</v>
      </c>
      <c r="E14013">
        <f t="shared" si="655"/>
        <v>-0.41036011999999999</v>
      </c>
      <c r="F14013">
        <f t="shared" si="656"/>
        <v>0.16839542808641439</v>
      </c>
    </row>
    <row r="14014" spans="1:6" x14ac:dyDescent="0.55000000000000004">
      <c r="A14014" t="s">
        <v>8</v>
      </c>
      <c r="B14014">
        <f t="shared" si="654"/>
        <v>10</v>
      </c>
      <c r="C14014">
        <v>0.96796399300000002</v>
      </c>
      <c r="D14014">
        <v>0.64352001000000003</v>
      </c>
      <c r="E14014">
        <f t="shared" si="655"/>
        <v>-0.32444398299999999</v>
      </c>
      <c r="F14014">
        <f t="shared" si="656"/>
        <v>0.10526389810490429</v>
      </c>
    </row>
    <row r="14015" spans="1:6" x14ac:dyDescent="0.55000000000000004">
      <c r="A14015" t="s">
        <v>8</v>
      </c>
      <c r="B14015">
        <f t="shared" si="654"/>
        <v>10</v>
      </c>
      <c r="C14015">
        <v>0.96660482400000003</v>
      </c>
      <c r="D14015">
        <v>0.73029536100000003</v>
      </c>
      <c r="E14015">
        <f t="shared" si="655"/>
        <v>-0.236309463</v>
      </c>
      <c r="F14015">
        <f t="shared" si="656"/>
        <v>5.5842162303348368E-2</v>
      </c>
    </row>
    <row r="14016" spans="1:6" x14ac:dyDescent="0.55000000000000004">
      <c r="A14016" t="s">
        <v>8</v>
      </c>
      <c r="B14016">
        <f t="shared" si="654"/>
        <v>10</v>
      </c>
      <c r="C14016">
        <v>0.98604415099999998</v>
      </c>
      <c r="D14016">
        <v>0.61307046499999995</v>
      </c>
      <c r="E14016">
        <f t="shared" si="655"/>
        <v>-0.37297368600000003</v>
      </c>
      <c r="F14016">
        <f t="shared" si="656"/>
        <v>0.13910937044842661</v>
      </c>
    </row>
    <row r="14017" spans="1:6" x14ac:dyDescent="0.55000000000000004">
      <c r="A14017" t="s">
        <v>8</v>
      </c>
      <c r="B14017">
        <f t="shared" si="654"/>
        <v>10</v>
      </c>
      <c r="C14017">
        <v>0.97207137300000002</v>
      </c>
      <c r="D14017">
        <v>0.58410035000000005</v>
      </c>
      <c r="E14017">
        <f t="shared" si="655"/>
        <v>-0.38797102299999997</v>
      </c>
      <c r="F14017">
        <f t="shared" si="656"/>
        <v>0.1505215146876665</v>
      </c>
    </row>
    <row r="14018" spans="1:6" x14ac:dyDescent="0.55000000000000004">
      <c r="A14018" t="s">
        <v>8</v>
      </c>
      <c r="B14018">
        <f t="shared" ref="B14018:B14081" si="657">IF(C14018&lt;=0.1,1,IF(C14018&lt;=0.2,2,IF(C14018&lt;=0.3,3,IF(C14018&lt;=0.4,4,IF(C14018&lt;=0.5,5,IF(C14018&lt;=0.6,6,IF(C14018&lt;=0.7,7,IF(C14018&lt;=0.8,8,IF(C14018&lt;=0.9,9,10)))))))))</f>
        <v>10</v>
      </c>
      <c r="C14018">
        <v>0.988999195</v>
      </c>
      <c r="D14018">
        <v>0.87383725899999998</v>
      </c>
      <c r="E14018">
        <f t="shared" si="655"/>
        <v>-0.11516193600000002</v>
      </c>
      <c r="F14018">
        <f t="shared" si="656"/>
        <v>1.32622715032681E-2</v>
      </c>
    </row>
    <row r="14019" spans="1:6" x14ac:dyDescent="0.55000000000000004">
      <c r="A14019" t="s">
        <v>8</v>
      </c>
      <c r="B14019">
        <f t="shared" si="657"/>
        <v>10</v>
      </c>
      <c r="C14019">
        <v>0.96975806499999995</v>
      </c>
      <c r="D14019">
        <v>0.59706110300000004</v>
      </c>
      <c r="E14019">
        <f t="shared" ref="E14019:E14082" si="658">D14019-C14019</f>
        <v>-0.37269696199999991</v>
      </c>
      <c r="F14019">
        <f t="shared" ref="F14019:F14082" si="659">E14019^2</f>
        <v>0.13890302548402939</v>
      </c>
    </row>
    <row r="14020" spans="1:6" x14ac:dyDescent="0.55000000000000004">
      <c r="A14020" t="s">
        <v>8</v>
      </c>
      <c r="B14020">
        <f t="shared" si="657"/>
        <v>10</v>
      </c>
      <c r="C14020">
        <v>0.95369145300000002</v>
      </c>
      <c r="D14020">
        <v>0.58220782699999996</v>
      </c>
      <c r="E14020">
        <f t="shared" si="658"/>
        <v>-0.37148362600000007</v>
      </c>
      <c r="F14020">
        <f t="shared" si="659"/>
        <v>0.13800008438610792</v>
      </c>
    </row>
    <row r="14021" spans="1:6" x14ac:dyDescent="0.55000000000000004">
      <c r="A14021" t="s">
        <v>8</v>
      </c>
      <c r="B14021">
        <f t="shared" si="657"/>
        <v>10</v>
      </c>
      <c r="C14021">
        <v>0.96957590699999996</v>
      </c>
      <c r="D14021">
        <v>0.68349426999999996</v>
      </c>
      <c r="E14021">
        <f t="shared" si="658"/>
        <v>-0.286081637</v>
      </c>
      <c r="F14021">
        <f t="shared" si="659"/>
        <v>8.1842703028599764E-2</v>
      </c>
    </row>
    <row r="14022" spans="1:6" x14ac:dyDescent="0.55000000000000004">
      <c r="A14022" t="s">
        <v>8</v>
      </c>
      <c r="B14022">
        <f t="shared" si="657"/>
        <v>10</v>
      </c>
      <c r="C14022">
        <v>0.97439875899999995</v>
      </c>
      <c r="D14022">
        <v>0.61301707699999997</v>
      </c>
      <c r="E14022">
        <f t="shared" si="658"/>
        <v>-0.36138168199999998</v>
      </c>
      <c r="F14022">
        <f t="shared" si="659"/>
        <v>0.13059672008514911</v>
      </c>
    </row>
    <row r="14023" spans="1:6" x14ac:dyDescent="0.55000000000000004">
      <c r="A14023" t="s">
        <v>8</v>
      </c>
      <c r="B14023">
        <f t="shared" si="657"/>
        <v>10</v>
      </c>
      <c r="C14023">
        <v>0.96747534000000002</v>
      </c>
      <c r="D14023">
        <v>0.68203872600000004</v>
      </c>
      <c r="E14023">
        <f t="shared" si="658"/>
        <v>-0.28543661399999998</v>
      </c>
      <c r="F14023">
        <f t="shared" si="659"/>
        <v>8.1474060611784985E-2</v>
      </c>
    </row>
    <row r="14024" spans="1:6" x14ac:dyDescent="0.55000000000000004">
      <c r="A14024" t="s">
        <v>8</v>
      </c>
      <c r="B14024">
        <f t="shared" si="657"/>
        <v>10</v>
      </c>
      <c r="C14024">
        <v>0.94876325100000003</v>
      </c>
      <c r="D14024">
        <v>0.70608459000000001</v>
      </c>
      <c r="E14024">
        <f t="shared" si="658"/>
        <v>-0.24267866100000002</v>
      </c>
      <c r="F14024">
        <f t="shared" si="659"/>
        <v>5.8892932504752929E-2</v>
      </c>
    </row>
    <row r="14025" spans="1:6" x14ac:dyDescent="0.55000000000000004">
      <c r="A14025" t="s">
        <v>8</v>
      </c>
      <c r="B14025">
        <f t="shared" si="657"/>
        <v>10</v>
      </c>
      <c r="C14025">
        <v>0.94646624499999998</v>
      </c>
      <c r="D14025">
        <v>0.55050917300000002</v>
      </c>
      <c r="E14025">
        <f t="shared" si="658"/>
        <v>-0.39595707199999997</v>
      </c>
      <c r="F14025">
        <f t="shared" si="659"/>
        <v>0.15678200286681315</v>
      </c>
    </row>
    <row r="14026" spans="1:6" x14ac:dyDescent="0.55000000000000004">
      <c r="A14026" t="s">
        <v>8</v>
      </c>
      <c r="B14026">
        <f t="shared" si="657"/>
        <v>10</v>
      </c>
      <c r="C14026">
        <v>0.94956729299999998</v>
      </c>
      <c r="D14026">
        <v>0.59941829800000002</v>
      </c>
      <c r="E14026">
        <f t="shared" si="658"/>
        <v>-0.35014899499999996</v>
      </c>
      <c r="F14026">
        <f t="shared" si="659"/>
        <v>0.12260431869951</v>
      </c>
    </row>
    <row r="14027" spans="1:6" x14ac:dyDescent="0.55000000000000004">
      <c r="A14027" t="s">
        <v>8</v>
      </c>
      <c r="B14027">
        <f t="shared" si="657"/>
        <v>10</v>
      </c>
      <c r="C14027">
        <v>0.94054734200000001</v>
      </c>
      <c r="D14027">
        <v>0.75361072299999998</v>
      </c>
      <c r="E14027">
        <f t="shared" si="658"/>
        <v>-0.18693661900000003</v>
      </c>
      <c r="F14027">
        <f t="shared" si="659"/>
        <v>3.4945299523151167E-2</v>
      </c>
    </row>
    <row r="14028" spans="1:6" x14ac:dyDescent="0.55000000000000004">
      <c r="A14028" t="s">
        <v>8</v>
      </c>
      <c r="B14028">
        <f t="shared" si="657"/>
        <v>10</v>
      </c>
      <c r="C14028">
        <v>0.98038132099999997</v>
      </c>
      <c r="D14028">
        <v>0.58047632500000002</v>
      </c>
      <c r="E14028">
        <f t="shared" si="658"/>
        <v>-0.39990499599999996</v>
      </c>
      <c r="F14028">
        <f t="shared" si="659"/>
        <v>0.15992400582575997</v>
      </c>
    </row>
    <row r="14029" spans="1:6" x14ac:dyDescent="0.55000000000000004">
      <c r="A14029" t="s">
        <v>8</v>
      </c>
      <c r="B14029">
        <f t="shared" si="657"/>
        <v>10</v>
      </c>
      <c r="C14029">
        <v>0.97947303900000005</v>
      </c>
      <c r="D14029">
        <v>0.68852933999999999</v>
      </c>
      <c r="E14029">
        <f t="shared" si="658"/>
        <v>-0.29094369900000006</v>
      </c>
      <c r="F14029">
        <f t="shared" si="659"/>
        <v>8.4648235987802634E-2</v>
      </c>
    </row>
    <row r="14030" spans="1:6" x14ac:dyDescent="0.55000000000000004">
      <c r="A14030" t="s">
        <v>8</v>
      </c>
      <c r="B14030">
        <f t="shared" si="657"/>
        <v>10</v>
      </c>
      <c r="C14030">
        <v>0.99327422799999998</v>
      </c>
      <c r="D14030">
        <v>0.73660517199999997</v>
      </c>
      <c r="E14030">
        <f t="shared" si="658"/>
        <v>-0.25666905600000001</v>
      </c>
      <c r="F14030">
        <f t="shared" si="659"/>
        <v>6.5879004307931144E-2</v>
      </c>
    </row>
    <row r="14031" spans="1:6" x14ac:dyDescent="0.55000000000000004">
      <c r="A14031" t="s">
        <v>8</v>
      </c>
      <c r="B14031">
        <f t="shared" si="657"/>
        <v>10</v>
      </c>
      <c r="C14031">
        <v>0.96211683100000001</v>
      </c>
      <c r="D14031">
        <v>0.567765403</v>
      </c>
      <c r="E14031">
        <f t="shared" si="658"/>
        <v>-0.394351428</v>
      </c>
      <c r="F14031">
        <f t="shared" si="659"/>
        <v>0.15551304876563918</v>
      </c>
    </row>
    <row r="14032" spans="1:6" x14ac:dyDescent="0.55000000000000004">
      <c r="A14032" t="s">
        <v>8</v>
      </c>
      <c r="B14032">
        <f t="shared" si="657"/>
        <v>10</v>
      </c>
      <c r="C14032">
        <v>0.90928206700000003</v>
      </c>
      <c r="D14032">
        <v>0.67105994499999999</v>
      </c>
      <c r="E14032">
        <f t="shared" si="658"/>
        <v>-0.23822212200000004</v>
      </c>
      <c r="F14032">
        <f t="shared" si="659"/>
        <v>5.6749779410182902E-2</v>
      </c>
    </row>
    <row r="14033" spans="1:6" x14ac:dyDescent="0.55000000000000004">
      <c r="A14033" t="s">
        <v>8</v>
      </c>
      <c r="B14033">
        <f t="shared" si="657"/>
        <v>10</v>
      </c>
      <c r="C14033">
        <v>0.91185669599999997</v>
      </c>
      <c r="D14033">
        <v>0.80406300600000002</v>
      </c>
      <c r="E14033">
        <f t="shared" si="658"/>
        <v>-0.10779368999999994</v>
      </c>
      <c r="F14033">
        <f t="shared" si="659"/>
        <v>1.1619479603816088E-2</v>
      </c>
    </row>
    <row r="14034" spans="1:6" x14ac:dyDescent="0.55000000000000004">
      <c r="A14034" t="s">
        <v>8</v>
      </c>
      <c r="B14034">
        <f t="shared" si="657"/>
        <v>10</v>
      </c>
      <c r="C14034">
        <v>0.95683027799999998</v>
      </c>
      <c r="D14034">
        <v>0.58946584499999999</v>
      </c>
      <c r="E14034">
        <f t="shared" si="658"/>
        <v>-0.36736443299999999</v>
      </c>
      <c r="F14034">
        <f t="shared" si="659"/>
        <v>0.13495662663341149</v>
      </c>
    </row>
    <row r="14035" spans="1:6" x14ac:dyDescent="0.55000000000000004">
      <c r="A14035" t="s">
        <v>8</v>
      </c>
      <c r="B14035">
        <f t="shared" si="657"/>
        <v>10</v>
      </c>
      <c r="C14035">
        <v>0.92436472300000005</v>
      </c>
      <c r="D14035">
        <v>0.43003004500000003</v>
      </c>
      <c r="E14035">
        <f t="shared" si="658"/>
        <v>-0.49433467800000003</v>
      </c>
      <c r="F14035">
        <f t="shared" si="659"/>
        <v>0.24436677387336372</v>
      </c>
    </row>
    <row r="14036" spans="1:6" x14ac:dyDescent="0.55000000000000004">
      <c r="A14036" t="s">
        <v>8</v>
      </c>
      <c r="B14036">
        <f t="shared" si="657"/>
        <v>10</v>
      </c>
      <c r="C14036">
        <v>0.98062593099999995</v>
      </c>
      <c r="D14036">
        <v>0.83811009400000003</v>
      </c>
      <c r="E14036">
        <f t="shared" si="658"/>
        <v>-0.14251583699999992</v>
      </c>
      <c r="F14036">
        <f t="shared" si="659"/>
        <v>2.0310763795810548E-2</v>
      </c>
    </row>
    <row r="14037" spans="1:6" x14ac:dyDescent="0.55000000000000004">
      <c r="A14037" t="s">
        <v>8</v>
      </c>
      <c r="B14037">
        <f t="shared" si="657"/>
        <v>10</v>
      </c>
      <c r="C14037">
        <v>0.97616777899999996</v>
      </c>
      <c r="D14037">
        <v>0.68200298800000003</v>
      </c>
      <c r="E14037">
        <f t="shared" si="658"/>
        <v>-0.29416479099999993</v>
      </c>
      <c r="F14037">
        <f t="shared" si="659"/>
        <v>8.6532924264073635E-2</v>
      </c>
    </row>
    <row r="14038" spans="1:6" x14ac:dyDescent="0.55000000000000004">
      <c r="A14038" t="s">
        <v>8</v>
      </c>
      <c r="B14038">
        <f t="shared" si="657"/>
        <v>10</v>
      </c>
      <c r="C14038">
        <v>0.94406629200000003</v>
      </c>
      <c r="D14038">
        <v>0.66389927800000004</v>
      </c>
      <c r="E14038">
        <f t="shared" si="658"/>
        <v>-0.28016701399999999</v>
      </c>
      <c r="F14038">
        <f t="shared" si="659"/>
        <v>7.8493555733676196E-2</v>
      </c>
    </row>
    <row r="14039" spans="1:6" x14ac:dyDescent="0.55000000000000004">
      <c r="A14039" t="s">
        <v>8</v>
      </c>
      <c r="B14039">
        <f t="shared" si="657"/>
        <v>10</v>
      </c>
      <c r="C14039">
        <v>1</v>
      </c>
      <c r="D14039">
        <v>0.86871430100000002</v>
      </c>
      <c r="E14039">
        <f t="shared" si="658"/>
        <v>-0.13128569899999998</v>
      </c>
      <c r="F14039">
        <f t="shared" si="659"/>
        <v>1.7235934761918596E-2</v>
      </c>
    </row>
    <row r="14040" spans="1:6" x14ac:dyDescent="0.55000000000000004">
      <c r="A14040" t="s">
        <v>8</v>
      </c>
      <c r="B14040">
        <f t="shared" si="657"/>
        <v>10</v>
      </c>
      <c r="C14040">
        <v>0.93858872199999999</v>
      </c>
      <c r="D14040">
        <v>0.59776073100000005</v>
      </c>
      <c r="E14040">
        <f t="shared" si="658"/>
        <v>-0.34082799099999994</v>
      </c>
      <c r="F14040">
        <f t="shared" si="659"/>
        <v>0.11616371944909604</v>
      </c>
    </row>
    <row r="14041" spans="1:6" x14ac:dyDescent="0.55000000000000004">
      <c r="A14041" t="s">
        <v>8</v>
      </c>
      <c r="B14041">
        <f t="shared" si="657"/>
        <v>10</v>
      </c>
      <c r="C14041">
        <v>0.97758255100000002</v>
      </c>
      <c r="D14041">
        <v>0.73128532300000004</v>
      </c>
      <c r="E14041">
        <f t="shared" si="658"/>
        <v>-0.24629722799999998</v>
      </c>
      <c r="F14041">
        <f t="shared" si="659"/>
        <v>6.0662324520483972E-2</v>
      </c>
    </row>
    <row r="14042" spans="1:6" x14ac:dyDescent="0.55000000000000004">
      <c r="A14042" t="s">
        <v>8</v>
      </c>
      <c r="B14042">
        <f t="shared" si="657"/>
        <v>10</v>
      </c>
      <c r="C14042">
        <v>0.964071856</v>
      </c>
      <c r="D14042">
        <v>0.60622784100000005</v>
      </c>
      <c r="E14042">
        <f t="shared" si="658"/>
        <v>-0.35784401499999996</v>
      </c>
      <c r="F14042">
        <f t="shared" si="659"/>
        <v>0.12805233907132019</v>
      </c>
    </row>
    <row r="14043" spans="1:6" x14ac:dyDescent="0.55000000000000004">
      <c r="A14043" t="s">
        <v>8</v>
      </c>
      <c r="B14043">
        <f t="shared" si="657"/>
        <v>10</v>
      </c>
      <c r="C14043">
        <v>0.93937863099999996</v>
      </c>
      <c r="D14043">
        <v>0.87203357500000001</v>
      </c>
      <c r="E14043">
        <f t="shared" si="658"/>
        <v>-6.7345055999999959E-2</v>
      </c>
      <c r="F14043">
        <f t="shared" si="659"/>
        <v>4.5353565676431304E-3</v>
      </c>
    </row>
    <row r="14044" spans="1:6" x14ac:dyDescent="0.55000000000000004">
      <c r="A14044" t="s">
        <v>8</v>
      </c>
      <c r="B14044">
        <f t="shared" si="657"/>
        <v>10</v>
      </c>
      <c r="C14044">
        <v>0.995035852</v>
      </c>
      <c r="D14044">
        <v>0.82512405200000005</v>
      </c>
      <c r="E14044">
        <f t="shared" si="658"/>
        <v>-0.16991179999999995</v>
      </c>
      <c r="F14044">
        <f t="shared" si="659"/>
        <v>2.8870019779239982E-2</v>
      </c>
    </row>
    <row r="14045" spans="1:6" x14ac:dyDescent="0.55000000000000004">
      <c r="A14045" t="s">
        <v>8</v>
      </c>
      <c r="B14045">
        <f t="shared" si="657"/>
        <v>10</v>
      </c>
      <c r="C14045">
        <v>0.995607613</v>
      </c>
      <c r="D14045">
        <v>0.73877777899999997</v>
      </c>
      <c r="E14045">
        <f t="shared" si="658"/>
        <v>-0.25682983400000003</v>
      </c>
      <c r="F14045">
        <f t="shared" si="659"/>
        <v>6.5961563632467579E-2</v>
      </c>
    </row>
    <row r="14046" spans="1:6" x14ac:dyDescent="0.55000000000000004">
      <c r="A14046" t="s">
        <v>8</v>
      </c>
      <c r="B14046">
        <f t="shared" si="657"/>
        <v>10</v>
      </c>
      <c r="C14046">
        <v>0.99493738300000001</v>
      </c>
      <c r="D14046">
        <v>0.92753998500000001</v>
      </c>
      <c r="E14046">
        <f t="shared" si="658"/>
        <v>-6.7397397999999997E-2</v>
      </c>
      <c r="F14046">
        <f t="shared" si="659"/>
        <v>4.5424092571704038E-3</v>
      </c>
    </row>
    <row r="14047" spans="1:6" x14ac:dyDescent="0.55000000000000004">
      <c r="A14047" t="s">
        <v>8</v>
      </c>
      <c r="B14047">
        <f t="shared" si="657"/>
        <v>10</v>
      </c>
      <c r="C14047">
        <v>0.97444731600000001</v>
      </c>
      <c r="D14047">
        <v>0.74239146</v>
      </c>
      <c r="E14047">
        <f t="shared" si="658"/>
        <v>-0.232055856</v>
      </c>
      <c r="F14047">
        <f t="shared" si="659"/>
        <v>5.384992030389274E-2</v>
      </c>
    </row>
    <row r="14048" spans="1:6" x14ac:dyDescent="0.55000000000000004">
      <c r="A14048" t="s">
        <v>8</v>
      </c>
      <c r="B14048">
        <f t="shared" si="657"/>
        <v>10</v>
      </c>
      <c r="C14048">
        <v>0.96973293800000004</v>
      </c>
      <c r="D14048">
        <v>0.68710525899999997</v>
      </c>
      <c r="E14048">
        <f t="shared" si="658"/>
        <v>-0.28262767900000008</v>
      </c>
      <c r="F14048">
        <f t="shared" si="659"/>
        <v>7.9878404936927078E-2</v>
      </c>
    </row>
    <row r="14049" spans="1:6" x14ac:dyDescent="0.55000000000000004">
      <c r="A14049" t="s">
        <v>8</v>
      </c>
      <c r="B14049">
        <f t="shared" si="657"/>
        <v>10</v>
      </c>
      <c r="C14049">
        <v>0.98174442200000001</v>
      </c>
      <c r="D14049">
        <v>0.794521382</v>
      </c>
      <c r="E14049">
        <f t="shared" si="658"/>
        <v>-0.18722304000000001</v>
      </c>
      <c r="F14049">
        <f t="shared" si="659"/>
        <v>3.5052466706841603E-2</v>
      </c>
    </row>
    <row r="14050" spans="1:6" x14ac:dyDescent="0.55000000000000004">
      <c r="A14050" t="s">
        <v>8</v>
      </c>
      <c r="B14050">
        <f t="shared" si="657"/>
        <v>10</v>
      </c>
      <c r="C14050">
        <v>0.97935446400000004</v>
      </c>
      <c r="D14050">
        <v>0.71871889899999997</v>
      </c>
      <c r="E14050">
        <f t="shared" si="658"/>
        <v>-0.26063556500000007</v>
      </c>
      <c r="F14050">
        <f t="shared" si="659"/>
        <v>6.7930897742869256E-2</v>
      </c>
    </row>
    <row r="14051" spans="1:6" x14ac:dyDescent="0.55000000000000004">
      <c r="A14051" t="s">
        <v>8</v>
      </c>
      <c r="B14051">
        <f t="shared" si="657"/>
        <v>10</v>
      </c>
      <c r="C14051">
        <v>0.95538221499999998</v>
      </c>
      <c r="D14051">
        <v>0.68585037599999998</v>
      </c>
      <c r="E14051">
        <f t="shared" si="658"/>
        <v>-0.269531839</v>
      </c>
      <c r="F14051">
        <f t="shared" si="659"/>
        <v>7.2647412234721917E-2</v>
      </c>
    </row>
    <row r="14052" spans="1:6" x14ac:dyDescent="0.55000000000000004">
      <c r="A14052" t="s">
        <v>8</v>
      </c>
      <c r="B14052">
        <f t="shared" si="657"/>
        <v>10</v>
      </c>
      <c r="C14052">
        <v>0.98602673100000005</v>
      </c>
      <c r="D14052">
        <v>0.75791703499999996</v>
      </c>
      <c r="E14052">
        <f t="shared" si="658"/>
        <v>-0.22810969600000008</v>
      </c>
      <c r="F14052">
        <f t="shared" si="659"/>
        <v>5.2034033409212456E-2</v>
      </c>
    </row>
    <row r="14053" spans="1:6" x14ac:dyDescent="0.55000000000000004">
      <c r="A14053" t="s">
        <v>8</v>
      </c>
      <c r="B14053">
        <f t="shared" si="657"/>
        <v>10</v>
      </c>
      <c r="C14053">
        <v>0.92691771300000003</v>
      </c>
      <c r="D14053">
        <v>0.77877514199999998</v>
      </c>
      <c r="E14053">
        <f t="shared" si="658"/>
        <v>-0.14814257100000006</v>
      </c>
      <c r="F14053">
        <f t="shared" si="659"/>
        <v>2.1946221342490059E-2</v>
      </c>
    </row>
    <row r="14054" spans="1:6" x14ac:dyDescent="0.55000000000000004">
      <c r="A14054" t="s">
        <v>8</v>
      </c>
      <c r="B14054">
        <f t="shared" si="657"/>
        <v>10</v>
      </c>
      <c r="C14054">
        <v>0.99343749999999997</v>
      </c>
      <c r="D14054">
        <v>0.89931265199999999</v>
      </c>
      <c r="E14054">
        <f t="shared" si="658"/>
        <v>-9.4124847999999983E-2</v>
      </c>
      <c r="F14054">
        <f t="shared" si="659"/>
        <v>8.8594870110231001E-3</v>
      </c>
    </row>
    <row r="14055" spans="1:6" x14ac:dyDescent="0.55000000000000004">
      <c r="A14055" t="s">
        <v>8</v>
      </c>
      <c r="B14055">
        <f t="shared" si="657"/>
        <v>10</v>
      </c>
      <c r="C14055">
        <v>0.96350999100000001</v>
      </c>
      <c r="D14055">
        <v>0.78137204000000005</v>
      </c>
      <c r="E14055">
        <f t="shared" si="658"/>
        <v>-0.18213795099999996</v>
      </c>
      <c r="F14055">
        <f t="shared" si="659"/>
        <v>3.3174233194478389E-2</v>
      </c>
    </row>
    <row r="14056" spans="1:6" x14ac:dyDescent="0.55000000000000004">
      <c r="A14056" t="s">
        <v>8</v>
      </c>
      <c r="B14056">
        <f t="shared" si="657"/>
        <v>10</v>
      </c>
      <c r="C14056">
        <v>0.92363636400000004</v>
      </c>
      <c r="D14056">
        <v>0.73533247400000001</v>
      </c>
      <c r="E14056">
        <f t="shared" si="658"/>
        <v>-0.18830389000000003</v>
      </c>
      <c r="F14056">
        <f t="shared" si="659"/>
        <v>3.5458354989132114E-2</v>
      </c>
    </row>
    <row r="14057" spans="1:6" x14ac:dyDescent="0.55000000000000004">
      <c r="A14057" t="s">
        <v>8</v>
      </c>
      <c r="B14057">
        <f t="shared" si="657"/>
        <v>10</v>
      </c>
      <c r="C14057">
        <v>0.99750000000000005</v>
      </c>
      <c r="D14057">
        <v>0.778243452</v>
      </c>
      <c r="E14057">
        <f t="shared" si="658"/>
        <v>-0.21925654800000005</v>
      </c>
      <c r="F14057">
        <f t="shared" si="659"/>
        <v>4.8073433840876326E-2</v>
      </c>
    </row>
    <row r="14058" spans="1:6" x14ac:dyDescent="0.55000000000000004">
      <c r="A14058" t="s">
        <v>8</v>
      </c>
      <c r="B14058">
        <f t="shared" si="657"/>
        <v>10</v>
      </c>
      <c r="C14058">
        <v>0.94875728800000003</v>
      </c>
      <c r="D14058">
        <v>0.82769372100000005</v>
      </c>
      <c r="E14058">
        <f t="shared" si="658"/>
        <v>-0.12106356699999998</v>
      </c>
      <c r="F14058">
        <f t="shared" si="659"/>
        <v>1.4656387254763485E-2</v>
      </c>
    </row>
    <row r="14059" spans="1:6" x14ac:dyDescent="0.55000000000000004">
      <c r="A14059" t="s">
        <v>8</v>
      </c>
      <c r="B14059">
        <f t="shared" si="657"/>
        <v>10</v>
      </c>
      <c r="C14059">
        <v>0.934868421</v>
      </c>
      <c r="D14059">
        <v>0.71974539199999998</v>
      </c>
      <c r="E14059">
        <f t="shared" si="658"/>
        <v>-0.21512302900000002</v>
      </c>
      <c r="F14059">
        <f t="shared" si="659"/>
        <v>4.6277917606134852E-2</v>
      </c>
    </row>
    <row r="14060" spans="1:6" x14ac:dyDescent="0.55000000000000004">
      <c r="A14060" t="s">
        <v>8</v>
      </c>
      <c r="B14060">
        <f t="shared" si="657"/>
        <v>10</v>
      </c>
      <c r="C14060">
        <v>0.97794741299999999</v>
      </c>
      <c r="D14060">
        <v>0.79649391000000003</v>
      </c>
      <c r="E14060">
        <f t="shared" si="658"/>
        <v>-0.18145350299999996</v>
      </c>
      <c r="F14060">
        <f t="shared" si="659"/>
        <v>3.2925373750970995E-2</v>
      </c>
    </row>
    <row r="14061" spans="1:6" x14ac:dyDescent="0.55000000000000004">
      <c r="A14061" t="s">
        <v>8</v>
      </c>
      <c r="B14061">
        <f t="shared" si="657"/>
        <v>10</v>
      </c>
      <c r="C14061">
        <v>0.96237261600000001</v>
      </c>
      <c r="D14061">
        <v>0.818992359</v>
      </c>
      <c r="E14061">
        <f t="shared" si="658"/>
        <v>-0.14338025700000001</v>
      </c>
      <c r="F14061">
        <f t="shared" si="659"/>
        <v>2.0557898097386052E-2</v>
      </c>
    </row>
    <row r="14062" spans="1:6" x14ac:dyDescent="0.55000000000000004">
      <c r="A14062" t="s">
        <v>8</v>
      </c>
      <c r="B14062">
        <f t="shared" si="657"/>
        <v>10</v>
      </c>
      <c r="C14062">
        <v>0.97701492499999998</v>
      </c>
      <c r="D14062">
        <v>0.88255739700000002</v>
      </c>
      <c r="E14062">
        <f t="shared" si="658"/>
        <v>-9.4457527999999957E-2</v>
      </c>
      <c r="F14062">
        <f t="shared" si="659"/>
        <v>8.9222245958707758E-3</v>
      </c>
    </row>
    <row r="14063" spans="1:6" x14ac:dyDescent="0.55000000000000004">
      <c r="A14063" t="s">
        <v>8</v>
      </c>
      <c r="B14063">
        <f t="shared" si="657"/>
        <v>10</v>
      </c>
      <c r="C14063">
        <v>0.98083670700000003</v>
      </c>
      <c r="D14063">
        <v>0.80926614100000005</v>
      </c>
      <c r="E14063">
        <f t="shared" si="658"/>
        <v>-0.17157056599999998</v>
      </c>
      <c r="F14063">
        <f t="shared" si="659"/>
        <v>2.9436459117560348E-2</v>
      </c>
    </row>
    <row r="14064" spans="1:6" x14ac:dyDescent="0.55000000000000004">
      <c r="A14064" t="s">
        <v>8</v>
      </c>
      <c r="B14064">
        <f t="shared" si="657"/>
        <v>10</v>
      </c>
      <c r="C14064">
        <v>0.94851295199999996</v>
      </c>
      <c r="D14064">
        <v>0.80564516500000005</v>
      </c>
      <c r="E14064">
        <f t="shared" si="658"/>
        <v>-0.14286778699999991</v>
      </c>
      <c r="F14064">
        <f t="shared" si="659"/>
        <v>2.0411204562277345E-2</v>
      </c>
    </row>
    <row r="14065" spans="1:6" x14ac:dyDescent="0.55000000000000004">
      <c r="A14065" t="s">
        <v>8</v>
      </c>
      <c r="B14065">
        <f t="shared" si="657"/>
        <v>10</v>
      </c>
      <c r="C14065">
        <v>0.93714440499999996</v>
      </c>
      <c r="D14065">
        <v>0.84567100799999995</v>
      </c>
      <c r="E14065">
        <f t="shared" si="658"/>
        <v>-9.1473397000000012E-2</v>
      </c>
      <c r="F14065">
        <f t="shared" si="659"/>
        <v>8.3673823587196109E-3</v>
      </c>
    </row>
    <row r="14066" spans="1:6" x14ac:dyDescent="0.55000000000000004">
      <c r="A14066" t="s">
        <v>8</v>
      </c>
      <c r="B14066">
        <f t="shared" si="657"/>
        <v>10</v>
      </c>
      <c r="C14066">
        <v>0.95362694299999995</v>
      </c>
      <c r="D14066">
        <v>0.77022688699999997</v>
      </c>
      <c r="E14066">
        <f t="shared" si="658"/>
        <v>-0.18340005599999998</v>
      </c>
      <c r="F14066">
        <f t="shared" si="659"/>
        <v>3.363558054080313E-2</v>
      </c>
    </row>
    <row r="14067" spans="1:6" x14ac:dyDescent="0.55000000000000004">
      <c r="A14067" t="s">
        <v>8</v>
      </c>
      <c r="B14067">
        <f t="shared" si="657"/>
        <v>10</v>
      </c>
      <c r="C14067">
        <v>0.94837872899999998</v>
      </c>
      <c r="D14067">
        <v>0.75883423999999999</v>
      </c>
      <c r="E14067">
        <f t="shared" si="658"/>
        <v>-0.18954448899999998</v>
      </c>
      <c r="F14067">
        <f t="shared" si="659"/>
        <v>3.5927113310271111E-2</v>
      </c>
    </row>
    <row r="14068" spans="1:6" x14ac:dyDescent="0.55000000000000004">
      <c r="A14068" t="s">
        <v>8</v>
      </c>
      <c r="B14068">
        <f t="shared" si="657"/>
        <v>10</v>
      </c>
      <c r="C14068">
        <v>0.96739130399999995</v>
      </c>
      <c r="D14068">
        <v>0.80001714499999999</v>
      </c>
      <c r="E14068">
        <f t="shared" si="658"/>
        <v>-0.16737415899999997</v>
      </c>
      <c r="F14068">
        <f t="shared" si="659"/>
        <v>2.8014109100957269E-2</v>
      </c>
    </row>
    <row r="14069" spans="1:6" x14ac:dyDescent="0.55000000000000004">
      <c r="A14069" t="s">
        <v>8</v>
      </c>
      <c r="B14069">
        <f t="shared" si="657"/>
        <v>10</v>
      </c>
      <c r="C14069">
        <v>0.94594594600000004</v>
      </c>
      <c r="D14069">
        <v>0.80712687900000002</v>
      </c>
      <c r="E14069">
        <f t="shared" si="658"/>
        <v>-0.13881906700000002</v>
      </c>
      <c r="F14069">
        <f t="shared" si="659"/>
        <v>1.9270733362750495E-2</v>
      </c>
    </row>
    <row r="14070" spans="1:6" x14ac:dyDescent="0.55000000000000004">
      <c r="A14070" t="s">
        <v>8</v>
      </c>
      <c r="B14070">
        <f t="shared" si="657"/>
        <v>10</v>
      </c>
      <c r="C14070">
        <v>0.93182886700000001</v>
      </c>
      <c r="D14070">
        <v>0.76886270599999995</v>
      </c>
      <c r="E14070">
        <f t="shared" si="658"/>
        <v>-0.16296616100000005</v>
      </c>
      <c r="F14070">
        <f t="shared" si="659"/>
        <v>2.6557969631077937E-2</v>
      </c>
    </row>
    <row r="14071" spans="1:6" x14ac:dyDescent="0.55000000000000004">
      <c r="A14071" t="s">
        <v>8</v>
      </c>
      <c r="B14071">
        <f t="shared" si="657"/>
        <v>10</v>
      </c>
      <c r="C14071">
        <v>0.90846010099999996</v>
      </c>
      <c r="D14071">
        <v>0.72504364200000004</v>
      </c>
      <c r="E14071">
        <f t="shared" si="658"/>
        <v>-0.18341645899999992</v>
      </c>
      <c r="F14071">
        <f t="shared" si="659"/>
        <v>3.3641597432098651E-2</v>
      </c>
    </row>
    <row r="14072" spans="1:6" x14ac:dyDescent="0.55000000000000004">
      <c r="A14072" t="s">
        <v>8</v>
      </c>
      <c r="B14072">
        <f t="shared" si="657"/>
        <v>10</v>
      </c>
      <c r="C14072">
        <v>0.94426494299999997</v>
      </c>
      <c r="D14072">
        <v>0.77530132699999998</v>
      </c>
      <c r="E14072">
        <f t="shared" si="658"/>
        <v>-0.16896361599999998</v>
      </c>
      <c r="F14072">
        <f t="shared" si="659"/>
        <v>2.854870353179545E-2</v>
      </c>
    </row>
    <row r="14073" spans="1:6" x14ac:dyDescent="0.55000000000000004">
      <c r="A14073" t="s">
        <v>8</v>
      </c>
      <c r="B14073">
        <f t="shared" si="657"/>
        <v>10</v>
      </c>
      <c r="C14073">
        <v>0.99868004200000005</v>
      </c>
      <c r="D14073">
        <v>0.83844086500000004</v>
      </c>
      <c r="E14073">
        <f t="shared" si="658"/>
        <v>-0.16023917700000001</v>
      </c>
      <c r="F14073">
        <f t="shared" si="659"/>
        <v>2.5676593845637332E-2</v>
      </c>
    </row>
    <row r="14074" spans="1:6" x14ac:dyDescent="0.55000000000000004">
      <c r="A14074" t="s">
        <v>8</v>
      </c>
      <c r="B14074">
        <f t="shared" si="657"/>
        <v>10</v>
      </c>
      <c r="C14074">
        <v>0.99805230899999997</v>
      </c>
      <c r="D14074">
        <v>0.874653562</v>
      </c>
      <c r="E14074">
        <f t="shared" si="658"/>
        <v>-0.12339874699999998</v>
      </c>
      <c r="F14074">
        <f t="shared" si="659"/>
        <v>1.5227250761170003E-2</v>
      </c>
    </row>
    <row r="14075" spans="1:6" x14ac:dyDescent="0.55000000000000004">
      <c r="A14075" t="s">
        <v>8</v>
      </c>
      <c r="B14075">
        <f t="shared" si="657"/>
        <v>10</v>
      </c>
      <c r="C14075">
        <v>0.91407867499999995</v>
      </c>
      <c r="D14075">
        <v>0.76031126800000004</v>
      </c>
      <c r="E14075">
        <f t="shared" si="658"/>
        <v>-0.15376740699999991</v>
      </c>
      <c r="F14075">
        <f t="shared" si="659"/>
        <v>2.3644415455503623E-2</v>
      </c>
    </row>
    <row r="14076" spans="1:6" x14ac:dyDescent="0.55000000000000004">
      <c r="A14076" t="s">
        <v>8</v>
      </c>
      <c r="B14076">
        <f t="shared" si="657"/>
        <v>10</v>
      </c>
      <c r="C14076">
        <v>0.91375230100000004</v>
      </c>
      <c r="D14076">
        <v>0.69933359699999997</v>
      </c>
      <c r="E14076">
        <f t="shared" si="658"/>
        <v>-0.21441870400000007</v>
      </c>
      <c r="F14076">
        <f t="shared" si="659"/>
        <v>4.5975380625039648E-2</v>
      </c>
    </row>
    <row r="14077" spans="1:6" x14ac:dyDescent="0.55000000000000004">
      <c r="A14077" t="s">
        <v>8</v>
      </c>
      <c r="B14077">
        <f t="shared" si="657"/>
        <v>10</v>
      </c>
      <c r="C14077">
        <v>0.97080838300000005</v>
      </c>
      <c r="D14077">
        <v>0.814767307</v>
      </c>
      <c r="E14077">
        <f t="shared" si="658"/>
        <v>-0.15604107600000006</v>
      </c>
      <c r="F14077">
        <f t="shared" si="659"/>
        <v>2.4348817399237794E-2</v>
      </c>
    </row>
    <row r="14078" spans="1:6" x14ac:dyDescent="0.55000000000000004">
      <c r="A14078" t="s">
        <v>8</v>
      </c>
      <c r="B14078">
        <f t="shared" si="657"/>
        <v>10</v>
      </c>
      <c r="C14078">
        <v>0.92491467599999999</v>
      </c>
      <c r="D14078">
        <v>0.74254204099999999</v>
      </c>
      <c r="E14078">
        <f t="shared" si="658"/>
        <v>-0.18237263500000001</v>
      </c>
      <c r="F14078">
        <f t="shared" si="659"/>
        <v>3.325977799684323E-2</v>
      </c>
    </row>
    <row r="14079" spans="1:6" x14ac:dyDescent="0.55000000000000004">
      <c r="A14079" t="s">
        <v>8</v>
      </c>
      <c r="B14079">
        <f t="shared" si="657"/>
        <v>10</v>
      </c>
      <c r="C14079">
        <v>0.95735829400000005</v>
      </c>
      <c r="D14079">
        <v>0.70321299400000004</v>
      </c>
      <c r="E14079">
        <f t="shared" si="658"/>
        <v>-0.25414530000000002</v>
      </c>
      <c r="F14079">
        <f t="shared" si="659"/>
        <v>6.4589833512090009E-2</v>
      </c>
    </row>
    <row r="14080" spans="1:6" x14ac:dyDescent="0.55000000000000004">
      <c r="A14080" t="s">
        <v>8</v>
      </c>
      <c r="B14080">
        <f t="shared" si="657"/>
        <v>10</v>
      </c>
      <c r="C14080">
        <v>0.90008079699999999</v>
      </c>
      <c r="D14080">
        <v>0.74181864399999997</v>
      </c>
      <c r="E14080">
        <f t="shared" si="658"/>
        <v>-0.15826215300000002</v>
      </c>
      <c r="F14080">
        <f t="shared" si="659"/>
        <v>2.5046909072195415E-2</v>
      </c>
    </row>
    <row r="14081" spans="1:6" x14ac:dyDescent="0.55000000000000004">
      <c r="A14081" t="s">
        <v>8</v>
      </c>
      <c r="B14081">
        <f t="shared" si="657"/>
        <v>10</v>
      </c>
      <c r="C14081">
        <v>0.94301563300000002</v>
      </c>
      <c r="D14081">
        <v>0.71008651300000003</v>
      </c>
      <c r="E14081">
        <f t="shared" si="658"/>
        <v>-0.23292911999999999</v>
      </c>
      <c r="F14081">
        <f t="shared" si="659"/>
        <v>5.4255974943974397E-2</v>
      </c>
    </row>
    <row r="14082" spans="1:6" x14ac:dyDescent="0.55000000000000004">
      <c r="A14082" t="s">
        <v>8</v>
      </c>
      <c r="B14082">
        <f t="shared" ref="B14082:B14145" si="660">IF(C14082&lt;=0.1,1,IF(C14082&lt;=0.2,2,IF(C14082&lt;=0.3,3,IF(C14082&lt;=0.4,4,IF(C14082&lt;=0.5,5,IF(C14082&lt;=0.6,6,IF(C14082&lt;=0.7,7,IF(C14082&lt;=0.8,8,IF(C14082&lt;=0.9,9,10)))))))))</f>
        <v>10</v>
      </c>
      <c r="C14082">
        <v>0.94441759300000006</v>
      </c>
      <c r="D14082">
        <v>0.84732750400000001</v>
      </c>
      <c r="E14082">
        <f t="shared" si="658"/>
        <v>-9.7090089000000046E-2</v>
      </c>
      <c r="F14082">
        <f t="shared" si="659"/>
        <v>9.4264853820279302E-3</v>
      </c>
    </row>
    <row r="14083" spans="1:6" x14ac:dyDescent="0.55000000000000004">
      <c r="A14083" t="s">
        <v>8</v>
      </c>
      <c r="B14083">
        <f t="shared" si="660"/>
        <v>10</v>
      </c>
      <c r="C14083">
        <v>0.96250937299999995</v>
      </c>
      <c r="D14083">
        <v>0.71707008299999997</v>
      </c>
      <c r="E14083">
        <f t="shared" ref="E14083:E14146" si="661">D14083-C14083</f>
        <v>-0.24543928999999998</v>
      </c>
      <c r="F14083">
        <f t="shared" ref="F14083:F14146" si="662">E14083^2</f>
        <v>6.0240445075704085E-2</v>
      </c>
    </row>
    <row r="14084" spans="1:6" x14ac:dyDescent="0.55000000000000004">
      <c r="A14084" t="s">
        <v>8</v>
      </c>
      <c r="B14084">
        <f t="shared" si="660"/>
        <v>10</v>
      </c>
      <c r="C14084">
        <v>0.91089357400000004</v>
      </c>
      <c r="D14084">
        <v>0.69723769400000002</v>
      </c>
      <c r="E14084">
        <f t="shared" si="661"/>
        <v>-0.21365588000000002</v>
      </c>
      <c r="F14084">
        <f t="shared" si="662"/>
        <v>4.5648835058574408E-2</v>
      </c>
    </row>
    <row r="14085" spans="1:6" x14ac:dyDescent="0.55000000000000004">
      <c r="A14085" t="s">
        <v>8</v>
      </c>
      <c r="B14085">
        <f t="shared" si="660"/>
        <v>10</v>
      </c>
      <c r="C14085">
        <v>0.90858161400000004</v>
      </c>
      <c r="D14085">
        <v>0.78064187100000004</v>
      </c>
      <c r="E14085">
        <f t="shared" si="661"/>
        <v>-0.12793974299999999</v>
      </c>
      <c r="F14085">
        <f t="shared" si="662"/>
        <v>1.6368577838906048E-2</v>
      </c>
    </row>
    <row r="14086" spans="1:6" x14ac:dyDescent="0.55000000000000004">
      <c r="A14086" t="s">
        <v>8</v>
      </c>
      <c r="B14086">
        <f t="shared" si="660"/>
        <v>10</v>
      </c>
      <c r="C14086">
        <v>0.98419078199999999</v>
      </c>
      <c r="D14086">
        <v>0.759212573</v>
      </c>
      <c r="E14086">
        <f t="shared" si="661"/>
        <v>-0.22497820899999998</v>
      </c>
      <c r="F14086">
        <f t="shared" si="662"/>
        <v>5.0615194524847675E-2</v>
      </c>
    </row>
    <row r="14087" spans="1:6" x14ac:dyDescent="0.55000000000000004">
      <c r="A14087" t="s">
        <v>8</v>
      </c>
      <c r="B14087">
        <f t="shared" si="660"/>
        <v>10</v>
      </c>
      <c r="C14087">
        <v>0.90974330699999995</v>
      </c>
      <c r="D14087">
        <v>0.62703233599999997</v>
      </c>
      <c r="E14087">
        <f t="shared" si="661"/>
        <v>-0.28271097099999998</v>
      </c>
      <c r="F14087">
        <f t="shared" si="662"/>
        <v>7.9925493123762834E-2</v>
      </c>
    </row>
    <row r="14088" spans="1:6" x14ac:dyDescent="0.55000000000000004">
      <c r="A14088" t="s">
        <v>8</v>
      </c>
      <c r="B14088">
        <f t="shared" si="660"/>
        <v>10</v>
      </c>
      <c r="C14088">
        <v>0.993723252</v>
      </c>
      <c r="D14088">
        <v>0.69227184799999997</v>
      </c>
      <c r="E14088">
        <f t="shared" si="661"/>
        <v>-0.30145140400000003</v>
      </c>
      <c r="F14088">
        <f t="shared" si="662"/>
        <v>9.0872948973571233E-2</v>
      </c>
    </row>
    <row r="14089" spans="1:6" x14ac:dyDescent="0.55000000000000004">
      <c r="A14089" t="s">
        <v>8</v>
      </c>
      <c r="B14089">
        <f t="shared" si="660"/>
        <v>10</v>
      </c>
      <c r="C14089">
        <v>0.93517377400000001</v>
      </c>
      <c r="D14089">
        <v>0.66282026699999996</v>
      </c>
      <c r="E14089">
        <f t="shared" si="661"/>
        <v>-0.27235350700000005</v>
      </c>
      <c r="F14089">
        <f t="shared" si="662"/>
        <v>7.4176432775199072E-2</v>
      </c>
    </row>
    <row r="14090" spans="1:6" x14ac:dyDescent="0.55000000000000004">
      <c r="A14090" t="s">
        <v>8</v>
      </c>
      <c r="B14090">
        <f t="shared" si="660"/>
        <v>10</v>
      </c>
      <c r="C14090">
        <v>0.95383104100000005</v>
      </c>
      <c r="D14090">
        <v>0.53042755799999997</v>
      </c>
      <c r="E14090">
        <f t="shared" si="661"/>
        <v>-0.42340348300000008</v>
      </c>
      <c r="F14090">
        <f t="shared" si="662"/>
        <v>0.17927050941653136</v>
      </c>
    </row>
    <row r="14091" spans="1:6" x14ac:dyDescent="0.55000000000000004">
      <c r="A14091" t="s">
        <v>8</v>
      </c>
      <c r="B14091">
        <f t="shared" si="660"/>
        <v>10</v>
      </c>
      <c r="C14091">
        <v>0.93112244899999996</v>
      </c>
      <c r="D14091">
        <v>0.74539771700000002</v>
      </c>
      <c r="E14091">
        <f t="shared" si="661"/>
        <v>-0.18572473199999995</v>
      </c>
      <c r="F14091">
        <f t="shared" si="662"/>
        <v>3.4493676076471802E-2</v>
      </c>
    </row>
    <row r="14092" spans="1:6" x14ac:dyDescent="0.55000000000000004">
      <c r="A14092" t="s">
        <v>8</v>
      </c>
      <c r="B14092">
        <f t="shared" si="660"/>
        <v>10</v>
      </c>
      <c r="C14092">
        <v>0.98579040900000003</v>
      </c>
      <c r="D14092">
        <v>0.60611855699999995</v>
      </c>
      <c r="E14092">
        <f t="shared" si="661"/>
        <v>-0.37967185200000009</v>
      </c>
      <c r="F14092">
        <f t="shared" si="662"/>
        <v>0.14415071520110997</v>
      </c>
    </row>
    <row r="14093" spans="1:6" x14ac:dyDescent="0.55000000000000004">
      <c r="A14093" t="s">
        <v>8</v>
      </c>
      <c r="B14093">
        <f t="shared" si="660"/>
        <v>10</v>
      </c>
      <c r="C14093">
        <v>0.96015831100000004</v>
      </c>
      <c r="D14093">
        <v>0.60866031099999995</v>
      </c>
      <c r="E14093">
        <f t="shared" si="661"/>
        <v>-0.35149800000000009</v>
      </c>
      <c r="F14093">
        <f t="shared" si="662"/>
        <v>0.12355084400400006</v>
      </c>
    </row>
    <row r="14094" spans="1:6" x14ac:dyDescent="0.55000000000000004">
      <c r="A14094" t="s">
        <v>8</v>
      </c>
      <c r="B14094">
        <f t="shared" si="660"/>
        <v>10</v>
      </c>
      <c r="C14094">
        <v>0.93589441399999995</v>
      </c>
      <c r="D14094">
        <v>0.54649362400000001</v>
      </c>
      <c r="E14094">
        <f t="shared" si="661"/>
        <v>-0.38940078999999994</v>
      </c>
      <c r="F14094">
        <f t="shared" si="662"/>
        <v>0.15163297525262406</v>
      </c>
    </row>
    <row r="14095" spans="1:6" x14ac:dyDescent="0.55000000000000004">
      <c r="A14095" t="s">
        <v>8</v>
      </c>
      <c r="B14095">
        <f t="shared" si="660"/>
        <v>10</v>
      </c>
      <c r="C14095">
        <v>0.97923708399999998</v>
      </c>
      <c r="D14095">
        <v>0.65834925</v>
      </c>
      <c r="E14095">
        <f t="shared" si="661"/>
        <v>-0.32088783399999998</v>
      </c>
      <c r="F14095">
        <f t="shared" si="662"/>
        <v>0.10296900200921154</v>
      </c>
    </row>
    <row r="14096" spans="1:6" x14ac:dyDescent="0.55000000000000004">
      <c r="A14096" t="s">
        <v>8</v>
      </c>
      <c r="B14096">
        <f t="shared" si="660"/>
        <v>10</v>
      </c>
      <c r="C14096">
        <v>0.96553422</v>
      </c>
      <c r="D14096">
        <v>0.66418734300000004</v>
      </c>
      <c r="E14096">
        <f t="shared" si="661"/>
        <v>-0.30134687699999996</v>
      </c>
      <c r="F14096">
        <f t="shared" si="662"/>
        <v>9.0809940277653101E-2</v>
      </c>
    </row>
    <row r="14097" spans="1:6" x14ac:dyDescent="0.55000000000000004">
      <c r="A14097" t="s">
        <v>8</v>
      </c>
      <c r="B14097">
        <f t="shared" si="660"/>
        <v>10</v>
      </c>
      <c r="C14097">
        <v>0.94225721799999995</v>
      </c>
      <c r="D14097">
        <v>0.64745277300000004</v>
      </c>
      <c r="E14097">
        <f t="shared" si="661"/>
        <v>-0.29480444499999992</v>
      </c>
      <c r="F14097">
        <f t="shared" si="662"/>
        <v>8.6909660791757978E-2</v>
      </c>
    </row>
    <row r="14098" spans="1:6" x14ac:dyDescent="0.55000000000000004">
      <c r="A14098" t="s">
        <v>8</v>
      </c>
      <c r="B14098">
        <f t="shared" si="660"/>
        <v>10</v>
      </c>
      <c r="C14098">
        <v>0.93687374700000003</v>
      </c>
      <c r="D14098">
        <v>0.78702781799999999</v>
      </c>
      <c r="E14098">
        <f t="shared" si="661"/>
        <v>-0.14984592900000004</v>
      </c>
      <c r="F14098">
        <f t="shared" si="662"/>
        <v>2.2453802437873056E-2</v>
      </c>
    </row>
    <row r="14099" spans="1:6" x14ac:dyDescent="0.55000000000000004">
      <c r="A14099" t="s">
        <v>8</v>
      </c>
      <c r="B14099">
        <f t="shared" si="660"/>
        <v>10</v>
      </c>
      <c r="C14099">
        <v>0.980173819</v>
      </c>
      <c r="D14099">
        <v>0.69343333799999995</v>
      </c>
      <c r="E14099">
        <f t="shared" si="661"/>
        <v>-0.28674048100000005</v>
      </c>
      <c r="F14099">
        <f t="shared" si="662"/>
        <v>8.2220103444111389E-2</v>
      </c>
    </row>
    <row r="14100" spans="1:6" x14ac:dyDescent="0.55000000000000004">
      <c r="A14100" t="s">
        <v>8</v>
      </c>
      <c r="B14100">
        <f t="shared" si="660"/>
        <v>10</v>
      </c>
      <c r="C14100">
        <v>0.95900555399999998</v>
      </c>
      <c r="D14100">
        <v>0.65450624499999999</v>
      </c>
      <c r="E14100">
        <f t="shared" si="661"/>
        <v>-0.304499309</v>
      </c>
      <c r="F14100">
        <f t="shared" si="662"/>
        <v>9.2719829181477476E-2</v>
      </c>
    </row>
    <row r="14101" spans="1:6" x14ac:dyDescent="0.55000000000000004">
      <c r="A14101" t="s">
        <v>8</v>
      </c>
      <c r="B14101">
        <f t="shared" si="660"/>
        <v>10</v>
      </c>
      <c r="C14101">
        <v>0.96119644299999996</v>
      </c>
      <c r="D14101">
        <v>0.73386857800000005</v>
      </c>
      <c r="E14101">
        <f t="shared" si="661"/>
        <v>-0.22732786499999991</v>
      </c>
      <c r="F14101">
        <f t="shared" si="662"/>
        <v>5.1677958205458181E-2</v>
      </c>
    </row>
    <row r="14102" spans="1:6" x14ac:dyDescent="0.55000000000000004">
      <c r="A14102" t="s">
        <v>8</v>
      </c>
      <c r="B14102">
        <f t="shared" si="660"/>
        <v>10</v>
      </c>
      <c r="C14102">
        <v>0.96344705399999997</v>
      </c>
      <c r="D14102">
        <v>0.61469275999999995</v>
      </c>
      <c r="E14102">
        <f t="shared" si="661"/>
        <v>-0.34875429400000002</v>
      </c>
      <c r="F14102">
        <f t="shared" si="662"/>
        <v>0.12162955758343845</v>
      </c>
    </row>
    <row r="14103" spans="1:6" x14ac:dyDescent="0.55000000000000004">
      <c r="A14103" t="s">
        <v>8</v>
      </c>
      <c r="B14103">
        <f t="shared" si="660"/>
        <v>10</v>
      </c>
      <c r="C14103">
        <v>0.94434264800000001</v>
      </c>
      <c r="D14103">
        <v>0.65076809899999999</v>
      </c>
      <c r="E14103">
        <f t="shared" si="661"/>
        <v>-0.29357454900000002</v>
      </c>
      <c r="F14103">
        <f t="shared" si="662"/>
        <v>8.6186015820553408E-2</v>
      </c>
    </row>
    <row r="14104" spans="1:6" x14ac:dyDescent="0.55000000000000004">
      <c r="A14104" t="s">
        <v>8</v>
      </c>
      <c r="B14104">
        <f t="shared" si="660"/>
        <v>10</v>
      </c>
      <c r="C14104">
        <v>0.92405063300000001</v>
      </c>
      <c r="D14104">
        <v>0.71994334100000001</v>
      </c>
      <c r="E14104">
        <f t="shared" si="661"/>
        <v>-0.204107292</v>
      </c>
      <c r="F14104">
        <f t="shared" si="662"/>
        <v>4.1659786647573263E-2</v>
      </c>
    </row>
    <row r="14105" spans="1:6" x14ac:dyDescent="0.55000000000000004">
      <c r="A14105" t="s">
        <v>8</v>
      </c>
      <c r="B14105">
        <f t="shared" si="660"/>
        <v>10</v>
      </c>
      <c r="C14105">
        <v>0.97072838699999997</v>
      </c>
      <c r="D14105">
        <v>0.61095682299999998</v>
      </c>
      <c r="E14105">
        <f t="shared" si="661"/>
        <v>-0.35977156399999999</v>
      </c>
      <c r="F14105">
        <f t="shared" si="662"/>
        <v>0.12943557826300608</v>
      </c>
    </row>
    <row r="14106" spans="1:6" x14ac:dyDescent="0.55000000000000004">
      <c r="A14106" t="s">
        <v>8</v>
      </c>
      <c r="B14106">
        <f t="shared" si="660"/>
        <v>10</v>
      </c>
      <c r="C14106">
        <v>0.93929784800000005</v>
      </c>
      <c r="D14106">
        <v>0.644758516</v>
      </c>
      <c r="E14106">
        <f t="shared" si="661"/>
        <v>-0.29453933200000004</v>
      </c>
      <c r="F14106">
        <f t="shared" si="662"/>
        <v>8.6753418095006252E-2</v>
      </c>
    </row>
    <row r="14107" spans="1:6" x14ac:dyDescent="0.55000000000000004">
      <c r="A14107" t="s">
        <v>8</v>
      </c>
      <c r="B14107">
        <f t="shared" si="660"/>
        <v>10</v>
      </c>
      <c r="C14107">
        <v>0.99037210499999995</v>
      </c>
      <c r="D14107">
        <v>0.74669983500000003</v>
      </c>
      <c r="E14107">
        <f t="shared" si="661"/>
        <v>-0.24367226999999991</v>
      </c>
      <c r="F14107">
        <f t="shared" si="662"/>
        <v>5.9376175166952858E-2</v>
      </c>
    </row>
    <row r="14108" spans="1:6" x14ac:dyDescent="0.55000000000000004">
      <c r="A14108" t="s">
        <v>8</v>
      </c>
      <c r="B14108">
        <f t="shared" si="660"/>
        <v>10</v>
      </c>
      <c r="C14108">
        <v>0.95684979999999997</v>
      </c>
      <c r="D14108">
        <v>0.70032733199999997</v>
      </c>
      <c r="E14108">
        <f t="shared" si="661"/>
        <v>-0.256522468</v>
      </c>
      <c r="F14108">
        <f t="shared" si="662"/>
        <v>6.5803776588811022E-2</v>
      </c>
    </row>
    <row r="14109" spans="1:6" x14ac:dyDescent="0.55000000000000004">
      <c r="A14109" t="s">
        <v>8</v>
      </c>
      <c r="B14109">
        <f t="shared" si="660"/>
        <v>10</v>
      </c>
      <c r="C14109">
        <v>0.98026972999999995</v>
      </c>
      <c r="D14109">
        <v>0.72748985899999996</v>
      </c>
      <c r="E14109">
        <f t="shared" si="661"/>
        <v>-0.25277987099999999</v>
      </c>
      <c r="F14109">
        <f t="shared" si="662"/>
        <v>6.3897663182776634E-2</v>
      </c>
    </row>
    <row r="14110" spans="1:6" x14ac:dyDescent="0.55000000000000004">
      <c r="A14110" t="s">
        <v>8</v>
      </c>
      <c r="B14110">
        <f t="shared" si="660"/>
        <v>10</v>
      </c>
      <c r="C14110">
        <v>0.96475256799999998</v>
      </c>
      <c r="D14110">
        <v>0.72557156599999995</v>
      </c>
      <c r="E14110">
        <f t="shared" si="661"/>
        <v>-0.23918100200000003</v>
      </c>
      <c r="F14110">
        <f t="shared" si="662"/>
        <v>5.7207551717724021E-2</v>
      </c>
    </row>
    <row r="14111" spans="1:6" x14ac:dyDescent="0.55000000000000004">
      <c r="A14111" t="s">
        <v>8</v>
      </c>
      <c r="B14111">
        <f t="shared" si="660"/>
        <v>10</v>
      </c>
      <c r="C14111">
        <v>0.94498239399999995</v>
      </c>
      <c r="D14111">
        <v>0.67430749499999998</v>
      </c>
      <c r="E14111">
        <f t="shared" si="661"/>
        <v>-0.27067489899999997</v>
      </c>
      <c r="F14111">
        <f t="shared" si="662"/>
        <v>7.3264900948660186E-2</v>
      </c>
    </row>
    <row r="14112" spans="1:6" x14ac:dyDescent="0.55000000000000004">
      <c r="A14112" t="s">
        <v>8</v>
      </c>
      <c r="B14112">
        <f t="shared" si="660"/>
        <v>10</v>
      </c>
      <c r="C14112">
        <v>0.95156431100000005</v>
      </c>
      <c r="D14112">
        <v>0.71426162599999998</v>
      </c>
      <c r="E14112">
        <f t="shared" si="661"/>
        <v>-0.23730268500000007</v>
      </c>
      <c r="F14112">
        <f t="shared" si="662"/>
        <v>5.6312564308209259E-2</v>
      </c>
    </row>
    <row r="14113" spans="1:6" x14ac:dyDescent="0.55000000000000004">
      <c r="A14113" t="s">
        <v>8</v>
      </c>
      <c r="B14113">
        <f t="shared" si="660"/>
        <v>10</v>
      </c>
      <c r="C14113">
        <v>0.96725092300000004</v>
      </c>
      <c r="D14113">
        <v>0.71043101900000005</v>
      </c>
      <c r="E14113">
        <f t="shared" si="661"/>
        <v>-0.25681990399999999</v>
      </c>
      <c r="F14113">
        <f t="shared" si="662"/>
        <v>6.5956463090569212E-2</v>
      </c>
    </row>
    <row r="14114" spans="1:6" x14ac:dyDescent="0.55000000000000004">
      <c r="A14114" t="s">
        <v>8</v>
      </c>
      <c r="B14114">
        <f t="shared" si="660"/>
        <v>10</v>
      </c>
      <c r="C14114">
        <v>0.98622047199999996</v>
      </c>
      <c r="D14114">
        <v>0.68525011899999999</v>
      </c>
      <c r="E14114">
        <f t="shared" si="661"/>
        <v>-0.30097035299999997</v>
      </c>
      <c r="F14114">
        <f t="shared" si="662"/>
        <v>9.058315338494459E-2</v>
      </c>
    </row>
    <row r="14115" spans="1:6" x14ac:dyDescent="0.55000000000000004">
      <c r="A14115" t="s">
        <v>8</v>
      </c>
      <c r="B14115">
        <f t="shared" si="660"/>
        <v>10</v>
      </c>
      <c r="C14115">
        <v>0.96468959200000004</v>
      </c>
      <c r="D14115">
        <v>0.66953617099999996</v>
      </c>
      <c r="E14115">
        <f t="shared" si="661"/>
        <v>-0.29515342100000008</v>
      </c>
      <c r="F14115">
        <f t="shared" si="662"/>
        <v>8.711554192800329E-2</v>
      </c>
    </row>
    <row r="14116" spans="1:6" x14ac:dyDescent="0.55000000000000004">
      <c r="A14116" t="s">
        <v>8</v>
      </c>
      <c r="B14116">
        <f t="shared" si="660"/>
        <v>10</v>
      </c>
      <c r="C14116">
        <v>0.95884773700000003</v>
      </c>
      <c r="D14116">
        <v>0.67345225600000003</v>
      </c>
      <c r="E14116">
        <f t="shared" si="661"/>
        <v>-0.28539548100000001</v>
      </c>
      <c r="F14116">
        <f t="shared" si="662"/>
        <v>8.1450580575221365E-2</v>
      </c>
    </row>
    <row r="14117" spans="1:6" x14ac:dyDescent="0.55000000000000004">
      <c r="A14117" t="s">
        <v>8</v>
      </c>
      <c r="B14117">
        <f t="shared" si="660"/>
        <v>10</v>
      </c>
      <c r="C14117">
        <v>0.98241530899999996</v>
      </c>
      <c r="D14117">
        <v>0.67250969299999996</v>
      </c>
      <c r="E14117">
        <f t="shared" si="661"/>
        <v>-0.30990561599999999</v>
      </c>
      <c r="F14117">
        <f t="shared" si="662"/>
        <v>9.604149082833946E-2</v>
      </c>
    </row>
    <row r="14118" spans="1:6" x14ac:dyDescent="0.55000000000000004">
      <c r="A14118" t="s">
        <v>8</v>
      </c>
      <c r="B14118">
        <f t="shared" si="660"/>
        <v>10</v>
      </c>
      <c r="C14118">
        <v>0.937843235</v>
      </c>
      <c r="D14118">
        <v>0.69186843499999995</v>
      </c>
      <c r="E14118">
        <f t="shared" si="661"/>
        <v>-0.24597480000000005</v>
      </c>
      <c r="F14118">
        <f t="shared" si="662"/>
        <v>6.0503602235040026E-2</v>
      </c>
    </row>
    <row r="14119" spans="1:6" x14ac:dyDescent="0.55000000000000004">
      <c r="A14119" t="s">
        <v>8</v>
      </c>
      <c r="B14119">
        <f t="shared" si="660"/>
        <v>10</v>
      </c>
      <c r="C14119">
        <v>0.96249023199999995</v>
      </c>
      <c r="D14119">
        <v>0.66863223100000002</v>
      </c>
      <c r="E14119">
        <f t="shared" si="661"/>
        <v>-0.29385800099999992</v>
      </c>
      <c r="F14119">
        <f t="shared" si="662"/>
        <v>8.6352524751715953E-2</v>
      </c>
    </row>
    <row r="14120" spans="1:6" x14ac:dyDescent="0.55000000000000004">
      <c r="A14120" t="s">
        <v>8</v>
      </c>
      <c r="B14120">
        <f t="shared" si="660"/>
        <v>10</v>
      </c>
      <c r="C14120">
        <v>0.91112934099999998</v>
      </c>
      <c r="D14120">
        <v>0.64013429099999997</v>
      </c>
      <c r="E14120">
        <f t="shared" si="661"/>
        <v>-0.27099505000000002</v>
      </c>
      <c r="F14120">
        <f t="shared" si="662"/>
        <v>7.3438317124502508E-2</v>
      </c>
    </row>
    <row r="14121" spans="1:6" x14ac:dyDescent="0.55000000000000004">
      <c r="A14121" t="s">
        <v>8</v>
      </c>
      <c r="B14121">
        <f t="shared" si="660"/>
        <v>10</v>
      </c>
      <c r="C14121">
        <v>0.93224557500000005</v>
      </c>
      <c r="D14121">
        <v>0.72951258200000002</v>
      </c>
      <c r="E14121">
        <f t="shared" si="661"/>
        <v>-0.20273299300000003</v>
      </c>
      <c r="F14121">
        <f t="shared" si="662"/>
        <v>4.1100666450738059E-2</v>
      </c>
    </row>
    <row r="14122" spans="1:6" x14ac:dyDescent="0.55000000000000004">
      <c r="A14122" t="s">
        <v>8</v>
      </c>
      <c r="B14122">
        <f t="shared" si="660"/>
        <v>10</v>
      </c>
      <c r="C14122">
        <v>0.95300190200000001</v>
      </c>
      <c r="D14122">
        <v>0.68905500399999997</v>
      </c>
      <c r="E14122">
        <f t="shared" si="661"/>
        <v>-0.26394689800000004</v>
      </c>
      <c r="F14122">
        <f t="shared" si="662"/>
        <v>6.9667964963822424E-2</v>
      </c>
    </row>
    <row r="14123" spans="1:6" x14ac:dyDescent="0.55000000000000004">
      <c r="A14123" t="s">
        <v>8</v>
      </c>
      <c r="B14123">
        <f t="shared" si="660"/>
        <v>10</v>
      </c>
      <c r="C14123">
        <v>0.98090909100000001</v>
      </c>
      <c r="D14123">
        <v>0.75608679099999998</v>
      </c>
      <c r="E14123">
        <f t="shared" si="661"/>
        <v>-0.22482230000000003</v>
      </c>
      <c r="F14123">
        <f t="shared" si="662"/>
        <v>5.0545066577290014E-2</v>
      </c>
    </row>
    <row r="14124" spans="1:6" x14ac:dyDescent="0.55000000000000004">
      <c r="A14124" t="s">
        <v>8</v>
      </c>
      <c r="B14124">
        <f t="shared" si="660"/>
        <v>10</v>
      </c>
      <c r="C14124">
        <v>0.94826621899999997</v>
      </c>
      <c r="D14124">
        <v>0.61082825399999996</v>
      </c>
      <c r="E14124">
        <f t="shared" si="661"/>
        <v>-0.33743796500000001</v>
      </c>
      <c r="F14124">
        <f t="shared" si="662"/>
        <v>0.11386438022334124</v>
      </c>
    </row>
    <row r="14125" spans="1:6" x14ac:dyDescent="0.55000000000000004">
      <c r="A14125" t="s">
        <v>8</v>
      </c>
      <c r="B14125">
        <f t="shared" si="660"/>
        <v>10</v>
      </c>
      <c r="C14125">
        <v>0.917998816</v>
      </c>
      <c r="D14125">
        <v>0.65735524400000001</v>
      </c>
      <c r="E14125">
        <f t="shared" si="661"/>
        <v>-0.26064357199999999</v>
      </c>
      <c r="F14125">
        <f t="shared" si="662"/>
        <v>6.7935071624919185E-2</v>
      </c>
    </row>
    <row r="14126" spans="1:6" x14ac:dyDescent="0.55000000000000004">
      <c r="A14126" t="s">
        <v>8</v>
      </c>
      <c r="B14126">
        <f t="shared" si="660"/>
        <v>10</v>
      </c>
      <c r="C14126">
        <v>0.92236384699999996</v>
      </c>
      <c r="D14126">
        <v>0.55685494700000004</v>
      </c>
      <c r="E14126">
        <f t="shared" si="661"/>
        <v>-0.36550889999999991</v>
      </c>
      <c r="F14126">
        <f t="shared" si="662"/>
        <v>0.13359675597920995</v>
      </c>
    </row>
    <row r="14127" spans="1:6" x14ac:dyDescent="0.55000000000000004">
      <c r="A14127" t="s">
        <v>8</v>
      </c>
      <c r="B14127">
        <f t="shared" si="660"/>
        <v>10</v>
      </c>
      <c r="C14127">
        <v>0.98466833499999995</v>
      </c>
      <c r="D14127">
        <v>0.81892905199999999</v>
      </c>
      <c r="E14127">
        <f t="shared" si="661"/>
        <v>-0.16573928299999996</v>
      </c>
      <c r="F14127">
        <f t="shared" si="662"/>
        <v>2.7469509929354076E-2</v>
      </c>
    </row>
    <row r="14128" spans="1:6" x14ac:dyDescent="0.55000000000000004">
      <c r="A14128" t="s">
        <v>8</v>
      </c>
      <c r="B14128">
        <f t="shared" si="660"/>
        <v>10</v>
      </c>
      <c r="C14128">
        <v>0.92630918799999995</v>
      </c>
      <c r="D14128">
        <v>0.73975148700000004</v>
      </c>
      <c r="E14128">
        <f t="shared" si="661"/>
        <v>-0.18655770099999991</v>
      </c>
      <c r="F14128">
        <f t="shared" si="662"/>
        <v>3.4803775802405366E-2</v>
      </c>
    </row>
    <row r="14129" spans="1:6" x14ac:dyDescent="0.55000000000000004">
      <c r="A14129" t="s">
        <v>8</v>
      </c>
      <c r="B14129">
        <f t="shared" si="660"/>
        <v>10</v>
      </c>
      <c r="C14129">
        <v>0.97430696400000005</v>
      </c>
      <c r="D14129">
        <v>0.77281149699999996</v>
      </c>
      <c r="E14129">
        <f t="shared" si="661"/>
        <v>-0.20149546700000009</v>
      </c>
      <c r="F14129">
        <f t="shared" si="662"/>
        <v>4.0600423221548131E-2</v>
      </c>
    </row>
    <row r="14130" spans="1:6" x14ac:dyDescent="0.55000000000000004">
      <c r="A14130" t="s">
        <v>8</v>
      </c>
      <c r="B14130">
        <f t="shared" si="660"/>
        <v>10</v>
      </c>
      <c r="C14130">
        <v>0.96335256199999997</v>
      </c>
      <c r="D14130">
        <v>0.75333212900000002</v>
      </c>
      <c r="E14130">
        <f t="shared" si="661"/>
        <v>-0.21002043299999995</v>
      </c>
      <c r="F14130">
        <f t="shared" si="662"/>
        <v>4.4108582277507469E-2</v>
      </c>
    </row>
    <row r="14131" spans="1:6" x14ac:dyDescent="0.55000000000000004">
      <c r="A14131" t="s">
        <v>8</v>
      </c>
      <c r="B14131">
        <f t="shared" si="660"/>
        <v>10</v>
      </c>
      <c r="C14131">
        <v>0.96427320500000002</v>
      </c>
      <c r="D14131">
        <v>0.72079228500000003</v>
      </c>
      <c r="E14131">
        <f t="shared" si="661"/>
        <v>-0.24348091999999999</v>
      </c>
      <c r="F14131">
        <f t="shared" si="662"/>
        <v>5.9282958404046397E-2</v>
      </c>
    </row>
    <row r="14132" spans="1:6" x14ac:dyDescent="0.55000000000000004">
      <c r="A14132" t="s">
        <v>8</v>
      </c>
      <c r="B14132">
        <f t="shared" si="660"/>
        <v>10</v>
      </c>
      <c r="C14132">
        <v>0.96591683699999997</v>
      </c>
      <c r="D14132">
        <v>0.662444217</v>
      </c>
      <c r="E14132">
        <f t="shared" si="661"/>
        <v>-0.30347261999999997</v>
      </c>
      <c r="F14132">
        <f t="shared" si="662"/>
        <v>9.2095631089664384E-2</v>
      </c>
    </row>
    <row r="14133" spans="1:6" x14ac:dyDescent="0.55000000000000004">
      <c r="A14133" t="s">
        <v>8</v>
      </c>
      <c r="B14133">
        <f t="shared" si="660"/>
        <v>10</v>
      </c>
      <c r="C14133">
        <v>0.95051389399999997</v>
      </c>
      <c r="D14133">
        <v>0.78455434999999996</v>
      </c>
      <c r="E14133">
        <f t="shared" si="661"/>
        <v>-0.16595954400000001</v>
      </c>
      <c r="F14133">
        <f t="shared" si="662"/>
        <v>2.7542570244687942E-2</v>
      </c>
    </row>
    <row r="14134" spans="1:6" x14ac:dyDescent="0.55000000000000004">
      <c r="A14134" t="s">
        <v>8</v>
      </c>
      <c r="B14134">
        <f t="shared" si="660"/>
        <v>10</v>
      </c>
      <c r="C14134">
        <v>0.97907619400000001</v>
      </c>
      <c r="D14134">
        <v>0.67769301400000004</v>
      </c>
      <c r="E14134">
        <f t="shared" si="661"/>
        <v>-0.30138317999999997</v>
      </c>
      <c r="F14134">
        <f t="shared" si="662"/>
        <v>9.0831821186912381E-2</v>
      </c>
    </row>
    <row r="14135" spans="1:6" x14ac:dyDescent="0.55000000000000004">
      <c r="A14135" t="s">
        <v>8</v>
      </c>
      <c r="B14135">
        <f t="shared" si="660"/>
        <v>10</v>
      </c>
      <c r="C14135">
        <v>0.98101496899999996</v>
      </c>
      <c r="D14135">
        <v>0.70982404899999996</v>
      </c>
      <c r="E14135">
        <f t="shared" si="661"/>
        <v>-0.27119092</v>
      </c>
      <c r="F14135">
        <f t="shared" si="662"/>
        <v>7.3544515090446405E-2</v>
      </c>
    </row>
    <row r="14136" spans="1:6" x14ac:dyDescent="0.55000000000000004">
      <c r="A14136" t="s">
        <v>8</v>
      </c>
      <c r="B14136">
        <f t="shared" si="660"/>
        <v>10</v>
      </c>
      <c r="C14136">
        <v>0.95454545499999999</v>
      </c>
      <c r="D14136">
        <v>0.644465815</v>
      </c>
      <c r="E14136">
        <f t="shared" si="661"/>
        <v>-0.31007963999999999</v>
      </c>
      <c r="F14136">
        <f t="shared" si="662"/>
        <v>9.614938314252959E-2</v>
      </c>
    </row>
    <row r="14137" spans="1:6" x14ac:dyDescent="0.55000000000000004">
      <c r="A14137" t="s">
        <v>8</v>
      </c>
      <c r="B14137">
        <f t="shared" si="660"/>
        <v>10</v>
      </c>
      <c r="C14137">
        <v>0.92130115400000001</v>
      </c>
      <c r="D14137">
        <v>0.70086334699999997</v>
      </c>
      <c r="E14137">
        <f t="shared" si="661"/>
        <v>-0.22043780700000004</v>
      </c>
      <c r="F14137">
        <f t="shared" si="662"/>
        <v>4.8592826754969266E-2</v>
      </c>
    </row>
    <row r="14138" spans="1:6" x14ac:dyDescent="0.55000000000000004">
      <c r="A14138" t="s">
        <v>8</v>
      </c>
      <c r="B14138">
        <f t="shared" si="660"/>
        <v>10</v>
      </c>
      <c r="C14138">
        <v>0.91687840300000001</v>
      </c>
      <c r="D14138">
        <v>0.69705261399999996</v>
      </c>
      <c r="E14138">
        <f t="shared" si="661"/>
        <v>-0.21982578900000005</v>
      </c>
      <c r="F14138">
        <f t="shared" si="662"/>
        <v>4.8323377509472541E-2</v>
      </c>
    </row>
    <row r="14139" spans="1:6" x14ac:dyDescent="0.55000000000000004">
      <c r="A14139" t="s">
        <v>8</v>
      </c>
      <c r="B14139">
        <f t="shared" si="660"/>
        <v>10</v>
      </c>
      <c r="C14139">
        <v>0.98078317599999998</v>
      </c>
      <c r="D14139">
        <v>0.64613789799999999</v>
      </c>
      <c r="E14139">
        <f t="shared" si="661"/>
        <v>-0.33464527799999999</v>
      </c>
      <c r="F14139">
        <f t="shared" si="662"/>
        <v>0.11198746208769728</v>
      </c>
    </row>
    <row r="14140" spans="1:6" x14ac:dyDescent="0.55000000000000004">
      <c r="A14140" t="s">
        <v>8</v>
      </c>
      <c r="B14140">
        <f t="shared" si="660"/>
        <v>10</v>
      </c>
      <c r="C14140">
        <v>0.93536540599999995</v>
      </c>
      <c r="D14140">
        <v>0.70225420599999999</v>
      </c>
      <c r="E14140">
        <f t="shared" si="661"/>
        <v>-0.23311119999999996</v>
      </c>
      <c r="F14140">
        <f t="shared" si="662"/>
        <v>5.4340831565439986E-2</v>
      </c>
    </row>
    <row r="14141" spans="1:6" x14ac:dyDescent="0.55000000000000004">
      <c r="A14141" t="s">
        <v>8</v>
      </c>
      <c r="B14141">
        <f t="shared" si="660"/>
        <v>10</v>
      </c>
      <c r="C14141">
        <v>0.92277167299999996</v>
      </c>
      <c r="D14141">
        <v>0.73856906600000005</v>
      </c>
      <c r="E14141">
        <f t="shared" si="661"/>
        <v>-0.18420260699999991</v>
      </c>
      <c r="F14141">
        <f t="shared" si="662"/>
        <v>3.3930600425596417E-2</v>
      </c>
    </row>
    <row r="14142" spans="1:6" x14ac:dyDescent="0.55000000000000004">
      <c r="A14142" t="s">
        <v>8</v>
      </c>
      <c r="B14142">
        <f t="shared" si="660"/>
        <v>10</v>
      </c>
      <c r="C14142">
        <v>0.90718717699999996</v>
      </c>
      <c r="D14142">
        <v>0.63535586799999999</v>
      </c>
      <c r="E14142">
        <f t="shared" si="661"/>
        <v>-0.27183130899999997</v>
      </c>
      <c r="F14142">
        <f t="shared" si="662"/>
        <v>7.3892260552653466E-2</v>
      </c>
    </row>
    <row r="14143" spans="1:6" x14ac:dyDescent="0.55000000000000004">
      <c r="A14143" t="s">
        <v>8</v>
      </c>
      <c r="B14143">
        <f t="shared" si="660"/>
        <v>10</v>
      </c>
      <c r="C14143">
        <v>0.98169101000000003</v>
      </c>
      <c r="D14143">
        <v>0.70963730999999997</v>
      </c>
      <c r="E14143">
        <f t="shared" si="661"/>
        <v>-0.27205370000000006</v>
      </c>
      <c r="F14143">
        <f t="shared" si="662"/>
        <v>7.4013215683690028E-2</v>
      </c>
    </row>
    <row r="14144" spans="1:6" x14ac:dyDescent="0.55000000000000004">
      <c r="A14144" t="s">
        <v>8</v>
      </c>
      <c r="B14144">
        <f t="shared" si="660"/>
        <v>10</v>
      </c>
      <c r="C14144">
        <v>0.932120956</v>
      </c>
      <c r="D14144">
        <v>0.66054246699999997</v>
      </c>
      <c r="E14144">
        <f t="shared" si="661"/>
        <v>-0.27157848900000003</v>
      </c>
      <c r="F14144">
        <f t="shared" si="662"/>
        <v>7.3754875687523133E-2</v>
      </c>
    </row>
    <row r="14145" spans="1:6" x14ac:dyDescent="0.55000000000000004">
      <c r="A14145" t="s">
        <v>8</v>
      </c>
      <c r="B14145">
        <f t="shared" si="660"/>
        <v>10</v>
      </c>
      <c r="C14145">
        <v>0.91913682699999999</v>
      </c>
      <c r="D14145">
        <v>0.63463357200000003</v>
      </c>
      <c r="E14145">
        <f t="shared" si="661"/>
        <v>-0.28450325499999995</v>
      </c>
      <c r="F14145">
        <f t="shared" si="662"/>
        <v>8.0942102105594993E-2</v>
      </c>
    </row>
    <row r="14146" spans="1:6" x14ac:dyDescent="0.55000000000000004">
      <c r="A14146" t="s">
        <v>8</v>
      </c>
      <c r="B14146">
        <f t="shared" ref="B14146:B14209" si="663">IF(C14146&lt;=0.1,1,IF(C14146&lt;=0.2,2,IF(C14146&lt;=0.3,3,IF(C14146&lt;=0.4,4,IF(C14146&lt;=0.5,5,IF(C14146&lt;=0.6,6,IF(C14146&lt;=0.7,7,IF(C14146&lt;=0.8,8,IF(C14146&lt;=0.9,9,10)))))))))</f>
        <v>10</v>
      </c>
      <c r="C14146">
        <v>0.91288375799999999</v>
      </c>
      <c r="D14146">
        <v>0.78978232299999995</v>
      </c>
      <c r="E14146">
        <f t="shared" si="661"/>
        <v>-0.12310143500000004</v>
      </c>
      <c r="F14146">
        <f t="shared" si="662"/>
        <v>1.5153963299059233E-2</v>
      </c>
    </row>
    <row r="14147" spans="1:6" x14ac:dyDescent="0.55000000000000004">
      <c r="A14147" t="s">
        <v>8</v>
      </c>
      <c r="B14147">
        <f t="shared" si="663"/>
        <v>10</v>
      </c>
      <c r="C14147">
        <v>0.97310253000000002</v>
      </c>
      <c r="D14147">
        <v>0.80351559900000002</v>
      </c>
      <c r="E14147">
        <f t="shared" ref="E14147:E14210" si="664">D14147-C14147</f>
        <v>-0.169586931</v>
      </c>
      <c r="F14147">
        <f t="shared" ref="F14147:F14210" si="665">E14147^2</f>
        <v>2.8759727165998759E-2</v>
      </c>
    </row>
    <row r="14148" spans="1:6" x14ac:dyDescent="0.55000000000000004">
      <c r="A14148" t="s">
        <v>8</v>
      </c>
      <c r="B14148">
        <f t="shared" si="663"/>
        <v>10</v>
      </c>
      <c r="C14148">
        <v>0.96244784400000005</v>
      </c>
      <c r="D14148">
        <v>0.72836852399999996</v>
      </c>
      <c r="E14148">
        <f t="shared" si="664"/>
        <v>-0.23407932000000009</v>
      </c>
      <c r="F14148">
        <f t="shared" si="665"/>
        <v>5.4793128051662442E-2</v>
      </c>
    </row>
    <row r="14149" spans="1:6" x14ac:dyDescent="0.55000000000000004">
      <c r="A14149" t="s">
        <v>8</v>
      </c>
      <c r="B14149">
        <f t="shared" si="663"/>
        <v>10</v>
      </c>
      <c r="C14149">
        <v>0.91780440200000002</v>
      </c>
      <c r="D14149">
        <v>0.75626238700000004</v>
      </c>
      <c r="E14149">
        <f t="shared" si="664"/>
        <v>-0.16154201499999998</v>
      </c>
      <c r="F14149">
        <f t="shared" si="665"/>
        <v>2.6095822610260219E-2</v>
      </c>
    </row>
    <row r="14150" spans="1:6" x14ac:dyDescent="0.55000000000000004">
      <c r="A14150" t="s">
        <v>8</v>
      </c>
      <c r="B14150">
        <f t="shared" si="663"/>
        <v>10</v>
      </c>
      <c r="C14150">
        <v>0.97827734300000002</v>
      </c>
      <c r="D14150">
        <v>0.79621261799999998</v>
      </c>
      <c r="E14150">
        <f t="shared" si="664"/>
        <v>-0.18206472500000004</v>
      </c>
      <c r="F14150">
        <f t="shared" si="665"/>
        <v>3.3147564089325642E-2</v>
      </c>
    </row>
    <row r="14151" spans="1:6" x14ac:dyDescent="0.55000000000000004">
      <c r="A14151" t="s">
        <v>8</v>
      </c>
      <c r="B14151">
        <f t="shared" si="663"/>
        <v>10</v>
      </c>
      <c r="C14151">
        <v>0.93887271800000005</v>
      </c>
      <c r="D14151">
        <v>0.71755161099999998</v>
      </c>
      <c r="E14151">
        <f t="shared" si="664"/>
        <v>-0.22132110700000007</v>
      </c>
      <c r="F14151">
        <f t="shared" si="665"/>
        <v>4.8983032403705482E-2</v>
      </c>
    </row>
    <row r="14152" spans="1:6" x14ac:dyDescent="0.55000000000000004">
      <c r="A14152" t="s">
        <v>8</v>
      </c>
      <c r="B14152">
        <f t="shared" si="663"/>
        <v>10</v>
      </c>
      <c r="C14152">
        <v>0.94697390299999995</v>
      </c>
      <c r="D14152">
        <v>0.77627405400000005</v>
      </c>
      <c r="E14152">
        <f t="shared" si="664"/>
        <v>-0.1706998489999999</v>
      </c>
      <c r="F14152">
        <f t="shared" si="665"/>
        <v>2.9138438448622767E-2</v>
      </c>
    </row>
    <row r="14153" spans="1:6" x14ac:dyDescent="0.55000000000000004">
      <c r="A14153" t="s">
        <v>8</v>
      </c>
      <c r="B14153">
        <f t="shared" si="663"/>
        <v>10</v>
      </c>
      <c r="C14153">
        <v>0.92835657599999999</v>
      </c>
      <c r="D14153">
        <v>0.74359209199999998</v>
      </c>
      <c r="E14153">
        <f t="shared" si="664"/>
        <v>-0.18476448400000001</v>
      </c>
      <c r="F14153">
        <f t="shared" si="665"/>
        <v>3.4137914547786259E-2</v>
      </c>
    </row>
    <row r="14154" spans="1:6" x14ac:dyDescent="0.55000000000000004">
      <c r="A14154" t="s">
        <v>8</v>
      </c>
      <c r="B14154">
        <f t="shared" si="663"/>
        <v>10</v>
      </c>
      <c r="C14154">
        <v>0.96354705299999999</v>
      </c>
      <c r="D14154">
        <v>0.78171118900000003</v>
      </c>
      <c r="E14154">
        <f t="shared" si="664"/>
        <v>-0.18183586399999996</v>
      </c>
      <c r="F14154">
        <f t="shared" si="665"/>
        <v>3.3064281436626479E-2</v>
      </c>
    </row>
    <row r="14155" spans="1:6" x14ac:dyDescent="0.55000000000000004">
      <c r="A14155" t="s">
        <v>8</v>
      </c>
      <c r="B14155">
        <f t="shared" si="663"/>
        <v>10</v>
      </c>
      <c r="C14155">
        <v>0.98036215299999996</v>
      </c>
      <c r="D14155">
        <v>0.747994559</v>
      </c>
      <c r="E14155">
        <f t="shared" si="664"/>
        <v>-0.23236759399999996</v>
      </c>
      <c r="F14155">
        <f t="shared" si="665"/>
        <v>5.3994698741348816E-2</v>
      </c>
    </row>
    <row r="14156" spans="1:6" x14ac:dyDescent="0.55000000000000004">
      <c r="A14156" t="s">
        <v>8</v>
      </c>
      <c r="B14156">
        <f t="shared" si="663"/>
        <v>10</v>
      </c>
      <c r="C14156">
        <v>0.97240825099999995</v>
      </c>
      <c r="D14156">
        <v>0.82993118600000004</v>
      </c>
      <c r="E14156">
        <f t="shared" si="664"/>
        <v>-0.1424770649999999</v>
      </c>
      <c r="F14156">
        <f t="shared" si="665"/>
        <v>2.0299714051014196E-2</v>
      </c>
    </row>
    <row r="14157" spans="1:6" x14ac:dyDescent="0.55000000000000004">
      <c r="A14157" t="s">
        <v>8</v>
      </c>
      <c r="B14157">
        <f t="shared" si="663"/>
        <v>10</v>
      </c>
      <c r="C14157">
        <v>0.92170626300000003</v>
      </c>
      <c r="D14157">
        <v>0.74685810100000005</v>
      </c>
      <c r="E14157">
        <f t="shared" si="664"/>
        <v>-0.17484816199999997</v>
      </c>
      <c r="F14157">
        <f t="shared" si="665"/>
        <v>3.0571879754778236E-2</v>
      </c>
    </row>
    <row r="14158" spans="1:6" x14ac:dyDescent="0.55000000000000004">
      <c r="A14158" t="s">
        <v>8</v>
      </c>
      <c r="B14158">
        <f t="shared" si="663"/>
        <v>10</v>
      </c>
      <c r="C14158">
        <v>0.968368479</v>
      </c>
      <c r="D14158">
        <v>0.87989667199999999</v>
      </c>
      <c r="E14158">
        <f t="shared" si="664"/>
        <v>-8.8471807000000013E-2</v>
      </c>
      <c r="F14158">
        <f t="shared" si="665"/>
        <v>7.8272606338452514E-3</v>
      </c>
    </row>
    <row r="14159" spans="1:6" x14ac:dyDescent="0.55000000000000004">
      <c r="A14159" t="s">
        <v>8</v>
      </c>
      <c r="B14159">
        <f t="shared" si="663"/>
        <v>10</v>
      </c>
      <c r="C14159">
        <v>0.97955801099999995</v>
      </c>
      <c r="D14159">
        <v>0.93042591900000005</v>
      </c>
      <c r="E14159">
        <f t="shared" si="664"/>
        <v>-4.9132091999999905E-2</v>
      </c>
      <c r="F14159">
        <f t="shared" si="665"/>
        <v>2.4139624642964545E-3</v>
      </c>
    </row>
    <row r="14160" spans="1:6" x14ac:dyDescent="0.55000000000000004">
      <c r="A14160" t="s">
        <v>8</v>
      </c>
      <c r="B14160">
        <f t="shared" si="663"/>
        <v>10</v>
      </c>
      <c r="C14160">
        <v>0.96823687800000002</v>
      </c>
      <c r="D14160">
        <v>0.777878662</v>
      </c>
      <c r="E14160">
        <f t="shared" si="664"/>
        <v>-0.19035821600000002</v>
      </c>
      <c r="F14160">
        <f t="shared" si="665"/>
        <v>3.6236250398702666E-2</v>
      </c>
    </row>
    <row r="14161" spans="1:6" x14ac:dyDescent="0.55000000000000004">
      <c r="A14161" t="s">
        <v>8</v>
      </c>
      <c r="B14161">
        <f t="shared" si="663"/>
        <v>10</v>
      </c>
      <c r="C14161">
        <v>0.915731874</v>
      </c>
      <c r="D14161">
        <v>0.90942879399999998</v>
      </c>
      <c r="E14161">
        <f t="shared" si="664"/>
        <v>-6.3030800000000164E-3</v>
      </c>
      <c r="F14161">
        <f t="shared" si="665"/>
        <v>3.9728817486400204E-5</v>
      </c>
    </row>
    <row r="14162" spans="1:6" x14ac:dyDescent="0.55000000000000004">
      <c r="A14162" t="s">
        <v>8</v>
      </c>
      <c r="B14162">
        <f t="shared" si="663"/>
        <v>10</v>
      </c>
      <c r="C14162">
        <v>0.96582383999999999</v>
      </c>
      <c r="D14162">
        <v>0.83890618299999997</v>
      </c>
      <c r="E14162">
        <f t="shared" si="664"/>
        <v>-0.12691765700000002</v>
      </c>
      <c r="F14162">
        <f t="shared" si="665"/>
        <v>1.6108091658369652E-2</v>
      </c>
    </row>
    <row r="14163" spans="1:6" x14ac:dyDescent="0.55000000000000004">
      <c r="A14163" t="s">
        <v>8</v>
      </c>
      <c r="B14163">
        <f t="shared" si="663"/>
        <v>10</v>
      </c>
      <c r="C14163">
        <v>0.98199485600000003</v>
      </c>
      <c r="D14163">
        <v>0.90033265900000004</v>
      </c>
      <c r="E14163">
        <f t="shared" si="664"/>
        <v>-8.1662196999999992E-2</v>
      </c>
      <c r="F14163">
        <f t="shared" si="665"/>
        <v>6.6687144188668076E-3</v>
      </c>
    </row>
    <row r="14164" spans="1:6" x14ac:dyDescent="0.55000000000000004">
      <c r="A14164" t="s">
        <v>8</v>
      </c>
      <c r="B14164">
        <f t="shared" si="663"/>
        <v>10</v>
      </c>
      <c r="C14164">
        <v>0.96242937900000003</v>
      </c>
      <c r="D14164">
        <v>0.78440749300000001</v>
      </c>
      <c r="E14164">
        <f t="shared" si="664"/>
        <v>-0.17802188600000002</v>
      </c>
      <c r="F14164">
        <f t="shared" si="665"/>
        <v>3.1691791894997004E-2</v>
      </c>
    </row>
    <row r="14165" spans="1:6" x14ac:dyDescent="0.55000000000000004">
      <c r="A14165" t="s">
        <v>8</v>
      </c>
      <c r="B14165">
        <f t="shared" si="663"/>
        <v>10</v>
      </c>
      <c r="C14165">
        <v>0.94908895999999998</v>
      </c>
      <c r="D14165">
        <v>0.69740666799999995</v>
      </c>
      <c r="E14165">
        <f t="shared" si="664"/>
        <v>-0.25168229200000003</v>
      </c>
      <c r="F14165">
        <f t="shared" si="665"/>
        <v>6.3343976106373281E-2</v>
      </c>
    </row>
    <row r="14166" spans="1:6" x14ac:dyDescent="0.55000000000000004">
      <c r="A14166" t="s">
        <v>8</v>
      </c>
      <c r="B14166">
        <f t="shared" si="663"/>
        <v>10</v>
      </c>
      <c r="C14166">
        <v>0.92640320700000001</v>
      </c>
      <c r="D14166">
        <v>0.72025348199999994</v>
      </c>
      <c r="E14166">
        <f t="shared" si="664"/>
        <v>-0.20614972500000006</v>
      </c>
      <c r="F14166">
        <f t="shared" si="665"/>
        <v>4.2497709117575652E-2</v>
      </c>
    </row>
    <row r="14167" spans="1:6" x14ac:dyDescent="0.55000000000000004">
      <c r="A14167" t="s">
        <v>8</v>
      </c>
      <c r="B14167">
        <f t="shared" si="663"/>
        <v>10</v>
      </c>
      <c r="C14167">
        <v>0.98181293300000005</v>
      </c>
      <c r="D14167">
        <v>0.792170759</v>
      </c>
      <c r="E14167">
        <f t="shared" si="664"/>
        <v>-0.18964217400000005</v>
      </c>
      <c r="F14167">
        <f t="shared" si="665"/>
        <v>3.5964154159446295E-2</v>
      </c>
    </row>
    <row r="14168" spans="1:6" x14ac:dyDescent="0.55000000000000004">
      <c r="A14168" t="s">
        <v>8</v>
      </c>
      <c r="B14168">
        <f t="shared" si="663"/>
        <v>10</v>
      </c>
      <c r="C14168">
        <v>0.952685051</v>
      </c>
      <c r="D14168">
        <v>0.75538301900000004</v>
      </c>
      <c r="E14168">
        <f t="shared" si="664"/>
        <v>-0.19730203199999996</v>
      </c>
      <c r="F14168">
        <f t="shared" si="665"/>
        <v>3.8928091831329011E-2</v>
      </c>
    </row>
    <row r="14169" spans="1:6" x14ac:dyDescent="0.55000000000000004">
      <c r="A14169" t="s">
        <v>8</v>
      </c>
      <c r="B14169">
        <f t="shared" si="663"/>
        <v>10</v>
      </c>
      <c r="C14169">
        <v>0.90564921600000003</v>
      </c>
      <c r="D14169">
        <v>0.72497983499999996</v>
      </c>
      <c r="E14169">
        <f t="shared" si="664"/>
        <v>-0.18066938100000007</v>
      </c>
      <c r="F14169">
        <f t="shared" si="665"/>
        <v>3.2641425230923185E-2</v>
      </c>
    </row>
    <row r="14170" spans="1:6" x14ac:dyDescent="0.55000000000000004">
      <c r="A14170" t="s">
        <v>8</v>
      </c>
      <c r="B14170">
        <f t="shared" si="663"/>
        <v>10</v>
      </c>
      <c r="C14170">
        <v>0.97228843899999995</v>
      </c>
      <c r="D14170">
        <v>0.83580777799999995</v>
      </c>
      <c r="E14170">
        <f t="shared" si="664"/>
        <v>-0.136480661</v>
      </c>
      <c r="F14170">
        <f t="shared" si="665"/>
        <v>1.8626970826996922E-2</v>
      </c>
    </row>
    <row r="14171" spans="1:6" x14ac:dyDescent="0.55000000000000004">
      <c r="A14171" t="s">
        <v>8</v>
      </c>
      <c r="B14171">
        <f t="shared" si="663"/>
        <v>10</v>
      </c>
      <c r="C14171">
        <v>0.987253414</v>
      </c>
      <c r="D14171">
        <v>0.72040675300000001</v>
      </c>
      <c r="E14171">
        <f t="shared" si="664"/>
        <v>-0.26684666099999999</v>
      </c>
      <c r="F14171">
        <f t="shared" si="665"/>
        <v>7.1207140486848911E-2</v>
      </c>
    </row>
    <row r="14172" spans="1:6" x14ac:dyDescent="0.55000000000000004">
      <c r="A14172" t="s">
        <v>8</v>
      </c>
      <c r="B14172">
        <f t="shared" si="663"/>
        <v>10</v>
      </c>
      <c r="C14172">
        <v>0.92555092299999997</v>
      </c>
      <c r="D14172">
        <v>0.77817342499999997</v>
      </c>
      <c r="E14172">
        <f t="shared" si="664"/>
        <v>-0.147377498</v>
      </c>
      <c r="F14172">
        <f t="shared" si="665"/>
        <v>2.1720126916740003E-2</v>
      </c>
    </row>
    <row r="14173" spans="1:6" x14ac:dyDescent="0.55000000000000004">
      <c r="A14173" t="s">
        <v>8</v>
      </c>
      <c r="B14173">
        <f t="shared" si="663"/>
        <v>10</v>
      </c>
      <c r="C14173">
        <v>0.90405904100000001</v>
      </c>
      <c r="D14173">
        <v>0.72448061100000005</v>
      </c>
      <c r="E14173">
        <f t="shared" si="664"/>
        <v>-0.17957842999999996</v>
      </c>
      <c r="F14173">
        <f t="shared" si="665"/>
        <v>3.2248412521264883E-2</v>
      </c>
    </row>
    <row r="14174" spans="1:6" x14ac:dyDescent="0.55000000000000004">
      <c r="A14174" t="s">
        <v>8</v>
      </c>
      <c r="B14174">
        <f t="shared" si="663"/>
        <v>10</v>
      </c>
      <c r="C14174">
        <v>0.974199288</v>
      </c>
      <c r="D14174">
        <v>0.77630613699999995</v>
      </c>
      <c r="E14174">
        <f t="shared" si="664"/>
        <v>-0.19789315100000004</v>
      </c>
      <c r="F14174">
        <f t="shared" si="665"/>
        <v>3.9161699212708817E-2</v>
      </c>
    </row>
    <row r="14175" spans="1:6" x14ac:dyDescent="0.55000000000000004">
      <c r="A14175" t="s">
        <v>8</v>
      </c>
      <c r="B14175">
        <f t="shared" si="663"/>
        <v>10</v>
      </c>
      <c r="C14175">
        <v>0.95128354699999995</v>
      </c>
      <c r="D14175">
        <v>0.74095947699999998</v>
      </c>
      <c r="E14175">
        <f t="shared" si="664"/>
        <v>-0.21032406999999997</v>
      </c>
      <c r="F14175">
        <f t="shared" si="665"/>
        <v>4.423621442136489E-2</v>
      </c>
    </row>
    <row r="14176" spans="1:6" x14ac:dyDescent="0.55000000000000004">
      <c r="A14176" t="s">
        <v>8</v>
      </c>
      <c r="B14176">
        <f t="shared" si="663"/>
        <v>10</v>
      </c>
      <c r="C14176">
        <v>0.90441176499999998</v>
      </c>
      <c r="D14176">
        <v>0.74277903499999998</v>
      </c>
      <c r="E14176">
        <f t="shared" si="664"/>
        <v>-0.16163273</v>
      </c>
      <c r="F14176">
        <f t="shared" si="665"/>
        <v>2.61251394072529E-2</v>
      </c>
    </row>
    <row r="14177" spans="1:6" x14ac:dyDescent="0.55000000000000004">
      <c r="A14177" t="s">
        <v>8</v>
      </c>
      <c r="B14177">
        <f t="shared" si="663"/>
        <v>10</v>
      </c>
      <c r="C14177">
        <v>0.96262436100000004</v>
      </c>
      <c r="D14177">
        <v>0.76416147899999998</v>
      </c>
      <c r="E14177">
        <f t="shared" si="664"/>
        <v>-0.19846288200000006</v>
      </c>
      <c r="F14177">
        <f t="shared" si="665"/>
        <v>3.9387515531745951E-2</v>
      </c>
    </row>
    <row r="14178" spans="1:6" x14ac:dyDescent="0.55000000000000004">
      <c r="A14178" t="s">
        <v>8</v>
      </c>
      <c r="B14178">
        <f t="shared" si="663"/>
        <v>10</v>
      </c>
      <c r="C14178">
        <v>0.94519075799999996</v>
      </c>
      <c r="D14178">
        <v>0.75114009000000004</v>
      </c>
      <c r="E14178">
        <f t="shared" si="664"/>
        <v>-0.19405066799999993</v>
      </c>
      <c r="F14178">
        <f t="shared" si="665"/>
        <v>3.7655661751246197E-2</v>
      </c>
    </row>
    <row r="14179" spans="1:6" x14ac:dyDescent="0.55000000000000004">
      <c r="A14179" t="s">
        <v>8</v>
      </c>
      <c r="B14179">
        <f t="shared" si="663"/>
        <v>10</v>
      </c>
      <c r="C14179">
        <v>0.97824933700000005</v>
      </c>
      <c r="D14179">
        <v>0.71573059800000005</v>
      </c>
      <c r="E14179">
        <f t="shared" si="664"/>
        <v>-0.262518739</v>
      </c>
      <c r="F14179">
        <f t="shared" si="665"/>
        <v>6.8916088326150121E-2</v>
      </c>
    </row>
    <row r="14180" spans="1:6" x14ac:dyDescent="0.55000000000000004">
      <c r="A14180" t="s">
        <v>8</v>
      </c>
      <c r="B14180">
        <f t="shared" si="663"/>
        <v>10</v>
      </c>
      <c r="C14180">
        <v>0.92990264300000003</v>
      </c>
      <c r="D14180">
        <v>0.79454022000000002</v>
      </c>
      <c r="E14180">
        <f t="shared" si="664"/>
        <v>-0.13536242300000001</v>
      </c>
      <c r="F14180">
        <f t="shared" si="665"/>
        <v>1.8322985560430931E-2</v>
      </c>
    </row>
    <row r="14181" spans="1:6" x14ac:dyDescent="0.55000000000000004">
      <c r="A14181" t="s">
        <v>8</v>
      </c>
      <c r="B14181">
        <f t="shared" si="663"/>
        <v>10</v>
      </c>
      <c r="C14181">
        <v>0.96510359899999998</v>
      </c>
      <c r="D14181">
        <v>0.800865198</v>
      </c>
      <c r="E14181">
        <f t="shared" si="664"/>
        <v>-0.16423840099999998</v>
      </c>
      <c r="F14181">
        <f t="shared" si="665"/>
        <v>2.6974252363036792E-2</v>
      </c>
    </row>
    <row r="14182" spans="1:6" x14ac:dyDescent="0.55000000000000004">
      <c r="A14182" t="s">
        <v>8</v>
      </c>
      <c r="B14182">
        <f t="shared" si="663"/>
        <v>10</v>
      </c>
      <c r="C14182">
        <v>0.96522431600000003</v>
      </c>
      <c r="D14182">
        <v>0.76728704199999997</v>
      </c>
      <c r="E14182">
        <f t="shared" si="664"/>
        <v>-0.19793727400000005</v>
      </c>
      <c r="F14182">
        <f t="shared" si="665"/>
        <v>3.9179164438551094E-2</v>
      </c>
    </row>
    <row r="14183" spans="1:6" x14ac:dyDescent="0.55000000000000004">
      <c r="A14183" t="s">
        <v>8</v>
      </c>
      <c r="B14183">
        <f t="shared" si="663"/>
        <v>10</v>
      </c>
      <c r="C14183">
        <v>0.94783352300000001</v>
      </c>
      <c r="D14183">
        <v>0.68258600000000003</v>
      </c>
      <c r="E14183">
        <f t="shared" si="664"/>
        <v>-0.26524752299999999</v>
      </c>
      <c r="F14183">
        <f t="shared" si="665"/>
        <v>7.0356248457635523E-2</v>
      </c>
    </row>
    <row r="14184" spans="1:6" x14ac:dyDescent="0.55000000000000004">
      <c r="A14184" t="s">
        <v>8</v>
      </c>
      <c r="B14184">
        <f t="shared" si="663"/>
        <v>10</v>
      </c>
      <c r="C14184">
        <v>0.97845650399999995</v>
      </c>
      <c r="D14184">
        <v>0.77900740000000002</v>
      </c>
      <c r="E14184">
        <f t="shared" si="664"/>
        <v>-0.19944910399999993</v>
      </c>
      <c r="F14184">
        <f t="shared" si="665"/>
        <v>3.9779945086402792E-2</v>
      </c>
    </row>
    <row r="14185" spans="1:6" x14ac:dyDescent="0.55000000000000004">
      <c r="A14185" t="s">
        <v>8</v>
      </c>
      <c r="B14185">
        <f t="shared" si="663"/>
        <v>10</v>
      </c>
      <c r="C14185">
        <v>0.97924631299999998</v>
      </c>
      <c r="D14185">
        <v>0.77299525800000002</v>
      </c>
      <c r="E14185">
        <f t="shared" si="664"/>
        <v>-0.20625105499999996</v>
      </c>
      <c r="F14185">
        <f t="shared" si="665"/>
        <v>4.2539497688613009E-2</v>
      </c>
    </row>
    <row r="14186" spans="1:6" x14ac:dyDescent="0.55000000000000004">
      <c r="A14186" t="s">
        <v>8</v>
      </c>
      <c r="B14186">
        <f t="shared" si="663"/>
        <v>10</v>
      </c>
      <c r="C14186">
        <v>0.96054459599999997</v>
      </c>
      <c r="D14186">
        <v>0.79219924100000005</v>
      </c>
      <c r="E14186">
        <f t="shared" si="664"/>
        <v>-0.16834535499999992</v>
      </c>
      <c r="F14186">
        <f t="shared" si="665"/>
        <v>2.8340158550075999E-2</v>
      </c>
    </row>
    <row r="14187" spans="1:6" x14ac:dyDescent="0.55000000000000004">
      <c r="A14187" t="s">
        <v>8</v>
      </c>
      <c r="B14187">
        <f t="shared" si="663"/>
        <v>10</v>
      </c>
      <c r="C14187">
        <v>0.93818984500000002</v>
      </c>
      <c r="D14187">
        <v>0.80179094699999998</v>
      </c>
      <c r="E14187">
        <f t="shared" si="664"/>
        <v>-0.13639889800000005</v>
      </c>
      <c r="F14187">
        <f t="shared" si="665"/>
        <v>1.8604659375614417E-2</v>
      </c>
    </row>
    <row r="14188" spans="1:6" x14ac:dyDescent="0.55000000000000004">
      <c r="A14188" t="s">
        <v>8</v>
      </c>
      <c r="B14188">
        <f t="shared" si="663"/>
        <v>10</v>
      </c>
      <c r="C14188">
        <v>0.92906299599999997</v>
      </c>
      <c r="D14188">
        <v>0.79535946800000001</v>
      </c>
      <c r="E14188">
        <f t="shared" si="664"/>
        <v>-0.13370352799999996</v>
      </c>
      <c r="F14188">
        <f t="shared" si="665"/>
        <v>1.7876633399646773E-2</v>
      </c>
    </row>
    <row r="14189" spans="1:6" x14ac:dyDescent="0.55000000000000004">
      <c r="A14189" t="s">
        <v>8</v>
      </c>
      <c r="B14189">
        <f t="shared" si="663"/>
        <v>10</v>
      </c>
      <c r="C14189">
        <v>0.98744769899999996</v>
      </c>
      <c r="D14189">
        <v>0.77287402299999997</v>
      </c>
      <c r="E14189">
        <f t="shared" si="664"/>
        <v>-0.21457367599999999</v>
      </c>
      <c r="F14189">
        <f t="shared" si="665"/>
        <v>4.6041862432152969E-2</v>
      </c>
    </row>
    <row r="14190" spans="1:6" x14ac:dyDescent="0.55000000000000004">
      <c r="A14190" t="s">
        <v>8</v>
      </c>
      <c r="B14190">
        <f t="shared" si="663"/>
        <v>10</v>
      </c>
      <c r="C14190">
        <v>0.95492111199999996</v>
      </c>
      <c r="D14190">
        <v>0.79363198599999996</v>
      </c>
      <c r="E14190">
        <f t="shared" si="664"/>
        <v>-0.161289126</v>
      </c>
      <c r="F14190">
        <f t="shared" si="665"/>
        <v>2.6014182165843877E-2</v>
      </c>
    </row>
    <row r="14191" spans="1:6" x14ac:dyDescent="0.55000000000000004">
      <c r="A14191" t="s">
        <v>8</v>
      </c>
      <c r="B14191">
        <f t="shared" si="663"/>
        <v>10</v>
      </c>
      <c r="C14191">
        <v>0.96783111300000002</v>
      </c>
      <c r="D14191">
        <v>0.82849736699999998</v>
      </c>
      <c r="E14191">
        <f t="shared" si="664"/>
        <v>-0.13933374600000004</v>
      </c>
      <c r="F14191">
        <f t="shared" si="665"/>
        <v>1.9413892774392524E-2</v>
      </c>
    </row>
    <row r="14192" spans="1:6" x14ac:dyDescent="0.55000000000000004">
      <c r="A14192" t="s">
        <v>8</v>
      </c>
      <c r="B14192">
        <f t="shared" si="663"/>
        <v>10</v>
      </c>
      <c r="C14192">
        <v>0.95155532899999995</v>
      </c>
      <c r="D14192">
        <v>0.80700151099999995</v>
      </c>
      <c r="E14192">
        <f t="shared" si="664"/>
        <v>-0.144553818</v>
      </c>
      <c r="F14192">
        <f t="shared" si="665"/>
        <v>2.0895806298377124E-2</v>
      </c>
    </row>
    <row r="14193" spans="1:6" x14ac:dyDescent="0.55000000000000004">
      <c r="A14193" t="s">
        <v>8</v>
      </c>
      <c r="B14193">
        <f t="shared" si="663"/>
        <v>10</v>
      </c>
      <c r="C14193">
        <v>0.97222898899999999</v>
      </c>
      <c r="D14193">
        <v>0.81885954500000002</v>
      </c>
      <c r="E14193">
        <f t="shared" si="664"/>
        <v>-0.15336944399999997</v>
      </c>
      <c r="F14193">
        <f t="shared" si="665"/>
        <v>2.3522186352869127E-2</v>
      </c>
    </row>
    <row r="14194" spans="1:6" x14ac:dyDescent="0.55000000000000004">
      <c r="A14194" t="s">
        <v>8</v>
      </c>
      <c r="B14194">
        <f t="shared" si="663"/>
        <v>10</v>
      </c>
      <c r="C14194">
        <v>0.92320173100000003</v>
      </c>
      <c r="D14194">
        <v>0.69622801000000001</v>
      </c>
      <c r="E14194">
        <f t="shared" si="664"/>
        <v>-0.22697372100000002</v>
      </c>
      <c r="F14194">
        <f t="shared" si="665"/>
        <v>5.1517070024585845E-2</v>
      </c>
    </row>
    <row r="14195" spans="1:6" x14ac:dyDescent="0.55000000000000004">
      <c r="A14195" t="s">
        <v>8</v>
      </c>
      <c r="B14195">
        <f t="shared" si="663"/>
        <v>10</v>
      </c>
      <c r="C14195">
        <v>0.98055028499999997</v>
      </c>
      <c r="D14195">
        <v>0.82964124800000005</v>
      </c>
      <c r="E14195">
        <f t="shared" si="664"/>
        <v>-0.15090903699999991</v>
      </c>
      <c r="F14195">
        <f t="shared" si="665"/>
        <v>2.2773537448267343E-2</v>
      </c>
    </row>
    <row r="14196" spans="1:6" x14ac:dyDescent="0.55000000000000004">
      <c r="A14196" t="s">
        <v>8</v>
      </c>
      <c r="B14196">
        <f t="shared" si="663"/>
        <v>10</v>
      </c>
      <c r="C14196">
        <v>0.94268825499999997</v>
      </c>
      <c r="D14196">
        <v>0.78691487699999996</v>
      </c>
      <c r="E14196">
        <f t="shared" si="664"/>
        <v>-0.15577337800000002</v>
      </c>
      <c r="F14196">
        <f t="shared" si="665"/>
        <v>2.4265345293530891E-2</v>
      </c>
    </row>
    <row r="14197" spans="1:6" x14ac:dyDescent="0.55000000000000004">
      <c r="A14197" t="s">
        <v>8</v>
      </c>
      <c r="B14197">
        <f t="shared" si="663"/>
        <v>10</v>
      </c>
      <c r="C14197">
        <v>0.93064436800000006</v>
      </c>
      <c r="D14197">
        <v>0.78117593600000002</v>
      </c>
      <c r="E14197">
        <f t="shared" si="664"/>
        <v>-0.14946843200000004</v>
      </c>
      <c r="F14197">
        <f t="shared" si="665"/>
        <v>2.2340812164538634E-2</v>
      </c>
    </row>
    <row r="14198" spans="1:6" x14ac:dyDescent="0.55000000000000004">
      <c r="A14198" t="s">
        <v>8</v>
      </c>
      <c r="B14198">
        <f t="shared" si="663"/>
        <v>10</v>
      </c>
      <c r="C14198">
        <v>0.96452165400000001</v>
      </c>
      <c r="D14198">
        <v>0.69860364200000002</v>
      </c>
      <c r="E14198">
        <f t="shared" si="664"/>
        <v>-0.26591801199999998</v>
      </c>
      <c r="F14198">
        <f t="shared" si="665"/>
        <v>7.0712389106032128E-2</v>
      </c>
    </row>
    <row r="14199" spans="1:6" x14ac:dyDescent="0.55000000000000004">
      <c r="A14199" t="s">
        <v>8</v>
      </c>
      <c r="B14199">
        <f t="shared" si="663"/>
        <v>10</v>
      </c>
      <c r="C14199">
        <v>0.923706519</v>
      </c>
      <c r="D14199">
        <v>0.78731952999999999</v>
      </c>
      <c r="E14199">
        <f t="shared" si="664"/>
        <v>-0.13638698900000001</v>
      </c>
      <c r="F14199">
        <f t="shared" si="665"/>
        <v>1.8601410768486124E-2</v>
      </c>
    </row>
    <row r="14200" spans="1:6" x14ac:dyDescent="0.55000000000000004">
      <c r="A14200" t="s">
        <v>8</v>
      </c>
      <c r="B14200">
        <f t="shared" si="663"/>
        <v>10</v>
      </c>
      <c r="C14200">
        <v>0.90775014499999995</v>
      </c>
      <c r="D14200">
        <v>0.77731239600000002</v>
      </c>
      <c r="E14200">
        <f t="shared" si="664"/>
        <v>-0.13043774899999994</v>
      </c>
      <c r="F14200">
        <f t="shared" si="665"/>
        <v>1.7014006364186984E-2</v>
      </c>
    </row>
    <row r="14201" spans="1:6" x14ac:dyDescent="0.55000000000000004">
      <c r="A14201" t="s">
        <v>8</v>
      </c>
      <c r="B14201">
        <f t="shared" si="663"/>
        <v>10</v>
      </c>
      <c r="C14201">
        <v>0.92633732800000002</v>
      </c>
      <c r="D14201">
        <v>0.56838057900000005</v>
      </c>
      <c r="E14201">
        <f t="shared" si="664"/>
        <v>-0.35795674899999996</v>
      </c>
      <c r="F14201">
        <f t="shared" si="665"/>
        <v>0.12813303415464897</v>
      </c>
    </row>
    <row r="14202" spans="1:6" x14ac:dyDescent="0.55000000000000004">
      <c r="A14202" t="s">
        <v>8</v>
      </c>
      <c r="B14202">
        <f t="shared" si="663"/>
        <v>10</v>
      </c>
      <c r="C14202">
        <v>0.99029374199999998</v>
      </c>
      <c r="D14202">
        <v>0.49537948300000001</v>
      </c>
      <c r="E14202">
        <f t="shared" si="664"/>
        <v>-0.49491425899999997</v>
      </c>
      <c r="F14202">
        <f t="shared" si="665"/>
        <v>0.24494012376151905</v>
      </c>
    </row>
    <row r="14203" spans="1:6" x14ac:dyDescent="0.55000000000000004">
      <c r="A14203" t="s">
        <v>8</v>
      </c>
      <c r="B14203">
        <f t="shared" si="663"/>
        <v>10</v>
      </c>
      <c r="C14203">
        <v>0.95001281699999995</v>
      </c>
      <c r="D14203">
        <v>0.13368538899999999</v>
      </c>
      <c r="E14203">
        <f t="shared" si="664"/>
        <v>-0.81632742799999991</v>
      </c>
      <c r="F14203">
        <f t="shared" si="665"/>
        <v>0.66639046970509508</v>
      </c>
    </row>
    <row r="14204" spans="1:6" x14ac:dyDescent="0.55000000000000004">
      <c r="A14204" t="s">
        <v>8</v>
      </c>
      <c r="B14204">
        <f t="shared" si="663"/>
        <v>10</v>
      </c>
      <c r="C14204">
        <v>0.995688562</v>
      </c>
      <c r="D14204">
        <v>0.58410039499999999</v>
      </c>
      <c r="E14204">
        <f t="shared" si="664"/>
        <v>-0.411588167</v>
      </c>
      <c r="F14204">
        <f t="shared" si="665"/>
        <v>0.16940481921441988</v>
      </c>
    </row>
    <row r="14205" spans="1:6" x14ac:dyDescent="0.55000000000000004">
      <c r="A14205" t="s">
        <v>8</v>
      </c>
      <c r="B14205">
        <f t="shared" si="663"/>
        <v>10</v>
      </c>
      <c r="C14205">
        <v>0.98245154499999998</v>
      </c>
      <c r="D14205">
        <v>0.133641179</v>
      </c>
      <c r="E14205">
        <f t="shared" si="664"/>
        <v>-0.84881036599999993</v>
      </c>
      <c r="F14205">
        <f t="shared" si="665"/>
        <v>0.72047903742905384</v>
      </c>
    </row>
    <row r="14206" spans="1:6" x14ac:dyDescent="0.55000000000000004">
      <c r="A14206" t="s">
        <v>8</v>
      </c>
      <c r="B14206">
        <f t="shared" si="663"/>
        <v>10</v>
      </c>
      <c r="C14206">
        <v>0.99206566299999999</v>
      </c>
      <c r="D14206">
        <v>0.691542082</v>
      </c>
      <c r="E14206">
        <f t="shared" si="664"/>
        <v>-0.30052358099999998</v>
      </c>
      <c r="F14206">
        <f t="shared" si="665"/>
        <v>9.0314422737063554E-2</v>
      </c>
    </row>
    <row r="14207" spans="1:6" x14ac:dyDescent="0.55000000000000004">
      <c r="A14207" t="s">
        <v>8</v>
      </c>
      <c r="B14207">
        <f t="shared" si="663"/>
        <v>10</v>
      </c>
      <c r="C14207">
        <v>0.98845598800000001</v>
      </c>
      <c r="D14207">
        <v>0.12590193799999999</v>
      </c>
      <c r="E14207">
        <f t="shared" si="664"/>
        <v>-0.86255404999999996</v>
      </c>
      <c r="F14207">
        <f t="shared" si="665"/>
        <v>0.74399948917140246</v>
      </c>
    </row>
    <row r="14208" spans="1:6" x14ac:dyDescent="0.55000000000000004">
      <c r="A14208" t="s">
        <v>8</v>
      </c>
      <c r="B14208">
        <f t="shared" si="663"/>
        <v>10</v>
      </c>
      <c r="C14208">
        <v>0.993288591</v>
      </c>
      <c r="D14208">
        <v>0.35806549500000001</v>
      </c>
      <c r="E14208">
        <f t="shared" si="664"/>
        <v>-0.63522309600000004</v>
      </c>
      <c r="F14208">
        <f t="shared" si="665"/>
        <v>0.40350838169182529</v>
      </c>
    </row>
    <row r="14209" spans="1:6" x14ac:dyDescent="0.55000000000000004">
      <c r="A14209" t="s">
        <v>8</v>
      </c>
      <c r="B14209">
        <f t="shared" si="663"/>
        <v>10</v>
      </c>
      <c r="C14209">
        <v>0.99744608400000001</v>
      </c>
      <c r="D14209">
        <v>0.63530169299999995</v>
      </c>
      <c r="E14209">
        <f t="shared" si="664"/>
        <v>-0.36214439100000007</v>
      </c>
      <c r="F14209">
        <f t="shared" si="665"/>
        <v>0.13114855993276092</v>
      </c>
    </row>
    <row r="14210" spans="1:6" x14ac:dyDescent="0.55000000000000004">
      <c r="A14210" t="s">
        <v>8</v>
      </c>
      <c r="B14210">
        <f t="shared" ref="B14210:B14273" si="666">IF(C14210&lt;=0.1,1,IF(C14210&lt;=0.2,2,IF(C14210&lt;=0.3,3,IF(C14210&lt;=0.4,4,IF(C14210&lt;=0.5,5,IF(C14210&lt;=0.6,6,IF(C14210&lt;=0.7,7,IF(C14210&lt;=0.8,8,IF(C14210&lt;=0.9,9,10)))))))))</f>
        <v>10</v>
      </c>
      <c r="C14210">
        <v>0.98221574300000003</v>
      </c>
      <c r="D14210">
        <v>0.122751134</v>
      </c>
      <c r="E14210">
        <f t="shared" si="664"/>
        <v>-0.85946460899999999</v>
      </c>
      <c r="F14210">
        <f t="shared" si="665"/>
        <v>0.73867941412352289</v>
      </c>
    </row>
    <row r="14211" spans="1:6" x14ac:dyDescent="0.55000000000000004">
      <c r="A14211" t="s">
        <v>8</v>
      </c>
      <c r="B14211">
        <f t="shared" si="666"/>
        <v>10</v>
      </c>
      <c r="C14211">
        <v>0.99772014799999997</v>
      </c>
      <c r="D14211">
        <v>0.12225229</v>
      </c>
      <c r="E14211">
        <f t="shared" ref="E14211:E14274" si="667">D14211-C14211</f>
        <v>-0.87546785799999993</v>
      </c>
      <c r="F14211">
        <f t="shared" ref="F14211:F14274" si="668">E14211^2</f>
        <v>0.76644397039110801</v>
      </c>
    </row>
    <row r="14212" spans="1:6" x14ac:dyDescent="0.55000000000000004">
      <c r="A14212" t="s">
        <v>8</v>
      </c>
      <c r="B14212">
        <f t="shared" si="666"/>
        <v>10</v>
      </c>
      <c r="C14212">
        <v>0.99661208400000001</v>
      </c>
      <c r="D14212">
        <v>0.30171414099999999</v>
      </c>
      <c r="E14212">
        <f t="shared" si="667"/>
        <v>-0.69489794299999996</v>
      </c>
      <c r="F14212">
        <f t="shared" si="668"/>
        <v>0.48288315118563119</v>
      </c>
    </row>
    <row r="14213" spans="1:6" x14ac:dyDescent="0.55000000000000004">
      <c r="A14213" t="s">
        <v>8</v>
      </c>
      <c r="B14213">
        <f t="shared" si="666"/>
        <v>10</v>
      </c>
      <c r="C14213">
        <v>0.94503597100000003</v>
      </c>
      <c r="D14213">
        <v>0.14591722200000001</v>
      </c>
      <c r="E14213">
        <f t="shared" si="667"/>
        <v>-0.79911874900000002</v>
      </c>
      <c r="F14213">
        <f t="shared" si="668"/>
        <v>0.63859077500332506</v>
      </c>
    </row>
    <row r="14214" spans="1:6" x14ac:dyDescent="0.55000000000000004">
      <c r="A14214" t="s">
        <v>8</v>
      </c>
      <c r="B14214">
        <f t="shared" si="666"/>
        <v>10</v>
      </c>
      <c r="C14214">
        <v>0.99775596099999997</v>
      </c>
      <c r="D14214">
        <v>0.14790413699999999</v>
      </c>
      <c r="E14214">
        <f t="shared" si="667"/>
        <v>-0.84985182399999992</v>
      </c>
      <c r="F14214">
        <f t="shared" si="668"/>
        <v>0.72224812275612682</v>
      </c>
    </row>
    <row r="14215" spans="1:6" x14ac:dyDescent="0.55000000000000004">
      <c r="A14215" t="s">
        <v>8</v>
      </c>
      <c r="B14215">
        <f t="shared" si="666"/>
        <v>10</v>
      </c>
      <c r="C14215">
        <v>0.99025788000000003</v>
      </c>
      <c r="D14215">
        <v>0.16715670399999999</v>
      </c>
      <c r="E14215">
        <f t="shared" si="667"/>
        <v>-0.82310117599999999</v>
      </c>
      <c r="F14215">
        <f t="shared" si="668"/>
        <v>0.67749554593258299</v>
      </c>
    </row>
    <row r="14216" spans="1:6" x14ac:dyDescent="0.55000000000000004">
      <c r="A14216" t="s">
        <v>8</v>
      </c>
      <c r="B14216">
        <f t="shared" si="666"/>
        <v>10</v>
      </c>
      <c r="C14216">
        <v>0.987075021</v>
      </c>
      <c r="D14216">
        <v>0.78485848899999999</v>
      </c>
      <c r="E14216">
        <f t="shared" si="667"/>
        <v>-0.202216532</v>
      </c>
      <c r="F14216">
        <f t="shared" si="668"/>
        <v>4.0891525814107023E-2</v>
      </c>
    </row>
    <row r="14217" spans="1:6" x14ac:dyDescent="0.55000000000000004">
      <c r="A14217" t="s">
        <v>8</v>
      </c>
      <c r="B14217">
        <f t="shared" si="666"/>
        <v>10</v>
      </c>
      <c r="C14217">
        <v>0.95295123999999998</v>
      </c>
      <c r="D14217">
        <v>0.78550901299999998</v>
      </c>
      <c r="E14217">
        <f t="shared" si="667"/>
        <v>-0.167442227</v>
      </c>
      <c r="F14217">
        <f t="shared" si="668"/>
        <v>2.803689938271953E-2</v>
      </c>
    </row>
    <row r="14218" spans="1:6" x14ac:dyDescent="0.55000000000000004">
      <c r="A14218" t="s">
        <v>8</v>
      </c>
      <c r="B14218">
        <f t="shared" si="666"/>
        <v>10</v>
      </c>
      <c r="C14218">
        <v>0.99313186799999997</v>
      </c>
      <c r="D14218">
        <v>0.19082117900000001</v>
      </c>
      <c r="E14218">
        <f t="shared" si="667"/>
        <v>-0.80231068900000002</v>
      </c>
      <c r="F14218">
        <f t="shared" si="668"/>
        <v>0.64370244168365476</v>
      </c>
    </row>
    <row r="14219" spans="1:6" x14ac:dyDescent="0.55000000000000004">
      <c r="A14219" t="s">
        <v>8</v>
      </c>
      <c r="B14219">
        <f t="shared" si="666"/>
        <v>10</v>
      </c>
      <c r="C14219">
        <v>0.98806550100000001</v>
      </c>
      <c r="D14219">
        <v>0.77462041699999995</v>
      </c>
      <c r="E14219">
        <f t="shared" si="667"/>
        <v>-0.21344508400000006</v>
      </c>
      <c r="F14219">
        <f t="shared" si="668"/>
        <v>4.5558803883767082E-2</v>
      </c>
    </row>
    <row r="14220" spans="1:6" x14ac:dyDescent="0.55000000000000004">
      <c r="A14220" t="s">
        <v>8</v>
      </c>
      <c r="B14220">
        <f t="shared" si="666"/>
        <v>10</v>
      </c>
      <c r="C14220">
        <v>0.978036876</v>
      </c>
      <c r="D14220">
        <v>0.82018116799999996</v>
      </c>
      <c r="E14220">
        <f t="shared" si="667"/>
        <v>-0.15785570800000004</v>
      </c>
      <c r="F14220">
        <f t="shared" si="668"/>
        <v>2.4918424548181276E-2</v>
      </c>
    </row>
    <row r="14221" spans="1:6" x14ac:dyDescent="0.55000000000000004">
      <c r="A14221" t="s">
        <v>8</v>
      </c>
      <c r="B14221">
        <f t="shared" si="666"/>
        <v>10</v>
      </c>
      <c r="C14221">
        <v>0.957033248</v>
      </c>
      <c r="D14221">
        <v>0.157823408</v>
      </c>
      <c r="E14221">
        <f t="shared" si="667"/>
        <v>-0.79920984000000006</v>
      </c>
      <c r="F14221">
        <f t="shared" si="668"/>
        <v>0.63873636835282566</v>
      </c>
    </row>
    <row r="14222" spans="1:6" x14ac:dyDescent="0.55000000000000004">
      <c r="A14222" t="s">
        <v>8</v>
      </c>
      <c r="B14222">
        <f t="shared" si="666"/>
        <v>10</v>
      </c>
      <c r="C14222">
        <v>0.98739164700000004</v>
      </c>
      <c r="D14222">
        <v>0.82701699900000003</v>
      </c>
      <c r="E14222">
        <f t="shared" si="667"/>
        <v>-0.16037464800000001</v>
      </c>
      <c r="F14222">
        <f t="shared" si="668"/>
        <v>2.5720027721123907E-2</v>
      </c>
    </row>
    <row r="14223" spans="1:6" x14ac:dyDescent="0.55000000000000004">
      <c r="A14223" t="s">
        <v>8</v>
      </c>
      <c r="B14223">
        <f t="shared" si="666"/>
        <v>10</v>
      </c>
      <c r="C14223">
        <v>0.98735483899999998</v>
      </c>
      <c r="D14223">
        <v>0.69013409699999995</v>
      </c>
      <c r="E14223">
        <f t="shared" si="667"/>
        <v>-0.29722074200000004</v>
      </c>
      <c r="F14223">
        <f t="shared" si="668"/>
        <v>8.834016947503058E-2</v>
      </c>
    </row>
    <row r="14224" spans="1:6" x14ac:dyDescent="0.55000000000000004">
      <c r="A14224" t="s">
        <v>8</v>
      </c>
      <c r="B14224">
        <f t="shared" si="666"/>
        <v>10</v>
      </c>
      <c r="C14224">
        <v>0.96496163700000004</v>
      </c>
      <c r="D14224">
        <v>0.80683184399999996</v>
      </c>
      <c r="E14224">
        <f t="shared" si="667"/>
        <v>-0.15812979300000007</v>
      </c>
      <c r="F14224">
        <f t="shared" si="668"/>
        <v>2.5005031434222873E-2</v>
      </c>
    </row>
    <row r="14225" spans="1:6" x14ac:dyDescent="0.55000000000000004">
      <c r="A14225" t="s">
        <v>8</v>
      </c>
      <c r="B14225">
        <f t="shared" si="666"/>
        <v>10</v>
      </c>
      <c r="C14225">
        <v>0.91761181300000005</v>
      </c>
      <c r="D14225">
        <v>0.73020421300000005</v>
      </c>
      <c r="E14225">
        <f t="shared" si="667"/>
        <v>-0.18740760000000001</v>
      </c>
      <c r="F14225">
        <f t="shared" si="668"/>
        <v>3.5121608537760002E-2</v>
      </c>
    </row>
    <row r="14226" spans="1:6" x14ac:dyDescent="0.55000000000000004">
      <c r="A14226" t="s">
        <v>8</v>
      </c>
      <c r="B14226">
        <f t="shared" si="666"/>
        <v>10</v>
      </c>
      <c r="C14226">
        <v>0.99072643000000005</v>
      </c>
      <c r="D14226">
        <v>0.80976312800000005</v>
      </c>
      <c r="E14226">
        <f t="shared" si="667"/>
        <v>-0.18096330199999999</v>
      </c>
      <c r="F14226">
        <f t="shared" si="668"/>
        <v>3.27477166707432E-2</v>
      </c>
    </row>
    <row r="14227" spans="1:6" x14ac:dyDescent="0.55000000000000004">
      <c r="A14227" t="s">
        <v>8</v>
      </c>
      <c r="B14227">
        <f t="shared" si="666"/>
        <v>10</v>
      </c>
      <c r="C14227">
        <v>0.90543352600000004</v>
      </c>
      <c r="D14227">
        <v>0.69080223100000004</v>
      </c>
      <c r="E14227">
        <f t="shared" si="667"/>
        <v>-0.214631295</v>
      </c>
      <c r="F14227">
        <f t="shared" si="668"/>
        <v>4.6066592793377027E-2</v>
      </c>
    </row>
    <row r="14228" spans="1:6" x14ac:dyDescent="0.55000000000000004">
      <c r="A14228" t="s">
        <v>8</v>
      </c>
      <c r="B14228">
        <f t="shared" si="666"/>
        <v>10</v>
      </c>
      <c r="C14228">
        <v>0.98885229299999999</v>
      </c>
      <c r="D14228">
        <v>0.81657738199999996</v>
      </c>
      <c r="E14228">
        <f t="shared" si="667"/>
        <v>-0.17227491100000003</v>
      </c>
      <c r="F14228">
        <f t="shared" si="668"/>
        <v>2.9678644960057933E-2</v>
      </c>
    </row>
    <row r="14229" spans="1:6" x14ac:dyDescent="0.55000000000000004">
      <c r="A14229" t="s">
        <v>8</v>
      </c>
      <c r="B14229">
        <f t="shared" si="666"/>
        <v>10</v>
      </c>
      <c r="C14229">
        <v>0.95633837799999999</v>
      </c>
      <c r="D14229">
        <v>0.78871720899999997</v>
      </c>
      <c r="E14229">
        <f t="shared" si="667"/>
        <v>-0.16762116900000001</v>
      </c>
      <c r="F14229">
        <f t="shared" si="668"/>
        <v>2.8096856296926567E-2</v>
      </c>
    </row>
    <row r="14230" spans="1:6" x14ac:dyDescent="0.55000000000000004">
      <c r="A14230" t="s">
        <v>8</v>
      </c>
      <c r="B14230">
        <f t="shared" si="666"/>
        <v>10</v>
      </c>
      <c r="C14230">
        <v>0.99014778299999995</v>
      </c>
      <c r="D14230">
        <v>0.54123429599999995</v>
      </c>
      <c r="E14230">
        <f t="shared" si="667"/>
        <v>-0.448913487</v>
      </c>
      <c r="F14230">
        <f t="shared" si="668"/>
        <v>0.20152331881049917</v>
      </c>
    </row>
    <row r="14231" spans="1:6" x14ac:dyDescent="0.55000000000000004">
      <c r="A14231" t="s">
        <v>8</v>
      </c>
      <c r="B14231">
        <f t="shared" si="666"/>
        <v>10</v>
      </c>
      <c r="C14231">
        <v>0.98204667899999998</v>
      </c>
      <c r="D14231">
        <v>0.80027935100000003</v>
      </c>
      <c r="E14231">
        <f t="shared" si="667"/>
        <v>-0.18176732799999995</v>
      </c>
      <c r="F14231">
        <f t="shared" si="668"/>
        <v>3.3039361528259564E-2</v>
      </c>
    </row>
    <row r="14232" spans="1:6" x14ac:dyDescent="0.55000000000000004">
      <c r="A14232" t="s">
        <v>8</v>
      </c>
      <c r="B14232">
        <f t="shared" si="666"/>
        <v>10</v>
      </c>
      <c r="C14232">
        <v>0.98005959200000003</v>
      </c>
      <c r="D14232">
        <v>0.739550139</v>
      </c>
      <c r="E14232">
        <f t="shared" si="667"/>
        <v>-0.24050945300000004</v>
      </c>
      <c r="F14232">
        <f t="shared" si="668"/>
        <v>5.7844796982359226E-2</v>
      </c>
    </row>
    <row r="14233" spans="1:6" x14ac:dyDescent="0.55000000000000004">
      <c r="A14233" t="s">
        <v>8</v>
      </c>
      <c r="B14233">
        <f t="shared" si="666"/>
        <v>10</v>
      </c>
      <c r="C14233">
        <v>0.98602642299999999</v>
      </c>
      <c r="D14233">
        <v>0.68077168700000001</v>
      </c>
      <c r="E14233">
        <f t="shared" si="667"/>
        <v>-0.30525473599999997</v>
      </c>
      <c r="F14233">
        <f t="shared" si="668"/>
        <v>9.3180453850429681E-2</v>
      </c>
    </row>
    <row r="14234" spans="1:6" x14ac:dyDescent="0.55000000000000004">
      <c r="A14234" t="s">
        <v>8</v>
      </c>
      <c r="B14234">
        <f t="shared" si="666"/>
        <v>10</v>
      </c>
      <c r="C14234">
        <v>0.96896383200000002</v>
      </c>
      <c r="D14234">
        <v>0.74900924599999996</v>
      </c>
      <c r="E14234">
        <f t="shared" si="667"/>
        <v>-0.21995458600000006</v>
      </c>
      <c r="F14234">
        <f t="shared" si="668"/>
        <v>4.8380019902431425E-2</v>
      </c>
    </row>
    <row r="14235" spans="1:6" x14ac:dyDescent="0.55000000000000004">
      <c r="A14235" t="s">
        <v>8</v>
      </c>
      <c r="B14235">
        <f t="shared" si="666"/>
        <v>10</v>
      </c>
      <c r="C14235">
        <v>0.98301647700000006</v>
      </c>
      <c r="D14235">
        <v>0.74633092899999998</v>
      </c>
      <c r="E14235">
        <f t="shared" si="667"/>
        <v>-0.23668554800000008</v>
      </c>
      <c r="F14235">
        <f t="shared" si="668"/>
        <v>5.6020048632060344E-2</v>
      </c>
    </row>
    <row r="14236" spans="1:6" x14ac:dyDescent="0.55000000000000004">
      <c r="A14236" t="s">
        <v>8</v>
      </c>
      <c r="B14236">
        <f t="shared" si="666"/>
        <v>10</v>
      </c>
      <c r="C14236">
        <v>0.98868677900000002</v>
      </c>
      <c r="D14236">
        <v>0.75662346899999999</v>
      </c>
      <c r="E14236">
        <f t="shared" si="667"/>
        <v>-0.23206331000000002</v>
      </c>
      <c r="F14236">
        <f t="shared" si="668"/>
        <v>5.3853379848156108E-2</v>
      </c>
    </row>
    <row r="14237" spans="1:6" x14ac:dyDescent="0.55000000000000004">
      <c r="A14237" t="s">
        <v>8</v>
      </c>
      <c r="B14237">
        <f t="shared" si="666"/>
        <v>10</v>
      </c>
      <c r="C14237">
        <v>0.98450565700000003</v>
      </c>
      <c r="D14237">
        <v>0.76754140900000001</v>
      </c>
      <c r="E14237">
        <f t="shared" si="667"/>
        <v>-0.21696424800000003</v>
      </c>
      <c r="F14237">
        <f t="shared" si="668"/>
        <v>4.7073484910205514E-2</v>
      </c>
    </row>
    <row r="14238" spans="1:6" x14ac:dyDescent="0.55000000000000004">
      <c r="A14238" t="s">
        <v>8</v>
      </c>
      <c r="B14238">
        <f t="shared" si="666"/>
        <v>10</v>
      </c>
      <c r="C14238">
        <v>0.98621029299999996</v>
      </c>
      <c r="D14238">
        <v>0.76841119999999996</v>
      </c>
      <c r="E14238">
        <f t="shared" si="667"/>
        <v>-0.217799093</v>
      </c>
      <c r="F14238">
        <f t="shared" si="668"/>
        <v>4.7436444911622647E-2</v>
      </c>
    </row>
    <row r="14239" spans="1:6" x14ac:dyDescent="0.55000000000000004">
      <c r="A14239" t="s">
        <v>8</v>
      </c>
      <c r="B14239">
        <f t="shared" si="666"/>
        <v>10</v>
      </c>
      <c r="C14239">
        <v>0.97841537199999995</v>
      </c>
      <c r="D14239">
        <v>0.84953475199999995</v>
      </c>
      <c r="E14239">
        <f t="shared" si="667"/>
        <v>-0.12888062</v>
      </c>
      <c r="F14239">
        <f t="shared" si="668"/>
        <v>1.6610214211584401E-2</v>
      </c>
    </row>
    <row r="14240" spans="1:6" x14ac:dyDescent="0.55000000000000004">
      <c r="A14240" t="s">
        <v>8</v>
      </c>
      <c r="B14240">
        <f t="shared" si="666"/>
        <v>10</v>
      </c>
      <c r="C14240">
        <v>0.98075909299999997</v>
      </c>
      <c r="D14240">
        <v>0.84576501999999998</v>
      </c>
      <c r="E14240">
        <f t="shared" si="667"/>
        <v>-0.13499407299999999</v>
      </c>
      <c r="F14240">
        <f t="shared" si="668"/>
        <v>1.8223399745129328E-2</v>
      </c>
    </row>
    <row r="14241" spans="1:6" x14ac:dyDescent="0.55000000000000004">
      <c r="A14241" t="s">
        <v>8</v>
      </c>
      <c r="B14241">
        <f t="shared" si="666"/>
        <v>10</v>
      </c>
      <c r="C14241">
        <v>0.98785425100000002</v>
      </c>
      <c r="D14241">
        <v>0.777032477</v>
      </c>
      <c r="E14241">
        <f t="shared" si="667"/>
        <v>-0.21082177400000002</v>
      </c>
      <c r="F14241">
        <f t="shared" si="668"/>
        <v>4.4445820392507086E-2</v>
      </c>
    </row>
    <row r="14242" spans="1:6" x14ac:dyDescent="0.55000000000000004">
      <c r="A14242" t="s">
        <v>8</v>
      </c>
      <c r="B14242">
        <f t="shared" si="666"/>
        <v>10</v>
      </c>
      <c r="C14242">
        <v>0.95949104100000004</v>
      </c>
      <c r="D14242">
        <v>0.56108572599999995</v>
      </c>
      <c r="E14242">
        <f t="shared" si="667"/>
        <v>-0.39840531500000009</v>
      </c>
      <c r="F14242">
        <f t="shared" si="668"/>
        <v>0.15872679502024931</v>
      </c>
    </row>
    <row r="14243" spans="1:6" x14ac:dyDescent="0.55000000000000004">
      <c r="A14243" t="s">
        <v>8</v>
      </c>
      <c r="B14243">
        <f t="shared" si="666"/>
        <v>10</v>
      </c>
      <c r="C14243">
        <v>0.99217566899999998</v>
      </c>
      <c r="D14243">
        <v>0.74234680600000003</v>
      </c>
      <c r="E14243">
        <f t="shared" si="667"/>
        <v>-0.24982886299999996</v>
      </c>
      <c r="F14243">
        <f t="shared" si="668"/>
        <v>6.2414460787872744E-2</v>
      </c>
    </row>
    <row r="14244" spans="1:6" x14ac:dyDescent="0.55000000000000004">
      <c r="A14244" t="s">
        <v>8</v>
      </c>
      <c r="B14244">
        <f t="shared" si="666"/>
        <v>10</v>
      </c>
      <c r="C14244">
        <v>0.96682979899999999</v>
      </c>
      <c r="D14244">
        <v>0.81967405900000001</v>
      </c>
      <c r="E14244">
        <f t="shared" si="667"/>
        <v>-0.14715573999999998</v>
      </c>
      <c r="F14244">
        <f t="shared" si="668"/>
        <v>2.1654811814947595E-2</v>
      </c>
    </row>
    <row r="14245" spans="1:6" x14ac:dyDescent="0.55000000000000004">
      <c r="A14245" t="s">
        <v>8</v>
      </c>
      <c r="B14245">
        <f t="shared" si="666"/>
        <v>10</v>
      </c>
      <c r="C14245">
        <v>0.95503512899999998</v>
      </c>
      <c r="D14245">
        <v>0.80058192500000003</v>
      </c>
      <c r="E14245">
        <f t="shared" si="667"/>
        <v>-0.15445320399999996</v>
      </c>
      <c r="F14245">
        <f t="shared" si="668"/>
        <v>2.3855792225865601E-2</v>
      </c>
    </row>
    <row r="14246" spans="1:6" x14ac:dyDescent="0.55000000000000004">
      <c r="A14246" t="s">
        <v>8</v>
      </c>
      <c r="B14246">
        <f t="shared" si="666"/>
        <v>10</v>
      </c>
      <c r="C14246">
        <v>0.97372654199999997</v>
      </c>
      <c r="D14246">
        <v>0.86405776400000001</v>
      </c>
      <c r="E14246">
        <f t="shared" si="667"/>
        <v>-0.10966877799999997</v>
      </c>
      <c r="F14246">
        <f t="shared" si="668"/>
        <v>1.2027240868013277E-2</v>
      </c>
    </row>
    <row r="14247" spans="1:6" x14ac:dyDescent="0.55000000000000004">
      <c r="A14247" t="s">
        <v>8</v>
      </c>
      <c r="B14247">
        <f t="shared" si="666"/>
        <v>10</v>
      </c>
      <c r="C14247">
        <v>0.98533501899999998</v>
      </c>
      <c r="D14247">
        <v>0.78167263799999998</v>
      </c>
      <c r="E14247">
        <f t="shared" si="667"/>
        <v>-0.203662381</v>
      </c>
      <c r="F14247">
        <f t="shared" si="668"/>
        <v>4.1478365434589159E-2</v>
      </c>
    </row>
    <row r="14248" spans="1:6" x14ac:dyDescent="0.55000000000000004">
      <c r="A14248" t="s">
        <v>8</v>
      </c>
      <c r="B14248">
        <f t="shared" si="666"/>
        <v>10</v>
      </c>
      <c r="C14248">
        <v>0.94645513100000001</v>
      </c>
      <c r="D14248">
        <v>0.536775326</v>
      </c>
      <c r="E14248">
        <f t="shared" si="667"/>
        <v>-0.40967980500000001</v>
      </c>
      <c r="F14248">
        <f t="shared" si="668"/>
        <v>0.16783754262483802</v>
      </c>
    </row>
    <row r="14249" spans="1:6" x14ac:dyDescent="0.55000000000000004">
      <c r="A14249" t="s">
        <v>8</v>
      </c>
      <c r="B14249">
        <f t="shared" si="666"/>
        <v>10</v>
      </c>
      <c r="C14249">
        <v>0.97208908900000002</v>
      </c>
      <c r="D14249">
        <v>0.86854684999999998</v>
      </c>
      <c r="E14249">
        <f t="shared" si="667"/>
        <v>-0.10354223900000004</v>
      </c>
      <c r="F14249">
        <f t="shared" si="668"/>
        <v>1.0720995257133128E-2</v>
      </c>
    </row>
    <row r="14250" spans="1:6" x14ac:dyDescent="0.55000000000000004">
      <c r="A14250" t="s">
        <v>8</v>
      </c>
      <c r="B14250">
        <f t="shared" si="666"/>
        <v>10</v>
      </c>
      <c r="C14250">
        <v>0.97256336600000004</v>
      </c>
      <c r="D14250">
        <v>0.70600695499999999</v>
      </c>
      <c r="E14250">
        <f t="shared" si="667"/>
        <v>-0.26655641100000005</v>
      </c>
      <c r="F14250">
        <f t="shared" si="668"/>
        <v>7.1052320245200945E-2</v>
      </c>
    </row>
    <row r="14251" spans="1:6" x14ac:dyDescent="0.55000000000000004">
      <c r="A14251" t="s">
        <v>8</v>
      </c>
      <c r="B14251">
        <f t="shared" si="666"/>
        <v>10</v>
      </c>
      <c r="C14251">
        <v>0.98039772700000005</v>
      </c>
      <c r="D14251">
        <v>0.83888528200000001</v>
      </c>
      <c r="E14251">
        <f t="shared" si="667"/>
        <v>-0.14151244500000004</v>
      </c>
      <c r="F14251">
        <f t="shared" si="668"/>
        <v>2.0025772089878036E-2</v>
      </c>
    </row>
    <row r="14252" spans="1:6" x14ac:dyDescent="0.55000000000000004">
      <c r="A14252" t="s">
        <v>8</v>
      </c>
      <c r="B14252">
        <f t="shared" si="666"/>
        <v>10</v>
      </c>
      <c r="C14252">
        <v>0.98813430999999996</v>
      </c>
      <c r="D14252">
        <v>0.80087082799999998</v>
      </c>
      <c r="E14252">
        <f t="shared" si="667"/>
        <v>-0.18726348199999998</v>
      </c>
      <c r="F14252">
        <f t="shared" si="668"/>
        <v>3.5067611690764319E-2</v>
      </c>
    </row>
    <row r="14253" spans="1:6" x14ac:dyDescent="0.55000000000000004">
      <c r="A14253" t="s">
        <v>8</v>
      </c>
      <c r="B14253">
        <f t="shared" si="666"/>
        <v>10</v>
      </c>
      <c r="C14253">
        <v>0.94221997000000002</v>
      </c>
      <c r="D14253">
        <v>0.56947922699999998</v>
      </c>
      <c r="E14253">
        <f t="shared" si="667"/>
        <v>-0.37274074300000004</v>
      </c>
      <c r="F14253">
        <f t="shared" si="668"/>
        <v>0.13893566149219208</v>
      </c>
    </row>
    <row r="14254" spans="1:6" x14ac:dyDescent="0.55000000000000004">
      <c r="A14254" t="s">
        <v>8</v>
      </c>
      <c r="B14254">
        <f t="shared" si="666"/>
        <v>10</v>
      </c>
      <c r="C14254">
        <v>0.98338956700000002</v>
      </c>
      <c r="D14254">
        <v>0.86574148399999995</v>
      </c>
      <c r="E14254">
        <f t="shared" si="667"/>
        <v>-0.11764808300000007</v>
      </c>
      <c r="F14254">
        <f t="shared" si="668"/>
        <v>1.3841071433574905E-2</v>
      </c>
    </row>
    <row r="14255" spans="1:6" x14ac:dyDescent="0.55000000000000004">
      <c r="A14255" t="s">
        <v>8</v>
      </c>
      <c r="B14255">
        <f t="shared" si="666"/>
        <v>10</v>
      </c>
      <c r="C14255">
        <v>0.98108746999999996</v>
      </c>
      <c r="D14255">
        <v>0.73566387700000002</v>
      </c>
      <c r="E14255">
        <f t="shared" si="667"/>
        <v>-0.24542359299999994</v>
      </c>
      <c r="F14255">
        <f t="shared" si="668"/>
        <v>6.0232740001029621E-2</v>
      </c>
    </row>
    <row r="14256" spans="1:6" x14ac:dyDescent="0.55000000000000004">
      <c r="A14256" t="s">
        <v>8</v>
      </c>
      <c r="B14256">
        <f t="shared" si="666"/>
        <v>10</v>
      </c>
      <c r="C14256">
        <v>0.98491785600000004</v>
      </c>
      <c r="D14256">
        <v>0.85869718399999995</v>
      </c>
      <c r="E14256">
        <f t="shared" si="667"/>
        <v>-0.12622067200000009</v>
      </c>
      <c r="F14256">
        <f t="shared" si="668"/>
        <v>1.5931658040131608E-2</v>
      </c>
    </row>
    <row r="14257" spans="1:6" x14ac:dyDescent="0.55000000000000004">
      <c r="A14257" t="s">
        <v>8</v>
      </c>
      <c r="B14257">
        <f t="shared" si="666"/>
        <v>10</v>
      </c>
      <c r="C14257">
        <v>0.928947368</v>
      </c>
      <c r="D14257">
        <v>0.76453110400000002</v>
      </c>
      <c r="E14257">
        <f t="shared" si="667"/>
        <v>-0.16441626399999998</v>
      </c>
      <c r="F14257">
        <f t="shared" si="668"/>
        <v>2.7032707867717689E-2</v>
      </c>
    </row>
    <row r="14258" spans="1:6" x14ac:dyDescent="0.55000000000000004">
      <c r="A14258" t="s">
        <v>8</v>
      </c>
      <c r="B14258">
        <f t="shared" si="666"/>
        <v>10</v>
      </c>
      <c r="C14258">
        <v>0.99724707499999998</v>
      </c>
      <c r="D14258">
        <v>0.81073025099999996</v>
      </c>
      <c r="E14258">
        <f t="shared" si="667"/>
        <v>-0.18651682400000003</v>
      </c>
      <c r="F14258">
        <f t="shared" si="668"/>
        <v>3.4788525635046988E-2</v>
      </c>
    </row>
    <row r="14259" spans="1:6" x14ac:dyDescent="0.55000000000000004">
      <c r="A14259" t="s">
        <v>8</v>
      </c>
      <c r="B14259">
        <f t="shared" si="666"/>
        <v>10</v>
      </c>
      <c r="C14259">
        <v>0.99140763200000004</v>
      </c>
      <c r="D14259">
        <v>0.74021788700000002</v>
      </c>
      <c r="E14259">
        <f t="shared" si="667"/>
        <v>-0.25118974500000002</v>
      </c>
      <c r="F14259">
        <f t="shared" si="668"/>
        <v>6.3096287993165037E-2</v>
      </c>
    </row>
    <row r="14260" spans="1:6" x14ac:dyDescent="0.55000000000000004">
      <c r="A14260" t="s">
        <v>8</v>
      </c>
      <c r="B14260">
        <f t="shared" si="666"/>
        <v>10</v>
      </c>
      <c r="C14260">
        <v>0.97831325300000005</v>
      </c>
      <c r="D14260">
        <v>0.82868049799999999</v>
      </c>
      <c r="E14260">
        <f t="shared" si="667"/>
        <v>-0.14963275500000006</v>
      </c>
      <c r="F14260">
        <f t="shared" si="668"/>
        <v>2.2389961368890043E-2</v>
      </c>
    </row>
    <row r="14261" spans="1:6" x14ac:dyDescent="0.55000000000000004">
      <c r="A14261" t="s">
        <v>8</v>
      </c>
      <c r="B14261">
        <f t="shared" si="666"/>
        <v>10</v>
      </c>
      <c r="C14261">
        <v>0.98824758400000001</v>
      </c>
      <c r="D14261">
        <v>0.73208765200000003</v>
      </c>
      <c r="E14261">
        <f t="shared" si="667"/>
        <v>-0.25615993199999998</v>
      </c>
      <c r="F14261">
        <f t="shared" si="668"/>
        <v>6.5617910762244616E-2</v>
      </c>
    </row>
    <row r="14262" spans="1:6" x14ac:dyDescent="0.55000000000000004">
      <c r="A14262" t="s">
        <v>8</v>
      </c>
      <c r="B14262">
        <f t="shared" si="666"/>
        <v>10</v>
      </c>
      <c r="C14262">
        <v>0.98645418299999998</v>
      </c>
      <c r="D14262">
        <v>0.83796900600000002</v>
      </c>
      <c r="E14262">
        <f t="shared" si="667"/>
        <v>-0.14848517699999997</v>
      </c>
      <c r="F14262">
        <f t="shared" si="668"/>
        <v>2.204784778872132E-2</v>
      </c>
    </row>
    <row r="14263" spans="1:6" x14ac:dyDescent="0.55000000000000004">
      <c r="A14263" t="s">
        <v>8</v>
      </c>
      <c r="B14263">
        <f t="shared" si="666"/>
        <v>10</v>
      </c>
      <c r="C14263">
        <v>0.98128708399999998</v>
      </c>
      <c r="D14263">
        <v>0.81518325199999997</v>
      </c>
      <c r="E14263">
        <f t="shared" si="667"/>
        <v>-0.16610383200000001</v>
      </c>
      <c r="F14263">
        <f t="shared" si="668"/>
        <v>2.7590483005084227E-2</v>
      </c>
    </row>
    <row r="14264" spans="1:6" x14ac:dyDescent="0.55000000000000004">
      <c r="A14264" t="s">
        <v>8</v>
      </c>
      <c r="B14264">
        <f t="shared" si="666"/>
        <v>10</v>
      </c>
      <c r="C14264">
        <v>0.961081081</v>
      </c>
      <c r="D14264">
        <v>0.73181481199999998</v>
      </c>
      <c r="E14264">
        <f t="shared" si="667"/>
        <v>-0.22926626900000002</v>
      </c>
      <c r="F14264">
        <f t="shared" si="668"/>
        <v>5.2563022101180371E-2</v>
      </c>
    </row>
    <row r="14265" spans="1:6" x14ac:dyDescent="0.55000000000000004">
      <c r="A14265" t="s">
        <v>8</v>
      </c>
      <c r="B14265">
        <f t="shared" si="666"/>
        <v>10</v>
      </c>
      <c r="C14265">
        <v>0.90134638899999997</v>
      </c>
      <c r="D14265">
        <v>0.68380841000000003</v>
      </c>
      <c r="E14265">
        <f t="shared" si="667"/>
        <v>-0.21753797899999994</v>
      </c>
      <c r="F14265">
        <f t="shared" si="668"/>
        <v>4.7322772307404413E-2</v>
      </c>
    </row>
    <row r="14266" spans="1:6" x14ac:dyDescent="0.55000000000000004">
      <c r="A14266" t="s">
        <v>8</v>
      </c>
      <c r="B14266">
        <f t="shared" si="666"/>
        <v>10</v>
      </c>
      <c r="C14266">
        <v>0.97682380800000002</v>
      </c>
      <c r="D14266">
        <v>0.808255222</v>
      </c>
      <c r="E14266">
        <f t="shared" si="667"/>
        <v>-0.16856858600000002</v>
      </c>
      <c r="F14266">
        <f t="shared" si="668"/>
        <v>2.8415368186039403E-2</v>
      </c>
    </row>
    <row r="14267" spans="1:6" x14ac:dyDescent="0.55000000000000004">
      <c r="A14267" t="s">
        <v>8</v>
      </c>
      <c r="B14267">
        <f t="shared" si="666"/>
        <v>10</v>
      </c>
      <c r="C14267">
        <v>0.99127981499999995</v>
      </c>
      <c r="D14267">
        <v>0.71247523400000001</v>
      </c>
      <c r="E14267">
        <f t="shared" si="667"/>
        <v>-0.27880458099999994</v>
      </c>
      <c r="F14267">
        <f t="shared" si="668"/>
        <v>7.7731994386585526E-2</v>
      </c>
    </row>
    <row r="14268" spans="1:6" x14ac:dyDescent="0.55000000000000004">
      <c r="A14268" t="s">
        <v>8</v>
      </c>
      <c r="B14268">
        <f t="shared" si="666"/>
        <v>10</v>
      </c>
      <c r="C14268">
        <v>0.98648986699999996</v>
      </c>
      <c r="D14268">
        <v>0.77811182300000004</v>
      </c>
      <c r="E14268">
        <f t="shared" si="667"/>
        <v>-0.20837804399999993</v>
      </c>
      <c r="F14268">
        <f t="shared" si="668"/>
        <v>4.3421409221265909E-2</v>
      </c>
    </row>
    <row r="14269" spans="1:6" x14ac:dyDescent="0.55000000000000004">
      <c r="A14269" t="s">
        <v>8</v>
      </c>
      <c r="B14269">
        <f t="shared" si="666"/>
        <v>10</v>
      </c>
      <c r="C14269">
        <v>0.97185222400000004</v>
      </c>
      <c r="D14269">
        <v>0.75979351699999997</v>
      </c>
      <c r="E14269">
        <f t="shared" si="667"/>
        <v>-0.21205870700000007</v>
      </c>
      <c r="F14269">
        <f t="shared" si="668"/>
        <v>4.4968895214511875E-2</v>
      </c>
    </row>
    <row r="14270" spans="1:6" x14ac:dyDescent="0.55000000000000004">
      <c r="A14270" t="s">
        <v>8</v>
      </c>
      <c r="B14270">
        <f t="shared" si="666"/>
        <v>10</v>
      </c>
      <c r="C14270">
        <v>0.99200618900000004</v>
      </c>
      <c r="D14270">
        <v>0.80689791</v>
      </c>
      <c r="E14270">
        <f t="shared" si="667"/>
        <v>-0.18510827900000004</v>
      </c>
      <c r="F14270">
        <f t="shared" si="668"/>
        <v>3.4265074954341855E-2</v>
      </c>
    </row>
    <row r="14271" spans="1:6" x14ac:dyDescent="0.55000000000000004">
      <c r="A14271" t="s">
        <v>8</v>
      </c>
      <c r="B14271">
        <f t="shared" si="666"/>
        <v>10</v>
      </c>
      <c r="C14271">
        <v>0.98644847899999999</v>
      </c>
      <c r="D14271">
        <v>0.75641045200000001</v>
      </c>
      <c r="E14271">
        <f t="shared" si="667"/>
        <v>-0.23003802699999998</v>
      </c>
      <c r="F14271">
        <f t="shared" si="668"/>
        <v>5.2917493866052719E-2</v>
      </c>
    </row>
    <row r="14272" spans="1:6" x14ac:dyDescent="0.55000000000000004">
      <c r="A14272" t="s">
        <v>8</v>
      </c>
      <c r="B14272">
        <f t="shared" si="666"/>
        <v>10</v>
      </c>
      <c r="C14272">
        <v>0.98913043499999997</v>
      </c>
      <c r="D14272">
        <v>0.82870309200000003</v>
      </c>
      <c r="E14272">
        <f t="shared" si="667"/>
        <v>-0.16042734299999994</v>
      </c>
      <c r="F14272">
        <f t="shared" si="668"/>
        <v>2.573693238203963E-2</v>
      </c>
    </row>
    <row r="14273" spans="1:6" x14ac:dyDescent="0.55000000000000004">
      <c r="A14273" t="s">
        <v>8</v>
      </c>
      <c r="B14273">
        <f t="shared" si="666"/>
        <v>10</v>
      </c>
      <c r="C14273">
        <v>0.96703586500000005</v>
      </c>
      <c r="D14273">
        <v>0.77943587800000003</v>
      </c>
      <c r="E14273">
        <f t="shared" si="667"/>
        <v>-0.18759998700000002</v>
      </c>
      <c r="F14273">
        <f t="shared" si="668"/>
        <v>3.519375512240018E-2</v>
      </c>
    </row>
    <row r="14274" spans="1:6" x14ac:dyDescent="0.55000000000000004">
      <c r="A14274" t="s">
        <v>8</v>
      </c>
      <c r="B14274">
        <f t="shared" ref="B14274:B14337" si="669">IF(C14274&lt;=0.1,1,IF(C14274&lt;=0.2,2,IF(C14274&lt;=0.3,3,IF(C14274&lt;=0.4,4,IF(C14274&lt;=0.5,5,IF(C14274&lt;=0.6,6,IF(C14274&lt;=0.7,7,IF(C14274&lt;=0.8,8,IF(C14274&lt;=0.9,9,10)))))))))</f>
        <v>10</v>
      </c>
      <c r="C14274">
        <v>0.96968898299999995</v>
      </c>
      <c r="D14274">
        <v>0.82966836799999999</v>
      </c>
      <c r="E14274">
        <f t="shared" si="667"/>
        <v>-0.14002061499999996</v>
      </c>
      <c r="F14274">
        <f t="shared" si="668"/>
        <v>1.9605772624978212E-2</v>
      </c>
    </row>
    <row r="14275" spans="1:6" x14ac:dyDescent="0.55000000000000004">
      <c r="A14275" t="s">
        <v>8</v>
      </c>
      <c r="B14275">
        <f t="shared" si="669"/>
        <v>10</v>
      </c>
      <c r="C14275">
        <v>0.99335863400000002</v>
      </c>
      <c r="D14275">
        <v>0.79009299200000005</v>
      </c>
      <c r="E14275">
        <f t="shared" ref="E14275:E14338" si="670">D14275-C14275</f>
        <v>-0.20326564199999997</v>
      </c>
      <c r="F14275">
        <f t="shared" ref="F14275:F14338" si="671">E14275^2</f>
        <v>4.1316921217672151E-2</v>
      </c>
    </row>
    <row r="14276" spans="1:6" x14ac:dyDescent="0.55000000000000004">
      <c r="A14276" t="s">
        <v>8</v>
      </c>
      <c r="B14276">
        <f t="shared" si="669"/>
        <v>10</v>
      </c>
      <c r="C14276">
        <v>0.98251748299999997</v>
      </c>
      <c r="D14276">
        <v>0.78837552499999997</v>
      </c>
      <c r="E14276">
        <f t="shared" si="670"/>
        <v>-0.194141958</v>
      </c>
      <c r="F14276">
        <f t="shared" si="671"/>
        <v>3.7691099856073766E-2</v>
      </c>
    </row>
    <row r="14277" spans="1:6" x14ac:dyDescent="0.55000000000000004">
      <c r="A14277" t="s">
        <v>8</v>
      </c>
      <c r="B14277">
        <f t="shared" si="669"/>
        <v>10</v>
      </c>
      <c r="C14277">
        <v>0.98650887600000003</v>
      </c>
      <c r="D14277">
        <v>0.73132620000000004</v>
      </c>
      <c r="E14277">
        <f t="shared" si="670"/>
        <v>-0.255182676</v>
      </c>
      <c r="F14277">
        <f t="shared" si="671"/>
        <v>6.5118198130520971E-2</v>
      </c>
    </row>
    <row r="14278" spans="1:6" x14ac:dyDescent="0.55000000000000004">
      <c r="A14278" t="s">
        <v>8</v>
      </c>
      <c r="B14278">
        <f t="shared" si="669"/>
        <v>10</v>
      </c>
      <c r="C14278">
        <v>0.98787404700000003</v>
      </c>
      <c r="D14278">
        <v>0.86189701299999999</v>
      </c>
      <c r="E14278">
        <f t="shared" si="670"/>
        <v>-0.12597703400000004</v>
      </c>
      <c r="F14278">
        <f t="shared" si="671"/>
        <v>1.5870213095437166E-2</v>
      </c>
    </row>
    <row r="14279" spans="1:6" x14ac:dyDescent="0.55000000000000004">
      <c r="A14279" t="s">
        <v>8</v>
      </c>
      <c r="B14279">
        <f t="shared" si="669"/>
        <v>10</v>
      </c>
      <c r="C14279">
        <v>0.97083925999999998</v>
      </c>
      <c r="D14279">
        <v>0.74045009100000003</v>
      </c>
      <c r="E14279">
        <f t="shared" si="670"/>
        <v>-0.23038916899999995</v>
      </c>
      <c r="F14279">
        <f t="shared" si="671"/>
        <v>5.3079169192510538E-2</v>
      </c>
    </row>
    <row r="14280" spans="1:6" x14ac:dyDescent="0.55000000000000004">
      <c r="A14280" t="s">
        <v>8</v>
      </c>
      <c r="B14280">
        <f t="shared" si="669"/>
        <v>10</v>
      </c>
      <c r="C14280">
        <v>0.974188791</v>
      </c>
      <c r="D14280">
        <v>0.81524902700000001</v>
      </c>
      <c r="E14280">
        <f t="shared" si="670"/>
        <v>-0.15893976399999998</v>
      </c>
      <c r="F14280">
        <f t="shared" si="671"/>
        <v>2.5261848580375692E-2</v>
      </c>
    </row>
    <row r="14281" spans="1:6" x14ac:dyDescent="0.55000000000000004">
      <c r="A14281" t="s">
        <v>8</v>
      </c>
      <c r="B14281">
        <f t="shared" si="669"/>
        <v>10</v>
      </c>
      <c r="C14281">
        <v>0.92349479400000001</v>
      </c>
      <c r="D14281">
        <v>0.754926349</v>
      </c>
      <c r="E14281">
        <f t="shared" si="670"/>
        <v>-0.16856844500000001</v>
      </c>
      <c r="F14281">
        <f t="shared" si="671"/>
        <v>2.841532064971803E-2</v>
      </c>
    </row>
    <row r="14282" spans="1:6" x14ac:dyDescent="0.55000000000000004">
      <c r="A14282" t="s">
        <v>8</v>
      </c>
      <c r="B14282">
        <f t="shared" si="669"/>
        <v>10</v>
      </c>
      <c r="C14282">
        <v>0.97296015199999997</v>
      </c>
      <c r="D14282">
        <v>0.84387919600000005</v>
      </c>
      <c r="E14282">
        <f t="shared" si="670"/>
        <v>-0.12908095599999991</v>
      </c>
      <c r="F14282">
        <f t="shared" si="671"/>
        <v>1.6661893201873914E-2</v>
      </c>
    </row>
    <row r="14283" spans="1:6" x14ac:dyDescent="0.55000000000000004">
      <c r="A14283" t="s">
        <v>8</v>
      </c>
      <c r="B14283">
        <f t="shared" si="669"/>
        <v>10</v>
      </c>
      <c r="C14283">
        <v>0.91864175000000003</v>
      </c>
      <c r="D14283">
        <v>0.67126322100000002</v>
      </c>
      <c r="E14283">
        <f t="shared" si="670"/>
        <v>-0.24737852900000001</v>
      </c>
      <c r="F14283">
        <f t="shared" si="671"/>
        <v>6.1196136610203851E-2</v>
      </c>
    </row>
    <row r="14284" spans="1:6" x14ac:dyDescent="0.55000000000000004">
      <c r="A14284" t="s">
        <v>8</v>
      </c>
      <c r="B14284">
        <f t="shared" si="669"/>
        <v>10</v>
      </c>
      <c r="C14284">
        <v>0.99070926800000003</v>
      </c>
      <c r="D14284">
        <v>0.80101769700000003</v>
      </c>
      <c r="E14284">
        <f t="shared" si="670"/>
        <v>-0.189691571</v>
      </c>
      <c r="F14284">
        <f t="shared" si="671"/>
        <v>3.5982892108448045E-2</v>
      </c>
    </row>
    <row r="14285" spans="1:6" x14ac:dyDescent="0.55000000000000004">
      <c r="A14285" t="s">
        <v>8</v>
      </c>
      <c r="B14285">
        <f t="shared" si="669"/>
        <v>10</v>
      </c>
      <c r="C14285">
        <v>0.99532710300000005</v>
      </c>
      <c r="D14285">
        <v>0.78148246799999999</v>
      </c>
      <c r="E14285">
        <f t="shared" si="670"/>
        <v>-0.21384463500000006</v>
      </c>
      <c r="F14285">
        <f t="shared" si="671"/>
        <v>4.5729527918283254E-2</v>
      </c>
    </row>
    <row r="14286" spans="1:6" x14ac:dyDescent="0.55000000000000004">
      <c r="A14286" t="s">
        <v>8</v>
      </c>
      <c r="B14286">
        <f t="shared" si="669"/>
        <v>10</v>
      </c>
      <c r="C14286">
        <v>0.96858873700000003</v>
      </c>
      <c r="D14286">
        <v>0.81591501499999997</v>
      </c>
      <c r="E14286">
        <f t="shared" si="670"/>
        <v>-0.15267372200000007</v>
      </c>
      <c r="F14286">
        <f t="shared" si="671"/>
        <v>2.3309265389333304E-2</v>
      </c>
    </row>
    <row r="14287" spans="1:6" x14ac:dyDescent="0.55000000000000004">
      <c r="A14287" t="s">
        <v>8</v>
      </c>
      <c r="B14287">
        <f t="shared" si="669"/>
        <v>10</v>
      </c>
      <c r="C14287">
        <v>0.98113626300000001</v>
      </c>
      <c r="D14287">
        <v>0.78850913899999997</v>
      </c>
      <c r="E14287">
        <f t="shared" si="670"/>
        <v>-0.19262712400000004</v>
      </c>
      <c r="F14287">
        <f t="shared" si="671"/>
        <v>3.7105208900511388E-2</v>
      </c>
    </row>
    <row r="14288" spans="1:6" x14ac:dyDescent="0.55000000000000004">
      <c r="A14288" t="s">
        <v>8</v>
      </c>
      <c r="B14288">
        <f t="shared" si="669"/>
        <v>10</v>
      </c>
      <c r="C14288">
        <v>0.97982765400000005</v>
      </c>
      <c r="D14288">
        <v>0.77912947099999996</v>
      </c>
      <c r="E14288">
        <f t="shared" si="670"/>
        <v>-0.20069818300000009</v>
      </c>
      <c r="F14288">
        <f t="shared" si="671"/>
        <v>4.0279760659501521E-2</v>
      </c>
    </row>
    <row r="14289" spans="1:6" x14ac:dyDescent="0.55000000000000004">
      <c r="A14289" t="s">
        <v>8</v>
      </c>
      <c r="B14289">
        <f t="shared" si="669"/>
        <v>10</v>
      </c>
      <c r="C14289">
        <v>0.982758621</v>
      </c>
      <c r="D14289">
        <v>0.851197965</v>
      </c>
      <c r="E14289">
        <f t="shared" si="670"/>
        <v>-0.131560656</v>
      </c>
      <c r="F14289">
        <f t="shared" si="671"/>
        <v>1.7308206207150335E-2</v>
      </c>
    </row>
    <row r="14290" spans="1:6" x14ac:dyDescent="0.55000000000000004">
      <c r="A14290" t="s">
        <v>8</v>
      </c>
      <c r="B14290">
        <f t="shared" si="669"/>
        <v>10</v>
      </c>
      <c r="C14290">
        <v>0.990841321</v>
      </c>
      <c r="D14290">
        <v>0.7698159</v>
      </c>
      <c r="E14290">
        <f t="shared" si="670"/>
        <v>-0.221025421</v>
      </c>
      <c r="F14290">
        <f t="shared" si="671"/>
        <v>4.8852236728227243E-2</v>
      </c>
    </row>
    <row r="14291" spans="1:6" x14ac:dyDescent="0.55000000000000004">
      <c r="A14291" t="s">
        <v>8</v>
      </c>
      <c r="B14291">
        <f t="shared" si="669"/>
        <v>10</v>
      </c>
      <c r="C14291">
        <v>0.97405765</v>
      </c>
      <c r="D14291">
        <v>0.79177444699999999</v>
      </c>
      <c r="E14291">
        <f t="shared" si="670"/>
        <v>-0.182283203</v>
      </c>
      <c r="F14291">
        <f t="shared" si="671"/>
        <v>3.322716609593921E-2</v>
      </c>
    </row>
    <row r="14292" spans="1:6" x14ac:dyDescent="0.55000000000000004">
      <c r="A14292" t="s">
        <v>8</v>
      </c>
      <c r="B14292">
        <f t="shared" si="669"/>
        <v>10</v>
      </c>
      <c r="C14292">
        <v>0.99273607699999999</v>
      </c>
      <c r="D14292">
        <v>0.78816468200000001</v>
      </c>
      <c r="E14292">
        <f t="shared" si="670"/>
        <v>-0.20457139499999999</v>
      </c>
      <c r="F14292">
        <f t="shared" si="671"/>
        <v>4.1849455652246022E-2</v>
      </c>
    </row>
    <row r="14293" spans="1:6" x14ac:dyDescent="0.55000000000000004">
      <c r="A14293" t="s">
        <v>8</v>
      </c>
      <c r="B14293">
        <f t="shared" si="669"/>
        <v>10</v>
      </c>
      <c r="C14293">
        <v>0.99254982300000005</v>
      </c>
      <c r="D14293">
        <v>0.84085046699999999</v>
      </c>
      <c r="E14293">
        <f t="shared" si="670"/>
        <v>-0.15169935600000006</v>
      </c>
      <c r="F14293">
        <f t="shared" si="671"/>
        <v>2.3012694610814757E-2</v>
      </c>
    </row>
    <row r="14294" spans="1:6" x14ac:dyDescent="0.55000000000000004">
      <c r="A14294" t="s">
        <v>8</v>
      </c>
      <c r="B14294">
        <f t="shared" si="669"/>
        <v>10</v>
      </c>
      <c r="C14294">
        <v>0.99024390200000001</v>
      </c>
      <c r="D14294">
        <v>0.79287474800000002</v>
      </c>
      <c r="E14294">
        <f t="shared" si="670"/>
        <v>-0.19736915399999999</v>
      </c>
      <c r="F14294">
        <f t="shared" si="671"/>
        <v>3.8954582950675713E-2</v>
      </c>
    </row>
    <row r="14295" spans="1:6" x14ac:dyDescent="0.55000000000000004">
      <c r="A14295" t="s">
        <v>8</v>
      </c>
      <c r="B14295">
        <f t="shared" si="669"/>
        <v>10</v>
      </c>
      <c r="C14295">
        <v>0.996774194</v>
      </c>
      <c r="D14295">
        <v>0.74697425100000003</v>
      </c>
      <c r="E14295">
        <f t="shared" si="670"/>
        <v>-0.24979994299999997</v>
      </c>
      <c r="F14295">
        <f t="shared" si="671"/>
        <v>6.2400011522803236E-2</v>
      </c>
    </row>
    <row r="14296" spans="1:6" x14ac:dyDescent="0.55000000000000004">
      <c r="A14296" t="s">
        <v>8</v>
      </c>
      <c r="B14296">
        <f t="shared" si="669"/>
        <v>10</v>
      </c>
      <c r="C14296">
        <v>0.98962440299999999</v>
      </c>
      <c r="D14296">
        <v>0.81869707199999997</v>
      </c>
      <c r="E14296">
        <f t="shared" si="670"/>
        <v>-0.17092733100000002</v>
      </c>
      <c r="F14296">
        <f t="shared" si="671"/>
        <v>2.9216152482783565E-2</v>
      </c>
    </row>
    <row r="14297" spans="1:6" x14ac:dyDescent="0.55000000000000004">
      <c r="A14297" t="s">
        <v>8</v>
      </c>
      <c r="B14297">
        <f t="shared" si="669"/>
        <v>10</v>
      </c>
      <c r="C14297">
        <v>0.98248985700000002</v>
      </c>
      <c r="D14297">
        <v>0.80191950099999998</v>
      </c>
      <c r="E14297">
        <f t="shared" si="670"/>
        <v>-0.18057035600000004</v>
      </c>
      <c r="F14297">
        <f t="shared" si="671"/>
        <v>3.260565346596675E-2</v>
      </c>
    </row>
    <row r="14298" spans="1:6" x14ac:dyDescent="0.55000000000000004">
      <c r="A14298" t="s">
        <v>8</v>
      </c>
      <c r="B14298">
        <f t="shared" si="669"/>
        <v>10</v>
      </c>
      <c r="C14298">
        <v>0.994613313</v>
      </c>
      <c r="D14298">
        <v>0.78307327800000004</v>
      </c>
      <c r="E14298">
        <f t="shared" si="670"/>
        <v>-0.21154003499999996</v>
      </c>
      <c r="F14298">
        <f t="shared" si="671"/>
        <v>4.4749186407801206E-2</v>
      </c>
    </row>
    <row r="14299" spans="1:6" x14ac:dyDescent="0.55000000000000004">
      <c r="A14299" t="s">
        <v>8</v>
      </c>
      <c r="B14299">
        <f t="shared" si="669"/>
        <v>10</v>
      </c>
      <c r="C14299">
        <v>0.95466048100000001</v>
      </c>
      <c r="D14299">
        <v>0.85666729500000005</v>
      </c>
      <c r="E14299">
        <f t="shared" si="670"/>
        <v>-9.7993185999999954E-2</v>
      </c>
      <c r="F14299">
        <f t="shared" si="671"/>
        <v>9.6026645024305871E-3</v>
      </c>
    </row>
    <row r="14300" spans="1:6" x14ac:dyDescent="0.55000000000000004">
      <c r="A14300" t="s">
        <v>8</v>
      </c>
      <c r="B14300">
        <f t="shared" si="669"/>
        <v>10</v>
      </c>
      <c r="C14300">
        <v>0.99783040999999995</v>
      </c>
      <c r="D14300">
        <v>0.74275683999999997</v>
      </c>
      <c r="E14300">
        <f t="shared" si="670"/>
        <v>-0.25507356999999997</v>
      </c>
      <c r="F14300">
        <f t="shared" si="671"/>
        <v>6.5062526112544886E-2</v>
      </c>
    </row>
    <row r="14301" spans="1:6" x14ac:dyDescent="0.55000000000000004">
      <c r="A14301" t="s">
        <v>8</v>
      </c>
      <c r="B14301">
        <f t="shared" si="669"/>
        <v>10</v>
      </c>
      <c r="C14301">
        <v>0.98989273899999997</v>
      </c>
      <c r="D14301">
        <v>0.81760372000000003</v>
      </c>
      <c r="E14301">
        <f t="shared" si="670"/>
        <v>-0.17228901899999993</v>
      </c>
      <c r="F14301">
        <f t="shared" si="671"/>
        <v>2.9683506067982337E-2</v>
      </c>
    </row>
    <row r="14302" spans="1:6" x14ac:dyDescent="0.55000000000000004">
      <c r="A14302" t="s">
        <v>8</v>
      </c>
      <c r="B14302">
        <f t="shared" si="669"/>
        <v>10</v>
      </c>
      <c r="C14302">
        <v>0.92580361099999997</v>
      </c>
      <c r="D14302">
        <v>0.82857011300000005</v>
      </c>
      <c r="E14302">
        <f t="shared" si="670"/>
        <v>-9.7233497999999918E-2</v>
      </c>
      <c r="F14302">
        <f t="shared" si="671"/>
        <v>9.4543531333159889E-3</v>
      </c>
    </row>
    <row r="14303" spans="1:6" x14ac:dyDescent="0.55000000000000004">
      <c r="A14303" t="s">
        <v>8</v>
      </c>
      <c r="B14303">
        <f t="shared" si="669"/>
        <v>10</v>
      </c>
      <c r="C14303">
        <v>0.90810810799999997</v>
      </c>
      <c r="D14303">
        <v>0.325093358</v>
      </c>
      <c r="E14303">
        <f t="shared" si="670"/>
        <v>-0.58301475000000003</v>
      </c>
      <c r="F14303">
        <f t="shared" si="671"/>
        <v>0.33990619871756256</v>
      </c>
    </row>
    <row r="14304" spans="1:6" x14ac:dyDescent="0.55000000000000004">
      <c r="A14304" t="s">
        <v>8</v>
      </c>
      <c r="B14304">
        <f t="shared" si="669"/>
        <v>10</v>
      </c>
      <c r="C14304">
        <v>0.99091268300000002</v>
      </c>
      <c r="D14304">
        <v>0.80163052499999998</v>
      </c>
      <c r="E14304">
        <f t="shared" si="670"/>
        <v>-0.18928215800000003</v>
      </c>
      <c r="F14304">
        <f t="shared" si="671"/>
        <v>3.5827735337136978E-2</v>
      </c>
    </row>
    <row r="14305" spans="1:6" x14ac:dyDescent="0.55000000000000004">
      <c r="A14305" t="s">
        <v>8</v>
      </c>
      <c r="B14305">
        <f t="shared" si="669"/>
        <v>10</v>
      </c>
      <c r="C14305">
        <v>0.93581149699999999</v>
      </c>
      <c r="D14305">
        <v>0.821900195</v>
      </c>
      <c r="E14305">
        <f t="shared" si="670"/>
        <v>-0.11391130199999999</v>
      </c>
      <c r="F14305">
        <f t="shared" si="671"/>
        <v>1.2975784723335201E-2</v>
      </c>
    </row>
    <row r="14306" spans="1:6" x14ac:dyDescent="0.55000000000000004">
      <c r="A14306" t="s">
        <v>8</v>
      </c>
      <c r="B14306">
        <f t="shared" si="669"/>
        <v>10</v>
      </c>
      <c r="C14306">
        <v>0.96703993200000005</v>
      </c>
      <c r="D14306">
        <v>0.85675600100000004</v>
      </c>
      <c r="E14306">
        <f t="shared" si="670"/>
        <v>-0.110283931</v>
      </c>
      <c r="F14306">
        <f t="shared" si="671"/>
        <v>1.2162545436812762E-2</v>
      </c>
    </row>
    <row r="14307" spans="1:6" x14ac:dyDescent="0.55000000000000004">
      <c r="A14307" t="s">
        <v>8</v>
      </c>
      <c r="B14307">
        <f t="shared" si="669"/>
        <v>10</v>
      </c>
      <c r="C14307">
        <v>0.99216621299999996</v>
      </c>
      <c r="D14307">
        <v>0.77703476100000002</v>
      </c>
      <c r="E14307">
        <f t="shared" si="670"/>
        <v>-0.21513145199999995</v>
      </c>
      <c r="F14307">
        <f t="shared" si="671"/>
        <v>4.6281541639628283E-2</v>
      </c>
    </row>
    <row r="14308" spans="1:6" x14ac:dyDescent="0.55000000000000004">
      <c r="A14308" t="s">
        <v>8</v>
      </c>
      <c r="B14308">
        <f t="shared" si="669"/>
        <v>10</v>
      </c>
      <c r="C14308">
        <v>0.96696035199999997</v>
      </c>
      <c r="D14308">
        <v>0.80312182899999995</v>
      </c>
      <c r="E14308">
        <f t="shared" si="670"/>
        <v>-0.16383852300000001</v>
      </c>
      <c r="F14308">
        <f t="shared" si="671"/>
        <v>2.6843061618821534E-2</v>
      </c>
    </row>
    <row r="14309" spans="1:6" x14ac:dyDescent="0.55000000000000004">
      <c r="A14309" t="s">
        <v>8</v>
      </c>
      <c r="B14309">
        <f t="shared" si="669"/>
        <v>10</v>
      </c>
      <c r="C14309">
        <v>0.975539885</v>
      </c>
      <c r="D14309">
        <v>0.95542375400000001</v>
      </c>
      <c r="E14309">
        <f t="shared" si="670"/>
        <v>-2.0116130999999982E-2</v>
      </c>
      <c r="F14309">
        <f t="shared" si="671"/>
        <v>4.0465872640916027E-4</v>
      </c>
    </row>
    <row r="14310" spans="1:6" x14ac:dyDescent="0.55000000000000004">
      <c r="A14310" t="s">
        <v>8</v>
      </c>
      <c r="B14310">
        <f t="shared" si="669"/>
        <v>10</v>
      </c>
      <c r="C14310">
        <v>0.90119047600000002</v>
      </c>
      <c r="D14310">
        <v>0.46664555000000002</v>
      </c>
      <c r="E14310">
        <f t="shared" si="670"/>
        <v>-0.434544926</v>
      </c>
      <c r="F14310">
        <f t="shared" si="671"/>
        <v>0.18882929271234547</v>
      </c>
    </row>
    <row r="14311" spans="1:6" x14ac:dyDescent="0.55000000000000004">
      <c r="A14311" t="s">
        <v>8</v>
      </c>
      <c r="B14311">
        <f t="shared" si="669"/>
        <v>10</v>
      </c>
      <c r="C14311">
        <v>0.995211917</v>
      </c>
      <c r="D14311">
        <v>0.78155662299999995</v>
      </c>
      <c r="E14311">
        <f t="shared" si="670"/>
        <v>-0.21365529400000005</v>
      </c>
      <c r="F14311">
        <f t="shared" si="671"/>
        <v>4.5648584654226457E-2</v>
      </c>
    </row>
    <row r="14312" spans="1:6" x14ac:dyDescent="0.55000000000000004">
      <c r="A14312" t="s">
        <v>8</v>
      </c>
      <c r="B14312">
        <f t="shared" si="669"/>
        <v>10</v>
      </c>
      <c r="C14312">
        <v>0.99017839200000002</v>
      </c>
      <c r="D14312">
        <v>0.82004908799999998</v>
      </c>
      <c r="E14312">
        <f t="shared" si="670"/>
        <v>-0.17012930400000004</v>
      </c>
      <c r="F14312">
        <f t="shared" si="671"/>
        <v>2.894398007952443E-2</v>
      </c>
    </row>
    <row r="14313" spans="1:6" x14ac:dyDescent="0.55000000000000004">
      <c r="A14313" t="s">
        <v>8</v>
      </c>
      <c r="B14313">
        <f t="shared" si="669"/>
        <v>10</v>
      </c>
      <c r="C14313">
        <v>0.96956339199999997</v>
      </c>
      <c r="D14313">
        <v>0.84024618799999995</v>
      </c>
      <c r="E14313">
        <f t="shared" si="670"/>
        <v>-0.12931720400000002</v>
      </c>
      <c r="F14313">
        <f t="shared" si="671"/>
        <v>1.6722939250377621E-2</v>
      </c>
    </row>
    <row r="14314" spans="1:6" x14ac:dyDescent="0.55000000000000004">
      <c r="A14314" t="s">
        <v>8</v>
      </c>
      <c r="B14314">
        <f t="shared" si="669"/>
        <v>10</v>
      </c>
      <c r="C14314">
        <v>0.92768403499999996</v>
      </c>
      <c r="D14314">
        <v>0.222444688</v>
      </c>
      <c r="E14314">
        <f t="shared" si="670"/>
        <v>-0.70523934700000002</v>
      </c>
      <c r="F14314">
        <f t="shared" si="671"/>
        <v>0.49736253655698642</v>
      </c>
    </row>
    <row r="14315" spans="1:6" x14ac:dyDescent="0.55000000000000004">
      <c r="A14315" t="s">
        <v>8</v>
      </c>
      <c r="B14315">
        <f t="shared" si="669"/>
        <v>10</v>
      </c>
      <c r="C14315">
        <v>0.968041394</v>
      </c>
      <c r="D14315">
        <v>0.72686320299999996</v>
      </c>
      <c r="E14315">
        <f t="shared" si="670"/>
        <v>-0.24117819100000004</v>
      </c>
      <c r="F14315">
        <f t="shared" si="671"/>
        <v>5.8166919814032499E-2</v>
      </c>
    </row>
    <row r="14316" spans="1:6" x14ac:dyDescent="0.55000000000000004">
      <c r="A14316" t="s">
        <v>8</v>
      </c>
      <c r="B14316">
        <f t="shared" si="669"/>
        <v>10</v>
      </c>
      <c r="C14316">
        <v>0.98609523799999999</v>
      </c>
      <c r="D14316">
        <v>0.79527938499999995</v>
      </c>
      <c r="E14316">
        <f t="shared" si="670"/>
        <v>-0.19081585300000004</v>
      </c>
      <c r="F14316">
        <f t="shared" si="671"/>
        <v>3.6410689756117623E-2</v>
      </c>
    </row>
    <row r="14317" spans="1:6" x14ac:dyDescent="0.55000000000000004">
      <c r="A14317" t="s">
        <v>8</v>
      </c>
      <c r="B14317">
        <f t="shared" si="669"/>
        <v>10</v>
      </c>
      <c r="C14317">
        <v>0.96880848399999997</v>
      </c>
      <c r="D14317">
        <v>0.88005771600000005</v>
      </c>
      <c r="E14317">
        <f t="shared" si="670"/>
        <v>-8.8750767999999924E-2</v>
      </c>
      <c r="F14317">
        <f t="shared" si="671"/>
        <v>7.8766988205898111E-3</v>
      </c>
    </row>
    <row r="14318" spans="1:6" x14ac:dyDescent="0.55000000000000004">
      <c r="A14318" t="s">
        <v>8</v>
      </c>
      <c r="B14318">
        <f t="shared" si="669"/>
        <v>10</v>
      </c>
      <c r="C14318">
        <v>0.94744465099999997</v>
      </c>
      <c r="D14318">
        <v>0.81578324899999999</v>
      </c>
      <c r="E14318">
        <f t="shared" si="670"/>
        <v>-0.13166140199999998</v>
      </c>
      <c r="F14318">
        <f t="shared" si="671"/>
        <v>1.7334724776605599E-2</v>
      </c>
    </row>
    <row r="14319" spans="1:6" x14ac:dyDescent="0.55000000000000004">
      <c r="A14319" t="s">
        <v>8</v>
      </c>
      <c r="B14319">
        <f t="shared" si="669"/>
        <v>10</v>
      </c>
      <c r="C14319">
        <v>0.99541872799999997</v>
      </c>
      <c r="D14319">
        <v>0.769032826</v>
      </c>
      <c r="E14319">
        <f t="shared" si="670"/>
        <v>-0.22638590199999997</v>
      </c>
      <c r="F14319">
        <f t="shared" si="671"/>
        <v>5.1250576624353589E-2</v>
      </c>
    </row>
    <row r="14320" spans="1:6" x14ac:dyDescent="0.55000000000000004">
      <c r="A14320" t="s">
        <v>8</v>
      </c>
      <c r="B14320">
        <f t="shared" si="669"/>
        <v>10</v>
      </c>
      <c r="C14320">
        <v>0.96531910499999996</v>
      </c>
      <c r="D14320">
        <v>0.85106108700000005</v>
      </c>
      <c r="E14320">
        <f t="shared" si="670"/>
        <v>-0.11425801799999991</v>
      </c>
      <c r="F14320">
        <f t="shared" si="671"/>
        <v>1.3054894677288303E-2</v>
      </c>
    </row>
    <row r="14321" spans="1:6" x14ac:dyDescent="0.55000000000000004">
      <c r="A14321" t="s">
        <v>8</v>
      </c>
      <c r="B14321">
        <f t="shared" si="669"/>
        <v>10</v>
      </c>
      <c r="C14321">
        <v>0.95961995200000005</v>
      </c>
      <c r="D14321">
        <v>0.84296411500000001</v>
      </c>
      <c r="E14321">
        <f t="shared" si="670"/>
        <v>-0.11665583700000004</v>
      </c>
      <c r="F14321">
        <f t="shared" si="671"/>
        <v>1.3608584306170578E-2</v>
      </c>
    </row>
    <row r="14322" spans="1:6" x14ac:dyDescent="0.55000000000000004">
      <c r="A14322" t="s">
        <v>8</v>
      </c>
      <c r="B14322">
        <f t="shared" si="669"/>
        <v>10</v>
      </c>
      <c r="C14322">
        <v>0.93781243800000003</v>
      </c>
      <c r="D14322">
        <v>0.22168992200000001</v>
      </c>
      <c r="E14322">
        <f t="shared" si="670"/>
        <v>-0.71612251599999999</v>
      </c>
      <c r="F14322">
        <f t="shared" si="671"/>
        <v>0.51283145792217022</v>
      </c>
    </row>
    <row r="14323" spans="1:6" x14ac:dyDescent="0.55000000000000004">
      <c r="A14323" t="s">
        <v>8</v>
      </c>
      <c r="B14323">
        <f t="shared" si="669"/>
        <v>10</v>
      </c>
      <c r="C14323">
        <v>0.99614940299999999</v>
      </c>
      <c r="D14323">
        <v>0.81631674700000001</v>
      </c>
      <c r="E14323">
        <f t="shared" si="670"/>
        <v>-0.17983265599999998</v>
      </c>
      <c r="F14323">
        <f t="shared" si="671"/>
        <v>3.2339784164014326E-2</v>
      </c>
    </row>
    <row r="14324" spans="1:6" x14ac:dyDescent="0.55000000000000004">
      <c r="A14324" t="s">
        <v>8</v>
      </c>
      <c r="B14324">
        <f t="shared" si="669"/>
        <v>10</v>
      </c>
      <c r="C14324">
        <v>0.92046682499999999</v>
      </c>
      <c r="D14324">
        <v>0.81959635500000005</v>
      </c>
      <c r="E14324">
        <f t="shared" si="670"/>
        <v>-0.10087046999999993</v>
      </c>
      <c r="F14324">
        <f t="shared" si="671"/>
        <v>1.0174851718020886E-2</v>
      </c>
    </row>
    <row r="14325" spans="1:6" x14ac:dyDescent="0.55000000000000004">
      <c r="A14325" t="s">
        <v>8</v>
      </c>
      <c r="B14325">
        <f t="shared" si="669"/>
        <v>10</v>
      </c>
      <c r="C14325">
        <v>0.97804824999999995</v>
      </c>
      <c r="D14325">
        <v>0.865884023</v>
      </c>
      <c r="E14325">
        <f t="shared" si="670"/>
        <v>-0.11216422699999995</v>
      </c>
      <c r="F14325">
        <f t="shared" si="671"/>
        <v>1.2580813818507518E-2</v>
      </c>
    </row>
    <row r="14326" spans="1:6" x14ac:dyDescent="0.55000000000000004">
      <c r="A14326" t="s">
        <v>8</v>
      </c>
      <c r="B14326">
        <f t="shared" si="669"/>
        <v>10</v>
      </c>
      <c r="C14326">
        <v>0.99570013099999999</v>
      </c>
      <c r="D14326">
        <v>0.78210762300000003</v>
      </c>
      <c r="E14326">
        <f t="shared" si="670"/>
        <v>-0.21359250799999996</v>
      </c>
      <c r="F14326">
        <f t="shared" si="671"/>
        <v>4.5621759473730046E-2</v>
      </c>
    </row>
    <row r="14327" spans="1:6" x14ac:dyDescent="0.55000000000000004">
      <c r="A14327" t="s">
        <v>8</v>
      </c>
      <c r="B14327">
        <f t="shared" si="669"/>
        <v>10</v>
      </c>
      <c r="C14327">
        <v>0.97200176400000005</v>
      </c>
      <c r="D14327">
        <v>0.84897943600000003</v>
      </c>
      <c r="E14327">
        <f t="shared" si="670"/>
        <v>-0.12302232800000001</v>
      </c>
      <c r="F14327">
        <f t="shared" si="671"/>
        <v>1.5134493186539588E-2</v>
      </c>
    </row>
    <row r="14328" spans="1:6" x14ac:dyDescent="0.55000000000000004">
      <c r="A14328" t="s">
        <v>8</v>
      </c>
      <c r="B14328">
        <f t="shared" si="669"/>
        <v>10</v>
      </c>
      <c r="C14328">
        <v>0.94203559999999997</v>
      </c>
      <c r="D14328">
        <v>0.91845928799999998</v>
      </c>
      <c r="E14328">
        <f t="shared" si="670"/>
        <v>-2.3576311999999988E-2</v>
      </c>
      <c r="F14328">
        <f t="shared" si="671"/>
        <v>5.5584248752134347E-4</v>
      </c>
    </row>
    <row r="14329" spans="1:6" x14ac:dyDescent="0.55000000000000004">
      <c r="A14329" t="s">
        <v>8</v>
      </c>
      <c r="B14329">
        <f t="shared" si="669"/>
        <v>10</v>
      </c>
      <c r="C14329">
        <v>0.94872335900000004</v>
      </c>
      <c r="D14329">
        <v>0.29553853499999999</v>
      </c>
      <c r="E14329">
        <f t="shared" si="670"/>
        <v>-0.653184824</v>
      </c>
      <c r="F14329">
        <f t="shared" si="671"/>
        <v>0.42665041430391099</v>
      </c>
    </row>
    <row r="14330" spans="1:6" x14ac:dyDescent="0.55000000000000004">
      <c r="A14330" t="s">
        <v>8</v>
      </c>
      <c r="B14330">
        <f t="shared" si="669"/>
        <v>10</v>
      </c>
      <c r="C14330">
        <v>0.99145646899999995</v>
      </c>
      <c r="D14330">
        <v>0.81434004400000004</v>
      </c>
      <c r="E14330">
        <f t="shared" si="670"/>
        <v>-0.17711642499999991</v>
      </c>
      <c r="F14330">
        <f t="shared" si="671"/>
        <v>3.1370228004780593E-2</v>
      </c>
    </row>
    <row r="14331" spans="1:6" x14ac:dyDescent="0.55000000000000004">
      <c r="A14331" t="s">
        <v>8</v>
      </c>
      <c r="B14331">
        <f t="shared" si="669"/>
        <v>10</v>
      </c>
      <c r="C14331">
        <v>0.96834087099999999</v>
      </c>
      <c r="D14331">
        <v>0.858239686</v>
      </c>
      <c r="E14331">
        <f t="shared" si="670"/>
        <v>-0.11010118499999999</v>
      </c>
      <c r="F14331">
        <f t="shared" si="671"/>
        <v>1.2122270938404223E-2</v>
      </c>
    </row>
    <row r="14332" spans="1:6" x14ac:dyDescent="0.55000000000000004">
      <c r="A14332" t="s">
        <v>8</v>
      </c>
      <c r="B14332">
        <f t="shared" si="669"/>
        <v>10</v>
      </c>
      <c r="C14332">
        <v>0.97027696500000005</v>
      </c>
      <c r="D14332">
        <v>0.78933818700000002</v>
      </c>
      <c r="E14332">
        <f t="shared" si="670"/>
        <v>-0.18093877800000002</v>
      </c>
      <c r="F14332">
        <f t="shared" si="671"/>
        <v>3.2738841384133292E-2</v>
      </c>
    </row>
    <row r="14333" spans="1:6" x14ac:dyDescent="0.55000000000000004">
      <c r="A14333" t="s">
        <v>8</v>
      </c>
      <c r="B14333">
        <f t="shared" si="669"/>
        <v>10</v>
      </c>
      <c r="C14333">
        <v>0.95785810900000001</v>
      </c>
      <c r="D14333">
        <v>0.81209293100000002</v>
      </c>
      <c r="E14333">
        <f t="shared" si="670"/>
        <v>-0.145765178</v>
      </c>
      <c r="F14333">
        <f t="shared" si="671"/>
        <v>2.1247487117371684E-2</v>
      </c>
    </row>
    <row r="14334" spans="1:6" x14ac:dyDescent="0.55000000000000004">
      <c r="A14334" t="s">
        <v>8</v>
      </c>
      <c r="B14334">
        <f t="shared" si="669"/>
        <v>10</v>
      </c>
      <c r="C14334">
        <v>0.98239130399999997</v>
      </c>
      <c r="D14334">
        <v>0.80842874200000003</v>
      </c>
      <c r="E14334">
        <f t="shared" si="670"/>
        <v>-0.17396256199999993</v>
      </c>
      <c r="F14334">
        <f t="shared" si="671"/>
        <v>3.026297297760382E-2</v>
      </c>
    </row>
    <row r="14335" spans="1:6" x14ac:dyDescent="0.55000000000000004">
      <c r="A14335" t="s">
        <v>8</v>
      </c>
      <c r="B14335">
        <f t="shared" si="669"/>
        <v>10</v>
      </c>
      <c r="C14335">
        <v>0.94879588500000001</v>
      </c>
      <c r="D14335">
        <v>0.91249674199999997</v>
      </c>
      <c r="E14335">
        <f t="shared" si="670"/>
        <v>-3.6299143000000034E-2</v>
      </c>
      <c r="F14335">
        <f t="shared" si="671"/>
        <v>1.3176277825344516E-3</v>
      </c>
    </row>
    <row r="14336" spans="1:6" x14ac:dyDescent="0.55000000000000004">
      <c r="A14336" t="s">
        <v>8</v>
      </c>
      <c r="B14336">
        <f t="shared" si="669"/>
        <v>10</v>
      </c>
      <c r="C14336">
        <v>0.94408409800000004</v>
      </c>
      <c r="D14336">
        <v>0.46870983999999999</v>
      </c>
      <c r="E14336">
        <f t="shared" si="670"/>
        <v>-0.47537425800000005</v>
      </c>
      <c r="F14336">
        <f t="shared" si="671"/>
        <v>0.22598068516905062</v>
      </c>
    </row>
    <row r="14337" spans="1:6" x14ac:dyDescent="0.55000000000000004">
      <c r="A14337" t="s">
        <v>8</v>
      </c>
      <c r="B14337">
        <f t="shared" si="669"/>
        <v>10</v>
      </c>
      <c r="C14337">
        <v>0.98698393299999998</v>
      </c>
      <c r="D14337">
        <v>0.78748905400000002</v>
      </c>
      <c r="E14337">
        <f t="shared" si="670"/>
        <v>-0.19949487899999996</v>
      </c>
      <c r="F14337">
        <f t="shared" si="671"/>
        <v>3.9798206747224625E-2</v>
      </c>
    </row>
    <row r="14338" spans="1:6" x14ac:dyDescent="0.55000000000000004">
      <c r="A14338" t="s">
        <v>8</v>
      </c>
      <c r="B14338">
        <f t="shared" ref="B14338:B14401" si="672">IF(C14338&lt;=0.1,1,IF(C14338&lt;=0.2,2,IF(C14338&lt;=0.3,3,IF(C14338&lt;=0.4,4,IF(C14338&lt;=0.5,5,IF(C14338&lt;=0.6,6,IF(C14338&lt;=0.7,7,IF(C14338&lt;=0.8,8,IF(C14338&lt;=0.9,9,10)))))))))</f>
        <v>10</v>
      </c>
      <c r="C14338">
        <v>0.958482944</v>
      </c>
      <c r="D14338">
        <v>0.87446482699999994</v>
      </c>
      <c r="E14338">
        <f t="shared" si="670"/>
        <v>-8.4018117000000059E-2</v>
      </c>
      <c r="F14338">
        <f t="shared" si="671"/>
        <v>7.0590439842256993E-3</v>
      </c>
    </row>
    <row r="14339" spans="1:6" x14ac:dyDescent="0.55000000000000004">
      <c r="A14339" t="s">
        <v>8</v>
      </c>
      <c r="B14339">
        <f t="shared" si="672"/>
        <v>10</v>
      </c>
      <c r="C14339">
        <v>0.97982456100000004</v>
      </c>
      <c r="D14339">
        <v>0.79859354900000001</v>
      </c>
      <c r="E14339">
        <f t="shared" ref="E14339:E14402" si="673">D14339-C14339</f>
        <v>-0.18123101200000002</v>
      </c>
      <c r="F14339">
        <f t="shared" ref="F14339:F14402" si="674">E14339^2</f>
        <v>3.2844679710544153E-2</v>
      </c>
    </row>
    <row r="14340" spans="1:6" x14ac:dyDescent="0.55000000000000004">
      <c r="A14340" t="s">
        <v>8</v>
      </c>
      <c r="B14340">
        <f t="shared" si="672"/>
        <v>10</v>
      </c>
      <c r="C14340">
        <v>0.956478139</v>
      </c>
      <c r="D14340">
        <v>0.17641183499999999</v>
      </c>
      <c r="E14340">
        <f t="shared" si="673"/>
        <v>-0.78006630399999999</v>
      </c>
      <c r="F14340">
        <f t="shared" si="674"/>
        <v>0.60850343863622036</v>
      </c>
    </row>
    <row r="14341" spans="1:6" x14ac:dyDescent="0.55000000000000004">
      <c r="A14341" t="s">
        <v>8</v>
      </c>
      <c r="B14341">
        <f t="shared" si="672"/>
        <v>10</v>
      </c>
      <c r="C14341">
        <v>0.98987603300000004</v>
      </c>
      <c r="D14341">
        <v>0.82547850899999997</v>
      </c>
      <c r="E14341">
        <f t="shared" si="673"/>
        <v>-0.16439752400000007</v>
      </c>
      <c r="F14341">
        <f t="shared" si="674"/>
        <v>2.7026545897330601E-2</v>
      </c>
    </row>
    <row r="14342" spans="1:6" x14ac:dyDescent="0.55000000000000004">
      <c r="A14342" t="s">
        <v>8</v>
      </c>
      <c r="B14342">
        <f t="shared" si="672"/>
        <v>10</v>
      </c>
      <c r="C14342">
        <v>0.96980096100000002</v>
      </c>
      <c r="D14342">
        <v>0.91676211699999999</v>
      </c>
      <c r="E14342">
        <f t="shared" si="673"/>
        <v>-5.3038844000000029E-2</v>
      </c>
      <c r="F14342">
        <f t="shared" si="674"/>
        <v>2.8131189728563392E-3</v>
      </c>
    </row>
    <row r="14343" spans="1:6" x14ac:dyDescent="0.55000000000000004">
      <c r="A14343" t="s">
        <v>8</v>
      </c>
      <c r="B14343">
        <f t="shared" si="672"/>
        <v>10</v>
      </c>
      <c r="C14343">
        <v>0.93431151199999996</v>
      </c>
      <c r="D14343">
        <v>0.71192969299999997</v>
      </c>
      <c r="E14343">
        <f t="shared" si="673"/>
        <v>-0.22238181899999998</v>
      </c>
      <c r="F14343">
        <f t="shared" si="674"/>
        <v>4.9453673421748751E-2</v>
      </c>
    </row>
    <row r="14344" spans="1:6" x14ac:dyDescent="0.55000000000000004">
      <c r="A14344" t="s">
        <v>8</v>
      </c>
      <c r="B14344">
        <f t="shared" si="672"/>
        <v>10</v>
      </c>
      <c r="C14344">
        <v>0.99309815999999995</v>
      </c>
      <c r="D14344">
        <v>0.78226656100000003</v>
      </c>
      <c r="E14344">
        <f t="shared" si="673"/>
        <v>-0.21083159899999993</v>
      </c>
      <c r="F14344">
        <f t="shared" si="674"/>
        <v>4.4449963136896767E-2</v>
      </c>
    </row>
    <row r="14345" spans="1:6" x14ac:dyDescent="0.55000000000000004">
      <c r="A14345" t="s">
        <v>8</v>
      </c>
      <c r="B14345">
        <f t="shared" si="672"/>
        <v>10</v>
      </c>
      <c r="C14345">
        <v>0.98137059199999999</v>
      </c>
      <c r="D14345">
        <v>0.83689526299999994</v>
      </c>
      <c r="E14345">
        <f t="shared" si="673"/>
        <v>-0.14447532900000004</v>
      </c>
      <c r="F14345">
        <f t="shared" si="674"/>
        <v>2.0873120689658253E-2</v>
      </c>
    </row>
    <row r="14346" spans="1:6" x14ac:dyDescent="0.55000000000000004">
      <c r="A14346" t="s">
        <v>8</v>
      </c>
      <c r="B14346">
        <f t="shared" si="672"/>
        <v>10</v>
      </c>
      <c r="C14346">
        <v>0.97494967600000004</v>
      </c>
      <c r="D14346">
        <v>0.85247515299999999</v>
      </c>
      <c r="E14346">
        <f t="shared" si="673"/>
        <v>-0.12247452300000006</v>
      </c>
      <c r="F14346">
        <f t="shared" si="674"/>
        <v>1.5000008784077543E-2</v>
      </c>
    </row>
    <row r="14347" spans="1:6" x14ac:dyDescent="0.55000000000000004">
      <c r="A14347" t="s">
        <v>8</v>
      </c>
      <c r="B14347">
        <f t="shared" si="672"/>
        <v>10</v>
      </c>
      <c r="C14347">
        <v>0.95338610400000001</v>
      </c>
      <c r="D14347">
        <v>0.149444032</v>
      </c>
      <c r="E14347">
        <f t="shared" si="673"/>
        <v>-0.80394207200000001</v>
      </c>
      <c r="F14347">
        <f t="shared" si="674"/>
        <v>0.64632285513165322</v>
      </c>
    </row>
    <row r="14348" spans="1:6" x14ac:dyDescent="0.55000000000000004">
      <c r="A14348" t="s">
        <v>8</v>
      </c>
      <c r="B14348">
        <f t="shared" si="672"/>
        <v>10</v>
      </c>
      <c r="C14348">
        <v>0.99144933700000004</v>
      </c>
      <c r="D14348">
        <v>0.84730428899999999</v>
      </c>
      <c r="E14348">
        <f t="shared" si="673"/>
        <v>-0.14414504800000005</v>
      </c>
      <c r="F14348">
        <f t="shared" si="674"/>
        <v>2.0777794862922319E-2</v>
      </c>
    </row>
    <row r="14349" spans="1:6" x14ac:dyDescent="0.55000000000000004">
      <c r="A14349" t="s">
        <v>8</v>
      </c>
      <c r="B14349">
        <f t="shared" si="672"/>
        <v>10</v>
      </c>
      <c r="C14349">
        <v>0.95518867900000004</v>
      </c>
      <c r="D14349">
        <v>0.86546631399999996</v>
      </c>
      <c r="E14349">
        <f t="shared" si="673"/>
        <v>-8.9722365000000082E-2</v>
      </c>
      <c r="F14349">
        <f t="shared" si="674"/>
        <v>8.0501027811932403E-3</v>
      </c>
    </row>
    <row r="14350" spans="1:6" x14ac:dyDescent="0.55000000000000004">
      <c r="A14350" t="s">
        <v>8</v>
      </c>
      <c r="B14350">
        <f t="shared" si="672"/>
        <v>10</v>
      </c>
      <c r="C14350">
        <v>0.96336466600000004</v>
      </c>
      <c r="D14350">
        <v>0.83762676300000005</v>
      </c>
      <c r="E14350">
        <f t="shared" si="673"/>
        <v>-0.12573790299999998</v>
      </c>
      <c r="F14350">
        <f t="shared" si="674"/>
        <v>1.5810020250837404E-2</v>
      </c>
    </row>
    <row r="14351" spans="1:6" x14ac:dyDescent="0.55000000000000004">
      <c r="A14351" t="s">
        <v>8</v>
      </c>
      <c r="B14351">
        <f t="shared" si="672"/>
        <v>10</v>
      </c>
      <c r="C14351">
        <v>0.99372342599999997</v>
      </c>
      <c r="D14351">
        <v>0.78726434099999998</v>
      </c>
      <c r="E14351">
        <f t="shared" si="673"/>
        <v>-0.20645908499999999</v>
      </c>
      <c r="F14351">
        <f t="shared" si="674"/>
        <v>4.2625353779037221E-2</v>
      </c>
    </row>
    <row r="14352" spans="1:6" x14ac:dyDescent="0.55000000000000004">
      <c r="A14352" t="s">
        <v>8</v>
      </c>
      <c r="B14352">
        <f t="shared" si="672"/>
        <v>10</v>
      </c>
      <c r="C14352">
        <v>0.90186437200000003</v>
      </c>
      <c r="D14352">
        <v>0.153274045</v>
      </c>
      <c r="E14352">
        <f t="shared" si="673"/>
        <v>-0.74859032700000006</v>
      </c>
      <c r="F14352">
        <f t="shared" si="674"/>
        <v>0.56038747767796704</v>
      </c>
    </row>
    <row r="14353" spans="1:6" x14ac:dyDescent="0.55000000000000004">
      <c r="A14353" t="s">
        <v>8</v>
      </c>
      <c r="B14353">
        <f t="shared" si="672"/>
        <v>10</v>
      </c>
      <c r="C14353">
        <v>0.99001814899999996</v>
      </c>
      <c r="D14353">
        <v>0.78268463600000004</v>
      </c>
      <c r="E14353">
        <f t="shared" si="673"/>
        <v>-0.20733351299999991</v>
      </c>
      <c r="F14353">
        <f t="shared" si="674"/>
        <v>4.2987185612921135E-2</v>
      </c>
    </row>
    <row r="14354" spans="1:6" x14ac:dyDescent="0.55000000000000004">
      <c r="A14354" t="s">
        <v>8</v>
      </c>
      <c r="B14354">
        <f t="shared" si="672"/>
        <v>10</v>
      </c>
      <c r="C14354">
        <v>0.96634856899999999</v>
      </c>
      <c r="D14354">
        <v>0.89483687899999997</v>
      </c>
      <c r="E14354">
        <f t="shared" si="673"/>
        <v>-7.1511690000000017E-2</v>
      </c>
      <c r="F14354">
        <f t="shared" si="674"/>
        <v>5.1139218066561026E-3</v>
      </c>
    </row>
    <row r="14355" spans="1:6" x14ac:dyDescent="0.55000000000000004">
      <c r="A14355" t="s">
        <v>8</v>
      </c>
      <c r="B14355">
        <f t="shared" si="672"/>
        <v>10</v>
      </c>
      <c r="C14355">
        <v>0.953384868</v>
      </c>
      <c r="D14355">
        <v>0.177357657</v>
      </c>
      <c r="E14355">
        <f t="shared" si="673"/>
        <v>-0.77602721099999994</v>
      </c>
      <c r="F14355">
        <f t="shared" si="674"/>
        <v>0.60221823221243842</v>
      </c>
    </row>
    <row r="14356" spans="1:6" x14ac:dyDescent="0.55000000000000004">
      <c r="A14356" t="s">
        <v>8</v>
      </c>
      <c r="B14356">
        <f t="shared" si="672"/>
        <v>10</v>
      </c>
      <c r="C14356">
        <v>0.99574086500000003</v>
      </c>
      <c r="D14356">
        <v>0.82464711300000004</v>
      </c>
      <c r="E14356">
        <f t="shared" si="673"/>
        <v>-0.17109375199999999</v>
      </c>
      <c r="F14356">
        <f t="shared" si="674"/>
        <v>2.9273071973437498E-2</v>
      </c>
    </row>
    <row r="14357" spans="1:6" x14ac:dyDescent="0.55000000000000004">
      <c r="A14357" t="s">
        <v>8</v>
      </c>
      <c r="B14357">
        <f t="shared" si="672"/>
        <v>10</v>
      </c>
      <c r="C14357">
        <v>0.95399393300000002</v>
      </c>
      <c r="D14357">
        <v>0.80309421400000003</v>
      </c>
      <c r="E14357">
        <f t="shared" si="673"/>
        <v>-0.15089971899999999</v>
      </c>
      <c r="F14357">
        <f t="shared" si="674"/>
        <v>2.2770725194278956E-2</v>
      </c>
    </row>
    <row r="14358" spans="1:6" x14ac:dyDescent="0.55000000000000004">
      <c r="A14358" t="s">
        <v>8</v>
      </c>
      <c r="B14358">
        <f t="shared" si="672"/>
        <v>10</v>
      </c>
      <c r="C14358">
        <v>0.96954964200000004</v>
      </c>
      <c r="D14358">
        <v>0.83921622299999998</v>
      </c>
      <c r="E14358">
        <f t="shared" si="673"/>
        <v>-0.13033341900000006</v>
      </c>
      <c r="F14358">
        <f t="shared" si="674"/>
        <v>1.6986800108229578E-2</v>
      </c>
    </row>
    <row r="14359" spans="1:6" x14ac:dyDescent="0.55000000000000004">
      <c r="A14359" t="s">
        <v>8</v>
      </c>
      <c r="B14359">
        <f t="shared" si="672"/>
        <v>10</v>
      </c>
      <c r="C14359">
        <v>0.99499875000000004</v>
      </c>
      <c r="D14359">
        <v>0.81091270599999998</v>
      </c>
      <c r="E14359">
        <f t="shared" si="673"/>
        <v>-0.18408604400000006</v>
      </c>
      <c r="F14359">
        <f t="shared" si="674"/>
        <v>3.3887671595569956E-2</v>
      </c>
    </row>
    <row r="14360" spans="1:6" x14ac:dyDescent="0.55000000000000004">
      <c r="A14360" t="s">
        <v>8</v>
      </c>
      <c r="B14360">
        <f t="shared" si="672"/>
        <v>10</v>
      </c>
      <c r="C14360">
        <v>0.935835996</v>
      </c>
      <c r="D14360">
        <v>0.941367285</v>
      </c>
      <c r="E14360">
        <f t="shared" si="673"/>
        <v>5.5312889999999948E-3</v>
      </c>
      <c r="F14360">
        <f t="shared" si="674"/>
        <v>3.0595158001520946E-5</v>
      </c>
    </row>
    <row r="14361" spans="1:6" x14ac:dyDescent="0.55000000000000004">
      <c r="A14361" t="s">
        <v>8</v>
      </c>
      <c r="B14361">
        <f t="shared" si="672"/>
        <v>10</v>
      </c>
      <c r="C14361">
        <v>0.94719800700000001</v>
      </c>
      <c r="D14361">
        <v>0.39931474300000003</v>
      </c>
      <c r="E14361">
        <f t="shared" si="673"/>
        <v>-0.54788326399999998</v>
      </c>
      <c r="F14361">
        <f t="shared" si="674"/>
        <v>0.30017607097129367</v>
      </c>
    </row>
    <row r="14362" spans="1:6" x14ac:dyDescent="0.55000000000000004">
      <c r="A14362" t="s">
        <v>8</v>
      </c>
      <c r="B14362">
        <f t="shared" si="672"/>
        <v>10</v>
      </c>
      <c r="C14362">
        <v>0.99555347500000002</v>
      </c>
      <c r="D14362">
        <v>0.80622484100000003</v>
      </c>
      <c r="E14362">
        <f t="shared" si="673"/>
        <v>-0.189328634</v>
      </c>
      <c r="F14362">
        <f t="shared" si="674"/>
        <v>3.5845331652305953E-2</v>
      </c>
    </row>
    <row r="14363" spans="1:6" x14ac:dyDescent="0.55000000000000004">
      <c r="A14363" t="s">
        <v>8</v>
      </c>
      <c r="B14363">
        <f t="shared" si="672"/>
        <v>10</v>
      </c>
      <c r="C14363">
        <v>0.97719869699999995</v>
      </c>
      <c r="D14363">
        <v>0.81469345299999996</v>
      </c>
      <c r="E14363">
        <f t="shared" si="673"/>
        <v>-0.16250524399999999</v>
      </c>
      <c r="F14363">
        <f t="shared" si="674"/>
        <v>2.6407954327499535E-2</v>
      </c>
    </row>
    <row r="14364" spans="1:6" x14ac:dyDescent="0.55000000000000004">
      <c r="A14364" t="s">
        <v>8</v>
      </c>
      <c r="B14364">
        <f t="shared" si="672"/>
        <v>10</v>
      </c>
      <c r="C14364">
        <v>0.966956967</v>
      </c>
      <c r="D14364">
        <v>0.87988254700000001</v>
      </c>
      <c r="E14364">
        <f t="shared" si="673"/>
        <v>-8.7074419999999986E-2</v>
      </c>
      <c r="F14364">
        <f t="shared" si="674"/>
        <v>7.5819546183363978E-3</v>
      </c>
    </row>
    <row r="14365" spans="1:6" x14ac:dyDescent="0.55000000000000004">
      <c r="A14365" t="s">
        <v>8</v>
      </c>
      <c r="B14365">
        <f t="shared" si="672"/>
        <v>10</v>
      </c>
      <c r="C14365">
        <v>0.99481737400000003</v>
      </c>
      <c r="D14365">
        <v>0.83146585200000001</v>
      </c>
      <c r="E14365">
        <f t="shared" si="673"/>
        <v>-0.16335152200000003</v>
      </c>
      <c r="F14365">
        <f t="shared" si="674"/>
        <v>2.6683719739716491E-2</v>
      </c>
    </row>
    <row r="14366" spans="1:6" x14ac:dyDescent="0.55000000000000004">
      <c r="A14366" t="s">
        <v>8</v>
      </c>
      <c r="B14366">
        <f t="shared" si="672"/>
        <v>10</v>
      </c>
      <c r="C14366">
        <v>0.96550920500000004</v>
      </c>
      <c r="D14366">
        <v>0.16132143700000001</v>
      </c>
      <c r="E14366">
        <f t="shared" si="673"/>
        <v>-0.80418776800000003</v>
      </c>
      <c r="F14366">
        <f t="shared" si="674"/>
        <v>0.64671796620082189</v>
      </c>
    </row>
    <row r="14367" spans="1:6" x14ac:dyDescent="0.55000000000000004">
      <c r="A14367" t="s">
        <v>8</v>
      </c>
      <c r="B14367">
        <f t="shared" si="672"/>
        <v>10</v>
      </c>
      <c r="C14367">
        <v>0.96524993299999995</v>
      </c>
      <c r="D14367">
        <v>0.92153665200000001</v>
      </c>
      <c r="E14367">
        <f t="shared" si="673"/>
        <v>-4.3713280999999937E-2</v>
      </c>
      <c r="F14367">
        <f t="shared" si="674"/>
        <v>1.9108509357849556E-3</v>
      </c>
    </row>
    <row r="14368" spans="1:6" x14ac:dyDescent="0.55000000000000004">
      <c r="A14368" t="s">
        <v>8</v>
      </c>
      <c r="B14368">
        <f t="shared" si="672"/>
        <v>10</v>
      </c>
      <c r="C14368">
        <v>0.95114655999999997</v>
      </c>
      <c r="D14368">
        <v>0.60517568099999997</v>
      </c>
      <c r="E14368">
        <f t="shared" si="673"/>
        <v>-0.34597087900000001</v>
      </c>
      <c r="F14368">
        <f t="shared" si="674"/>
        <v>0.11969584911603265</v>
      </c>
    </row>
    <row r="14369" spans="1:6" x14ac:dyDescent="0.55000000000000004">
      <c r="A14369" t="s">
        <v>8</v>
      </c>
      <c r="B14369">
        <f t="shared" si="672"/>
        <v>10</v>
      </c>
      <c r="C14369">
        <v>0.99227714</v>
      </c>
      <c r="D14369">
        <v>0.83059414499999995</v>
      </c>
      <c r="E14369">
        <f t="shared" si="673"/>
        <v>-0.16168299500000005</v>
      </c>
      <c r="F14369">
        <f t="shared" si="674"/>
        <v>2.6141390872170042E-2</v>
      </c>
    </row>
    <row r="14370" spans="1:6" x14ac:dyDescent="0.55000000000000004">
      <c r="A14370" t="s">
        <v>8</v>
      </c>
      <c r="B14370">
        <f t="shared" si="672"/>
        <v>10</v>
      </c>
      <c r="C14370">
        <v>0.98949737400000004</v>
      </c>
      <c r="D14370">
        <v>0.80573367100000004</v>
      </c>
      <c r="E14370">
        <f t="shared" si="673"/>
        <v>-0.183763703</v>
      </c>
      <c r="F14370">
        <f t="shared" si="674"/>
        <v>3.3769098540272206E-2</v>
      </c>
    </row>
    <row r="14371" spans="1:6" x14ac:dyDescent="0.55000000000000004">
      <c r="A14371" t="s">
        <v>8</v>
      </c>
      <c r="B14371">
        <f t="shared" si="672"/>
        <v>10</v>
      </c>
      <c r="C14371">
        <v>0.97531879899999996</v>
      </c>
      <c r="D14371">
        <v>0.16413604400000001</v>
      </c>
      <c r="E14371">
        <f t="shared" si="673"/>
        <v>-0.81118275499999992</v>
      </c>
      <c r="F14371">
        <f t="shared" si="674"/>
        <v>0.65801746200938993</v>
      </c>
    </row>
    <row r="14372" spans="1:6" x14ac:dyDescent="0.55000000000000004">
      <c r="A14372" t="s">
        <v>8</v>
      </c>
      <c r="B14372">
        <f t="shared" si="672"/>
        <v>10</v>
      </c>
      <c r="C14372">
        <v>0.94735510000000001</v>
      </c>
      <c r="D14372">
        <v>0.89869352599999996</v>
      </c>
      <c r="E14372">
        <f t="shared" si="673"/>
        <v>-4.8661574000000041E-2</v>
      </c>
      <c r="F14372">
        <f t="shared" si="674"/>
        <v>2.3679487841574798E-3</v>
      </c>
    </row>
    <row r="14373" spans="1:6" x14ac:dyDescent="0.55000000000000004">
      <c r="A14373" t="s">
        <v>8</v>
      </c>
      <c r="B14373">
        <f t="shared" si="672"/>
        <v>10</v>
      </c>
      <c r="C14373">
        <v>0.98433734900000003</v>
      </c>
      <c r="D14373">
        <v>0.82490539399999996</v>
      </c>
      <c r="E14373">
        <f t="shared" si="673"/>
        <v>-0.15943195500000007</v>
      </c>
      <c r="F14373">
        <f t="shared" si="674"/>
        <v>2.5418548275122046E-2</v>
      </c>
    </row>
    <row r="14374" spans="1:6" x14ac:dyDescent="0.55000000000000004">
      <c r="A14374" t="s">
        <v>8</v>
      </c>
      <c r="B14374">
        <f t="shared" si="672"/>
        <v>10</v>
      </c>
      <c r="C14374">
        <v>0.97051485599999998</v>
      </c>
      <c r="D14374">
        <v>0.182530581</v>
      </c>
      <c r="E14374">
        <f t="shared" si="673"/>
        <v>-0.78798427500000001</v>
      </c>
      <c r="F14374">
        <f t="shared" si="674"/>
        <v>0.62091921764727565</v>
      </c>
    </row>
    <row r="14375" spans="1:6" x14ac:dyDescent="0.55000000000000004">
      <c r="A14375" t="s">
        <v>8</v>
      </c>
      <c r="B14375">
        <f t="shared" si="672"/>
        <v>10</v>
      </c>
      <c r="C14375">
        <v>0.972477064</v>
      </c>
      <c r="D14375">
        <v>0.87709012399999997</v>
      </c>
      <c r="E14375">
        <f t="shared" si="673"/>
        <v>-9.5386940000000031E-2</v>
      </c>
      <c r="F14375">
        <f t="shared" si="674"/>
        <v>9.0986683225636068E-3</v>
      </c>
    </row>
    <row r="14376" spans="1:6" x14ac:dyDescent="0.55000000000000004">
      <c r="A14376" t="s">
        <v>8</v>
      </c>
      <c r="B14376">
        <f t="shared" si="672"/>
        <v>10</v>
      </c>
      <c r="C14376">
        <v>0.99453671300000002</v>
      </c>
      <c r="D14376">
        <v>0.88617380899999998</v>
      </c>
      <c r="E14376">
        <f t="shared" si="673"/>
        <v>-0.10836290400000004</v>
      </c>
      <c r="F14376">
        <f t="shared" si="674"/>
        <v>1.1742518963313225E-2</v>
      </c>
    </row>
    <row r="14377" spans="1:6" x14ac:dyDescent="0.55000000000000004">
      <c r="A14377" t="s">
        <v>8</v>
      </c>
      <c r="B14377">
        <f t="shared" si="672"/>
        <v>10</v>
      </c>
      <c r="C14377">
        <v>0.96283956900000001</v>
      </c>
      <c r="D14377">
        <v>0.73671282500000002</v>
      </c>
      <c r="E14377">
        <f t="shared" si="673"/>
        <v>-0.22612674399999999</v>
      </c>
      <c r="F14377">
        <f t="shared" si="674"/>
        <v>5.1133304352041532E-2</v>
      </c>
    </row>
    <row r="14378" spans="1:6" x14ac:dyDescent="0.55000000000000004">
      <c r="A14378" t="s">
        <v>8</v>
      </c>
      <c r="B14378">
        <f t="shared" si="672"/>
        <v>10</v>
      </c>
      <c r="C14378">
        <v>0.99415501900000003</v>
      </c>
      <c r="D14378">
        <v>0.77891817100000005</v>
      </c>
      <c r="E14378">
        <f t="shared" si="673"/>
        <v>-0.21523684799999998</v>
      </c>
      <c r="F14378">
        <f t="shared" si="674"/>
        <v>4.6326900736975096E-2</v>
      </c>
    </row>
    <row r="14379" spans="1:6" x14ac:dyDescent="0.55000000000000004">
      <c r="A14379" t="s">
        <v>8</v>
      </c>
      <c r="B14379">
        <f t="shared" si="672"/>
        <v>10</v>
      </c>
      <c r="C14379">
        <v>0.93934681200000003</v>
      </c>
      <c r="D14379">
        <v>0.138547692</v>
      </c>
      <c r="E14379">
        <f t="shared" si="673"/>
        <v>-0.80079911999999998</v>
      </c>
      <c r="F14379">
        <f t="shared" si="674"/>
        <v>0.64127923059277436</v>
      </c>
    </row>
    <row r="14380" spans="1:6" x14ac:dyDescent="0.55000000000000004">
      <c r="A14380" t="s">
        <v>8</v>
      </c>
      <c r="B14380">
        <f t="shared" si="672"/>
        <v>10</v>
      </c>
      <c r="C14380">
        <v>0.99498806699999998</v>
      </c>
      <c r="D14380">
        <v>0.811292809</v>
      </c>
      <c r="E14380">
        <f t="shared" si="673"/>
        <v>-0.18369525799999997</v>
      </c>
      <c r="F14380">
        <f t="shared" si="674"/>
        <v>3.3743947811686555E-2</v>
      </c>
    </row>
    <row r="14381" spans="1:6" x14ac:dyDescent="0.55000000000000004">
      <c r="A14381" t="s">
        <v>8</v>
      </c>
      <c r="B14381">
        <f t="shared" si="672"/>
        <v>10</v>
      </c>
      <c r="C14381">
        <v>0.967829143</v>
      </c>
      <c r="D14381">
        <v>0.85480871000000003</v>
      </c>
      <c r="E14381">
        <f t="shared" si="673"/>
        <v>-0.11302043299999998</v>
      </c>
      <c r="F14381">
        <f t="shared" si="674"/>
        <v>1.2773618275507484E-2</v>
      </c>
    </row>
    <row r="14382" spans="1:6" x14ac:dyDescent="0.55000000000000004">
      <c r="A14382" t="s">
        <v>8</v>
      </c>
      <c r="B14382">
        <f t="shared" si="672"/>
        <v>10</v>
      </c>
      <c r="C14382">
        <v>0.969380134</v>
      </c>
      <c r="D14382">
        <v>0.19857124200000001</v>
      </c>
      <c r="E14382">
        <f t="shared" si="673"/>
        <v>-0.77080889200000002</v>
      </c>
      <c r="F14382">
        <f t="shared" si="674"/>
        <v>0.59414634798626775</v>
      </c>
    </row>
    <row r="14383" spans="1:6" x14ac:dyDescent="0.55000000000000004">
      <c r="A14383" t="s">
        <v>8</v>
      </c>
      <c r="B14383">
        <f t="shared" si="672"/>
        <v>10</v>
      </c>
      <c r="C14383">
        <v>0.98738170300000005</v>
      </c>
      <c r="D14383">
        <v>0.86847645299999998</v>
      </c>
      <c r="E14383">
        <f t="shared" si="673"/>
        <v>-0.11890525000000007</v>
      </c>
      <c r="F14383">
        <f t="shared" si="674"/>
        <v>1.4138458477562517E-2</v>
      </c>
    </row>
    <row r="14384" spans="1:6" x14ac:dyDescent="0.55000000000000004">
      <c r="A14384" t="s">
        <v>8</v>
      </c>
      <c r="B14384">
        <f t="shared" si="672"/>
        <v>10</v>
      </c>
      <c r="C14384">
        <v>0.95476575100000005</v>
      </c>
      <c r="D14384">
        <v>0.85107563399999997</v>
      </c>
      <c r="E14384">
        <f t="shared" si="673"/>
        <v>-0.10369011700000008</v>
      </c>
      <c r="F14384">
        <f t="shared" si="674"/>
        <v>1.0751640363473706E-2</v>
      </c>
    </row>
    <row r="14385" spans="1:6" x14ac:dyDescent="0.55000000000000004">
      <c r="A14385" t="s">
        <v>8</v>
      </c>
      <c r="B14385">
        <f t="shared" si="672"/>
        <v>10</v>
      </c>
      <c r="C14385">
        <v>0.98994358599999999</v>
      </c>
      <c r="D14385">
        <v>0.86936059700000001</v>
      </c>
      <c r="E14385">
        <f t="shared" si="673"/>
        <v>-0.12058298899999997</v>
      </c>
      <c r="F14385">
        <f t="shared" si="674"/>
        <v>1.4540257236174114E-2</v>
      </c>
    </row>
    <row r="14386" spans="1:6" x14ac:dyDescent="0.55000000000000004">
      <c r="A14386" t="s">
        <v>8</v>
      </c>
      <c r="B14386">
        <f t="shared" si="672"/>
        <v>10</v>
      </c>
      <c r="C14386">
        <v>0.94109357400000004</v>
      </c>
      <c r="D14386">
        <v>0.88878604699999997</v>
      </c>
      <c r="E14386">
        <f t="shared" si="673"/>
        <v>-5.2307527000000076E-2</v>
      </c>
      <c r="F14386">
        <f t="shared" si="674"/>
        <v>2.7360773808557371E-3</v>
      </c>
    </row>
    <row r="14387" spans="1:6" x14ac:dyDescent="0.55000000000000004">
      <c r="A14387" t="s">
        <v>8</v>
      </c>
      <c r="B14387">
        <f t="shared" si="672"/>
        <v>10</v>
      </c>
      <c r="C14387">
        <v>0.94374840199999999</v>
      </c>
      <c r="D14387">
        <v>0.145035471</v>
      </c>
      <c r="E14387">
        <f t="shared" si="673"/>
        <v>-0.79871293099999996</v>
      </c>
      <c r="F14387">
        <f t="shared" si="674"/>
        <v>0.63794234614661072</v>
      </c>
    </row>
    <row r="14388" spans="1:6" x14ac:dyDescent="0.55000000000000004">
      <c r="A14388" t="s">
        <v>8</v>
      </c>
      <c r="B14388">
        <f t="shared" si="672"/>
        <v>10</v>
      </c>
      <c r="C14388">
        <v>0.98624105699999998</v>
      </c>
      <c r="D14388">
        <v>0.87634081900000005</v>
      </c>
      <c r="E14388">
        <f t="shared" si="673"/>
        <v>-0.10990023799999993</v>
      </c>
      <c r="F14388">
        <f t="shared" si="674"/>
        <v>1.2078062312456629E-2</v>
      </c>
    </row>
    <row r="14389" spans="1:6" x14ac:dyDescent="0.55000000000000004">
      <c r="A14389" t="s">
        <v>8</v>
      </c>
      <c r="B14389">
        <f t="shared" si="672"/>
        <v>10</v>
      </c>
      <c r="C14389">
        <v>0.95735607700000003</v>
      </c>
      <c r="D14389">
        <v>0.15840105800000001</v>
      </c>
      <c r="E14389">
        <f t="shared" si="673"/>
        <v>-0.79895501899999999</v>
      </c>
      <c r="F14389">
        <f t="shared" si="674"/>
        <v>0.63832912238529038</v>
      </c>
    </row>
    <row r="14390" spans="1:6" x14ac:dyDescent="0.55000000000000004">
      <c r="A14390" t="s">
        <v>8</v>
      </c>
      <c r="B14390">
        <f t="shared" si="672"/>
        <v>10</v>
      </c>
      <c r="C14390">
        <v>0.98657187999999996</v>
      </c>
      <c r="D14390">
        <v>0.83877597999999998</v>
      </c>
      <c r="E14390">
        <f t="shared" si="673"/>
        <v>-0.14779589999999998</v>
      </c>
      <c r="F14390">
        <f t="shared" si="674"/>
        <v>2.1843628056809995E-2</v>
      </c>
    </row>
    <row r="14391" spans="1:6" x14ac:dyDescent="0.55000000000000004">
      <c r="A14391" t="s">
        <v>8</v>
      </c>
      <c r="B14391">
        <f t="shared" si="672"/>
        <v>10</v>
      </c>
      <c r="C14391">
        <v>0.98900047800000002</v>
      </c>
      <c r="D14391">
        <v>0.90344029400000003</v>
      </c>
      <c r="E14391">
        <f t="shared" si="673"/>
        <v>-8.5560183999999984E-2</v>
      </c>
      <c r="F14391">
        <f t="shared" si="674"/>
        <v>7.3205450861138534E-3</v>
      </c>
    </row>
    <row r="14392" spans="1:6" x14ac:dyDescent="0.55000000000000004">
      <c r="A14392" t="s">
        <v>8</v>
      </c>
      <c r="B14392">
        <f t="shared" si="672"/>
        <v>10</v>
      </c>
      <c r="C14392">
        <v>0.95406670599999999</v>
      </c>
      <c r="D14392">
        <v>0.84034058700000003</v>
      </c>
      <c r="E14392">
        <f t="shared" si="673"/>
        <v>-0.11372611899999996</v>
      </c>
      <c r="F14392">
        <f t="shared" si="674"/>
        <v>1.2933630142802152E-2</v>
      </c>
    </row>
    <row r="14393" spans="1:6" x14ac:dyDescent="0.55000000000000004">
      <c r="A14393" t="s">
        <v>8</v>
      </c>
      <c r="B14393">
        <f t="shared" si="672"/>
        <v>10</v>
      </c>
      <c r="C14393">
        <v>0.93994910899999995</v>
      </c>
      <c r="D14393">
        <v>0.141631075</v>
      </c>
      <c r="E14393">
        <f t="shared" si="673"/>
        <v>-0.79831803400000001</v>
      </c>
      <c r="F14393">
        <f t="shared" si="674"/>
        <v>0.63731168340962518</v>
      </c>
    </row>
    <row r="14394" spans="1:6" x14ac:dyDescent="0.55000000000000004">
      <c r="A14394" t="s">
        <v>8</v>
      </c>
      <c r="B14394">
        <f t="shared" si="672"/>
        <v>10</v>
      </c>
      <c r="C14394">
        <v>0.99115992500000005</v>
      </c>
      <c r="D14394">
        <v>0.86631747599999998</v>
      </c>
      <c r="E14394">
        <f t="shared" si="673"/>
        <v>-0.12484244900000008</v>
      </c>
      <c r="F14394">
        <f t="shared" si="674"/>
        <v>1.558563707231762E-2</v>
      </c>
    </row>
    <row r="14395" spans="1:6" x14ac:dyDescent="0.55000000000000004">
      <c r="A14395" t="s">
        <v>8</v>
      </c>
      <c r="B14395">
        <f t="shared" si="672"/>
        <v>10</v>
      </c>
      <c r="C14395">
        <v>0.97799248500000002</v>
      </c>
      <c r="D14395">
        <v>0.31796618500000001</v>
      </c>
      <c r="E14395">
        <f t="shared" si="673"/>
        <v>-0.66002629999999995</v>
      </c>
      <c r="F14395">
        <f t="shared" si="674"/>
        <v>0.43563471669168996</v>
      </c>
    </row>
    <row r="14396" spans="1:6" x14ac:dyDescent="0.55000000000000004">
      <c r="A14396" t="s">
        <v>8</v>
      </c>
      <c r="B14396">
        <f t="shared" si="672"/>
        <v>10</v>
      </c>
      <c r="C14396">
        <v>0.99462102699999999</v>
      </c>
      <c r="D14396">
        <v>0.82340112099999996</v>
      </c>
      <c r="E14396">
        <f t="shared" si="673"/>
        <v>-0.17121990600000003</v>
      </c>
      <c r="F14396">
        <f t="shared" si="674"/>
        <v>2.9316256210648848E-2</v>
      </c>
    </row>
    <row r="14397" spans="1:6" x14ac:dyDescent="0.55000000000000004">
      <c r="A14397" t="s">
        <v>8</v>
      </c>
      <c r="B14397">
        <f t="shared" si="672"/>
        <v>10</v>
      </c>
      <c r="C14397">
        <v>0.97927604300000004</v>
      </c>
      <c r="D14397">
        <v>0.881984781</v>
      </c>
      <c r="E14397">
        <f t="shared" si="673"/>
        <v>-9.7291262000000045E-2</v>
      </c>
      <c r="F14397">
        <f t="shared" si="674"/>
        <v>9.4655896615526529E-3</v>
      </c>
    </row>
    <row r="14398" spans="1:6" x14ac:dyDescent="0.55000000000000004">
      <c r="A14398" t="s">
        <v>8</v>
      </c>
      <c r="B14398">
        <f t="shared" si="672"/>
        <v>10</v>
      </c>
      <c r="C14398">
        <v>0.989535477</v>
      </c>
      <c r="D14398">
        <v>0.84988057500000003</v>
      </c>
      <c r="E14398">
        <f t="shared" si="673"/>
        <v>-0.13965490199999997</v>
      </c>
      <c r="F14398">
        <f t="shared" si="674"/>
        <v>1.9503491652629594E-2</v>
      </c>
    </row>
    <row r="14399" spans="1:6" x14ac:dyDescent="0.55000000000000004">
      <c r="A14399" t="s">
        <v>8</v>
      </c>
      <c r="B14399">
        <f t="shared" si="672"/>
        <v>10</v>
      </c>
      <c r="C14399">
        <v>0.95525000000000004</v>
      </c>
      <c r="D14399">
        <v>0.15350270899999999</v>
      </c>
      <c r="E14399">
        <f t="shared" si="673"/>
        <v>-0.80174729100000008</v>
      </c>
      <c r="F14399">
        <f t="shared" si="674"/>
        <v>0.64279871862583882</v>
      </c>
    </row>
    <row r="14400" spans="1:6" x14ac:dyDescent="0.55000000000000004">
      <c r="A14400" t="s">
        <v>8</v>
      </c>
      <c r="B14400">
        <f t="shared" si="672"/>
        <v>10</v>
      </c>
      <c r="C14400">
        <v>0.99481743199999995</v>
      </c>
      <c r="D14400">
        <v>0.864903529</v>
      </c>
      <c r="E14400">
        <f t="shared" si="673"/>
        <v>-0.12991390299999994</v>
      </c>
      <c r="F14400">
        <f t="shared" si="674"/>
        <v>1.6877622192693394E-2</v>
      </c>
    </row>
    <row r="14401" spans="1:6" x14ac:dyDescent="0.55000000000000004">
      <c r="A14401" t="s">
        <v>8</v>
      </c>
      <c r="B14401">
        <f t="shared" si="672"/>
        <v>10</v>
      </c>
      <c r="C14401">
        <v>0.97961816300000004</v>
      </c>
      <c r="D14401">
        <v>0.84377038000000004</v>
      </c>
      <c r="E14401">
        <f t="shared" si="673"/>
        <v>-0.135847783</v>
      </c>
      <c r="F14401">
        <f t="shared" si="674"/>
        <v>1.845462014601509E-2</v>
      </c>
    </row>
    <row r="14402" spans="1:6" x14ac:dyDescent="0.55000000000000004">
      <c r="A14402" t="s">
        <v>8</v>
      </c>
      <c r="B14402">
        <f t="shared" ref="B14402:B14465" si="675">IF(C14402&lt;=0.1,1,IF(C14402&lt;=0.2,2,IF(C14402&lt;=0.3,3,IF(C14402&lt;=0.4,4,IF(C14402&lt;=0.5,5,IF(C14402&lt;=0.6,6,IF(C14402&lt;=0.7,7,IF(C14402&lt;=0.8,8,IF(C14402&lt;=0.9,9,10)))))))))</f>
        <v>10</v>
      </c>
      <c r="C14402">
        <v>0.953866667</v>
      </c>
      <c r="D14402">
        <v>0.83890735400000005</v>
      </c>
      <c r="E14402">
        <f t="shared" si="673"/>
        <v>-0.11495931299999995</v>
      </c>
      <c r="F14402">
        <f t="shared" si="674"/>
        <v>1.3215643645431959E-2</v>
      </c>
    </row>
    <row r="14403" spans="1:6" x14ac:dyDescent="0.55000000000000004">
      <c r="A14403" t="s">
        <v>8</v>
      </c>
      <c r="B14403">
        <f t="shared" si="675"/>
        <v>10</v>
      </c>
      <c r="C14403">
        <v>0.98306430300000003</v>
      </c>
      <c r="D14403">
        <v>0.88416844000000006</v>
      </c>
      <c r="E14403">
        <f t="shared" ref="E14403:E14466" si="676">D14403-C14403</f>
        <v>-9.8895862999999973E-2</v>
      </c>
      <c r="F14403">
        <f t="shared" ref="F14403:F14466" si="677">E14403^2</f>
        <v>9.7803917185147644E-3</v>
      </c>
    </row>
    <row r="14404" spans="1:6" x14ac:dyDescent="0.55000000000000004">
      <c r="A14404" t="s">
        <v>8</v>
      </c>
      <c r="B14404">
        <f t="shared" si="675"/>
        <v>10</v>
      </c>
      <c r="C14404">
        <v>0.98483341599999996</v>
      </c>
      <c r="D14404">
        <v>0.87883243899999997</v>
      </c>
      <c r="E14404">
        <f t="shared" si="676"/>
        <v>-0.106000977</v>
      </c>
      <c r="F14404">
        <f t="shared" si="677"/>
        <v>1.1236207124954527E-2</v>
      </c>
    </row>
    <row r="14405" spans="1:6" x14ac:dyDescent="0.55000000000000004">
      <c r="A14405" t="s">
        <v>8</v>
      </c>
      <c r="B14405">
        <f t="shared" si="675"/>
        <v>10</v>
      </c>
      <c r="C14405">
        <v>0.95606419399999998</v>
      </c>
      <c r="D14405">
        <v>0.15327221699999999</v>
      </c>
      <c r="E14405">
        <f t="shared" si="676"/>
        <v>-0.80279197700000005</v>
      </c>
      <c r="F14405">
        <f t="shared" si="677"/>
        <v>0.64447495833556856</v>
      </c>
    </row>
    <row r="14406" spans="1:6" x14ac:dyDescent="0.55000000000000004">
      <c r="A14406" t="s">
        <v>8</v>
      </c>
      <c r="B14406">
        <f t="shared" si="675"/>
        <v>10</v>
      </c>
      <c r="C14406">
        <v>0.99175579300000005</v>
      </c>
      <c r="D14406">
        <v>0.88123238199999998</v>
      </c>
      <c r="E14406">
        <f t="shared" si="676"/>
        <v>-0.11052341100000007</v>
      </c>
      <c r="F14406">
        <f t="shared" si="677"/>
        <v>1.2215424379074937E-2</v>
      </c>
    </row>
    <row r="14407" spans="1:6" x14ac:dyDescent="0.55000000000000004">
      <c r="A14407" t="s">
        <v>8</v>
      </c>
      <c r="B14407">
        <f t="shared" si="675"/>
        <v>10</v>
      </c>
      <c r="C14407">
        <v>0.92995896</v>
      </c>
      <c r="D14407">
        <v>0.88374798899999996</v>
      </c>
      <c r="E14407">
        <f t="shared" si="676"/>
        <v>-4.6210971000000045E-2</v>
      </c>
      <c r="F14407">
        <f t="shared" si="677"/>
        <v>2.135453840762845E-3</v>
      </c>
    </row>
    <row r="14408" spans="1:6" x14ac:dyDescent="0.55000000000000004">
      <c r="A14408" t="s">
        <v>8</v>
      </c>
      <c r="B14408">
        <f t="shared" si="675"/>
        <v>10</v>
      </c>
      <c r="C14408">
        <v>0.95591071900000002</v>
      </c>
      <c r="D14408">
        <v>0.89876339900000002</v>
      </c>
      <c r="E14408">
        <f t="shared" si="676"/>
        <v>-5.7147320000000001E-2</v>
      </c>
      <c r="F14408">
        <f t="shared" si="677"/>
        <v>3.2658161831824002E-3</v>
      </c>
    </row>
    <row r="14409" spans="1:6" x14ac:dyDescent="0.55000000000000004">
      <c r="A14409" t="s">
        <v>8</v>
      </c>
      <c r="B14409">
        <f t="shared" si="675"/>
        <v>10</v>
      </c>
      <c r="C14409">
        <v>0.98359815500000003</v>
      </c>
      <c r="D14409">
        <v>0.88646018900000001</v>
      </c>
      <c r="E14409">
        <f t="shared" si="676"/>
        <v>-9.713796600000002E-2</v>
      </c>
      <c r="F14409">
        <f t="shared" si="677"/>
        <v>9.4357844386171591E-3</v>
      </c>
    </row>
    <row r="14410" spans="1:6" x14ac:dyDescent="0.55000000000000004">
      <c r="A14410" t="s">
        <v>8</v>
      </c>
      <c r="B14410">
        <f t="shared" si="675"/>
        <v>10</v>
      </c>
      <c r="C14410">
        <v>0.98983451499999997</v>
      </c>
      <c r="D14410">
        <v>0.842023933</v>
      </c>
      <c r="E14410">
        <f t="shared" si="676"/>
        <v>-0.14781058199999997</v>
      </c>
      <c r="F14410">
        <f t="shared" si="677"/>
        <v>2.1847968151178714E-2</v>
      </c>
    </row>
    <row r="14411" spans="1:6" x14ac:dyDescent="0.55000000000000004">
      <c r="A14411" t="s">
        <v>8</v>
      </c>
      <c r="B14411">
        <f t="shared" si="675"/>
        <v>10</v>
      </c>
      <c r="C14411">
        <v>0.96762387400000005</v>
      </c>
      <c r="D14411">
        <v>0.425934861</v>
      </c>
      <c r="E14411">
        <f t="shared" si="676"/>
        <v>-0.54168901300000005</v>
      </c>
      <c r="F14411">
        <f t="shared" si="677"/>
        <v>0.29342698680491425</v>
      </c>
    </row>
    <row r="14412" spans="1:6" x14ac:dyDescent="0.55000000000000004">
      <c r="A14412" t="s">
        <v>8</v>
      </c>
      <c r="B14412">
        <f t="shared" si="675"/>
        <v>10</v>
      </c>
      <c r="C14412">
        <v>0.97924737100000003</v>
      </c>
      <c r="D14412">
        <v>0.91928954399999996</v>
      </c>
      <c r="E14412">
        <f t="shared" si="676"/>
        <v>-5.9957827000000075E-2</v>
      </c>
      <c r="F14412">
        <f t="shared" si="677"/>
        <v>3.5949410185619379E-3</v>
      </c>
    </row>
    <row r="14413" spans="1:6" x14ac:dyDescent="0.55000000000000004">
      <c r="A14413" t="s">
        <v>8</v>
      </c>
      <c r="B14413">
        <f t="shared" si="675"/>
        <v>10</v>
      </c>
      <c r="C14413">
        <v>0.98815653999999997</v>
      </c>
      <c r="D14413">
        <v>0.86288625399999996</v>
      </c>
      <c r="E14413">
        <f t="shared" si="676"/>
        <v>-0.12527028600000001</v>
      </c>
      <c r="F14413">
        <f t="shared" si="677"/>
        <v>1.5692644554521799E-2</v>
      </c>
    </row>
    <row r="14414" spans="1:6" x14ac:dyDescent="0.55000000000000004">
      <c r="A14414" t="s">
        <v>8</v>
      </c>
      <c r="B14414">
        <f t="shared" si="675"/>
        <v>10</v>
      </c>
      <c r="C14414">
        <v>0.99181314700000001</v>
      </c>
      <c r="D14414">
        <v>0.82288943000000003</v>
      </c>
      <c r="E14414">
        <f t="shared" si="676"/>
        <v>-0.16892371699999997</v>
      </c>
      <c r="F14414">
        <f t="shared" si="677"/>
        <v>2.8535222165096082E-2</v>
      </c>
    </row>
    <row r="14415" spans="1:6" x14ac:dyDescent="0.55000000000000004">
      <c r="A14415" t="s">
        <v>8</v>
      </c>
      <c r="B14415">
        <f t="shared" si="675"/>
        <v>10</v>
      </c>
      <c r="C14415">
        <v>0.95498575500000005</v>
      </c>
      <c r="D14415">
        <v>0.162467953</v>
      </c>
      <c r="E14415">
        <f t="shared" si="676"/>
        <v>-0.7925178020000001</v>
      </c>
      <c r="F14415">
        <f t="shared" si="677"/>
        <v>0.62808446648691141</v>
      </c>
    </row>
    <row r="14416" spans="1:6" x14ac:dyDescent="0.55000000000000004">
      <c r="A14416" t="s">
        <v>8</v>
      </c>
      <c r="B14416">
        <f t="shared" si="675"/>
        <v>10</v>
      </c>
      <c r="C14416">
        <v>0.97805212600000002</v>
      </c>
      <c r="D14416">
        <v>0.93156446400000004</v>
      </c>
      <c r="E14416">
        <f t="shared" si="676"/>
        <v>-4.6487661999999985E-2</v>
      </c>
      <c r="F14416">
        <f t="shared" si="677"/>
        <v>2.1611027182262426E-3</v>
      </c>
    </row>
    <row r="14417" spans="1:6" x14ac:dyDescent="0.55000000000000004">
      <c r="A14417" t="s">
        <v>8</v>
      </c>
      <c r="B14417">
        <f t="shared" si="675"/>
        <v>10</v>
      </c>
      <c r="C14417">
        <v>0.90414798200000002</v>
      </c>
      <c r="D14417">
        <v>0.86054823599999997</v>
      </c>
      <c r="E14417">
        <f t="shared" si="676"/>
        <v>-4.359974600000005E-2</v>
      </c>
      <c r="F14417">
        <f t="shared" si="677"/>
        <v>1.9009378512645204E-3</v>
      </c>
    </row>
    <row r="14418" spans="1:6" x14ac:dyDescent="0.55000000000000004">
      <c r="A14418" t="s">
        <v>8</v>
      </c>
      <c r="B14418">
        <f t="shared" si="675"/>
        <v>10</v>
      </c>
      <c r="C14418">
        <v>0.988546704</v>
      </c>
      <c r="D14418">
        <v>0.85209872499999995</v>
      </c>
      <c r="E14418">
        <f t="shared" si="676"/>
        <v>-0.13644797900000005</v>
      </c>
      <c r="F14418">
        <f t="shared" si="677"/>
        <v>1.8618050973184454E-2</v>
      </c>
    </row>
    <row r="14419" spans="1:6" x14ac:dyDescent="0.55000000000000004">
      <c r="A14419" t="s">
        <v>8</v>
      </c>
      <c r="B14419">
        <f t="shared" si="675"/>
        <v>10</v>
      </c>
      <c r="C14419">
        <v>0.98776529300000004</v>
      </c>
      <c r="D14419">
        <v>0.85358752500000001</v>
      </c>
      <c r="E14419">
        <f t="shared" si="676"/>
        <v>-0.13417776800000003</v>
      </c>
      <c r="F14419">
        <f t="shared" si="677"/>
        <v>1.8003673425461834E-2</v>
      </c>
    </row>
    <row r="14420" spans="1:6" x14ac:dyDescent="0.55000000000000004">
      <c r="A14420" t="s">
        <v>8</v>
      </c>
      <c r="B14420">
        <f t="shared" si="675"/>
        <v>10</v>
      </c>
      <c r="C14420">
        <v>0.98012197899999998</v>
      </c>
      <c r="D14420">
        <v>0.83101223899999999</v>
      </c>
      <c r="E14420">
        <f t="shared" si="676"/>
        <v>-0.14910973999999999</v>
      </c>
      <c r="F14420">
        <f t="shared" si="677"/>
        <v>2.2233714562867598E-2</v>
      </c>
    </row>
    <row r="14421" spans="1:6" x14ac:dyDescent="0.55000000000000004">
      <c r="A14421" t="s">
        <v>8</v>
      </c>
      <c r="B14421">
        <f t="shared" si="675"/>
        <v>10</v>
      </c>
      <c r="C14421">
        <v>0.97170620200000002</v>
      </c>
      <c r="D14421">
        <v>0.16940184</v>
      </c>
      <c r="E14421">
        <f t="shared" si="676"/>
        <v>-0.80230436199999999</v>
      </c>
      <c r="F14421">
        <f t="shared" si="677"/>
        <v>0.64369228928422706</v>
      </c>
    </row>
    <row r="14422" spans="1:6" x14ac:dyDescent="0.55000000000000004">
      <c r="A14422" t="s">
        <v>8</v>
      </c>
      <c r="B14422">
        <f t="shared" si="675"/>
        <v>10</v>
      </c>
      <c r="C14422">
        <v>0.96812176900000002</v>
      </c>
      <c r="D14422">
        <v>0.87736900500000004</v>
      </c>
      <c r="E14422">
        <f t="shared" si="676"/>
        <v>-9.0752763999999986E-2</v>
      </c>
      <c r="F14422">
        <f t="shared" si="677"/>
        <v>8.2360641736396942E-3</v>
      </c>
    </row>
    <row r="14423" spans="1:6" x14ac:dyDescent="0.55000000000000004">
      <c r="A14423" t="s">
        <v>8</v>
      </c>
      <c r="B14423">
        <f t="shared" si="675"/>
        <v>10</v>
      </c>
      <c r="C14423">
        <v>0.95885005599999995</v>
      </c>
      <c r="D14423">
        <v>0.94906955100000001</v>
      </c>
      <c r="E14423">
        <f t="shared" si="676"/>
        <v>-9.7805049999999394E-3</v>
      </c>
      <c r="F14423">
        <f t="shared" si="677"/>
        <v>9.5658278055023814E-5</v>
      </c>
    </row>
    <row r="14424" spans="1:6" x14ac:dyDescent="0.55000000000000004">
      <c r="A14424" t="s">
        <v>8</v>
      </c>
      <c r="B14424">
        <f t="shared" si="675"/>
        <v>10</v>
      </c>
      <c r="C14424">
        <v>0.99452600099999999</v>
      </c>
      <c r="D14424">
        <v>0.77915854699999998</v>
      </c>
      <c r="E14424">
        <f t="shared" si="676"/>
        <v>-0.21536745400000001</v>
      </c>
      <c r="F14424">
        <f t="shared" si="677"/>
        <v>4.6383140242442125E-2</v>
      </c>
    </row>
    <row r="14425" spans="1:6" x14ac:dyDescent="0.55000000000000004">
      <c r="A14425" t="s">
        <v>8</v>
      </c>
      <c r="B14425">
        <f t="shared" si="675"/>
        <v>10</v>
      </c>
      <c r="C14425">
        <v>0.99165076299999999</v>
      </c>
      <c r="D14425">
        <v>0.82080023800000002</v>
      </c>
      <c r="E14425">
        <f t="shared" si="676"/>
        <v>-0.17085052499999998</v>
      </c>
      <c r="F14425">
        <f t="shared" si="677"/>
        <v>2.9189901892775618E-2</v>
      </c>
    </row>
    <row r="14426" spans="1:6" x14ac:dyDescent="0.55000000000000004">
      <c r="A14426" t="s">
        <v>8</v>
      </c>
      <c r="B14426">
        <f t="shared" si="675"/>
        <v>10</v>
      </c>
      <c r="C14426">
        <v>0.98248145099999995</v>
      </c>
      <c r="D14426">
        <v>0.85043077199999995</v>
      </c>
      <c r="E14426">
        <f t="shared" si="676"/>
        <v>-0.132050679</v>
      </c>
      <c r="F14426">
        <f t="shared" si="677"/>
        <v>1.7437381824361043E-2</v>
      </c>
    </row>
    <row r="14427" spans="1:6" x14ac:dyDescent="0.55000000000000004">
      <c r="A14427" t="s">
        <v>8</v>
      </c>
      <c r="B14427">
        <f t="shared" si="675"/>
        <v>10</v>
      </c>
      <c r="C14427">
        <v>0.95173370300000004</v>
      </c>
      <c r="D14427">
        <v>0.48198171499999998</v>
      </c>
      <c r="E14427">
        <f t="shared" si="676"/>
        <v>-0.46975198800000006</v>
      </c>
      <c r="F14427">
        <f t="shared" si="677"/>
        <v>0.22066693022995221</v>
      </c>
    </row>
    <row r="14428" spans="1:6" x14ac:dyDescent="0.55000000000000004">
      <c r="A14428" t="s">
        <v>8</v>
      </c>
      <c r="B14428">
        <f t="shared" si="675"/>
        <v>10</v>
      </c>
      <c r="C14428">
        <v>0.91440138800000004</v>
      </c>
      <c r="D14428">
        <v>0.94462409000000003</v>
      </c>
      <c r="E14428">
        <f t="shared" si="676"/>
        <v>3.022270199999999E-2</v>
      </c>
      <c r="F14428">
        <f t="shared" si="677"/>
        <v>9.134117161808034E-4</v>
      </c>
    </row>
    <row r="14429" spans="1:6" x14ac:dyDescent="0.55000000000000004">
      <c r="A14429" t="s">
        <v>8</v>
      </c>
      <c r="B14429">
        <f t="shared" si="675"/>
        <v>10</v>
      </c>
      <c r="C14429">
        <v>0.96918767500000003</v>
      </c>
      <c r="D14429">
        <v>0.92214146799999996</v>
      </c>
      <c r="E14429">
        <f t="shared" si="676"/>
        <v>-4.7046207000000062E-2</v>
      </c>
      <c r="F14429">
        <f t="shared" si="677"/>
        <v>2.213345593086855E-3</v>
      </c>
    </row>
    <row r="14430" spans="1:6" x14ac:dyDescent="0.55000000000000004">
      <c r="A14430" t="s">
        <v>8</v>
      </c>
      <c r="B14430">
        <f t="shared" si="675"/>
        <v>10</v>
      </c>
      <c r="C14430">
        <v>0.99235580300000004</v>
      </c>
      <c r="D14430">
        <v>0.81506764600000003</v>
      </c>
      <c r="E14430">
        <f t="shared" si="676"/>
        <v>-0.177288157</v>
      </c>
      <c r="F14430">
        <f t="shared" si="677"/>
        <v>3.143109061245665E-2</v>
      </c>
    </row>
    <row r="14431" spans="1:6" x14ac:dyDescent="0.55000000000000004">
      <c r="A14431" t="s">
        <v>8</v>
      </c>
      <c r="B14431">
        <f t="shared" si="675"/>
        <v>10</v>
      </c>
      <c r="C14431">
        <v>0.98397830900000005</v>
      </c>
      <c r="D14431">
        <v>0.79361231499999996</v>
      </c>
      <c r="E14431">
        <f t="shared" si="676"/>
        <v>-0.19036599400000009</v>
      </c>
      <c r="F14431">
        <f t="shared" si="677"/>
        <v>3.6239211671608075E-2</v>
      </c>
    </row>
    <row r="14432" spans="1:6" x14ac:dyDescent="0.55000000000000004">
      <c r="A14432" t="s">
        <v>8</v>
      </c>
      <c r="B14432">
        <f t="shared" si="675"/>
        <v>10</v>
      </c>
      <c r="C14432">
        <v>0.93374422199999996</v>
      </c>
      <c r="D14432">
        <v>0.16652249</v>
      </c>
      <c r="E14432">
        <f t="shared" si="676"/>
        <v>-0.76722173199999999</v>
      </c>
      <c r="F14432">
        <f t="shared" si="677"/>
        <v>0.58862918605307979</v>
      </c>
    </row>
    <row r="14433" spans="1:6" x14ac:dyDescent="0.55000000000000004">
      <c r="A14433" t="s">
        <v>8</v>
      </c>
      <c r="B14433">
        <f t="shared" si="675"/>
        <v>10</v>
      </c>
      <c r="C14433">
        <v>0.96583850900000001</v>
      </c>
      <c r="D14433">
        <v>0.157615066</v>
      </c>
      <c r="E14433">
        <f t="shared" si="676"/>
        <v>-0.80822344300000004</v>
      </c>
      <c r="F14433">
        <f t="shared" si="677"/>
        <v>0.65322513381477432</v>
      </c>
    </row>
    <row r="14434" spans="1:6" x14ac:dyDescent="0.55000000000000004">
      <c r="A14434" t="s">
        <v>8</v>
      </c>
      <c r="B14434">
        <f t="shared" si="675"/>
        <v>10</v>
      </c>
      <c r="C14434">
        <v>0.98494623699999995</v>
      </c>
      <c r="D14434">
        <v>0.88205009000000001</v>
      </c>
      <c r="E14434">
        <f t="shared" si="676"/>
        <v>-0.10289614699999994</v>
      </c>
      <c r="F14434">
        <f t="shared" si="677"/>
        <v>1.0587617067445597E-2</v>
      </c>
    </row>
    <row r="14435" spans="1:6" x14ac:dyDescent="0.55000000000000004">
      <c r="A14435" t="s">
        <v>8</v>
      </c>
      <c r="B14435">
        <f t="shared" si="675"/>
        <v>10</v>
      </c>
      <c r="C14435">
        <v>0.931220096</v>
      </c>
      <c r="D14435">
        <v>0.89033056200000005</v>
      </c>
      <c r="E14435">
        <f t="shared" si="676"/>
        <v>-4.088953399999995E-2</v>
      </c>
      <c r="F14435">
        <f t="shared" si="677"/>
        <v>1.6719539907371519E-3</v>
      </c>
    </row>
    <row r="14436" spans="1:6" x14ac:dyDescent="0.55000000000000004">
      <c r="A14436" t="s">
        <v>8</v>
      </c>
      <c r="B14436">
        <f t="shared" si="675"/>
        <v>10</v>
      </c>
      <c r="C14436">
        <v>0.98123102399999995</v>
      </c>
      <c r="D14436">
        <v>0.85750660599999995</v>
      </c>
      <c r="E14436">
        <f t="shared" si="676"/>
        <v>-0.123724418</v>
      </c>
      <c r="F14436">
        <f t="shared" si="677"/>
        <v>1.5307731609438725E-2</v>
      </c>
    </row>
    <row r="14437" spans="1:6" x14ac:dyDescent="0.55000000000000004">
      <c r="A14437" t="s">
        <v>8</v>
      </c>
      <c r="B14437">
        <f t="shared" si="675"/>
        <v>10</v>
      </c>
      <c r="C14437">
        <v>0.98382749300000005</v>
      </c>
      <c r="D14437">
        <v>0.85500333699999997</v>
      </c>
      <c r="E14437">
        <f t="shared" si="676"/>
        <v>-0.12882415600000008</v>
      </c>
      <c r="F14437">
        <f t="shared" si="677"/>
        <v>1.6595663169112356E-2</v>
      </c>
    </row>
    <row r="14438" spans="1:6" x14ac:dyDescent="0.55000000000000004">
      <c r="A14438" t="s">
        <v>8</v>
      </c>
      <c r="B14438">
        <f t="shared" si="675"/>
        <v>10</v>
      </c>
      <c r="C14438">
        <v>0.99129353200000003</v>
      </c>
      <c r="D14438">
        <v>0.809216724</v>
      </c>
      <c r="E14438">
        <f t="shared" si="676"/>
        <v>-0.18207680800000003</v>
      </c>
      <c r="F14438">
        <f t="shared" si="677"/>
        <v>3.3151964011468874E-2</v>
      </c>
    </row>
    <row r="14439" spans="1:6" x14ac:dyDescent="0.55000000000000004">
      <c r="A14439" t="s">
        <v>8</v>
      </c>
      <c r="B14439">
        <f t="shared" si="675"/>
        <v>10</v>
      </c>
      <c r="C14439">
        <v>0.95968903000000005</v>
      </c>
      <c r="D14439">
        <v>0.257864757</v>
      </c>
      <c r="E14439">
        <f t="shared" si="676"/>
        <v>-0.70182427300000005</v>
      </c>
      <c r="F14439">
        <f t="shared" si="677"/>
        <v>0.49255731017197862</v>
      </c>
    </row>
    <row r="14440" spans="1:6" x14ac:dyDescent="0.55000000000000004">
      <c r="A14440" t="s">
        <v>8</v>
      </c>
      <c r="B14440">
        <f t="shared" si="675"/>
        <v>10</v>
      </c>
      <c r="C14440">
        <v>0.97048300499999995</v>
      </c>
      <c r="D14440">
        <v>0.84817703</v>
      </c>
      <c r="E14440">
        <f t="shared" si="676"/>
        <v>-0.12230597499999996</v>
      </c>
      <c r="F14440">
        <f t="shared" si="677"/>
        <v>1.4958751520700614E-2</v>
      </c>
    </row>
    <row r="14441" spans="1:6" x14ac:dyDescent="0.55000000000000004">
      <c r="A14441" t="s">
        <v>8</v>
      </c>
      <c r="B14441">
        <f t="shared" si="675"/>
        <v>10</v>
      </c>
      <c r="C14441">
        <v>0.96823494200000004</v>
      </c>
      <c r="D14441">
        <v>0.15804110199999999</v>
      </c>
      <c r="E14441">
        <f t="shared" si="676"/>
        <v>-0.81019384000000005</v>
      </c>
      <c r="F14441">
        <f t="shared" si="677"/>
        <v>0.65641405837394573</v>
      </c>
    </row>
    <row r="14442" spans="1:6" x14ac:dyDescent="0.55000000000000004">
      <c r="A14442" t="s">
        <v>8</v>
      </c>
      <c r="B14442">
        <f t="shared" si="675"/>
        <v>10</v>
      </c>
      <c r="C14442">
        <v>0.94390775900000001</v>
      </c>
      <c r="D14442">
        <v>0.89307992199999997</v>
      </c>
      <c r="E14442">
        <f t="shared" si="676"/>
        <v>-5.0827837000000042E-2</v>
      </c>
      <c r="F14442">
        <f t="shared" si="677"/>
        <v>2.5834690140985731E-3</v>
      </c>
    </row>
    <row r="14443" spans="1:6" x14ac:dyDescent="0.55000000000000004">
      <c r="A14443" t="s">
        <v>8</v>
      </c>
      <c r="B14443">
        <f t="shared" si="675"/>
        <v>10</v>
      </c>
      <c r="C14443">
        <v>0.988541208</v>
      </c>
      <c r="D14443">
        <v>0.88989560000000001</v>
      </c>
      <c r="E14443">
        <f t="shared" si="676"/>
        <v>-9.8645607999999996E-2</v>
      </c>
      <c r="F14443">
        <f t="shared" si="677"/>
        <v>9.7309559776896631E-3</v>
      </c>
    </row>
    <row r="14444" spans="1:6" x14ac:dyDescent="0.55000000000000004">
      <c r="A14444" t="s">
        <v>8</v>
      </c>
      <c r="B14444">
        <f t="shared" si="675"/>
        <v>10</v>
      </c>
      <c r="C14444">
        <v>0.98967741899999995</v>
      </c>
      <c r="D14444">
        <v>0.79523461299999998</v>
      </c>
      <c r="E14444">
        <f t="shared" si="676"/>
        <v>-0.19444280599999997</v>
      </c>
      <c r="F14444">
        <f t="shared" si="677"/>
        <v>3.7808004805153624E-2</v>
      </c>
    </row>
    <row r="14445" spans="1:6" x14ac:dyDescent="0.55000000000000004">
      <c r="A14445" t="s">
        <v>8</v>
      </c>
      <c r="B14445">
        <f t="shared" si="675"/>
        <v>10</v>
      </c>
      <c r="C14445">
        <v>0.98442280900000001</v>
      </c>
      <c r="D14445">
        <v>0.82636371600000003</v>
      </c>
      <c r="E14445">
        <f t="shared" si="676"/>
        <v>-0.15805909299999998</v>
      </c>
      <c r="F14445">
        <f t="shared" si="677"/>
        <v>2.4982676879982645E-2</v>
      </c>
    </row>
    <row r="14446" spans="1:6" x14ac:dyDescent="0.55000000000000004">
      <c r="A14446" t="s">
        <v>8</v>
      </c>
      <c r="B14446">
        <f t="shared" si="675"/>
        <v>10</v>
      </c>
      <c r="C14446">
        <v>0.95306122400000004</v>
      </c>
      <c r="D14446">
        <v>0.39968907300000001</v>
      </c>
      <c r="E14446">
        <f t="shared" si="676"/>
        <v>-0.55337215100000003</v>
      </c>
      <c r="F14446">
        <f t="shared" si="677"/>
        <v>0.30622073750236684</v>
      </c>
    </row>
    <row r="14447" spans="1:6" x14ac:dyDescent="0.55000000000000004">
      <c r="A14447" t="s">
        <v>8</v>
      </c>
      <c r="B14447">
        <f t="shared" si="675"/>
        <v>10</v>
      </c>
      <c r="C14447">
        <v>0.96068642699999995</v>
      </c>
      <c r="D14447">
        <v>0.303711171</v>
      </c>
      <c r="E14447">
        <f t="shared" si="676"/>
        <v>-0.65697525599999995</v>
      </c>
      <c r="F14447">
        <f t="shared" si="677"/>
        <v>0.43161648699626548</v>
      </c>
    </row>
    <row r="14448" spans="1:6" x14ac:dyDescent="0.55000000000000004">
      <c r="A14448" t="s">
        <v>8</v>
      </c>
      <c r="B14448">
        <f t="shared" si="675"/>
        <v>10</v>
      </c>
      <c r="C14448">
        <v>0.95788207000000003</v>
      </c>
      <c r="D14448">
        <v>0.91498680099999996</v>
      </c>
      <c r="E14448">
        <f t="shared" si="676"/>
        <v>-4.2895269000000069E-2</v>
      </c>
      <c r="F14448">
        <f t="shared" si="677"/>
        <v>1.840004102582367E-3</v>
      </c>
    </row>
    <row r="14449" spans="1:6" x14ac:dyDescent="0.55000000000000004">
      <c r="A14449" t="s">
        <v>8</v>
      </c>
      <c r="B14449">
        <f t="shared" si="675"/>
        <v>10</v>
      </c>
      <c r="C14449">
        <v>0.98680807000000004</v>
      </c>
      <c r="D14449">
        <v>0.82766676800000005</v>
      </c>
      <c r="E14449">
        <f t="shared" si="676"/>
        <v>-0.15914130199999998</v>
      </c>
      <c r="F14449">
        <f t="shared" si="677"/>
        <v>2.5325954002255201E-2</v>
      </c>
    </row>
    <row r="14450" spans="1:6" x14ac:dyDescent="0.55000000000000004">
      <c r="A14450" t="s">
        <v>8</v>
      </c>
      <c r="B14450">
        <f t="shared" si="675"/>
        <v>10</v>
      </c>
      <c r="C14450">
        <v>0.983033932</v>
      </c>
      <c r="D14450">
        <v>0.85962684700000003</v>
      </c>
      <c r="E14450">
        <f t="shared" si="676"/>
        <v>-0.12340708499999997</v>
      </c>
      <c r="F14450">
        <f t="shared" si="677"/>
        <v>1.5229308628197219E-2</v>
      </c>
    </row>
    <row r="14451" spans="1:6" x14ac:dyDescent="0.55000000000000004">
      <c r="A14451" t="s">
        <v>8</v>
      </c>
      <c r="B14451">
        <f t="shared" si="675"/>
        <v>10</v>
      </c>
      <c r="C14451">
        <v>0.950520013</v>
      </c>
      <c r="D14451">
        <v>0.57576901000000003</v>
      </c>
      <c r="E14451">
        <f t="shared" si="676"/>
        <v>-0.37475100299999997</v>
      </c>
      <c r="F14451">
        <f t="shared" si="677"/>
        <v>0.14043831424950598</v>
      </c>
    </row>
    <row r="14452" spans="1:6" x14ac:dyDescent="0.55000000000000004">
      <c r="A14452" t="s">
        <v>8</v>
      </c>
      <c r="B14452">
        <f t="shared" si="675"/>
        <v>10</v>
      </c>
      <c r="C14452">
        <v>0.96067917800000002</v>
      </c>
      <c r="D14452">
        <v>0.312308849</v>
      </c>
      <c r="E14452">
        <f t="shared" si="676"/>
        <v>-0.64837032900000002</v>
      </c>
      <c r="F14452">
        <f t="shared" si="677"/>
        <v>0.42038408352756829</v>
      </c>
    </row>
    <row r="14453" spans="1:6" x14ac:dyDescent="0.55000000000000004">
      <c r="A14453" t="s">
        <v>8</v>
      </c>
      <c r="B14453">
        <f t="shared" si="675"/>
        <v>10</v>
      </c>
      <c r="C14453">
        <v>0.90378112499999996</v>
      </c>
      <c r="D14453">
        <v>0.89862483699999995</v>
      </c>
      <c r="E14453">
        <f t="shared" si="676"/>
        <v>-5.1562880000000089E-3</v>
      </c>
      <c r="F14453">
        <f t="shared" si="677"/>
        <v>2.6587305938944092E-5</v>
      </c>
    </row>
    <row r="14454" spans="1:6" x14ac:dyDescent="0.55000000000000004">
      <c r="A14454" t="s">
        <v>8</v>
      </c>
      <c r="B14454">
        <f t="shared" si="675"/>
        <v>10</v>
      </c>
      <c r="C14454">
        <v>0.96587133800000002</v>
      </c>
      <c r="D14454">
        <v>0.92561775700000004</v>
      </c>
      <c r="E14454">
        <f t="shared" si="676"/>
        <v>-4.0253580999999983E-2</v>
      </c>
      <c r="F14454">
        <f t="shared" si="677"/>
        <v>1.6203507833235597E-3</v>
      </c>
    </row>
    <row r="14455" spans="1:6" x14ac:dyDescent="0.55000000000000004">
      <c r="A14455" t="s">
        <v>8</v>
      </c>
      <c r="B14455">
        <f t="shared" si="675"/>
        <v>10</v>
      </c>
      <c r="C14455">
        <v>0.98342803000000001</v>
      </c>
      <c r="D14455">
        <v>0.901152968</v>
      </c>
      <c r="E14455">
        <f t="shared" si="676"/>
        <v>-8.227506200000001E-2</v>
      </c>
      <c r="F14455">
        <f t="shared" si="677"/>
        <v>6.769185827103846E-3</v>
      </c>
    </row>
    <row r="14456" spans="1:6" x14ac:dyDescent="0.55000000000000004">
      <c r="A14456" t="s">
        <v>8</v>
      </c>
      <c r="B14456">
        <f t="shared" si="675"/>
        <v>10</v>
      </c>
      <c r="C14456">
        <v>0.98921336500000001</v>
      </c>
      <c r="D14456">
        <v>0.84869871900000005</v>
      </c>
      <c r="E14456">
        <f t="shared" si="676"/>
        <v>-0.14051464599999997</v>
      </c>
      <c r="F14456">
        <f t="shared" si="677"/>
        <v>1.9744365740505306E-2</v>
      </c>
    </row>
    <row r="14457" spans="1:6" x14ac:dyDescent="0.55000000000000004">
      <c r="A14457" t="s">
        <v>8</v>
      </c>
      <c r="B14457">
        <f t="shared" si="675"/>
        <v>10</v>
      </c>
      <c r="C14457">
        <v>0.91694656500000005</v>
      </c>
      <c r="D14457">
        <v>0.176945028</v>
      </c>
      <c r="E14457">
        <f t="shared" si="676"/>
        <v>-0.74000153700000004</v>
      </c>
      <c r="F14457">
        <f t="shared" si="677"/>
        <v>0.54760227476236245</v>
      </c>
    </row>
    <row r="14458" spans="1:6" x14ac:dyDescent="0.55000000000000004">
      <c r="A14458" t="s">
        <v>8</v>
      </c>
      <c r="B14458">
        <f t="shared" si="675"/>
        <v>10</v>
      </c>
      <c r="C14458">
        <v>0.95142282300000003</v>
      </c>
      <c r="D14458">
        <v>0.18638268499999999</v>
      </c>
      <c r="E14458">
        <f t="shared" si="676"/>
        <v>-0.76504013800000004</v>
      </c>
      <c r="F14458">
        <f t="shared" si="677"/>
        <v>0.58528641275105908</v>
      </c>
    </row>
    <row r="14459" spans="1:6" x14ac:dyDescent="0.55000000000000004">
      <c r="A14459" t="s">
        <v>8</v>
      </c>
      <c r="B14459">
        <f t="shared" si="675"/>
        <v>10</v>
      </c>
      <c r="C14459">
        <v>0.95790816300000003</v>
      </c>
      <c r="D14459">
        <v>0.88036852700000001</v>
      </c>
      <c r="E14459">
        <f t="shared" si="676"/>
        <v>-7.7539636000000023E-2</v>
      </c>
      <c r="F14459">
        <f t="shared" si="677"/>
        <v>6.0123951510124996E-3</v>
      </c>
    </row>
    <row r="14460" spans="1:6" x14ac:dyDescent="0.55000000000000004">
      <c r="A14460" t="s">
        <v>8</v>
      </c>
      <c r="B14460">
        <f t="shared" si="675"/>
        <v>10</v>
      </c>
      <c r="C14460">
        <v>0.93846639300000001</v>
      </c>
      <c r="D14460">
        <v>0.90790327599999998</v>
      </c>
      <c r="E14460">
        <f t="shared" si="676"/>
        <v>-3.0563117000000029E-2</v>
      </c>
      <c r="F14460">
        <f t="shared" si="677"/>
        <v>9.3410412075569077E-4</v>
      </c>
    </row>
    <row r="14461" spans="1:6" x14ac:dyDescent="0.55000000000000004">
      <c r="A14461" t="s">
        <v>8</v>
      </c>
      <c r="B14461">
        <f t="shared" si="675"/>
        <v>10</v>
      </c>
      <c r="C14461">
        <v>0.96534653500000001</v>
      </c>
      <c r="D14461">
        <v>0.91569375200000003</v>
      </c>
      <c r="E14461">
        <f t="shared" si="676"/>
        <v>-4.9652782999999978E-2</v>
      </c>
      <c r="F14461">
        <f t="shared" si="677"/>
        <v>2.465398859645087E-3</v>
      </c>
    </row>
    <row r="14462" spans="1:6" x14ac:dyDescent="0.55000000000000004">
      <c r="A14462" t="s">
        <v>8</v>
      </c>
      <c r="B14462">
        <f t="shared" si="675"/>
        <v>10</v>
      </c>
      <c r="C14462">
        <v>0.99102333899999995</v>
      </c>
      <c r="D14462">
        <v>0.84241074299999996</v>
      </c>
      <c r="E14462">
        <f t="shared" si="676"/>
        <v>-0.14861259599999999</v>
      </c>
      <c r="F14462">
        <f t="shared" si="677"/>
        <v>2.2085703689859213E-2</v>
      </c>
    </row>
    <row r="14463" spans="1:6" x14ac:dyDescent="0.55000000000000004">
      <c r="A14463" t="s">
        <v>8</v>
      </c>
      <c r="B14463">
        <f t="shared" si="675"/>
        <v>10</v>
      </c>
      <c r="C14463">
        <v>0.99280898900000003</v>
      </c>
      <c r="D14463">
        <v>0.92168285299999997</v>
      </c>
      <c r="E14463">
        <f t="shared" si="676"/>
        <v>-7.1126136000000062E-2</v>
      </c>
      <c r="F14463">
        <f t="shared" si="677"/>
        <v>5.058927222290505E-3</v>
      </c>
    </row>
    <row r="14464" spans="1:6" x14ac:dyDescent="0.55000000000000004">
      <c r="A14464" t="s">
        <v>8</v>
      </c>
      <c r="B14464">
        <f t="shared" si="675"/>
        <v>10</v>
      </c>
      <c r="C14464">
        <v>0.96090719199999997</v>
      </c>
      <c r="D14464">
        <v>0.20612235300000001</v>
      </c>
      <c r="E14464">
        <f t="shared" si="676"/>
        <v>-0.75478483899999993</v>
      </c>
      <c r="F14464">
        <f t="shared" si="677"/>
        <v>0.56970015318425582</v>
      </c>
    </row>
    <row r="14465" spans="1:6" x14ac:dyDescent="0.55000000000000004">
      <c r="A14465" t="s">
        <v>8</v>
      </c>
      <c r="B14465">
        <f t="shared" si="675"/>
        <v>10</v>
      </c>
      <c r="C14465">
        <v>0.959039113</v>
      </c>
      <c r="D14465">
        <v>0.91987046400000005</v>
      </c>
      <c r="E14465">
        <f t="shared" si="676"/>
        <v>-3.9168648999999944E-2</v>
      </c>
      <c r="F14465">
        <f t="shared" si="677"/>
        <v>1.5341830644851966E-3</v>
      </c>
    </row>
    <row r="14466" spans="1:6" x14ac:dyDescent="0.55000000000000004">
      <c r="A14466" t="s">
        <v>8</v>
      </c>
      <c r="B14466">
        <f t="shared" ref="B14466:B14529" si="678">IF(C14466&lt;=0.1,1,IF(C14466&lt;=0.2,2,IF(C14466&lt;=0.3,3,IF(C14466&lt;=0.4,4,IF(C14466&lt;=0.5,5,IF(C14466&lt;=0.6,6,IF(C14466&lt;=0.7,7,IF(C14466&lt;=0.8,8,IF(C14466&lt;=0.9,9,10)))))))))</f>
        <v>10</v>
      </c>
      <c r="C14466">
        <v>0.98532262500000001</v>
      </c>
      <c r="D14466">
        <v>0.87153061499999995</v>
      </c>
      <c r="E14466">
        <f t="shared" si="676"/>
        <v>-0.11379201000000005</v>
      </c>
      <c r="F14466">
        <f t="shared" si="677"/>
        <v>1.2948621539840112E-2</v>
      </c>
    </row>
    <row r="14467" spans="1:6" x14ac:dyDescent="0.55000000000000004">
      <c r="A14467" t="s">
        <v>8</v>
      </c>
      <c r="B14467">
        <f t="shared" si="678"/>
        <v>10</v>
      </c>
      <c r="C14467">
        <v>0.98001517800000004</v>
      </c>
      <c r="D14467">
        <v>0.87844808399999996</v>
      </c>
      <c r="E14467">
        <f t="shared" ref="E14467:E14530" si="679">D14467-C14467</f>
        <v>-0.10156709400000008</v>
      </c>
      <c r="F14467">
        <f t="shared" ref="F14467:F14530" si="680">E14467^2</f>
        <v>1.0315874583604853E-2</v>
      </c>
    </row>
    <row r="14468" spans="1:6" x14ac:dyDescent="0.55000000000000004">
      <c r="A14468" t="s">
        <v>8</v>
      </c>
      <c r="B14468">
        <f t="shared" si="678"/>
        <v>10</v>
      </c>
      <c r="C14468">
        <v>0.96361393799999995</v>
      </c>
      <c r="D14468">
        <v>0.90567911000000001</v>
      </c>
      <c r="E14468">
        <f t="shared" si="679"/>
        <v>-5.7934827999999938E-2</v>
      </c>
      <c r="F14468">
        <f t="shared" si="680"/>
        <v>3.356444295389577E-3</v>
      </c>
    </row>
    <row r="14469" spans="1:6" x14ac:dyDescent="0.55000000000000004">
      <c r="A14469" t="s">
        <v>8</v>
      </c>
      <c r="B14469">
        <f t="shared" si="678"/>
        <v>10</v>
      </c>
      <c r="C14469">
        <v>0.98567098399999997</v>
      </c>
      <c r="D14469">
        <v>0.86177103300000002</v>
      </c>
      <c r="E14469">
        <f t="shared" si="679"/>
        <v>-0.12389995099999995</v>
      </c>
      <c r="F14469">
        <f t="shared" si="680"/>
        <v>1.5351197857802389E-2</v>
      </c>
    </row>
    <row r="14470" spans="1:6" x14ac:dyDescent="0.55000000000000004">
      <c r="A14470" t="s">
        <v>8</v>
      </c>
      <c r="B14470">
        <f t="shared" si="678"/>
        <v>10</v>
      </c>
      <c r="C14470">
        <v>0.99059871399999999</v>
      </c>
      <c r="D14470">
        <v>0.91168829799999995</v>
      </c>
      <c r="E14470">
        <f t="shared" si="679"/>
        <v>-7.8910416000000039E-2</v>
      </c>
      <c r="F14470">
        <f t="shared" si="680"/>
        <v>6.2268537532930617E-3</v>
      </c>
    </row>
    <row r="14471" spans="1:6" x14ac:dyDescent="0.55000000000000004">
      <c r="A14471" t="s">
        <v>8</v>
      </c>
      <c r="B14471">
        <f t="shared" si="678"/>
        <v>10</v>
      </c>
      <c r="C14471">
        <v>0.98931253600000002</v>
      </c>
      <c r="D14471">
        <v>0.200613229</v>
      </c>
      <c r="E14471">
        <f t="shared" si="679"/>
        <v>-0.78869930700000002</v>
      </c>
      <c r="F14471">
        <f t="shared" si="680"/>
        <v>0.62204659686228025</v>
      </c>
    </row>
    <row r="14472" spans="1:6" x14ac:dyDescent="0.55000000000000004">
      <c r="A14472" t="s">
        <v>8</v>
      </c>
      <c r="B14472">
        <f t="shared" si="678"/>
        <v>10</v>
      </c>
      <c r="C14472">
        <v>0.92036512400000003</v>
      </c>
      <c r="D14472">
        <v>0.41983120099999999</v>
      </c>
      <c r="E14472">
        <f t="shared" si="679"/>
        <v>-0.5005339230000001</v>
      </c>
      <c r="F14472">
        <f t="shared" si="680"/>
        <v>0.25053420807377003</v>
      </c>
    </row>
    <row r="14473" spans="1:6" x14ac:dyDescent="0.55000000000000004">
      <c r="A14473" t="s">
        <v>8</v>
      </c>
      <c r="B14473">
        <f t="shared" si="678"/>
        <v>10</v>
      </c>
      <c r="C14473">
        <v>0.93715342000000001</v>
      </c>
      <c r="D14473">
        <v>0.889735948</v>
      </c>
      <c r="E14473">
        <f t="shared" si="679"/>
        <v>-4.7417472000000016E-2</v>
      </c>
      <c r="F14473">
        <f t="shared" si="680"/>
        <v>2.2484166508707857E-3</v>
      </c>
    </row>
    <row r="14474" spans="1:6" x14ac:dyDescent="0.55000000000000004">
      <c r="A14474" t="s">
        <v>8</v>
      </c>
      <c r="B14474">
        <f t="shared" si="678"/>
        <v>10</v>
      </c>
      <c r="C14474">
        <v>0.95609456599999998</v>
      </c>
      <c r="D14474">
        <v>0.93726739000000003</v>
      </c>
      <c r="E14474">
        <f t="shared" si="679"/>
        <v>-1.8827175999999946E-2</v>
      </c>
      <c r="F14474">
        <f t="shared" si="680"/>
        <v>3.5446255613497395E-4</v>
      </c>
    </row>
    <row r="14475" spans="1:6" x14ac:dyDescent="0.55000000000000004">
      <c r="A14475" t="s">
        <v>8</v>
      </c>
      <c r="B14475">
        <f t="shared" si="678"/>
        <v>10</v>
      </c>
      <c r="C14475">
        <v>0.98529804899999995</v>
      </c>
      <c r="D14475">
        <v>0.87718460399999998</v>
      </c>
      <c r="E14475">
        <f t="shared" si="679"/>
        <v>-0.10811344499999997</v>
      </c>
      <c r="F14475">
        <f t="shared" si="680"/>
        <v>1.1688516989768019E-2</v>
      </c>
    </row>
    <row r="14476" spans="1:6" x14ac:dyDescent="0.55000000000000004">
      <c r="A14476" t="s">
        <v>8</v>
      </c>
      <c r="B14476">
        <f t="shared" si="678"/>
        <v>10</v>
      </c>
      <c r="C14476">
        <v>0.97484564399999996</v>
      </c>
      <c r="D14476">
        <v>0.92274969100000004</v>
      </c>
      <c r="E14476">
        <f t="shared" si="679"/>
        <v>-5.2095952999999917E-2</v>
      </c>
      <c r="F14476">
        <f t="shared" si="680"/>
        <v>2.7139883189782003E-3</v>
      </c>
    </row>
    <row r="14477" spans="1:6" x14ac:dyDescent="0.55000000000000004">
      <c r="A14477" t="s">
        <v>8</v>
      </c>
      <c r="B14477">
        <f t="shared" si="678"/>
        <v>10</v>
      </c>
      <c r="C14477">
        <v>0.90886155800000001</v>
      </c>
      <c r="D14477">
        <v>0.84820713800000003</v>
      </c>
      <c r="E14477">
        <f t="shared" si="679"/>
        <v>-6.0654419999999987E-2</v>
      </c>
      <c r="F14477">
        <f t="shared" si="680"/>
        <v>3.6789586655363985E-3</v>
      </c>
    </row>
    <row r="14478" spans="1:6" x14ac:dyDescent="0.55000000000000004">
      <c r="A14478" t="s">
        <v>8</v>
      </c>
      <c r="B14478">
        <f t="shared" si="678"/>
        <v>10</v>
      </c>
      <c r="C14478">
        <v>0.988112086</v>
      </c>
      <c r="D14478">
        <v>0.89816317599999995</v>
      </c>
      <c r="E14478">
        <f t="shared" si="679"/>
        <v>-8.9948910000000049E-2</v>
      </c>
      <c r="F14478">
        <f t="shared" si="680"/>
        <v>8.0908064101881082E-3</v>
      </c>
    </row>
    <row r="14479" spans="1:6" x14ac:dyDescent="0.55000000000000004">
      <c r="A14479" t="s">
        <v>8</v>
      </c>
      <c r="B14479">
        <f t="shared" si="678"/>
        <v>10</v>
      </c>
      <c r="C14479">
        <v>0.983316733</v>
      </c>
      <c r="D14479">
        <v>0.90652619599999995</v>
      </c>
      <c r="E14479">
        <f t="shared" si="679"/>
        <v>-7.6790537000000048E-2</v>
      </c>
      <c r="F14479">
        <f t="shared" si="680"/>
        <v>5.8967865727483767E-3</v>
      </c>
    </row>
    <row r="14480" spans="1:6" x14ac:dyDescent="0.55000000000000004">
      <c r="A14480" t="s">
        <v>8</v>
      </c>
      <c r="B14480">
        <f t="shared" si="678"/>
        <v>10</v>
      </c>
      <c r="C14480">
        <v>0.98969514800000002</v>
      </c>
      <c r="D14480">
        <v>0.90732645700000003</v>
      </c>
      <c r="E14480">
        <f t="shared" si="679"/>
        <v>-8.2368690999999994E-2</v>
      </c>
      <c r="F14480">
        <f t="shared" si="680"/>
        <v>6.7846012570534804E-3</v>
      </c>
    </row>
    <row r="14481" spans="1:6" x14ac:dyDescent="0.55000000000000004">
      <c r="A14481" t="s">
        <v>8</v>
      </c>
      <c r="B14481">
        <f t="shared" si="678"/>
        <v>10</v>
      </c>
      <c r="C14481">
        <v>0.91824494899999998</v>
      </c>
      <c r="D14481">
        <v>0.51097096500000005</v>
      </c>
      <c r="E14481">
        <f t="shared" si="679"/>
        <v>-0.40727398399999992</v>
      </c>
      <c r="F14481">
        <f t="shared" si="680"/>
        <v>0.16587209804323219</v>
      </c>
    </row>
    <row r="14482" spans="1:6" x14ac:dyDescent="0.55000000000000004">
      <c r="A14482" t="s">
        <v>8</v>
      </c>
      <c r="B14482">
        <f t="shared" si="678"/>
        <v>10</v>
      </c>
      <c r="C14482">
        <v>0.92302917399999995</v>
      </c>
      <c r="D14482">
        <v>0.74008262300000005</v>
      </c>
      <c r="E14482">
        <f t="shared" si="679"/>
        <v>-0.1829465509999999</v>
      </c>
      <c r="F14482">
        <f t="shared" si="680"/>
        <v>3.3469440522795567E-2</v>
      </c>
    </row>
    <row r="14483" spans="1:6" x14ac:dyDescent="0.55000000000000004">
      <c r="A14483" t="s">
        <v>8</v>
      </c>
      <c r="B14483">
        <f t="shared" si="678"/>
        <v>10</v>
      </c>
      <c r="C14483">
        <v>0.96308186200000001</v>
      </c>
      <c r="D14483">
        <v>0.91710811299999995</v>
      </c>
      <c r="E14483">
        <f t="shared" si="679"/>
        <v>-4.5973749000000064E-2</v>
      </c>
      <c r="F14483">
        <f t="shared" si="680"/>
        <v>2.113585597115007E-3</v>
      </c>
    </row>
    <row r="14484" spans="1:6" x14ac:dyDescent="0.55000000000000004">
      <c r="A14484" t="s">
        <v>8</v>
      </c>
      <c r="B14484">
        <f t="shared" si="678"/>
        <v>10</v>
      </c>
      <c r="C14484">
        <v>0.98865208999999998</v>
      </c>
      <c r="D14484">
        <v>0.846484079</v>
      </c>
      <c r="E14484">
        <f t="shared" si="679"/>
        <v>-0.14216801099999998</v>
      </c>
      <c r="F14484">
        <f t="shared" si="680"/>
        <v>2.0211743351696117E-2</v>
      </c>
    </row>
    <row r="14485" spans="1:6" x14ac:dyDescent="0.55000000000000004">
      <c r="A14485" t="s">
        <v>8</v>
      </c>
      <c r="B14485">
        <f t="shared" si="678"/>
        <v>10</v>
      </c>
      <c r="C14485">
        <v>0.97420296900000003</v>
      </c>
      <c r="D14485">
        <v>0.90504622999999995</v>
      </c>
      <c r="E14485">
        <f t="shared" si="679"/>
        <v>-6.9156739000000078E-2</v>
      </c>
      <c r="F14485">
        <f t="shared" si="680"/>
        <v>4.7826545491141317E-3</v>
      </c>
    </row>
    <row r="14486" spans="1:6" x14ac:dyDescent="0.55000000000000004">
      <c r="A14486" t="s">
        <v>8</v>
      </c>
      <c r="B14486">
        <f t="shared" si="678"/>
        <v>10</v>
      </c>
      <c r="C14486">
        <v>0.99058487900000003</v>
      </c>
      <c r="D14486">
        <v>0.45930543499999998</v>
      </c>
      <c r="E14486">
        <f t="shared" si="679"/>
        <v>-0.53127944400000005</v>
      </c>
      <c r="F14486">
        <f t="shared" si="680"/>
        <v>0.28225784761694916</v>
      </c>
    </row>
    <row r="14487" spans="1:6" x14ac:dyDescent="0.55000000000000004">
      <c r="A14487" t="s">
        <v>8</v>
      </c>
      <c r="B14487">
        <f t="shared" si="678"/>
        <v>10</v>
      </c>
      <c r="C14487">
        <v>0.98314249399999998</v>
      </c>
      <c r="D14487">
        <v>0.83537107300000002</v>
      </c>
      <c r="E14487">
        <f t="shared" si="679"/>
        <v>-0.14777142099999996</v>
      </c>
      <c r="F14487">
        <f t="shared" si="680"/>
        <v>2.183639286435923E-2</v>
      </c>
    </row>
    <row r="14488" spans="1:6" x14ac:dyDescent="0.55000000000000004">
      <c r="A14488" t="s">
        <v>8</v>
      </c>
      <c r="B14488">
        <f t="shared" si="678"/>
        <v>10</v>
      </c>
      <c r="C14488">
        <v>0.97521909900000003</v>
      </c>
      <c r="D14488">
        <v>0.90767428100000003</v>
      </c>
      <c r="E14488">
        <f t="shared" si="679"/>
        <v>-6.7544818000000006E-2</v>
      </c>
      <c r="F14488">
        <f t="shared" si="680"/>
        <v>4.562302438653125E-3</v>
      </c>
    </row>
    <row r="14489" spans="1:6" x14ac:dyDescent="0.55000000000000004">
      <c r="A14489" t="s">
        <v>8</v>
      </c>
      <c r="B14489">
        <f t="shared" si="678"/>
        <v>10</v>
      </c>
      <c r="C14489">
        <v>0.99220374200000006</v>
      </c>
      <c r="D14489">
        <v>0.81047754299999997</v>
      </c>
      <c r="E14489">
        <f t="shared" si="679"/>
        <v>-0.18172619900000009</v>
      </c>
      <c r="F14489">
        <f t="shared" si="680"/>
        <v>3.3024411402987633E-2</v>
      </c>
    </row>
    <row r="14490" spans="1:6" x14ac:dyDescent="0.55000000000000004">
      <c r="A14490" t="s">
        <v>8</v>
      </c>
      <c r="B14490">
        <f t="shared" si="678"/>
        <v>10</v>
      </c>
      <c r="C14490">
        <v>0.98203872199999998</v>
      </c>
      <c r="D14490">
        <v>0.88015092699999997</v>
      </c>
      <c r="E14490">
        <f t="shared" si="679"/>
        <v>-0.101887795</v>
      </c>
      <c r="F14490">
        <f t="shared" si="680"/>
        <v>1.0381122769962026E-2</v>
      </c>
    </row>
    <row r="14491" spans="1:6" x14ac:dyDescent="0.55000000000000004">
      <c r="A14491" t="s">
        <v>8</v>
      </c>
      <c r="B14491">
        <f t="shared" si="678"/>
        <v>10</v>
      </c>
      <c r="C14491">
        <v>0.97838839099999997</v>
      </c>
      <c r="D14491">
        <v>0.53394497500000004</v>
      </c>
      <c r="E14491">
        <f t="shared" si="679"/>
        <v>-0.44444341599999992</v>
      </c>
      <c r="F14491">
        <f t="shared" si="680"/>
        <v>0.197529950025749</v>
      </c>
    </row>
    <row r="14492" spans="1:6" x14ac:dyDescent="0.55000000000000004">
      <c r="A14492" t="s">
        <v>8</v>
      </c>
      <c r="B14492">
        <f t="shared" si="678"/>
        <v>10</v>
      </c>
      <c r="C14492">
        <v>0.96974573500000005</v>
      </c>
      <c r="D14492">
        <v>0.89489163100000002</v>
      </c>
      <c r="E14492">
        <f t="shared" si="679"/>
        <v>-7.4854104000000032E-2</v>
      </c>
      <c r="F14492">
        <f t="shared" si="680"/>
        <v>5.6031368856428211E-3</v>
      </c>
    </row>
    <row r="14493" spans="1:6" x14ac:dyDescent="0.55000000000000004">
      <c r="A14493" t="s">
        <v>8</v>
      </c>
      <c r="B14493">
        <f t="shared" si="678"/>
        <v>10</v>
      </c>
      <c r="C14493">
        <v>0.97825464900000003</v>
      </c>
      <c r="D14493">
        <v>0.86227502099999997</v>
      </c>
      <c r="E14493">
        <f t="shared" si="679"/>
        <v>-0.11597962800000006</v>
      </c>
      <c r="F14493">
        <f t="shared" si="680"/>
        <v>1.3451274111018397E-2</v>
      </c>
    </row>
    <row r="14494" spans="1:6" x14ac:dyDescent="0.55000000000000004">
      <c r="A14494" t="s">
        <v>8</v>
      </c>
      <c r="B14494">
        <f t="shared" si="678"/>
        <v>10</v>
      </c>
      <c r="C14494">
        <v>0.98492083399999997</v>
      </c>
      <c r="D14494">
        <v>0.86484618000000002</v>
      </c>
      <c r="E14494">
        <f t="shared" si="679"/>
        <v>-0.12007465399999995</v>
      </c>
      <c r="F14494">
        <f t="shared" si="680"/>
        <v>1.4417922533219704E-2</v>
      </c>
    </row>
    <row r="14495" spans="1:6" x14ac:dyDescent="0.55000000000000004">
      <c r="A14495" t="s">
        <v>8</v>
      </c>
      <c r="B14495">
        <f t="shared" si="678"/>
        <v>10</v>
      </c>
      <c r="C14495">
        <v>0.99137147999999997</v>
      </c>
      <c r="D14495">
        <v>0.88404777599999995</v>
      </c>
      <c r="E14495">
        <f t="shared" si="679"/>
        <v>-0.10732370400000002</v>
      </c>
      <c r="F14495">
        <f t="shared" si="680"/>
        <v>1.151837744027962E-2</v>
      </c>
    </row>
    <row r="14496" spans="1:6" x14ac:dyDescent="0.55000000000000004">
      <c r="A14496" t="s">
        <v>8</v>
      </c>
      <c r="B14496">
        <f t="shared" si="678"/>
        <v>10</v>
      </c>
      <c r="C14496">
        <v>0.96906897599999997</v>
      </c>
      <c r="D14496">
        <v>0.84570266999999999</v>
      </c>
      <c r="E14496">
        <f t="shared" si="679"/>
        <v>-0.12336630599999998</v>
      </c>
      <c r="F14496">
        <f t="shared" si="680"/>
        <v>1.5219245456085632E-2</v>
      </c>
    </row>
    <row r="14497" spans="1:6" x14ac:dyDescent="0.55000000000000004">
      <c r="A14497" t="s">
        <v>8</v>
      </c>
      <c r="B14497">
        <f t="shared" si="678"/>
        <v>10</v>
      </c>
      <c r="C14497">
        <v>0.97265500800000004</v>
      </c>
      <c r="D14497">
        <v>0.82103452399999999</v>
      </c>
      <c r="E14497">
        <f t="shared" si="679"/>
        <v>-0.15162048400000006</v>
      </c>
      <c r="F14497">
        <f t="shared" si="680"/>
        <v>2.2988771168394272E-2</v>
      </c>
    </row>
    <row r="14498" spans="1:6" x14ac:dyDescent="0.55000000000000004">
      <c r="A14498" t="s">
        <v>8</v>
      </c>
      <c r="B14498">
        <f t="shared" si="678"/>
        <v>10</v>
      </c>
      <c r="C14498">
        <v>0.98403256100000003</v>
      </c>
      <c r="D14498">
        <v>0.88853093000000005</v>
      </c>
      <c r="E14498">
        <f t="shared" si="679"/>
        <v>-9.5501630999999976E-2</v>
      </c>
      <c r="F14498">
        <f t="shared" si="680"/>
        <v>9.1205615236601562E-3</v>
      </c>
    </row>
    <row r="14499" spans="1:6" x14ac:dyDescent="0.55000000000000004">
      <c r="A14499" t="s">
        <v>8</v>
      </c>
      <c r="B14499">
        <f t="shared" si="678"/>
        <v>10</v>
      </c>
      <c r="C14499">
        <v>0.97777777799999999</v>
      </c>
      <c r="D14499">
        <v>0.93805268100000005</v>
      </c>
      <c r="E14499">
        <f t="shared" si="679"/>
        <v>-3.9725096999999931E-2</v>
      </c>
      <c r="F14499">
        <f t="shared" si="680"/>
        <v>1.5780833316594036E-3</v>
      </c>
    </row>
    <row r="14500" spans="1:6" x14ac:dyDescent="0.55000000000000004">
      <c r="A14500" t="s">
        <v>8</v>
      </c>
      <c r="B14500">
        <f t="shared" si="678"/>
        <v>10</v>
      </c>
      <c r="C14500">
        <v>0.97909604500000003</v>
      </c>
      <c r="D14500">
        <v>0.83173612299999999</v>
      </c>
      <c r="E14500">
        <f t="shared" si="679"/>
        <v>-0.14735992200000003</v>
      </c>
      <c r="F14500">
        <f t="shared" si="680"/>
        <v>2.1714946611846093E-2</v>
      </c>
    </row>
    <row r="14501" spans="1:6" x14ac:dyDescent="0.55000000000000004">
      <c r="A14501" t="s">
        <v>8</v>
      </c>
      <c r="B14501">
        <f t="shared" si="678"/>
        <v>10</v>
      </c>
      <c r="C14501">
        <v>0.98022090900000003</v>
      </c>
      <c r="D14501">
        <v>0.87847450100000002</v>
      </c>
      <c r="E14501">
        <f t="shared" si="679"/>
        <v>-0.10174640800000001</v>
      </c>
      <c r="F14501">
        <f t="shared" si="680"/>
        <v>1.0352331540902466E-2</v>
      </c>
    </row>
    <row r="14502" spans="1:6" x14ac:dyDescent="0.55000000000000004">
      <c r="A14502" t="s">
        <v>8</v>
      </c>
      <c r="B14502">
        <f t="shared" si="678"/>
        <v>10</v>
      </c>
      <c r="C14502">
        <v>0.98810585799999995</v>
      </c>
      <c r="D14502">
        <v>0.61567908699999996</v>
      </c>
      <c r="E14502">
        <f t="shared" si="679"/>
        <v>-0.37242677099999999</v>
      </c>
      <c r="F14502">
        <f t="shared" si="680"/>
        <v>0.13870169975748645</v>
      </c>
    </row>
    <row r="14503" spans="1:6" x14ac:dyDescent="0.55000000000000004">
      <c r="A14503" t="s">
        <v>8</v>
      </c>
      <c r="B14503">
        <f t="shared" si="678"/>
        <v>10</v>
      </c>
      <c r="C14503">
        <v>0.977651873</v>
      </c>
      <c r="D14503">
        <v>0.90312640099999997</v>
      </c>
      <c r="E14503">
        <f t="shared" si="679"/>
        <v>-7.4525472000000037E-2</v>
      </c>
      <c r="F14503">
        <f t="shared" si="680"/>
        <v>5.5540459768227898E-3</v>
      </c>
    </row>
    <row r="14504" spans="1:6" x14ac:dyDescent="0.55000000000000004">
      <c r="A14504" t="s">
        <v>8</v>
      </c>
      <c r="B14504">
        <f t="shared" si="678"/>
        <v>10</v>
      </c>
      <c r="C14504">
        <v>0.97695852500000002</v>
      </c>
      <c r="D14504">
        <v>0.84117885999999997</v>
      </c>
      <c r="E14504">
        <f t="shared" si="679"/>
        <v>-0.13577966500000005</v>
      </c>
      <c r="F14504">
        <f t="shared" si="680"/>
        <v>1.8436117427512239E-2</v>
      </c>
    </row>
    <row r="14505" spans="1:6" x14ac:dyDescent="0.55000000000000004">
      <c r="A14505" t="s">
        <v>8</v>
      </c>
      <c r="B14505">
        <f t="shared" si="678"/>
        <v>10</v>
      </c>
      <c r="C14505">
        <v>0.97558714499999999</v>
      </c>
      <c r="D14505">
        <v>0.84053925699999998</v>
      </c>
      <c r="E14505">
        <f t="shared" si="679"/>
        <v>-0.135047888</v>
      </c>
      <c r="F14505">
        <f t="shared" si="680"/>
        <v>1.8237932053260544E-2</v>
      </c>
    </row>
    <row r="14506" spans="1:6" x14ac:dyDescent="0.55000000000000004">
      <c r="A14506" t="s">
        <v>8</v>
      </c>
      <c r="B14506">
        <f t="shared" si="678"/>
        <v>10</v>
      </c>
      <c r="C14506">
        <v>0.96539340500000004</v>
      </c>
      <c r="D14506">
        <v>0.89135629000000005</v>
      </c>
      <c r="E14506">
        <f t="shared" si="679"/>
        <v>-7.4037114999999987E-2</v>
      </c>
      <c r="F14506">
        <f t="shared" si="680"/>
        <v>5.4814943975232226E-3</v>
      </c>
    </row>
    <row r="14507" spans="1:6" x14ac:dyDescent="0.55000000000000004">
      <c r="A14507" t="s">
        <v>8</v>
      </c>
      <c r="B14507">
        <f t="shared" si="678"/>
        <v>10</v>
      </c>
      <c r="C14507">
        <v>0.97639544599999994</v>
      </c>
      <c r="D14507">
        <v>0.83274701299999998</v>
      </c>
      <c r="E14507">
        <f t="shared" si="679"/>
        <v>-0.14364843299999996</v>
      </c>
      <c r="F14507">
        <f t="shared" si="680"/>
        <v>2.0634872303355478E-2</v>
      </c>
    </row>
    <row r="14508" spans="1:6" x14ac:dyDescent="0.55000000000000004">
      <c r="A14508" t="s">
        <v>8</v>
      </c>
      <c r="B14508">
        <f t="shared" si="678"/>
        <v>10</v>
      </c>
      <c r="C14508">
        <v>0.99030596800000004</v>
      </c>
      <c r="D14508">
        <v>0.86601676900000002</v>
      </c>
      <c r="E14508">
        <f t="shared" si="679"/>
        <v>-0.12428919900000002</v>
      </c>
      <c r="F14508">
        <f t="shared" si="680"/>
        <v>1.5447804988061605E-2</v>
      </c>
    </row>
    <row r="14509" spans="1:6" x14ac:dyDescent="0.55000000000000004">
      <c r="A14509" t="s">
        <v>8</v>
      </c>
      <c r="B14509">
        <f t="shared" si="678"/>
        <v>10</v>
      </c>
      <c r="C14509">
        <v>0.98078975499999999</v>
      </c>
      <c r="D14509">
        <v>0.87440431799999996</v>
      </c>
      <c r="E14509">
        <f t="shared" si="679"/>
        <v>-0.10638543700000003</v>
      </c>
      <c r="F14509">
        <f t="shared" si="680"/>
        <v>1.1317861205680974E-2</v>
      </c>
    </row>
    <row r="14510" spans="1:6" x14ac:dyDescent="0.55000000000000004">
      <c r="A14510" t="s">
        <v>8</v>
      </c>
      <c r="B14510">
        <f t="shared" si="678"/>
        <v>10</v>
      </c>
      <c r="C14510">
        <v>0.95881161400000003</v>
      </c>
      <c r="D14510">
        <v>0.91644470700000003</v>
      </c>
      <c r="E14510">
        <f t="shared" si="679"/>
        <v>-4.2366907000000009E-2</v>
      </c>
      <c r="F14510">
        <f t="shared" si="680"/>
        <v>1.7949548087466498E-3</v>
      </c>
    </row>
    <row r="14511" spans="1:6" x14ac:dyDescent="0.55000000000000004">
      <c r="A14511" t="s">
        <v>8</v>
      </c>
      <c r="B14511">
        <f t="shared" si="678"/>
        <v>10</v>
      </c>
      <c r="C14511">
        <v>0.96175779900000002</v>
      </c>
      <c r="D14511">
        <v>0.869574968</v>
      </c>
      <c r="E14511">
        <f t="shared" si="679"/>
        <v>-9.2182831000000021E-2</v>
      </c>
      <c r="F14511">
        <f t="shared" si="680"/>
        <v>8.4976743311745654E-3</v>
      </c>
    </row>
    <row r="14512" spans="1:6" x14ac:dyDescent="0.55000000000000004">
      <c r="A14512" t="s">
        <v>8</v>
      </c>
      <c r="B14512">
        <f t="shared" si="678"/>
        <v>10</v>
      </c>
      <c r="C14512">
        <v>0.97341977300000004</v>
      </c>
      <c r="D14512">
        <v>0.87027967900000003</v>
      </c>
      <c r="E14512">
        <f t="shared" si="679"/>
        <v>-0.10314009400000002</v>
      </c>
      <c r="F14512">
        <f t="shared" si="680"/>
        <v>1.063787899032884E-2</v>
      </c>
    </row>
    <row r="14513" spans="1:6" x14ac:dyDescent="0.55000000000000004">
      <c r="A14513" t="s">
        <v>8</v>
      </c>
      <c r="B14513">
        <f t="shared" si="678"/>
        <v>10</v>
      </c>
      <c r="C14513">
        <v>0.98092399399999997</v>
      </c>
      <c r="D14513">
        <v>0.88355542099999995</v>
      </c>
      <c r="E14513">
        <f t="shared" si="679"/>
        <v>-9.7368573000000014E-2</v>
      </c>
      <c r="F14513">
        <f t="shared" si="680"/>
        <v>9.4806390080563324E-3</v>
      </c>
    </row>
    <row r="14514" spans="1:6" x14ac:dyDescent="0.55000000000000004">
      <c r="A14514" t="s">
        <v>8</v>
      </c>
      <c r="B14514">
        <f t="shared" si="678"/>
        <v>10</v>
      </c>
      <c r="C14514">
        <v>0.98608017800000003</v>
      </c>
      <c r="D14514">
        <v>0.82183827200000004</v>
      </c>
      <c r="E14514">
        <f t="shared" si="679"/>
        <v>-0.16424190599999999</v>
      </c>
      <c r="F14514">
        <f t="shared" si="680"/>
        <v>2.6975403686512835E-2</v>
      </c>
    </row>
    <row r="14515" spans="1:6" x14ac:dyDescent="0.55000000000000004">
      <c r="A14515" t="s">
        <v>8</v>
      </c>
      <c r="B14515">
        <f t="shared" si="678"/>
        <v>10</v>
      </c>
      <c r="C14515">
        <v>0.98209323900000001</v>
      </c>
      <c r="D14515">
        <v>0.88485057700000003</v>
      </c>
      <c r="E14515">
        <f t="shared" si="679"/>
        <v>-9.724266199999998E-2</v>
      </c>
      <c r="F14515">
        <f t="shared" si="680"/>
        <v>9.4561353128462394E-3</v>
      </c>
    </row>
    <row r="14516" spans="1:6" x14ac:dyDescent="0.55000000000000004">
      <c r="A14516" t="s">
        <v>8</v>
      </c>
      <c r="B14516">
        <f t="shared" si="678"/>
        <v>10</v>
      </c>
      <c r="C14516">
        <v>0.97546419100000004</v>
      </c>
      <c r="D14516">
        <v>0.91381402899999997</v>
      </c>
      <c r="E14516">
        <f t="shared" si="679"/>
        <v>-6.1650162000000064E-2</v>
      </c>
      <c r="F14516">
        <f t="shared" si="680"/>
        <v>3.8007424746262517E-3</v>
      </c>
    </row>
    <row r="14517" spans="1:6" x14ac:dyDescent="0.55000000000000004">
      <c r="A14517" t="s">
        <v>8</v>
      </c>
      <c r="B14517">
        <f t="shared" si="678"/>
        <v>10</v>
      </c>
      <c r="C14517">
        <v>0.97726698700000003</v>
      </c>
      <c r="D14517">
        <v>0.88593727700000002</v>
      </c>
      <c r="E14517">
        <f t="shared" si="679"/>
        <v>-9.1329710000000008E-2</v>
      </c>
      <c r="F14517">
        <f t="shared" si="680"/>
        <v>8.3411159286841015E-3</v>
      </c>
    </row>
    <row r="14518" spans="1:6" x14ac:dyDescent="0.55000000000000004">
      <c r="A14518" t="s">
        <v>8</v>
      </c>
      <c r="B14518">
        <f t="shared" si="678"/>
        <v>10</v>
      </c>
      <c r="C14518">
        <v>0.97246184499999999</v>
      </c>
      <c r="D14518">
        <v>0.85894007699999997</v>
      </c>
      <c r="E14518">
        <f t="shared" si="679"/>
        <v>-0.11352176800000002</v>
      </c>
      <c r="F14518">
        <f t="shared" si="680"/>
        <v>1.2887191809845829E-2</v>
      </c>
    </row>
    <row r="14519" spans="1:6" x14ac:dyDescent="0.55000000000000004">
      <c r="A14519" t="s">
        <v>8</v>
      </c>
      <c r="B14519">
        <f t="shared" si="678"/>
        <v>10</v>
      </c>
      <c r="C14519">
        <v>0.96722907199999997</v>
      </c>
      <c r="D14519">
        <v>0.90330318200000004</v>
      </c>
      <c r="E14519">
        <f t="shared" si="679"/>
        <v>-6.392588999999993E-2</v>
      </c>
      <c r="F14519">
        <f t="shared" si="680"/>
        <v>4.0865194122920914E-3</v>
      </c>
    </row>
    <row r="14520" spans="1:6" x14ac:dyDescent="0.55000000000000004">
      <c r="A14520" t="s">
        <v>8</v>
      </c>
      <c r="B14520">
        <f t="shared" si="678"/>
        <v>10</v>
      </c>
      <c r="C14520">
        <v>0.98726303299999996</v>
      </c>
      <c r="D14520">
        <v>0.88291229800000004</v>
      </c>
      <c r="E14520">
        <f t="shared" si="679"/>
        <v>-0.10435073499999992</v>
      </c>
      <c r="F14520">
        <f t="shared" si="680"/>
        <v>1.0889075895040208E-2</v>
      </c>
    </row>
    <row r="14521" spans="1:6" x14ac:dyDescent="0.55000000000000004">
      <c r="A14521" t="s">
        <v>8</v>
      </c>
      <c r="B14521">
        <f t="shared" si="678"/>
        <v>10</v>
      </c>
      <c r="C14521">
        <v>0.96391417400000001</v>
      </c>
      <c r="D14521">
        <v>0.86842393600000001</v>
      </c>
      <c r="E14521">
        <f t="shared" si="679"/>
        <v>-9.5490238000000005E-2</v>
      </c>
      <c r="F14521">
        <f t="shared" si="680"/>
        <v>9.1183855532966443E-3</v>
      </c>
    </row>
    <row r="14522" spans="1:6" x14ac:dyDescent="0.55000000000000004">
      <c r="A14522" t="s">
        <v>8</v>
      </c>
      <c r="B14522">
        <f t="shared" si="678"/>
        <v>10</v>
      </c>
      <c r="C14522">
        <v>0.98007968099999998</v>
      </c>
      <c r="D14522">
        <v>0.84755615900000003</v>
      </c>
      <c r="E14522">
        <f t="shared" si="679"/>
        <v>-0.13252352199999995</v>
      </c>
      <c r="F14522">
        <f t="shared" si="680"/>
        <v>1.756248388328447E-2</v>
      </c>
    </row>
    <row r="14523" spans="1:6" x14ac:dyDescent="0.55000000000000004">
      <c r="A14523" t="s">
        <v>8</v>
      </c>
      <c r="B14523">
        <f t="shared" si="678"/>
        <v>10</v>
      </c>
      <c r="C14523">
        <v>0.98058806700000001</v>
      </c>
      <c r="D14523">
        <v>0.87189410899999997</v>
      </c>
      <c r="E14523">
        <f t="shared" si="679"/>
        <v>-0.10869395800000003</v>
      </c>
      <c r="F14523">
        <f t="shared" si="680"/>
        <v>1.1814376505705772E-2</v>
      </c>
    </row>
    <row r="14524" spans="1:6" x14ac:dyDescent="0.55000000000000004">
      <c r="A14524" t="s">
        <v>8</v>
      </c>
      <c r="B14524">
        <f t="shared" si="678"/>
        <v>10</v>
      </c>
      <c r="C14524">
        <v>0.97234873099999997</v>
      </c>
      <c r="D14524">
        <v>0.85644344100000003</v>
      </c>
      <c r="E14524">
        <f t="shared" si="679"/>
        <v>-0.11590528999999994</v>
      </c>
      <c r="F14524">
        <f t="shared" si="680"/>
        <v>1.3434036249984085E-2</v>
      </c>
    </row>
    <row r="14525" spans="1:6" x14ac:dyDescent="0.55000000000000004">
      <c r="A14525" t="s">
        <v>8</v>
      </c>
      <c r="B14525">
        <f t="shared" si="678"/>
        <v>10</v>
      </c>
      <c r="C14525">
        <v>0.99385425800000005</v>
      </c>
      <c r="D14525">
        <v>0.79846602099999997</v>
      </c>
      <c r="E14525">
        <f t="shared" si="679"/>
        <v>-0.19538823700000008</v>
      </c>
      <c r="F14525">
        <f t="shared" si="680"/>
        <v>3.8176563157968198E-2</v>
      </c>
    </row>
    <row r="14526" spans="1:6" x14ac:dyDescent="0.55000000000000004">
      <c r="A14526" t="s">
        <v>8</v>
      </c>
      <c r="B14526">
        <f t="shared" si="678"/>
        <v>10</v>
      </c>
      <c r="C14526">
        <v>0.97619823900000002</v>
      </c>
      <c r="D14526">
        <v>0.87442459400000005</v>
      </c>
      <c r="E14526">
        <f t="shared" si="679"/>
        <v>-0.10177364499999997</v>
      </c>
      <c r="F14526">
        <f t="shared" si="680"/>
        <v>1.0357874816586019E-2</v>
      </c>
    </row>
    <row r="14527" spans="1:6" x14ac:dyDescent="0.55000000000000004">
      <c r="A14527" t="s">
        <v>8</v>
      </c>
      <c r="B14527">
        <f t="shared" si="678"/>
        <v>10</v>
      </c>
      <c r="C14527">
        <v>0.95160235400000004</v>
      </c>
      <c r="D14527">
        <v>0.89863795999999996</v>
      </c>
      <c r="E14527">
        <f t="shared" si="679"/>
        <v>-5.2964394000000081E-2</v>
      </c>
      <c r="F14527">
        <f t="shared" si="680"/>
        <v>2.8052270317872447E-3</v>
      </c>
    </row>
    <row r="14528" spans="1:6" x14ac:dyDescent="0.55000000000000004">
      <c r="A14528" t="s">
        <v>8</v>
      </c>
      <c r="B14528">
        <f t="shared" si="678"/>
        <v>10</v>
      </c>
      <c r="C14528">
        <v>0.98572729999999997</v>
      </c>
      <c r="D14528">
        <v>0.88680602399999997</v>
      </c>
      <c r="E14528">
        <f t="shared" si="679"/>
        <v>-9.8921276000000002E-2</v>
      </c>
      <c r="F14528">
        <f t="shared" si="680"/>
        <v>9.785418845468177E-3</v>
      </c>
    </row>
    <row r="14529" spans="1:6" x14ac:dyDescent="0.55000000000000004">
      <c r="A14529" t="s">
        <v>8</v>
      </c>
      <c r="B14529">
        <f t="shared" si="678"/>
        <v>10</v>
      </c>
      <c r="C14529">
        <v>0.98114478100000002</v>
      </c>
      <c r="D14529">
        <v>0.831254779</v>
      </c>
      <c r="E14529">
        <f t="shared" si="679"/>
        <v>-0.14989000200000002</v>
      </c>
      <c r="F14529">
        <f t="shared" si="680"/>
        <v>2.2467012699560012E-2</v>
      </c>
    </row>
    <row r="14530" spans="1:6" x14ac:dyDescent="0.55000000000000004">
      <c r="A14530" t="s">
        <v>8</v>
      </c>
      <c r="B14530">
        <f t="shared" ref="B14530:B14593" si="681">IF(C14530&lt;=0.1,1,IF(C14530&lt;=0.2,2,IF(C14530&lt;=0.3,3,IF(C14530&lt;=0.4,4,IF(C14530&lt;=0.5,5,IF(C14530&lt;=0.6,6,IF(C14530&lt;=0.7,7,IF(C14530&lt;=0.8,8,IF(C14530&lt;=0.9,9,10)))))))))</f>
        <v>10</v>
      </c>
      <c r="C14530">
        <v>0.96960227300000001</v>
      </c>
      <c r="D14530">
        <v>0.890736003</v>
      </c>
      <c r="E14530">
        <f t="shared" si="679"/>
        <v>-7.8866270000000016E-2</v>
      </c>
      <c r="F14530">
        <f t="shared" si="680"/>
        <v>6.2198885437129026E-3</v>
      </c>
    </row>
    <row r="14531" spans="1:6" x14ac:dyDescent="0.55000000000000004">
      <c r="A14531" t="s">
        <v>8</v>
      </c>
      <c r="B14531">
        <f t="shared" si="681"/>
        <v>10</v>
      </c>
      <c r="C14531">
        <v>0.95488980700000003</v>
      </c>
      <c r="D14531">
        <v>0.86109581000000002</v>
      </c>
      <c r="E14531">
        <f t="shared" ref="E14531:E14594" si="682">D14531-C14531</f>
        <v>-9.3793997000000018E-2</v>
      </c>
      <c r="F14531">
        <f t="shared" ref="F14531:F14594" si="683">E14531^2</f>
        <v>8.7973138732360123E-3</v>
      </c>
    </row>
    <row r="14532" spans="1:6" x14ac:dyDescent="0.55000000000000004">
      <c r="A14532" t="s">
        <v>8</v>
      </c>
      <c r="B14532">
        <f t="shared" si="681"/>
        <v>10</v>
      </c>
      <c r="C14532">
        <v>0.98315132599999999</v>
      </c>
      <c r="D14532">
        <v>0.89293449599999997</v>
      </c>
      <c r="E14532">
        <f t="shared" si="682"/>
        <v>-9.0216830000000026E-2</v>
      </c>
      <c r="F14532">
        <f t="shared" si="683"/>
        <v>8.139076415248905E-3</v>
      </c>
    </row>
    <row r="14533" spans="1:6" x14ac:dyDescent="0.55000000000000004">
      <c r="A14533" t="s">
        <v>8</v>
      </c>
      <c r="B14533">
        <f t="shared" si="681"/>
        <v>10</v>
      </c>
      <c r="C14533">
        <v>0.97741730299999996</v>
      </c>
      <c r="D14533">
        <v>0.88936036100000004</v>
      </c>
      <c r="E14533">
        <f t="shared" si="682"/>
        <v>-8.8056941999999916E-2</v>
      </c>
      <c r="F14533">
        <f t="shared" si="683"/>
        <v>7.7540250343913495E-3</v>
      </c>
    </row>
    <row r="14534" spans="1:6" x14ac:dyDescent="0.55000000000000004">
      <c r="A14534" t="s">
        <v>8</v>
      </c>
      <c r="B14534">
        <f t="shared" si="681"/>
        <v>10</v>
      </c>
      <c r="C14534">
        <v>0.97240691499999998</v>
      </c>
      <c r="D14534">
        <v>0.90822069500000002</v>
      </c>
      <c r="E14534">
        <f t="shared" si="682"/>
        <v>-6.4186219999999961E-2</v>
      </c>
      <c r="F14534">
        <f t="shared" si="683"/>
        <v>4.1198708378883953E-3</v>
      </c>
    </row>
    <row r="14535" spans="1:6" x14ac:dyDescent="0.55000000000000004">
      <c r="A14535" t="s">
        <v>8</v>
      </c>
      <c r="B14535">
        <f t="shared" si="681"/>
        <v>10</v>
      </c>
      <c r="C14535">
        <v>0.97590361400000003</v>
      </c>
      <c r="D14535">
        <v>0.82796895500000001</v>
      </c>
      <c r="E14535">
        <f t="shared" si="682"/>
        <v>-0.14793465900000002</v>
      </c>
      <c r="F14535">
        <f t="shared" si="683"/>
        <v>2.1884663333446287E-2</v>
      </c>
    </row>
    <row r="14536" spans="1:6" x14ac:dyDescent="0.55000000000000004">
      <c r="A14536" t="s">
        <v>8</v>
      </c>
      <c r="B14536">
        <f t="shared" si="681"/>
        <v>10</v>
      </c>
      <c r="C14536">
        <v>0.98381658800000005</v>
      </c>
      <c r="D14536">
        <v>0.81462972</v>
      </c>
      <c r="E14536">
        <f t="shared" si="682"/>
        <v>-0.16918686800000005</v>
      </c>
      <c r="F14536">
        <f t="shared" si="683"/>
        <v>2.862419630364944E-2</v>
      </c>
    </row>
    <row r="14537" spans="1:6" x14ac:dyDescent="0.55000000000000004">
      <c r="A14537" t="s">
        <v>8</v>
      </c>
      <c r="B14537">
        <f t="shared" si="681"/>
        <v>10</v>
      </c>
      <c r="C14537">
        <v>0.97520200599999995</v>
      </c>
      <c r="D14537">
        <v>0.88773230999999997</v>
      </c>
      <c r="E14537">
        <f t="shared" si="682"/>
        <v>-8.7469695999999986E-2</v>
      </c>
      <c r="F14537">
        <f t="shared" si="683"/>
        <v>7.6509477183324135E-3</v>
      </c>
    </row>
    <row r="14538" spans="1:6" x14ac:dyDescent="0.55000000000000004">
      <c r="A14538" t="s">
        <v>8</v>
      </c>
      <c r="B14538">
        <f t="shared" si="681"/>
        <v>10</v>
      </c>
      <c r="C14538">
        <v>0.95793103400000001</v>
      </c>
      <c r="D14538">
        <v>0.87609163599999995</v>
      </c>
      <c r="E14538">
        <f t="shared" si="682"/>
        <v>-8.1839398000000063E-2</v>
      </c>
      <c r="F14538">
        <f t="shared" si="683"/>
        <v>6.697687065002414E-3</v>
      </c>
    </row>
    <row r="14539" spans="1:6" x14ac:dyDescent="0.55000000000000004">
      <c r="A14539" t="s">
        <v>8</v>
      </c>
      <c r="B14539">
        <f t="shared" si="681"/>
        <v>10</v>
      </c>
      <c r="C14539">
        <v>0.97679455400000004</v>
      </c>
      <c r="D14539">
        <v>0.85842165699999995</v>
      </c>
      <c r="E14539">
        <f t="shared" si="682"/>
        <v>-0.11837289700000009</v>
      </c>
      <c r="F14539">
        <f t="shared" si="683"/>
        <v>1.401214274417263E-2</v>
      </c>
    </row>
    <row r="14540" spans="1:6" x14ac:dyDescent="0.55000000000000004">
      <c r="A14540" t="s">
        <v>8</v>
      </c>
      <c r="B14540">
        <f t="shared" si="681"/>
        <v>10</v>
      </c>
      <c r="C14540">
        <v>0.97339743599999995</v>
      </c>
      <c r="D14540">
        <v>0.89051301299999996</v>
      </c>
      <c r="E14540">
        <f t="shared" si="682"/>
        <v>-8.2884422999999985E-2</v>
      </c>
      <c r="F14540">
        <f t="shared" si="683"/>
        <v>6.8698275760429263E-3</v>
      </c>
    </row>
    <row r="14541" spans="1:6" x14ac:dyDescent="0.55000000000000004">
      <c r="A14541" t="s">
        <v>8</v>
      </c>
      <c r="B14541">
        <f t="shared" si="681"/>
        <v>10</v>
      </c>
      <c r="C14541">
        <v>0.98022125400000004</v>
      </c>
      <c r="D14541">
        <v>0.85184411000000004</v>
      </c>
      <c r="E14541">
        <f t="shared" si="682"/>
        <v>-0.128377144</v>
      </c>
      <c r="F14541">
        <f t="shared" si="683"/>
        <v>1.6480691101596737E-2</v>
      </c>
    </row>
    <row r="14542" spans="1:6" x14ac:dyDescent="0.55000000000000004">
      <c r="A14542" t="s">
        <v>8</v>
      </c>
      <c r="B14542">
        <f t="shared" si="681"/>
        <v>10</v>
      </c>
      <c r="C14542">
        <v>0.97033333300000002</v>
      </c>
      <c r="D14542">
        <v>0.83513658800000001</v>
      </c>
      <c r="E14542">
        <f t="shared" si="682"/>
        <v>-0.13519674500000001</v>
      </c>
      <c r="F14542">
        <f t="shared" si="683"/>
        <v>1.8278159858595027E-2</v>
      </c>
    </row>
    <row r="14543" spans="1:6" x14ac:dyDescent="0.55000000000000004">
      <c r="A14543" t="s">
        <v>8</v>
      </c>
      <c r="B14543">
        <f t="shared" si="681"/>
        <v>10</v>
      </c>
      <c r="C14543">
        <v>0.96210460399999997</v>
      </c>
      <c r="D14543">
        <v>0.89103685399999999</v>
      </c>
      <c r="E14543">
        <f t="shared" si="682"/>
        <v>-7.1067749999999985E-2</v>
      </c>
      <c r="F14543">
        <f t="shared" si="683"/>
        <v>5.0506250900624978E-3</v>
      </c>
    </row>
    <row r="14544" spans="1:6" x14ac:dyDescent="0.55000000000000004">
      <c r="A14544" t="s">
        <v>8</v>
      </c>
      <c r="B14544">
        <f t="shared" si="681"/>
        <v>10</v>
      </c>
      <c r="C14544">
        <v>0.98577929500000006</v>
      </c>
      <c r="D14544">
        <v>0.90263000900000001</v>
      </c>
      <c r="E14544">
        <f t="shared" si="682"/>
        <v>-8.3149286000000044E-2</v>
      </c>
      <c r="F14544">
        <f t="shared" si="683"/>
        <v>6.9138037623098034E-3</v>
      </c>
    </row>
    <row r="14545" spans="1:6" x14ac:dyDescent="0.55000000000000004">
      <c r="A14545" t="s">
        <v>8</v>
      </c>
      <c r="B14545">
        <f t="shared" si="681"/>
        <v>10</v>
      </c>
      <c r="C14545">
        <v>0.979234088</v>
      </c>
      <c r="D14545">
        <v>0.90560900700000002</v>
      </c>
      <c r="E14545">
        <f t="shared" si="682"/>
        <v>-7.3625080999999981E-2</v>
      </c>
      <c r="F14545">
        <f t="shared" si="683"/>
        <v>5.420652552256558E-3</v>
      </c>
    </row>
    <row r="14546" spans="1:6" x14ac:dyDescent="0.55000000000000004">
      <c r="A14546" t="s">
        <v>8</v>
      </c>
      <c r="B14546">
        <f t="shared" si="681"/>
        <v>10</v>
      </c>
      <c r="C14546">
        <v>0.95954748000000001</v>
      </c>
      <c r="D14546">
        <v>0.86632756499999997</v>
      </c>
      <c r="E14546">
        <f t="shared" si="682"/>
        <v>-9.3219915000000042E-2</v>
      </c>
      <c r="F14546">
        <f t="shared" si="683"/>
        <v>8.6899525526072333E-3</v>
      </c>
    </row>
    <row r="14547" spans="1:6" x14ac:dyDescent="0.55000000000000004">
      <c r="A14547" t="s">
        <v>8</v>
      </c>
      <c r="B14547">
        <f t="shared" si="681"/>
        <v>10</v>
      </c>
      <c r="C14547">
        <v>0.97699720199999995</v>
      </c>
      <c r="D14547">
        <v>0.87228667199999999</v>
      </c>
      <c r="E14547">
        <f t="shared" si="682"/>
        <v>-0.10471052999999997</v>
      </c>
      <c r="F14547">
        <f t="shared" si="683"/>
        <v>1.0964295092880893E-2</v>
      </c>
    </row>
    <row r="14548" spans="1:6" x14ac:dyDescent="0.55000000000000004">
      <c r="A14548" t="s">
        <v>8</v>
      </c>
      <c r="B14548">
        <f t="shared" si="681"/>
        <v>10</v>
      </c>
      <c r="C14548">
        <v>0.97675899399999999</v>
      </c>
      <c r="D14548">
        <v>0.89421030999999995</v>
      </c>
      <c r="E14548">
        <f t="shared" si="682"/>
        <v>-8.2548684000000039E-2</v>
      </c>
      <c r="F14548">
        <f t="shared" si="683"/>
        <v>6.8142852301318621E-3</v>
      </c>
    </row>
    <row r="14549" spans="1:6" x14ac:dyDescent="0.55000000000000004">
      <c r="A14549" t="s">
        <v>8</v>
      </c>
      <c r="B14549">
        <f t="shared" si="681"/>
        <v>10</v>
      </c>
      <c r="C14549">
        <v>0.986486486</v>
      </c>
      <c r="D14549">
        <v>0.821101478</v>
      </c>
      <c r="E14549">
        <f t="shared" si="682"/>
        <v>-0.165385008</v>
      </c>
      <c r="F14549">
        <f t="shared" si="683"/>
        <v>2.7352200871160064E-2</v>
      </c>
    </row>
    <row r="14550" spans="1:6" x14ac:dyDescent="0.55000000000000004">
      <c r="A14550" t="s">
        <v>8</v>
      </c>
      <c r="B14550">
        <f t="shared" si="681"/>
        <v>10</v>
      </c>
      <c r="C14550">
        <v>0.98039816199999996</v>
      </c>
      <c r="D14550">
        <v>0.90389700900000003</v>
      </c>
      <c r="E14550">
        <f t="shared" si="682"/>
        <v>-7.6501152999999933E-2</v>
      </c>
      <c r="F14550">
        <f t="shared" si="683"/>
        <v>5.8524264103293989E-3</v>
      </c>
    </row>
    <row r="14551" spans="1:6" x14ac:dyDescent="0.55000000000000004">
      <c r="A14551" t="s">
        <v>8</v>
      </c>
      <c r="B14551">
        <f t="shared" si="681"/>
        <v>10</v>
      </c>
      <c r="C14551">
        <v>0.93857833000000002</v>
      </c>
      <c r="D14551">
        <v>0.858511735</v>
      </c>
      <c r="E14551">
        <f t="shared" si="682"/>
        <v>-8.0066595000000018E-2</v>
      </c>
      <c r="F14551">
        <f t="shared" si="683"/>
        <v>6.410659634894028E-3</v>
      </c>
    </row>
    <row r="14552" spans="1:6" x14ac:dyDescent="0.55000000000000004">
      <c r="A14552" t="s">
        <v>8</v>
      </c>
      <c r="B14552">
        <f t="shared" si="681"/>
        <v>10</v>
      </c>
      <c r="C14552">
        <v>0.98582996000000001</v>
      </c>
      <c r="D14552">
        <v>0.92610121300000003</v>
      </c>
      <c r="E14552">
        <f t="shared" si="682"/>
        <v>-5.9728746999999971E-2</v>
      </c>
      <c r="F14552">
        <f t="shared" si="683"/>
        <v>3.5675232181900055E-3</v>
      </c>
    </row>
    <row r="14553" spans="1:6" x14ac:dyDescent="0.55000000000000004">
      <c r="A14553" t="s">
        <v>8</v>
      </c>
      <c r="B14553">
        <f t="shared" si="681"/>
        <v>10</v>
      </c>
      <c r="C14553">
        <v>0.98195395100000005</v>
      </c>
      <c r="D14553">
        <v>0.93799917200000005</v>
      </c>
      <c r="E14553">
        <f t="shared" si="682"/>
        <v>-4.3954778999999999E-2</v>
      </c>
      <c r="F14553">
        <f t="shared" si="683"/>
        <v>1.9320225969388408E-3</v>
      </c>
    </row>
    <row r="14554" spans="1:6" x14ac:dyDescent="0.55000000000000004">
      <c r="A14554" t="s">
        <v>8</v>
      </c>
      <c r="B14554">
        <f t="shared" si="681"/>
        <v>10</v>
      </c>
      <c r="C14554">
        <v>0.966632618</v>
      </c>
      <c r="D14554">
        <v>0.90386579499999997</v>
      </c>
      <c r="E14554">
        <f t="shared" si="682"/>
        <v>-6.2766823000000027E-2</v>
      </c>
      <c r="F14554">
        <f t="shared" si="683"/>
        <v>3.9396740695133324E-3</v>
      </c>
    </row>
    <row r="14555" spans="1:6" x14ac:dyDescent="0.55000000000000004">
      <c r="A14555" t="s">
        <v>8</v>
      </c>
      <c r="B14555">
        <f t="shared" si="681"/>
        <v>10</v>
      </c>
      <c r="C14555">
        <v>0.98821705400000004</v>
      </c>
      <c r="D14555">
        <v>0.91837323199999998</v>
      </c>
      <c r="E14555">
        <f t="shared" si="682"/>
        <v>-6.9843822000000055E-2</v>
      </c>
      <c r="F14555">
        <f t="shared" si="683"/>
        <v>4.878159471567692E-3</v>
      </c>
    </row>
    <row r="14556" spans="1:6" x14ac:dyDescent="0.55000000000000004">
      <c r="A14556" t="s">
        <v>8</v>
      </c>
      <c r="B14556">
        <f t="shared" si="681"/>
        <v>10</v>
      </c>
      <c r="C14556">
        <v>0.98973880599999997</v>
      </c>
      <c r="D14556">
        <v>0.78844994099999999</v>
      </c>
      <c r="E14556">
        <f t="shared" si="682"/>
        <v>-0.20128886499999998</v>
      </c>
      <c r="F14556">
        <f t="shared" si="683"/>
        <v>4.051720717298822E-2</v>
      </c>
    </row>
    <row r="14557" spans="1:6" x14ac:dyDescent="0.55000000000000004">
      <c r="A14557" t="s">
        <v>8</v>
      </c>
      <c r="B14557">
        <f t="shared" si="681"/>
        <v>10</v>
      </c>
      <c r="C14557">
        <v>0.97609994600000005</v>
      </c>
      <c r="D14557">
        <v>0.89635687600000002</v>
      </c>
      <c r="E14557">
        <f t="shared" si="682"/>
        <v>-7.9743070000000027E-2</v>
      </c>
      <c r="F14557">
        <f t="shared" si="683"/>
        <v>6.3589572130249043E-3</v>
      </c>
    </row>
    <row r="14558" spans="1:6" x14ac:dyDescent="0.55000000000000004">
      <c r="A14558" t="s">
        <v>8</v>
      </c>
      <c r="B14558">
        <f t="shared" si="681"/>
        <v>10</v>
      </c>
      <c r="C14558">
        <v>0.977886272</v>
      </c>
      <c r="D14558">
        <v>0.85940376900000004</v>
      </c>
      <c r="E14558">
        <f t="shared" si="682"/>
        <v>-0.11848250299999996</v>
      </c>
      <c r="F14558">
        <f t="shared" si="683"/>
        <v>1.4038103517145E-2</v>
      </c>
    </row>
    <row r="14559" spans="1:6" x14ac:dyDescent="0.55000000000000004">
      <c r="A14559" t="s">
        <v>8</v>
      </c>
      <c r="B14559">
        <f t="shared" si="681"/>
        <v>10</v>
      </c>
      <c r="C14559">
        <v>0.94998332799999996</v>
      </c>
      <c r="D14559">
        <v>0.87283432999999999</v>
      </c>
      <c r="E14559">
        <f t="shared" si="682"/>
        <v>-7.7148997999999969E-2</v>
      </c>
      <c r="F14559">
        <f t="shared" si="683"/>
        <v>5.9519678924039995E-3</v>
      </c>
    </row>
    <row r="14560" spans="1:6" x14ac:dyDescent="0.55000000000000004">
      <c r="A14560" t="s">
        <v>8</v>
      </c>
      <c r="B14560">
        <f t="shared" si="681"/>
        <v>10</v>
      </c>
      <c r="C14560">
        <v>0.96035242300000001</v>
      </c>
      <c r="D14560">
        <v>0.92103326100000005</v>
      </c>
      <c r="E14560">
        <f t="shared" si="682"/>
        <v>-3.9319161999999963E-2</v>
      </c>
      <c r="F14560">
        <f t="shared" si="683"/>
        <v>1.5459965003822411E-3</v>
      </c>
    </row>
    <row r="14561" spans="1:6" x14ac:dyDescent="0.55000000000000004">
      <c r="A14561" t="s">
        <v>8</v>
      </c>
      <c r="B14561">
        <f t="shared" si="681"/>
        <v>10</v>
      </c>
      <c r="C14561">
        <v>0.97880835399999999</v>
      </c>
      <c r="D14561">
        <v>0.85388663399999998</v>
      </c>
      <c r="E14561">
        <f t="shared" si="682"/>
        <v>-0.12492172000000001</v>
      </c>
      <c r="F14561">
        <f t="shared" si="683"/>
        <v>1.5605436127758403E-2</v>
      </c>
    </row>
    <row r="14562" spans="1:6" x14ac:dyDescent="0.55000000000000004">
      <c r="A14562" t="s">
        <v>8</v>
      </c>
      <c r="B14562">
        <f t="shared" si="681"/>
        <v>10</v>
      </c>
      <c r="C14562">
        <v>0.98656375100000004</v>
      </c>
      <c r="D14562">
        <v>0.92771592800000002</v>
      </c>
      <c r="E14562">
        <f t="shared" si="682"/>
        <v>-5.8847823000000021E-2</v>
      </c>
      <c r="F14562">
        <f t="shared" si="683"/>
        <v>3.4630662718393313E-3</v>
      </c>
    </row>
    <row r="14563" spans="1:6" x14ac:dyDescent="0.55000000000000004">
      <c r="A14563" t="s">
        <v>8</v>
      </c>
      <c r="B14563">
        <f t="shared" si="681"/>
        <v>10</v>
      </c>
      <c r="C14563">
        <v>0.97802528600000005</v>
      </c>
      <c r="D14563">
        <v>0.762778014</v>
      </c>
      <c r="E14563">
        <f t="shared" si="682"/>
        <v>-0.21524727200000005</v>
      </c>
      <c r="F14563">
        <f t="shared" si="683"/>
        <v>4.6331388103442006E-2</v>
      </c>
    </row>
    <row r="14564" spans="1:6" x14ac:dyDescent="0.55000000000000004">
      <c r="A14564" t="s">
        <v>8</v>
      </c>
      <c r="B14564">
        <f t="shared" si="681"/>
        <v>10</v>
      </c>
      <c r="C14564">
        <v>0.96989141199999995</v>
      </c>
      <c r="D14564">
        <v>0.90046895599999999</v>
      </c>
      <c r="E14564">
        <f t="shared" si="682"/>
        <v>-6.9422455999999966E-2</v>
      </c>
      <c r="F14564">
        <f t="shared" si="683"/>
        <v>4.8194773970719309E-3</v>
      </c>
    </row>
    <row r="14565" spans="1:6" x14ac:dyDescent="0.55000000000000004">
      <c r="A14565" t="s">
        <v>8</v>
      </c>
      <c r="B14565">
        <f t="shared" si="681"/>
        <v>10</v>
      </c>
      <c r="C14565">
        <v>0.94811462999999996</v>
      </c>
      <c r="D14565">
        <v>0.860443073</v>
      </c>
      <c r="E14565">
        <f t="shared" si="682"/>
        <v>-8.7671556999999956E-2</v>
      </c>
      <c r="F14565">
        <f t="shared" si="683"/>
        <v>7.6863019068042415E-3</v>
      </c>
    </row>
    <row r="14566" spans="1:6" x14ac:dyDescent="0.55000000000000004">
      <c r="A14566" t="s">
        <v>8</v>
      </c>
      <c r="B14566">
        <f t="shared" si="681"/>
        <v>10</v>
      </c>
      <c r="C14566">
        <v>0.97737162799999999</v>
      </c>
      <c r="D14566">
        <v>0.82312452199999997</v>
      </c>
      <c r="E14566">
        <f t="shared" si="682"/>
        <v>-0.15424710600000002</v>
      </c>
      <c r="F14566">
        <f t="shared" si="683"/>
        <v>2.3792169709375244E-2</v>
      </c>
    </row>
    <row r="14567" spans="1:6" x14ac:dyDescent="0.55000000000000004">
      <c r="A14567" t="s">
        <v>8</v>
      </c>
      <c r="B14567">
        <f t="shared" si="681"/>
        <v>10</v>
      </c>
      <c r="C14567">
        <v>0.977886272</v>
      </c>
      <c r="D14567">
        <v>0.92873536700000003</v>
      </c>
      <c r="E14567">
        <f t="shared" si="682"/>
        <v>-4.9150904999999967E-2</v>
      </c>
      <c r="F14567">
        <f t="shared" si="683"/>
        <v>2.415811462319022E-3</v>
      </c>
    </row>
    <row r="14568" spans="1:6" x14ac:dyDescent="0.55000000000000004">
      <c r="A14568" t="s">
        <v>8</v>
      </c>
      <c r="B14568">
        <f t="shared" si="681"/>
        <v>10</v>
      </c>
      <c r="C14568">
        <v>0.95902838700000004</v>
      </c>
      <c r="D14568">
        <v>0.80127424300000005</v>
      </c>
      <c r="E14568">
        <f t="shared" si="682"/>
        <v>-0.15775414399999999</v>
      </c>
      <c r="F14568">
        <f t="shared" si="683"/>
        <v>2.4886369949172732E-2</v>
      </c>
    </row>
    <row r="14569" spans="1:6" x14ac:dyDescent="0.55000000000000004">
      <c r="A14569" t="s">
        <v>8</v>
      </c>
      <c r="B14569">
        <f t="shared" si="681"/>
        <v>10</v>
      </c>
      <c r="C14569">
        <v>0.97346728500000002</v>
      </c>
      <c r="D14569">
        <v>0.92564130300000003</v>
      </c>
      <c r="E14569">
        <f t="shared" si="682"/>
        <v>-4.7825981999999989E-2</v>
      </c>
      <c r="F14569">
        <f t="shared" si="683"/>
        <v>2.2873245542643231E-3</v>
      </c>
    </row>
    <row r="14570" spans="1:6" x14ac:dyDescent="0.55000000000000004">
      <c r="A14570" t="s">
        <v>8</v>
      </c>
      <c r="B14570">
        <f t="shared" si="681"/>
        <v>10</v>
      </c>
      <c r="C14570">
        <v>0.96155001500000004</v>
      </c>
      <c r="D14570">
        <v>0.84305969700000005</v>
      </c>
      <c r="E14570">
        <f t="shared" si="682"/>
        <v>-0.11849031799999998</v>
      </c>
      <c r="F14570">
        <f t="shared" si="683"/>
        <v>1.403995545974112E-2</v>
      </c>
    </row>
    <row r="14571" spans="1:6" x14ac:dyDescent="0.55000000000000004">
      <c r="A14571" t="s">
        <v>8</v>
      </c>
      <c r="B14571">
        <f t="shared" si="681"/>
        <v>10</v>
      </c>
      <c r="C14571">
        <v>0.95827459800000003</v>
      </c>
      <c r="D14571">
        <v>0.85696485200000005</v>
      </c>
      <c r="E14571">
        <f t="shared" si="682"/>
        <v>-0.10130974599999998</v>
      </c>
      <c r="F14571">
        <f t="shared" si="683"/>
        <v>1.0263664634584512E-2</v>
      </c>
    </row>
    <row r="14572" spans="1:6" x14ac:dyDescent="0.55000000000000004">
      <c r="A14572" t="s">
        <v>8</v>
      </c>
      <c r="B14572">
        <f t="shared" si="681"/>
        <v>10</v>
      </c>
      <c r="C14572">
        <v>0.98310810800000004</v>
      </c>
      <c r="D14572">
        <v>0.86751869199999998</v>
      </c>
      <c r="E14572">
        <f t="shared" si="682"/>
        <v>-0.11558941600000006</v>
      </c>
      <c r="F14572">
        <f t="shared" si="683"/>
        <v>1.3360913091221069E-2</v>
      </c>
    </row>
    <row r="14573" spans="1:6" x14ac:dyDescent="0.55000000000000004">
      <c r="A14573" t="s">
        <v>8</v>
      </c>
      <c r="B14573">
        <f t="shared" si="681"/>
        <v>10</v>
      </c>
      <c r="C14573">
        <v>0.98335534999999996</v>
      </c>
      <c r="D14573">
        <v>0.951018327</v>
      </c>
      <c r="E14573">
        <f t="shared" si="682"/>
        <v>-3.2337022999999965E-2</v>
      </c>
      <c r="F14573">
        <f t="shared" si="683"/>
        <v>1.0456830565025268E-3</v>
      </c>
    </row>
    <row r="14574" spans="1:6" x14ac:dyDescent="0.55000000000000004">
      <c r="A14574" t="s">
        <v>8</v>
      </c>
      <c r="B14574">
        <f t="shared" si="681"/>
        <v>10</v>
      </c>
      <c r="C14574">
        <v>0.98563139</v>
      </c>
      <c r="D14574">
        <v>0.75832999999999995</v>
      </c>
      <c r="E14574">
        <f t="shared" si="682"/>
        <v>-0.22730139000000005</v>
      </c>
      <c r="F14574">
        <f t="shared" si="683"/>
        <v>5.1665921895932124E-2</v>
      </c>
    </row>
    <row r="14575" spans="1:6" x14ac:dyDescent="0.55000000000000004">
      <c r="A14575" t="s">
        <v>8</v>
      </c>
      <c r="B14575">
        <f t="shared" si="681"/>
        <v>10</v>
      </c>
      <c r="C14575">
        <v>0.95759036099999995</v>
      </c>
      <c r="D14575">
        <v>0.89266938200000001</v>
      </c>
      <c r="E14575">
        <f t="shared" si="682"/>
        <v>-6.4920978999999934E-2</v>
      </c>
      <c r="F14575">
        <f t="shared" si="683"/>
        <v>4.2147335143184325E-3</v>
      </c>
    </row>
    <row r="14576" spans="1:6" x14ac:dyDescent="0.55000000000000004">
      <c r="A14576" t="s">
        <v>8</v>
      </c>
      <c r="B14576">
        <f t="shared" si="681"/>
        <v>10</v>
      </c>
      <c r="C14576">
        <v>0.961342523</v>
      </c>
      <c r="D14576">
        <v>0.88017946999999996</v>
      </c>
      <c r="E14576">
        <f t="shared" si="682"/>
        <v>-8.1163053000000041E-2</v>
      </c>
      <c r="F14576">
        <f t="shared" si="683"/>
        <v>6.5874411722808158E-3</v>
      </c>
    </row>
    <row r="14577" spans="1:6" x14ac:dyDescent="0.55000000000000004">
      <c r="A14577" t="s">
        <v>8</v>
      </c>
      <c r="B14577">
        <f t="shared" si="681"/>
        <v>10</v>
      </c>
      <c r="C14577">
        <v>0.96540540500000005</v>
      </c>
      <c r="D14577">
        <v>0.86357254999999999</v>
      </c>
      <c r="E14577">
        <f t="shared" si="682"/>
        <v>-0.10183285500000006</v>
      </c>
      <c r="F14577">
        <f t="shared" si="683"/>
        <v>1.0369930357451037E-2</v>
      </c>
    </row>
    <row r="14578" spans="1:6" x14ac:dyDescent="0.55000000000000004">
      <c r="A14578" t="s">
        <v>8</v>
      </c>
      <c r="B14578">
        <f t="shared" si="681"/>
        <v>10</v>
      </c>
      <c r="C14578">
        <v>0.97784090899999998</v>
      </c>
      <c r="D14578">
        <v>0.82909363300000005</v>
      </c>
      <c r="E14578">
        <f t="shared" si="682"/>
        <v>-0.14874727599999993</v>
      </c>
      <c r="F14578">
        <f t="shared" si="683"/>
        <v>2.2125752117420155E-2</v>
      </c>
    </row>
    <row r="14579" spans="1:6" x14ac:dyDescent="0.55000000000000004">
      <c r="A14579" t="s">
        <v>8</v>
      </c>
      <c r="B14579">
        <f t="shared" si="681"/>
        <v>10</v>
      </c>
      <c r="C14579">
        <v>0.968324607</v>
      </c>
      <c r="D14579">
        <v>0.93254737300000001</v>
      </c>
      <c r="E14579">
        <f t="shared" si="682"/>
        <v>-3.5777233999999991E-2</v>
      </c>
      <c r="F14579">
        <f t="shared" si="683"/>
        <v>1.2800104726907553E-3</v>
      </c>
    </row>
    <row r="14580" spans="1:6" x14ac:dyDescent="0.55000000000000004">
      <c r="A14580" t="s">
        <v>8</v>
      </c>
      <c r="B14580">
        <f t="shared" si="681"/>
        <v>10</v>
      </c>
      <c r="C14580">
        <v>0.98656759100000002</v>
      </c>
      <c r="D14580">
        <v>0.69514373100000004</v>
      </c>
      <c r="E14580">
        <f t="shared" si="682"/>
        <v>-0.29142385999999998</v>
      </c>
      <c r="F14580">
        <f t="shared" si="683"/>
        <v>8.4927866177299582E-2</v>
      </c>
    </row>
    <row r="14581" spans="1:6" x14ac:dyDescent="0.55000000000000004">
      <c r="A14581" t="s">
        <v>8</v>
      </c>
      <c r="B14581">
        <f t="shared" si="681"/>
        <v>10</v>
      </c>
      <c r="C14581">
        <v>0.96813725500000003</v>
      </c>
      <c r="D14581">
        <v>0.884802808</v>
      </c>
      <c r="E14581">
        <f t="shared" si="682"/>
        <v>-8.3334447000000034E-2</v>
      </c>
      <c r="F14581">
        <f t="shared" si="683"/>
        <v>6.9446300567958148E-3</v>
      </c>
    </row>
    <row r="14582" spans="1:6" x14ac:dyDescent="0.55000000000000004">
      <c r="A14582" t="s">
        <v>8</v>
      </c>
      <c r="B14582">
        <f t="shared" si="681"/>
        <v>10</v>
      </c>
      <c r="C14582">
        <v>0.97118241199999999</v>
      </c>
      <c r="D14582">
        <v>0.87572008099999998</v>
      </c>
      <c r="E14582">
        <f t="shared" si="682"/>
        <v>-9.5462331000000011E-2</v>
      </c>
      <c r="F14582">
        <f t="shared" si="683"/>
        <v>9.1130566399535637E-3</v>
      </c>
    </row>
    <row r="14583" spans="1:6" x14ac:dyDescent="0.55000000000000004">
      <c r="A14583" t="s">
        <v>8</v>
      </c>
      <c r="B14583">
        <f t="shared" si="681"/>
        <v>10</v>
      </c>
      <c r="C14583">
        <v>0.92518351200000004</v>
      </c>
      <c r="D14583">
        <v>0.85285875200000005</v>
      </c>
      <c r="E14583">
        <f t="shared" si="682"/>
        <v>-7.2324759999999988E-2</v>
      </c>
      <c r="F14583">
        <f t="shared" si="683"/>
        <v>5.2308709090575986E-3</v>
      </c>
    </row>
    <row r="14584" spans="1:6" x14ac:dyDescent="0.55000000000000004">
      <c r="A14584" t="s">
        <v>8</v>
      </c>
      <c r="B14584">
        <f t="shared" si="681"/>
        <v>10</v>
      </c>
      <c r="C14584">
        <v>0.96896647300000005</v>
      </c>
      <c r="D14584">
        <v>0.89050717099999999</v>
      </c>
      <c r="E14584">
        <f t="shared" si="682"/>
        <v>-7.8459302000000064E-2</v>
      </c>
      <c r="F14584">
        <f t="shared" si="683"/>
        <v>6.1558620703272143E-3</v>
      </c>
    </row>
    <row r="14585" spans="1:6" x14ac:dyDescent="0.55000000000000004">
      <c r="A14585" t="s">
        <v>8</v>
      </c>
      <c r="B14585">
        <f t="shared" si="681"/>
        <v>10</v>
      </c>
      <c r="C14585">
        <v>0.99312911500000001</v>
      </c>
      <c r="D14585">
        <v>0.78937613500000003</v>
      </c>
      <c r="E14585">
        <f t="shared" si="682"/>
        <v>-0.20375297999999997</v>
      </c>
      <c r="F14585">
        <f t="shared" si="683"/>
        <v>4.1515276858880387E-2</v>
      </c>
    </row>
    <row r="14586" spans="1:6" x14ac:dyDescent="0.55000000000000004">
      <c r="A14586" t="s">
        <v>8</v>
      </c>
      <c r="B14586">
        <f t="shared" si="681"/>
        <v>10</v>
      </c>
      <c r="C14586">
        <v>0.97512690400000002</v>
      </c>
      <c r="D14586">
        <v>0.919654635</v>
      </c>
      <c r="E14586">
        <f t="shared" si="682"/>
        <v>-5.5472269000000018E-2</v>
      </c>
      <c r="F14586">
        <f t="shared" si="683"/>
        <v>3.0771726280083632E-3</v>
      </c>
    </row>
    <row r="14587" spans="1:6" x14ac:dyDescent="0.55000000000000004">
      <c r="A14587" t="s">
        <v>8</v>
      </c>
      <c r="B14587">
        <f t="shared" si="681"/>
        <v>10</v>
      </c>
      <c r="C14587">
        <v>0.98174071799999996</v>
      </c>
      <c r="D14587">
        <v>0.90647946000000001</v>
      </c>
      <c r="E14587">
        <f t="shared" si="682"/>
        <v>-7.5261257999999942E-2</v>
      </c>
      <c r="F14587">
        <f t="shared" si="683"/>
        <v>5.6642569557425549E-3</v>
      </c>
    </row>
    <row r="14588" spans="1:6" x14ac:dyDescent="0.55000000000000004">
      <c r="A14588" t="s">
        <v>8</v>
      </c>
      <c r="B14588">
        <f t="shared" si="681"/>
        <v>10</v>
      </c>
      <c r="C14588">
        <v>0.97560291600000004</v>
      </c>
      <c r="D14588">
        <v>0.84458704699999998</v>
      </c>
      <c r="E14588">
        <f t="shared" si="682"/>
        <v>-0.13101586900000006</v>
      </c>
      <c r="F14588">
        <f t="shared" si="683"/>
        <v>1.7165157929825179E-2</v>
      </c>
    </row>
    <row r="14589" spans="1:6" x14ac:dyDescent="0.55000000000000004">
      <c r="A14589" t="s">
        <v>8</v>
      </c>
      <c r="B14589">
        <f t="shared" si="681"/>
        <v>10</v>
      </c>
      <c r="C14589">
        <v>0.97065101399999998</v>
      </c>
      <c r="D14589">
        <v>0.92381746799999997</v>
      </c>
      <c r="E14589">
        <f t="shared" si="682"/>
        <v>-4.6833546000000004E-2</v>
      </c>
      <c r="F14589">
        <f t="shared" si="683"/>
        <v>2.1933810309341163E-3</v>
      </c>
    </row>
    <row r="14590" spans="1:6" x14ac:dyDescent="0.55000000000000004">
      <c r="A14590" t="s">
        <v>8</v>
      </c>
      <c r="B14590">
        <f t="shared" si="681"/>
        <v>10</v>
      </c>
      <c r="C14590">
        <v>0.97521655399999996</v>
      </c>
      <c r="D14590">
        <v>0.89982956400000003</v>
      </c>
      <c r="E14590">
        <f t="shared" si="682"/>
        <v>-7.5386989999999932E-2</v>
      </c>
      <c r="F14590">
        <f t="shared" si="683"/>
        <v>5.6831982612600895E-3</v>
      </c>
    </row>
    <row r="14591" spans="1:6" x14ac:dyDescent="0.55000000000000004">
      <c r="A14591" t="s">
        <v>8</v>
      </c>
      <c r="B14591">
        <f t="shared" si="681"/>
        <v>10</v>
      </c>
      <c r="C14591">
        <v>0.97723187499999997</v>
      </c>
      <c r="D14591">
        <v>0.81709471</v>
      </c>
      <c r="E14591">
        <f t="shared" si="682"/>
        <v>-0.16013716499999997</v>
      </c>
      <c r="F14591">
        <f t="shared" si="683"/>
        <v>2.5643911614237215E-2</v>
      </c>
    </row>
    <row r="14592" spans="1:6" x14ac:dyDescent="0.55000000000000004">
      <c r="A14592" t="s">
        <v>8</v>
      </c>
      <c r="B14592">
        <f t="shared" si="681"/>
        <v>10</v>
      </c>
      <c r="C14592">
        <v>0.97007779800000005</v>
      </c>
      <c r="D14592">
        <v>0.89732662200000002</v>
      </c>
      <c r="E14592">
        <f t="shared" si="682"/>
        <v>-7.2751176000000028E-2</v>
      </c>
      <c r="F14592">
        <f t="shared" si="683"/>
        <v>5.2927336093829798E-3</v>
      </c>
    </row>
    <row r="14593" spans="1:6" x14ac:dyDescent="0.55000000000000004">
      <c r="A14593" t="s">
        <v>8</v>
      </c>
      <c r="B14593">
        <f t="shared" si="681"/>
        <v>10</v>
      </c>
      <c r="C14593">
        <v>0.978500551</v>
      </c>
      <c r="D14593">
        <v>0.80217418299999999</v>
      </c>
      <c r="E14593">
        <f t="shared" si="682"/>
        <v>-0.17632636800000001</v>
      </c>
      <c r="F14593">
        <f t="shared" si="683"/>
        <v>3.1090988052071427E-2</v>
      </c>
    </row>
    <row r="14594" spans="1:6" x14ac:dyDescent="0.55000000000000004">
      <c r="A14594" t="s">
        <v>8</v>
      </c>
      <c r="B14594">
        <f t="shared" ref="B14594:B14657" si="684">IF(C14594&lt;=0.1,1,IF(C14594&lt;=0.2,2,IF(C14594&lt;=0.3,3,IF(C14594&lt;=0.4,4,IF(C14594&lt;=0.5,5,IF(C14594&lt;=0.6,6,IF(C14594&lt;=0.7,7,IF(C14594&lt;=0.8,8,IF(C14594&lt;=0.9,9,10)))))))))</f>
        <v>10</v>
      </c>
      <c r="C14594">
        <v>0.96794678000000001</v>
      </c>
      <c r="D14594">
        <v>0.898277357</v>
      </c>
      <c r="E14594">
        <f t="shared" si="682"/>
        <v>-6.9669423000000008E-2</v>
      </c>
      <c r="F14594">
        <f t="shared" si="683"/>
        <v>4.8538285011529301E-3</v>
      </c>
    </row>
    <row r="14595" spans="1:6" x14ac:dyDescent="0.55000000000000004">
      <c r="A14595" t="s">
        <v>8</v>
      </c>
      <c r="B14595">
        <f t="shared" si="684"/>
        <v>10</v>
      </c>
      <c r="C14595">
        <v>0.97399286100000004</v>
      </c>
      <c r="D14595">
        <v>0.93314234200000001</v>
      </c>
      <c r="E14595">
        <f t="shared" ref="E14595:E14658" si="685">D14595-C14595</f>
        <v>-4.085051900000003E-2</v>
      </c>
      <c r="F14595">
        <f t="shared" ref="F14595:F14658" si="686">E14595^2</f>
        <v>1.6687649025693633E-3</v>
      </c>
    </row>
    <row r="14596" spans="1:6" x14ac:dyDescent="0.55000000000000004">
      <c r="A14596" t="s">
        <v>8</v>
      </c>
      <c r="B14596">
        <f t="shared" si="684"/>
        <v>10</v>
      </c>
      <c r="C14596">
        <v>0.99004329000000002</v>
      </c>
      <c r="D14596">
        <v>0.89128848199999999</v>
      </c>
      <c r="E14596">
        <f t="shared" si="685"/>
        <v>-9.8754808000000027E-2</v>
      </c>
      <c r="F14596">
        <f t="shared" si="686"/>
        <v>9.7525121031168688E-3</v>
      </c>
    </row>
    <row r="14597" spans="1:6" x14ac:dyDescent="0.55000000000000004">
      <c r="A14597" t="s">
        <v>8</v>
      </c>
      <c r="B14597">
        <f t="shared" si="684"/>
        <v>10</v>
      </c>
      <c r="C14597">
        <v>0.97584252900000001</v>
      </c>
      <c r="D14597">
        <v>0.86551537099999998</v>
      </c>
      <c r="E14597">
        <f t="shared" si="685"/>
        <v>-0.11032715800000004</v>
      </c>
      <c r="F14597">
        <f t="shared" si="686"/>
        <v>1.2172081792356971E-2</v>
      </c>
    </row>
    <row r="14598" spans="1:6" x14ac:dyDescent="0.55000000000000004">
      <c r="A14598" t="s">
        <v>8</v>
      </c>
      <c r="B14598">
        <f t="shared" si="684"/>
        <v>10</v>
      </c>
      <c r="C14598">
        <v>0.97905759199999998</v>
      </c>
      <c r="D14598">
        <v>0.88143502600000001</v>
      </c>
      <c r="E14598">
        <f t="shared" si="685"/>
        <v>-9.7622565999999966E-2</v>
      </c>
      <c r="F14598">
        <f t="shared" si="686"/>
        <v>9.5301653924243501E-3</v>
      </c>
    </row>
    <row r="14599" spans="1:6" x14ac:dyDescent="0.55000000000000004">
      <c r="A14599" t="s">
        <v>8</v>
      </c>
      <c r="B14599">
        <f t="shared" si="684"/>
        <v>10</v>
      </c>
      <c r="C14599">
        <v>0.97517911999999995</v>
      </c>
      <c r="D14599">
        <v>0.81085911099999997</v>
      </c>
      <c r="E14599">
        <f t="shared" si="685"/>
        <v>-0.16432000899999999</v>
      </c>
      <c r="F14599">
        <f t="shared" si="686"/>
        <v>2.7001065357760076E-2</v>
      </c>
    </row>
    <row r="14600" spans="1:6" x14ac:dyDescent="0.55000000000000004">
      <c r="A14600" t="s">
        <v>8</v>
      </c>
      <c r="B14600">
        <f t="shared" si="684"/>
        <v>10</v>
      </c>
      <c r="C14600">
        <v>0.97068501299999999</v>
      </c>
      <c r="D14600">
        <v>0.84204534399999997</v>
      </c>
      <c r="E14600">
        <f t="shared" si="685"/>
        <v>-0.12863966900000001</v>
      </c>
      <c r="F14600">
        <f t="shared" si="686"/>
        <v>1.6548164440429565E-2</v>
      </c>
    </row>
    <row r="14601" spans="1:6" x14ac:dyDescent="0.55000000000000004">
      <c r="A14601" t="s">
        <v>8</v>
      </c>
      <c r="B14601">
        <f t="shared" si="684"/>
        <v>10</v>
      </c>
      <c r="C14601">
        <v>0.97686189400000001</v>
      </c>
      <c r="D14601">
        <v>0.87509709400000002</v>
      </c>
      <c r="E14601">
        <f t="shared" si="685"/>
        <v>-0.10176479999999999</v>
      </c>
      <c r="F14601">
        <f t="shared" si="686"/>
        <v>1.0356074519039998E-2</v>
      </c>
    </row>
    <row r="14602" spans="1:6" x14ac:dyDescent="0.55000000000000004">
      <c r="A14602" t="s">
        <v>8</v>
      </c>
      <c r="B14602">
        <f t="shared" si="684"/>
        <v>10</v>
      </c>
      <c r="C14602">
        <v>0.98164594400000005</v>
      </c>
      <c r="D14602">
        <v>0.89200558200000002</v>
      </c>
      <c r="E14602">
        <f t="shared" si="685"/>
        <v>-8.9640362000000029E-2</v>
      </c>
      <c r="F14602">
        <f t="shared" si="686"/>
        <v>8.0353944994910487E-3</v>
      </c>
    </row>
    <row r="14603" spans="1:6" x14ac:dyDescent="0.55000000000000004">
      <c r="A14603" t="s">
        <v>8</v>
      </c>
      <c r="B14603">
        <f t="shared" si="684"/>
        <v>10</v>
      </c>
      <c r="C14603">
        <v>0.989392202</v>
      </c>
      <c r="D14603">
        <v>0.898760577</v>
      </c>
      <c r="E14603">
        <f t="shared" si="685"/>
        <v>-9.0631624999999993E-2</v>
      </c>
      <c r="F14603">
        <f t="shared" si="686"/>
        <v>8.2140914501406242E-3</v>
      </c>
    </row>
    <row r="14604" spans="1:6" x14ac:dyDescent="0.55000000000000004">
      <c r="A14604" t="s">
        <v>8</v>
      </c>
      <c r="B14604">
        <f t="shared" si="684"/>
        <v>10</v>
      </c>
      <c r="C14604">
        <v>0.97162162200000002</v>
      </c>
      <c r="D14604">
        <v>0.90645690199999995</v>
      </c>
      <c r="E14604">
        <f t="shared" si="685"/>
        <v>-6.5164720000000065E-2</v>
      </c>
      <c r="F14604">
        <f t="shared" si="686"/>
        <v>4.2464407326784082E-3</v>
      </c>
    </row>
    <row r="14605" spans="1:6" x14ac:dyDescent="0.55000000000000004">
      <c r="A14605" t="s">
        <v>8</v>
      </c>
      <c r="B14605">
        <f t="shared" si="684"/>
        <v>10</v>
      </c>
      <c r="C14605">
        <v>0.93376463300000001</v>
      </c>
      <c r="D14605">
        <v>0.83872769899999999</v>
      </c>
      <c r="E14605">
        <f t="shared" si="685"/>
        <v>-9.5036934000000017E-2</v>
      </c>
      <c r="F14605">
        <f t="shared" si="686"/>
        <v>9.0320188241203598E-3</v>
      </c>
    </row>
    <row r="14606" spans="1:6" x14ac:dyDescent="0.55000000000000004">
      <c r="A14606" t="s">
        <v>8</v>
      </c>
      <c r="B14606">
        <f t="shared" si="684"/>
        <v>10</v>
      </c>
      <c r="C14606">
        <v>0.97357372200000003</v>
      </c>
      <c r="D14606">
        <v>0.85183128399999997</v>
      </c>
      <c r="E14606">
        <f t="shared" si="685"/>
        <v>-0.12174243800000006</v>
      </c>
      <c r="F14606">
        <f t="shared" si="686"/>
        <v>1.4821221210183859E-2</v>
      </c>
    </row>
    <row r="14607" spans="1:6" x14ac:dyDescent="0.55000000000000004">
      <c r="A14607" t="s">
        <v>8</v>
      </c>
      <c r="B14607">
        <f t="shared" si="684"/>
        <v>10</v>
      </c>
      <c r="C14607">
        <v>0.97291603999999998</v>
      </c>
      <c r="D14607">
        <v>0.87841919599999996</v>
      </c>
      <c r="E14607">
        <f t="shared" si="685"/>
        <v>-9.4496844000000024E-2</v>
      </c>
      <c r="F14607">
        <f t="shared" si="686"/>
        <v>8.9296535259603405E-3</v>
      </c>
    </row>
    <row r="14608" spans="1:6" x14ac:dyDescent="0.55000000000000004">
      <c r="A14608" t="s">
        <v>8</v>
      </c>
      <c r="B14608">
        <f t="shared" si="684"/>
        <v>10</v>
      </c>
      <c r="C14608">
        <v>0.96697713799999996</v>
      </c>
      <c r="D14608">
        <v>0.89430843900000001</v>
      </c>
      <c r="E14608">
        <f t="shared" si="685"/>
        <v>-7.2668698999999948E-2</v>
      </c>
      <c r="F14608">
        <f t="shared" si="686"/>
        <v>5.2807398143525936E-3</v>
      </c>
    </row>
    <row r="14609" spans="1:6" x14ac:dyDescent="0.55000000000000004">
      <c r="A14609" t="s">
        <v>8</v>
      </c>
      <c r="B14609">
        <f t="shared" si="684"/>
        <v>10</v>
      </c>
      <c r="C14609">
        <v>0.91085025399999997</v>
      </c>
      <c r="D14609">
        <v>0.84851979799999999</v>
      </c>
      <c r="E14609">
        <f t="shared" si="685"/>
        <v>-6.2330455999999979E-2</v>
      </c>
      <c r="F14609">
        <f t="shared" si="686"/>
        <v>3.8850857451679334E-3</v>
      </c>
    </row>
    <row r="14610" spans="1:6" x14ac:dyDescent="0.55000000000000004">
      <c r="A14610" t="s">
        <v>8</v>
      </c>
      <c r="B14610">
        <f t="shared" si="684"/>
        <v>10</v>
      </c>
      <c r="C14610">
        <v>0.96935079400000002</v>
      </c>
      <c r="D14610">
        <v>0.94414330599999996</v>
      </c>
      <c r="E14610">
        <f t="shared" si="685"/>
        <v>-2.5207488000000056E-2</v>
      </c>
      <c r="F14610">
        <f t="shared" si="686"/>
        <v>6.3541745127014678E-4</v>
      </c>
    </row>
    <row r="14611" spans="1:6" x14ac:dyDescent="0.55000000000000004">
      <c r="A14611" t="s">
        <v>8</v>
      </c>
      <c r="B14611">
        <f t="shared" si="684"/>
        <v>10</v>
      </c>
      <c r="C14611">
        <v>0.98248601300000005</v>
      </c>
      <c r="D14611">
        <v>0.866812998</v>
      </c>
      <c r="E14611">
        <f t="shared" si="685"/>
        <v>-0.11567301500000005</v>
      </c>
      <c r="F14611">
        <f t="shared" si="686"/>
        <v>1.3380246399190235E-2</v>
      </c>
    </row>
    <row r="14612" spans="1:6" x14ac:dyDescent="0.55000000000000004">
      <c r="A14612" t="s">
        <v>8</v>
      </c>
      <c r="B14612">
        <f t="shared" si="684"/>
        <v>10</v>
      </c>
      <c r="C14612">
        <v>0.990853659</v>
      </c>
      <c r="D14612">
        <v>0.88352583699999998</v>
      </c>
      <c r="E14612">
        <f t="shared" si="685"/>
        <v>-0.10732782200000002</v>
      </c>
      <c r="F14612">
        <f t="shared" si="686"/>
        <v>1.1519261375263688E-2</v>
      </c>
    </row>
    <row r="14613" spans="1:6" x14ac:dyDescent="0.55000000000000004">
      <c r="A14613" t="s">
        <v>8</v>
      </c>
      <c r="B14613">
        <f t="shared" si="684"/>
        <v>10</v>
      </c>
      <c r="C14613">
        <v>0.93155452400000005</v>
      </c>
      <c r="D14613">
        <v>0.78018198999999999</v>
      </c>
      <c r="E14613">
        <f t="shared" si="685"/>
        <v>-0.15137253400000006</v>
      </c>
      <c r="F14613">
        <f t="shared" si="686"/>
        <v>2.2913644049581173E-2</v>
      </c>
    </row>
    <row r="14614" spans="1:6" x14ac:dyDescent="0.55000000000000004">
      <c r="A14614" t="s">
        <v>8</v>
      </c>
      <c r="B14614">
        <f t="shared" si="684"/>
        <v>10</v>
      </c>
      <c r="C14614">
        <v>0.98078628400000001</v>
      </c>
      <c r="D14614">
        <v>0.859432792</v>
      </c>
      <c r="E14614">
        <f t="shared" si="685"/>
        <v>-0.12135349200000001</v>
      </c>
      <c r="F14614">
        <f t="shared" si="686"/>
        <v>1.4726670020594065E-2</v>
      </c>
    </row>
    <row r="14615" spans="1:6" x14ac:dyDescent="0.55000000000000004">
      <c r="A14615" t="s">
        <v>8</v>
      </c>
      <c r="B14615">
        <f t="shared" si="684"/>
        <v>10</v>
      </c>
      <c r="C14615">
        <v>0.93217806999999997</v>
      </c>
      <c r="D14615">
        <v>0.87351425000000005</v>
      </c>
      <c r="E14615">
        <f t="shared" si="685"/>
        <v>-5.8663819999999922E-2</v>
      </c>
      <c r="F14615">
        <f t="shared" si="686"/>
        <v>3.4414437769923908E-3</v>
      </c>
    </row>
    <row r="14616" spans="1:6" x14ac:dyDescent="0.55000000000000004">
      <c r="A14616" t="s">
        <v>8</v>
      </c>
      <c r="B14616">
        <f t="shared" si="684"/>
        <v>10</v>
      </c>
      <c r="C14616">
        <v>0.98395721899999999</v>
      </c>
      <c r="D14616">
        <v>0.87938090999999996</v>
      </c>
      <c r="E14616">
        <f t="shared" si="685"/>
        <v>-0.10457630900000003</v>
      </c>
      <c r="F14616">
        <f t="shared" si="686"/>
        <v>1.0936204404063487E-2</v>
      </c>
    </row>
    <row r="14617" spans="1:6" x14ac:dyDescent="0.55000000000000004">
      <c r="A14617" t="s">
        <v>8</v>
      </c>
      <c r="B14617">
        <f t="shared" si="684"/>
        <v>10</v>
      </c>
      <c r="C14617">
        <v>0.98489882200000001</v>
      </c>
      <c r="D14617">
        <v>0.89907787900000002</v>
      </c>
      <c r="E14617">
        <f t="shared" si="685"/>
        <v>-8.5820942999999983E-2</v>
      </c>
      <c r="F14617">
        <f t="shared" si="686"/>
        <v>7.3652342574092458E-3</v>
      </c>
    </row>
    <row r="14618" spans="1:6" x14ac:dyDescent="0.55000000000000004">
      <c r="A14618" t="s">
        <v>8</v>
      </c>
      <c r="B14618">
        <f t="shared" si="684"/>
        <v>10</v>
      </c>
      <c r="C14618">
        <v>0.98841096500000003</v>
      </c>
      <c r="D14618">
        <v>0.82913515999999998</v>
      </c>
      <c r="E14618">
        <f t="shared" si="685"/>
        <v>-0.15927580500000005</v>
      </c>
      <c r="F14618">
        <f t="shared" si="686"/>
        <v>2.5368782058398039E-2</v>
      </c>
    </row>
    <row r="14619" spans="1:6" x14ac:dyDescent="0.55000000000000004">
      <c r="A14619" t="s">
        <v>8</v>
      </c>
      <c r="B14619">
        <f t="shared" si="684"/>
        <v>10</v>
      </c>
      <c r="C14619">
        <v>0.98613422100000003</v>
      </c>
      <c r="D14619">
        <v>0.89174549199999997</v>
      </c>
      <c r="E14619">
        <f t="shared" si="685"/>
        <v>-9.438872900000006E-2</v>
      </c>
      <c r="F14619">
        <f t="shared" si="686"/>
        <v>8.9092321622354521E-3</v>
      </c>
    </row>
    <row r="14620" spans="1:6" x14ac:dyDescent="0.55000000000000004">
      <c r="A14620" t="s">
        <v>8</v>
      </c>
      <c r="B14620">
        <f t="shared" si="684"/>
        <v>10</v>
      </c>
      <c r="C14620">
        <v>0.90756302499999997</v>
      </c>
      <c r="D14620">
        <v>0.87835569300000005</v>
      </c>
      <c r="E14620">
        <f t="shared" si="685"/>
        <v>-2.9207331999999919E-2</v>
      </c>
      <c r="F14620">
        <f t="shared" si="686"/>
        <v>8.5306824255821929E-4</v>
      </c>
    </row>
    <row r="14621" spans="1:6" x14ac:dyDescent="0.55000000000000004">
      <c r="A14621" t="s">
        <v>8</v>
      </c>
      <c r="B14621">
        <f t="shared" si="684"/>
        <v>10</v>
      </c>
      <c r="C14621">
        <v>0.99214916600000003</v>
      </c>
      <c r="D14621">
        <v>0.87569955200000005</v>
      </c>
      <c r="E14621">
        <f t="shared" si="685"/>
        <v>-0.11644961399999998</v>
      </c>
      <c r="F14621">
        <f t="shared" si="686"/>
        <v>1.3560512600748991E-2</v>
      </c>
    </row>
    <row r="14622" spans="1:6" x14ac:dyDescent="0.55000000000000004">
      <c r="A14622" t="s">
        <v>8</v>
      </c>
      <c r="B14622">
        <f t="shared" si="684"/>
        <v>10</v>
      </c>
      <c r="C14622">
        <v>0.97092177999999996</v>
      </c>
      <c r="D14622">
        <v>0.88356760000000001</v>
      </c>
      <c r="E14622">
        <f t="shared" si="685"/>
        <v>-8.7354179999999948E-2</v>
      </c>
      <c r="F14622">
        <f t="shared" si="686"/>
        <v>7.6307527634723905E-3</v>
      </c>
    </row>
    <row r="14623" spans="1:6" x14ac:dyDescent="0.55000000000000004">
      <c r="A14623" t="s">
        <v>8</v>
      </c>
      <c r="B14623">
        <f t="shared" si="684"/>
        <v>10</v>
      </c>
      <c r="C14623">
        <v>0.98333760599999998</v>
      </c>
      <c r="D14623">
        <v>0.92090147300000003</v>
      </c>
      <c r="E14623">
        <f t="shared" si="685"/>
        <v>-6.2436132999999949E-2</v>
      </c>
      <c r="F14623">
        <f t="shared" si="686"/>
        <v>3.8982707039936825E-3</v>
      </c>
    </row>
    <row r="14624" spans="1:6" x14ac:dyDescent="0.55000000000000004">
      <c r="A14624" t="s">
        <v>8</v>
      </c>
      <c r="B14624">
        <f t="shared" si="684"/>
        <v>10</v>
      </c>
      <c r="C14624">
        <v>0.90185036200000002</v>
      </c>
      <c r="D14624">
        <v>0.863749451</v>
      </c>
      <c r="E14624">
        <f t="shared" si="685"/>
        <v>-3.8100911000000015E-2</v>
      </c>
      <c r="F14624">
        <f t="shared" si="686"/>
        <v>1.4516794190299221E-3</v>
      </c>
    </row>
    <row r="14625" spans="1:6" x14ac:dyDescent="0.55000000000000004">
      <c r="A14625" t="s">
        <v>8</v>
      </c>
      <c r="B14625">
        <f t="shared" si="684"/>
        <v>10</v>
      </c>
      <c r="C14625">
        <v>0.97967764499999999</v>
      </c>
      <c r="D14625">
        <v>0.854609811</v>
      </c>
      <c r="E14625">
        <f t="shared" si="685"/>
        <v>-0.12506783399999999</v>
      </c>
      <c r="F14625">
        <f t="shared" si="686"/>
        <v>1.5641963101451554E-2</v>
      </c>
    </row>
    <row r="14626" spans="1:6" x14ac:dyDescent="0.55000000000000004">
      <c r="A14626" t="s">
        <v>8</v>
      </c>
      <c r="B14626">
        <f t="shared" si="684"/>
        <v>10</v>
      </c>
      <c r="C14626">
        <v>0.92470525199999998</v>
      </c>
      <c r="D14626">
        <v>0.72419635900000001</v>
      </c>
      <c r="E14626">
        <f t="shared" si="685"/>
        <v>-0.20050889299999997</v>
      </c>
      <c r="F14626">
        <f t="shared" si="686"/>
        <v>4.0203816172085433E-2</v>
      </c>
    </row>
    <row r="14627" spans="1:6" x14ac:dyDescent="0.55000000000000004">
      <c r="A14627" t="s">
        <v>8</v>
      </c>
      <c r="B14627">
        <f t="shared" si="684"/>
        <v>10</v>
      </c>
      <c r="C14627">
        <v>0.96893043700000003</v>
      </c>
      <c r="D14627">
        <v>0.90809817500000001</v>
      </c>
      <c r="E14627">
        <f t="shared" si="685"/>
        <v>-6.0832262000000026E-2</v>
      </c>
      <c r="F14627">
        <f t="shared" si="686"/>
        <v>3.7005641000366473E-3</v>
      </c>
    </row>
    <row r="14628" spans="1:6" x14ac:dyDescent="0.55000000000000004">
      <c r="A14628" t="s">
        <v>8</v>
      </c>
      <c r="B14628">
        <f t="shared" si="684"/>
        <v>10</v>
      </c>
      <c r="C14628">
        <v>0.989526303</v>
      </c>
      <c r="D14628">
        <v>0.86884074</v>
      </c>
      <c r="E14628">
        <f t="shared" si="685"/>
        <v>-0.120685563</v>
      </c>
      <c r="F14628">
        <f t="shared" si="686"/>
        <v>1.4565005116626967E-2</v>
      </c>
    </row>
    <row r="14629" spans="1:6" x14ac:dyDescent="0.55000000000000004">
      <c r="A14629" t="s">
        <v>8</v>
      </c>
      <c r="B14629">
        <f t="shared" si="684"/>
        <v>10</v>
      </c>
      <c r="C14629">
        <v>0.94346387200000004</v>
      </c>
      <c r="D14629">
        <v>0.83294908000000001</v>
      </c>
      <c r="E14629">
        <f t="shared" si="685"/>
        <v>-0.11051479200000003</v>
      </c>
      <c r="F14629">
        <f t="shared" si="686"/>
        <v>1.221351925080327E-2</v>
      </c>
    </row>
    <row r="14630" spans="1:6" x14ac:dyDescent="0.55000000000000004">
      <c r="A14630" t="s">
        <v>8</v>
      </c>
      <c r="B14630">
        <f t="shared" si="684"/>
        <v>10</v>
      </c>
      <c r="C14630">
        <v>0.97652780699999997</v>
      </c>
      <c r="D14630">
        <v>0.86400596699999999</v>
      </c>
      <c r="E14630">
        <f t="shared" si="685"/>
        <v>-0.11252183999999998</v>
      </c>
      <c r="F14630">
        <f t="shared" si="686"/>
        <v>1.2661164476985596E-2</v>
      </c>
    </row>
    <row r="14631" spans="1:6" x14ac:dyDescent="0.55000000000000004">
      <c r="A14631" t="s">
        <v>8</v>
      </c>
      <c r="B14631">
        <f t="shared" si="684"/>
        <v>10</v>
      </c>
      <c r="C14631">
        <v>0.98778903600000001</v>
      </c>
      <c r="D14631">
        <v>0.87912452900000004</v>
      </c>
      <c r="E14631">
        <f t="shared" si="685"/>
        <v>-0.10866450699999997</v>
      </c>
      <c r="F14631">
        <f t="shared" si="686"/>
        <v>1.1807975081553042E-2</v>
      </c>
    </row>
    <row r="14632" spans="1:6" x14ac:dyDescent="0.55000000000000004">
      <c r="A14632" t="s">
        <v>8</v>
      </c>
      <c r="B14632">
        <f t="shared" si="684"/>
        <v>10</v>
      </c>
      <c r="C14632">
        <v>0.98560641800000004</v>
      </c>
      <c r="D14632">
        <v>0.83132104600000001</v>
      </c>
      <c r="E14632">
        <f t="shared" si="685"/>
        <v>-0.15428537200000003</v>
      </c>
      <c r="F14632">
        <f t="shared" si="686"/>
        <v>2.3803976013178393E-2</v>
      </c>
    </row>
    <row r="14633" spans="1:6" x14ac:dyDescent="0.55000000000000004">
      <c r="A14633" t="s">
        <v>8</v>
      </c>
      <c r="B14633">
        <f t="shared" si="684"/>
        <v>10</v>
      </c>
      <c r="C14633">
        <v>0.971787709</v>
      </c>
      <c r="D14633">
        <v>0.87612316300000004</v>
      </c>
      <c r="E14633">
        <f t="shared" si="685"/>
        <v>-9.5664545999999961E-2</v>
      </c>
      <c r="F14633">
        <f t="shared" si="686"/>
        <v>9.1517053613861081E-3</v>
      </c>
    </row>
    <row r="14634" spans="1:6" x14ac:dyDescent="0.55000000000000004">
      <c r="A14634" t="s">
        <v>8</v>
      </c>
      <c r="B14634">
        <f t="shared" si="684"/>
        <v>10</v>
      </c>
      <c r="C14634">
        <v>0.98526751099999998</v>
      </c>
      <c r="D14634">
        <v>0.86895841600000001</v>
      </c>
      <c r="E14634">
        <f t="shared" si="685"/>
        <v>-0.11630909499999997</v>
      </c>
      <c r="F14634">
        <f t="shared" si="686"/>
        <v>1.3527805579719018E-2</v>
      </c>
    </row>
    <row r="14635" spans="1:6" x14ac:dyDescent="0.55000000000000004">
      <c r="A14635" t="s">
        <v>8</v>
      </c>
      <c r="B14635">
        <f t="shared" si="684"/>
        <v>10</v>
      </c>
      <c r="C14635">
        <v>0.98643592099999999</v>
      </c>
      <c r="D14635">
        <v>0.82165469099999999</v>
      </c>
      <c r="E14635">
        <f t="shared" si="685"/>
        <v>-0.16478123</v>
      </c>
      <c r="F14635">
        <f t="shared" si="686"/>
        <v>2.7152853760312901E-2</v>
      </c>
    </row>
    <row r="14636" spans="1:6" x14ac:dyDescent="0.55000000000000004">
      <c r="A14636" t="s">
        <v>8</v>
      </c>
      <c r="B14636">
        <f t="shared" si="684"/>
        <v>10</v>
      </c>
      <c r="C14636">
        <v>0.93315508000000003</v>
      </c>
      <c r="D14636">
        <v>0.91215004799999999</v>
      </c>
      <c r="E14636">
        <f t="shared" si="685"/>
        <v>-2.1005032000000035E-2</v>
      </c>
      <c r="F14636">
        <f t="shared" si="686"/>
        <v>4.4121136932102548E-4</v>
      </c>
    </row>
    <row r="14637" spans="1:6" x14ac:dyDescent="0.55000000000000004">
      <c r="A14637" t="s">
        <v>8</v>
      </c>
      <c r="B14637">
        <f t="shared" si="684"/>
        <v>10</v>
      </c>
      <c r="C14637">
        <v>0.98042094999999996</v>
      </c>
      <c r="D14637">
        <v>0.82707337299999995</v>
      </c>
      <c r="E14637">
        <f t="shared" si="685"/>
        <v>-0.15334757700000001</v>
      </c>
      <c r="F14637">
        <f t="shared" si="686"/>
        <v>2.3515479371770932E-2</v>
      </c>
    </row>
    <row r="14638" spans="1:6" x14ac:dyDescent="0.55000000000000004">
      <c r="A14638" t="s">
        <v>8</v>
      </c>
      <c r="B14638">
        <f t="shared" si="684"/>
        <v>10</v>
      </c>
      <c r="C14638">
        <v>0.98143751300000004</v>
      </c>
      <c r="D14638">
        <v>0.87910860499999999</v>
      </c>
      <c r="E14638">
        <f t="shared" si="685"/>
        <v>-0.10232890800000005</v>
      </c>
      <c r="F14638">
        <f t="shared" si="686"/>
        <v>1.0471205412472475E-2</v>
      </c>
    </row>
    <row r="14639" spans="1:6" x14ac:dyDescent="0.55000000000000004">
      <c r="A14639" t="s">
        <v>8</v>
      </c>
      <c r="B14639">
        <f t="shared" si="684"/>
        <v>10</v>
      </c>
      <c r="C14639">
        <v>0.98559921900000003</v>
      </c>
      <c r="D14639">
        <v>0.79424638299999994</v>
      </c>
      <c r="E14639">
        <f t="shared" si="685"/>
        <v>-0.19135283600000008</v>
      </c>
      <c r="F14639">
        <f t="shared" si="686"/>
        <v>3.6615907845242927E-2</v>
      </c>
    </row>
    <row r="14640" spans="1:6" x14ac:dyDescent="0.55000000000000004">
      <c r="A14640" t="s">
        <v>8</v>
      </c>
      <c r="B14640">
        <f t="shared" si="684"/>
        <v>10</v>
      </c>
      <c r="C14640">
        <v>0.98096707800000005</v>
      </c>
      <c r="D14640">
        <v>0.86433574599999996</v>
      </c>
      <c r="E14640">
        <f t="shared" si="685"/>
        <v>-0.11663133200000009</v>
      </c>
      <c r="F14640">
        <f t="shared" si="686"/>
        <v>1.3602867604094245E-2</v>
      </c>
    </row>
    <row r="14641" spans="1:6" x14ac:dyDescent="0.55000000000000004">
      <c r="A14641" t="s">
        <v>8</v>
      </c>
      <c r="B14641">
        <f t="shared" si="684"/>
        <v>10</v>
      </c>
      <c r="C14641">
        <v>0.965275565</v>
      </c>
      <c r="D14641">
        <v>0.69732092499999998</v>
      </c>
      <c r="E14641">
        <f t="shared" si="685"/>
        <v>-0.26795464000000002</v>
      </c>
      <c r="F14641">
        <f t="shared" si="686"/>
        <v>7.1799689097529609E-2</v>
      </c>
    </row>
    <row r="14642" spans="1:6" x14ac:dyDescent="0.55000000000000004">
      <c r="A14642" t="s">
        <v>8</v>
      </c>
      <c r="B14642">
        <f t="shared" si="684"/>
        <v>10</v>
      </c>
      <c r="C14642">
        <v>0.97940119800000003</v>
      </c>
      <c r="D14642">
        <v>0.83918469100000004</v>
      </c>
      <c r="E14642">
        <f t="shared" si="685"/>
        <v>-0.14021650699999999</v>
      </c>
      <c r="F14642">
        <f t="shared" si="686"/>
        <v>1.9660668835281045E-2</v>
      </c>
    </row>
    <row r="14643" spans="1:6" x14ac:dyDescent="0.55000000000000004">
      <c r="A14643" t="s">
        <v>8</v>
      </c>
      <c r="B14643">
        <f t="shared" si="684"/>
        <v>10</v>
      </c>
      <c r="C14643">
        <v>0.97059602599999995</v>
      </c>
      <c r="D14643">
        <v>0.82731688800000003</v>
      </c>
      <c r="E14643">
        <f t="shared" si="685"/>
        <v>-0.14327913799999992</v>
      </c>
      <c r="F14643">
        <f t="shared" si="686"/>
        <v>2.0528911386023019E-2</v>
      </c>
    </row>
    <row r="14644" spans="1:6" x14ac:dyDescent="0.55000000000000004">
      <c r="A14644" t="s">
        <v>8</v>
      </c>
      <c r="B14644">
        <f t="shared" si="684"/>
        <v>10</v>
      </c>
      <c r="C14644">
        <v>0.98650168699999996</v>
      </c>
      <c r="D14644">
        <v>0.87836818000000005</v>
      </c>
      <c r="E14644">
        <f t="shared" si="685"/>
        <v>-0.10813350699999991</v>
      </c>
      <c r="F14644">
        <f t="shared" si="686"/>
        <v>1.1692855336119029E-2</v>
      </c>
    </row>
    <row r="14645" spans="1:6" x14ac:dyDescent="0.55000000000000004">
      <c r="A14645" t="s">
        <v>8</v>
      </c>
      <c r="B14645">
        <f t="shared" si="684"/>
        <v>10</v>
      </c>
      <c r="C14645">
        <v>0.96979786000000001</v>
      </c>
      <c r="D14645">
        <v>0.84959267800000005</v>
      </c>
      <c r="E14645">
        <f t="shared" si="685"/>
        <v>-0.12020518199999997</v>
      </c>
      <c r="F14645">
        <f t="shared" si="686"/>
        <v>1.4449285779653116E-2</v>
      </c>
    </row>
    <row r="14646" spans="1:6" x14ac:dyDescent="0.55000000000000004">
      <c r="A14646" t="s">
        <v>8</v>
      </c>
      <c r="B14646">
        <f t="shared" si="684"/>
        <v>10</v>
      </c>
      <c r="C14646">
        <v>0.98902786899999995</v>
      </c>
      <c r="D14646">
        <v>0.88885026</v>
      </c>
      <c r="E14646">
        <f t="shared" si="685"/>
        <v>-0.10017760899999995</v>
      </c>
      <c r="F14646">
        <f t="shared" si="686"/>
        <v>1.003555334495687E-2</v>
      </c>
    </row>
    <row r="14647" spans="1:6" x14ac:dyDescent="0.55000000000000004">
      <c r="A14647" t="s">
        <v>8</v>
      </c>
      <c r="B14647">
        <f t="shared" si="684"/>
        <v>10</v>
      </c>
      <c r="C14647">
        <v>0.97125697099999997</v>
      </c>
      <c r="D14647">
        <v>0.749892538</v>
      </c>
      <c r="E14647">
        <f t="shared" si="685"/>
        <v>-0.22136443299999997</v>
      </c>
      <c r="F14647">
        <f t="shared" si="686"/>
        <v>4.9002212197411479E-2</v>
      </c>
    </row>
    <row r="14648" spans="1:6" x14ac:dyDescent="0.55000000000000004">
      <c r="A14648" t="s">
        <v>8</v>
      </c>
      <c r="B14648">
        <f t="shared" si="684"/>
        <v>10</v>
      </c>
      <c r="C14648">
        <v>0.94586522299999998</v>
      </c>
      <c r="D14648">
        <v>0.67203583700000002</v>
      </c>
      <c r="E14648">
        <f t="shared" si="685"/>
        <v>-0.27382938599999995</v>
      </c>
      <c r="F14648">
        <f t="shared" si="686"/>
        <v>7.4982532637136973E-2</v>
      </c>
    </row>
    <row r="14649" spans="1:6" x14ac:dyDescent="0.55000000000000004">
      <c r="A14649" t="s">
        <v>8</v>
      </c>
      <c r="B14649">
        <f t="shared" si="684"/>
        <v>10</v>
      </c>
      <c r="C14649">
        <v>0.93981400199999998</v>
      </c>
      <c r="D14649">
        <v>0.73175842800000002</v>
      </c>
      <c r="E14649">
        <f t="shared" si="685"/>
        <v>-0.20805557399999997</v>
      </c>
      <c r="F14649">
        <f t="shared" si="686"/>
        <v>4.3287121872469463E-2</v>
      </c>
    </row>
    <row r="14650" spans="1:6" x14ac:dyDescent="0.55000000000000004">
      <c r="A14650" t="s">
        <v>8</v>
      </c>
      <c r="B14650">
        <f t="shared" si="684"/>
        <v>10</v>
      </c>
      <c r="C14650">
        <v>0.92945851999999995</v>
      </c>
      <c r="D14650">
        <v>0.65789799199999999</v>
      </c>
      <c r="E14650">
        <f t="shared" si="685"/>
        <v>-0.27156052799999997</v>
      </c>
      <c r="F14650">
        <f t="shared" si="686"/>
        <v>7.3745120367638764E-2</v>
      </c>
    </row>
    <row r="14651" spans="1:6" x14ac:dyDescent="0.55000000000000004">
      <c r="A14651" t="s">
        <v>8</v>
      </c>
      <c r="B14651">
        <f t="shared" si="684"/>
        <v>10</v>
      </c>
      <c r="C14651">
        <v>0.94822888299999997</v>
      </c>
      <c r="D14651">
        <v>0.67165357199999998</v>
      </c>
      <c r="E14651">
        <f t="shared" si="685"/>
        <v>-0.27657531099999999</v>
      </c>
      <c r="F14651">
        <f t="shared" si="686"/>
        <v>7.6493902654746718E-2</v>
      </c>
    </row>
    <row r="14652" spans="1:6" x14ac:dyDescent="0.55000000000000004">
      <c r="A14652" t="s">
        <v>8</v>
      </c>
      <c r="B14652">
        <f t="shared" si="684"/>
        <v>10</v>
      </c>
      <c r="C14652">
        <v>0.94284047800000004</v>
      </c>
      <c r="D14652">
        <v>0.65564554900000005</v>
      </c>
      <c r="E14652">
        <f t="shared" si="685"/>
        <v>-0.28719492899999999</v>
      </c>
      <c r="F14652">
        <f t="shared" si="686"/>
        <v>8.248092724331503E-2</v>
      </c>
    </row>
    <row r="14653" spans="1:6" x14ac:dyDescent="0.55000000000000004">
      <c r="A14653" t="s">
        <v>8</v>
      </c>
      <c r="B14653">
        <f t="shared" si="684"/>
        <v>10</v>
      </c>
      <c r="C14653">
        <v>0.91926655700000004</v>
      </c>
      <c r="D14653">
        <v>0.62183913899999999</v>
      </c>
      <c r="E14653">
        <f t="shared" si="685"/>
        <v>-0.29742741800000005</v>
      </c>
      <c r="F14653">
        <f t="shared" si="686"/>
        <v>8.846306897814675E-2</v>
      </c>
    </row>
    <row r="14654" spans="1:6" x14ac:dyDescent="0.55000000000000004">
      <c r="A14654" t="s">
        <v>8</v>
      </c>
      <c r="B14654">
        <f t="shared" si="684"/>
        <v>10</v>
      </c>
      <c r="C14654">
        <v>0.94935284200000003</v>
      </c>
      <c r="D14654">
        <v>0.64755898999999995</v>
      </c>
      <c r="E14654">
        <f t="shared" si="685"/>
        <v>-0.30179385200000008</v>
      </c>
      <c r="F14654">
        <f t="shared" si="686"/>
        <v>9.1079529104997961E-2</v>
      </c>
    </row>
    <row r="14655" spans="1:6" x14ac:dyDescent="0.55000000000000004">
      <c r="A14655" t="s">
        <v>8</v>
      </c>
      <c r="B14655">
        <f t="shared" si="684"/>
        <v>10</v>
      </c>
      <c r="C14655">
        <v>0.94655946999999996</v>
      </c>
      <c r="D14655">
        <v>0.69405756600000001</v>
      </c>
      <c r="E14655">
        <f t="shared" si="685"/>
        <v>-0.25250190399999994</v>
      </c>
      <c r="F14655">
        <f t="shared" si="686"/>
        <v>6.3757211523625193E-2</v>
      </c>
    </row>
    <row r="14656" spans="1:6" x14ac:dyDescent="0.55000000000000004">
      <c r="A14656" t="s">
        <v>8</v>
      </c>
      <c r="B14656">
        <f t="shared" si="684"/>
        <v>10</v>
      </c>
      <c r="C14656">
        <v>0.98521584900000003</v>
      </c>
      <c r="D14656">
        <v>0.65721150500000003</v>
      </c>
      <c r="E14656">
        <f t="shared" si="685"/>
        <v>-0.328004344</v>
      </c>
      <c r="F14656">
        <f t="shared" si="686"/>
        <v>0.10758684968287034</v>
      </c>
    </row>
    <row r="14657" spans="1:6" x14ac:dyDescent="0.55000000000000004">
      <c r="A14657" t="s">
        <v>8</v>
      </c>
      <c r="B14657">
        <f t="shared" si="684"/>
        <v>10</v>
      </c>
      <c r="C14657">
        <v>0.94198602600000003</v>
      </c>
      <c r="D14657">
        <v>0.69271589600000005</v>
      </c>
      <c r="E14657">
        <f t="shared" si="685"/>
        <v>-0.24927012999999998</v>
      </c>
      <c r="F14657">
        <f t="shared" si="686"/>
        <v>6.2135597710216886E-2</v>
      </c>
    </row>
    <row r="14658" spans="1:6" x14ac:dyDescent="0.55000000000000004">
      <c r="A14658" t="s">
        <v>8</v>
      </c>
      <c r="B14658">
        <f t="shared" ref="B14658:B14721" si="687">IF(C14658&lt;=0.1,1,IF(C14658&lt;=0.2,2,IF(C14658&lt;=0.3,3,IF(C14658&lt;=0.4,4,IF(C14658&lt;=0.5,5,IF(C14658&lt;=0.6,6,IF(C14658&lt;=0.7,7,IF(C14658&lt;=0.8,8,IF(C14658&lt;=0.9,9,10)))))))))</f>
        <v>10</v>
      </c>
      <c r="C14658">
        <v>0.93055923699999998</v>
      </c>
      <c r="D14658">
        <v>0.63862454599999996</v>
      </c>
      <c r="E14658">
        <f t="shared" si="685"/>
        <v>-0.29193469100000002</v>
      </c>
      <c r="F14658">
        <f t="shared" si="686"/>
        <v>8.5225863809265501E-2</v>
      </c>
    </row>
    <row r="14659" spans="1:6" x14ac:dyDescent="0.55000000000000004">
      <c r="A14659" t="s">
        <v>8</v>
      </c>
      <c r="B14659">
        <f t="shared" si="687"/>
        <v>10</v>
      </c>
      <c r="C14659">
        <v>0.99693520099999999</v>
      </c>
      <c r="D14659">
        <v>0.72689891299999998</v>
      </c>
      <c r="E14659">
        <f t="shared" ref="E14659:E14722" si="688">D14659-C14659</f>
        <v>-0.27003628800000001</v>
      </c>
      <c r="F14659">
        <f t="shared" ref="F14659:F14722" si="689">E14659^2</f>
        <v>7.2919596836818951E-2</v>
      </c>
    </row>
    <row r="14660" spans="1:6" x14ac:dyDescent="0.55000000000000004">
      <c r="A14660" t="s">
        <v>8</v>
      </c>
      <c r="B14660">
        <f t="shared" si="687"/>
        <v>10</v>
      </c>
      <c r="C14660">
        <v>0.96007166600000005</v>
      </c>
      <c r="D14660">
        <v>0.65448514499999999</v>
      </c>
      <c r="E14660">
        <f t="shared" si="688"/>
        <v>-0.30558652100000006</v>
      </c>
      <c r="F14660">
        <f t="shared" si="689"/>
        <v>9.3383121816883477E-2</v>
      </c>
    </row>
    <row r="14661" spans="1:6" x14ac:dyDescent="0.55000000000000004">
      <c r="A14661" t="s">
        <v>8</v>
      </c>
      <c r="B14661">
        <f t="shared" si="687"/>
        <v>10</v>
      </c>
      <c r="C14661">
        <v>0.99938775499999999</v>
      </c>
      <c r="D14661">
        <v>0.68656614900000001</v>
      </c>
      <c r="E14661">
        <f t="shared" si="688"/>
        <v>-0.31282160599999997</v>
      </c>
      <c r="F14661">
        <f t="shared" si="689"/>
        <v>9.7857357180419213E-2</v>
      </c>
    </row>
    <row r="14662" spans="1:6" x14ac:dyDescent="0.55000000000000004">
      <c r="A14662" t="s">
        <v>8</v>
      </c>
      <c r="B14662">
        <f t="shared" si="687"/>
        <v>10</v>
      </c>
      <c r="C14662">
        <v>0.99883132100000005</v>
      </c>
      <c r="D14662">
        <v>0.68405533600000001</v>
      </c>
      <c r="E14662">
        <f t="shared" si="688"/>
        <v>-0.31477598500000004</v>
      </c>
      <c r="F14662">
        <f t="shared" si="689"/>
        <v>9.9083920732720251E-2</v>
      </c>
    </row>
    <row r="14663" spans="1:6" x14ac:dyDescent="0.55000000000000004">
      <c r="A14663" t="s">
        <v>8</v>
      </c>
      <c r="B14663">
        <f t="shared" si="687"/>
        <v>10</v>
      </c>
      <c r="C14663">
        <v>0.94847645400000002</v>
      </c>
      <c r="D14663">
        <v>0.66996644800000005</v>
      </c>
      <c r="E14663">
        <f t="shared" si="688"/>
        <v>-0.27851000599999998</v>
      </c>
      <c r="F14663">
        <f t="shared" si="689"/>
        <v>7.7567823442120029E-2</v>
      </c>
    </row>
    <row r="14664" spans="1:6" x14ac:dyDescent="0.55000000000000004">
      <c r="A14664" t="s">
        <v>8</v>
      </c>
      <c r="B14664">
        <f t="shared" si="687"/>
        <v>10</v>
      </c>
      <c r="C14664">
        <v>0.95542548400000005</v>
      </c>
      <c r="D14664">
        <v>0.69454379099999997</v>
      </c>
      <c r="E14664">
        <f t="shared" si="688"/>
        <v>-0.26088169300000008</v>
      </c>
      <c r="F14664">
        <f t="shared" si="689"/>
        <v>6.8059257742546286E-2</v>
      </c>
    </row>
    <row r="14665" spans="1:6" x14ac:dyDescent="0.55000000000000004">
      <c r="A14665" t="s">
        <v>8</v>
      </c>
      <c r="B14665">
        <f t="shared" si="687"/>
        <v>10</v>
      </c>
      <c r="C14665">
        <v>0.98071514699999995</v>
      </c>
      <c r="D14665">
        <v>0.71817913</v>
      </c>
      <c r="E14665">
        <f t="shared" si="688"/>
        <v>-0.26253601699999995</v>
      </c>
      <c r="F14665">
        <f t="shared" si="689"/>
        <v>6.8925160222224266E-2</v>
      </c>
    </row>
    <row r="14666" spans="1:6" x14ac:dyDescent="0.55000000000000004">
      <c r="A14666" t="s">
        <v>8</v>
      </c>
      <c r="B14666">
        <f t="shared" si="687"/>
        <v>10</v>
      </c>
      <c r="C14666">
        <v>0.99739728599999999</v>
      </c>
      <c r="D14666">
        <v>0.70047640499999997</v>
      </c>
      <c r="E14666">
        <f t="shared" si="688"/>
        <v>-0.29692088100000003</v>
      </c>
      <c r="F14666">
        <f t="shared" si="689"/>
        <v>8.8162009573816175E-2</v>
      </c>
    </row>
    <row r="14667" spans="1:6" x14ac:dyDescent="0.55000000000000004">
      <c r="A14667" t="s">
        <v>8</v>
      </c>
      <c r="B14667">
        <f t="shared" si="687"/>
        <v>10</v>
      </c>
      <c r="C14667">
        <v>0.905511811</v>
      </c>
      <c r="D14667">
        <v>0.64274401000000003</v>
      </c>
      <c r="E14667">
        <f t="shared" si="688"/>
        <v>-0.26276780099999997</v>
      </c>
      <c r="F14667">
        <f t="shared" si="689"/>
        <v>6.9046917242375577E-2</v>
      </c>
    </row>
    <row r="14668" spans="1:6" x14ac:dyDescent="0.55000000000000004">
      <c r="A14668" t="s">
        <v>8</v>
      </c>
      <c r="B14668">
        <f t="shared" si="687"/>
        <v>10</v>
      </c>
      <c r="C14668">
        <v>0.96449447899999996</v>
      </c>
      <c r="D14668">
        <v>0.69001085900000003</v>
      </c>
      <c r="E14668">
        <f t="shared" si="688"/>
        <v>-0.27448361999999993</v>
      </c>
      <c r="F14668">
        <f t="shared" si="689"/>
        <v>7.5341257648304363E-2</v>
      </c>
    </row>
    <row r="14669" spans="1:6" x14ac:dyDescent="0.55000000000000004">
      <c r="A14669" t="s">
        <v>8</v>
      </c>
      <c r="B14669">
        <f t="shared" si="687"/>
        <v>10</v>
      </c>
      <c r="C14669">
        <v>0.99569984899999997</v>
      </c>
      <c r="D14669">
        <v>0.65448510599999998</v>
      </c>
      <c r="E14669">
        <f t="shared" si="688"/>
        <v>-0.34121474299999999</v>
      </c>
      <c r="F14669">
        <f t="shared" si="689"/>
        <v>0.11642750084055604</v>
      </c>
    </row>
    <row r="14670" spans="1:6" x14ac:dyDescent="0.55000000000000004">
      <c r="A14670" t="s">
        <v>8</v>
      </c>
      <c r="B14670">
        <f t="shared" si="687"/>
        <v>10</v>
      </c>
      <c r="C14670">
        <v>0.99698431799999998</v>
      </c>
      <c r="D14670">
        <v>0.72450897599999997</v>
      </c>
      <c r="E14670">
        <f t="shared" si="688"/>
        <v>-0.27247534200000001</v>
      </c>
      <c r="F14670">
        <f t="shared" si="689"/>
        <v>7.4242811998016967E-2</v>
      </c>
    </row>
    <row r="14671" spans="1:6" x14ac:dyDescent="0.55000000000000004">
      <c r="A14671" t="s">
        <v>8</v>
      </c>
      <c r="B14671">
        <f t="shared" si="687"/>
        <v>10</v>
      </c>
      <c r="C14671">
        <v>0.96934430900000002</v>
      </c>
      <c r="D14671">
        <v>0.62115442099999996</v>
      </c>
      <c r="E14671">
        <f t="shared" si="688"/>
        <v>-0.34818988800000006</v>
      </c>
      <c r="F14671">
        <f t="shared" si="689"/>
        <v>0.12123619810545258</v>
      </c>
    </row>
    <row r="14672" spans="1:6" x14ac:dyDescent="0.55000000000000004">
      <c r="A14672" t="s">
        <v>8</v>
      </c>
      <c r="B14672">
        <f t="shared" si="687"/>
        <v>10</v>
      </c>
      <c r="C14672">
        <v>0.96235715899999996</v>
      </c>
      <c r="D14672">
        <v>0.66862594399999997</v>
      </c>
      <c r="E14672">
        <f t="shared" si="688"/>
        <v>-0.29373121499999999</v>
      </c>
      <c r="F14672">
        <f t="shared" si="689"/>
        <v>8.627802666537622E-2</v>
      </c>
    </row>
    <row r="14673" spans="1:6" x14ac:dyDescent="0.55000000000000004">
      <c r="A14673" t="s">
        <v>8</v>
      </c>
      <c r="B14673">
        <f t="shared" si="687"/>
        <v>10</v>
      </c>
      <c r="C14673">
        <v>0.99738157599999999</v>
      </c>
      <c r="D14673">
        <v>0.65059303800000001</v>
      </c>
      <c r="E14673">
        <f t="shared" si="688"/>
        <v>-0.34678853799999998</v>
      </c>
      <c r="F14673">
        <f t="shared" si="689"/>
        <v>0.12026229008817743</v>
      </c>
    </row>
    <row r="14674" spans="1:6" x14ac:dyDescent="0.55000000000000004">
      <c r="A14674" t="s">
        <v>8</v>
      </c>
      <c r="B14674">
        <f t="shared" si="687"/>
        <v>10</v>
      </c>
      <c r="C14674">
        <v>0.99839034199999999</v>
      </c>
      <c r="D14674">
        <v>0.73898992200000002</v>
      </c>
      <c r="E14674">
        <f t="shared" si="688"/>
        <v>-0.25940041999999996</v>
      </c>
      <c r="F14674">
        <f t="shared" si="689"/>
        <v>6.7288577896176385E-2</v>
      </c>
    </row>
    <row r="14675" spans="1:6" x14ac:dyDescent="0.55000000000000004">
      <c r="A14675" t="s">
        <v>8</v>
      </c>
      <c r="B14675">
        <f t="shared" si="687"/>
        <v>10</v>
      </c>
      <c r="C14675">
        <v>0.92378936199999995</v>
      </c>
      <c r="D14675">
        <v>0.66674736899999998</v>
      </c>
      <c r="E14675">
        <f t="shared" si="688"/>
        <v>-0.25704199299999997</v>
      </c>
      <c r="F14675">
        <f t="shared" si="689"/>
        <v>6.6070586165412032E-2</v>
      </c>
    </row>
    <row r="14676" spans="1:6" x14ac:dyDescent="0.55000000000000004">
      <c r="A14676" t="s">
        <v>8</v>
      </c>
      <c r="B14676">
        <f t="shared" si="687"/>
        <v>10</v>
      </c>
      <c r="C14676">
        <v>0.99960784300000005</v>
      </c>
      <c r="D14676">
        <v>0.675857178</v>
      </c>
      <c r="E14676">
        <f t="shared" si="688"/>
        <v>-0.32375066500000005</v>
      </c>
      <c r="F14676">
        <f t="shared" si="689"/>
        <v>0.10481449308794226</v>
      </c>
    </row>
    <row r="14677" spans="1:6" x14ac:dyDescent="0.55000000000000004">
      <c r="A14677" t="s">
        <v>8</v>
      </c>
      <c r="B14677">
        <f t="shared" si="687"/>
        <v>10</v>
      </c>
      <c r="C14677">
        <v>0.99301309999999998</v>
      </c>
      <c r="D14677">
        <v>0.66732439799999999</v>
      </c>
      <c r="E14677">
        <f t="shared" si="688"/>
        <v>-0.325688702</v>
      </c>
      <c r="F14677">
        <f t="shared" si="689"/>
        <v>0.10607313061044481</v>
      </c>
    </row>
    <row r="14678" spans="1:6" x14ac:dyDescent="0.55000000000000004">
      <c r="A14678" t="s">
        <v>8</v>
      </c>
      <c r="B14678">
        <f t="shared" si="687"/>
        <v>10</v>
      </c>
      <c r="C14678">
        <v>0.99516713700000003</v>
      </c>
      <c r="D14678">
        <v>0.73921325900000001</v>
      </c>
      <c r="E14678">
        <f t="shared" si="688"/>
        <v>-0.25595387800000002</v>
      </c>
      <c r="F14678">
        <f t="shared" si="689"/>
        <v>6.55123876632389E-2</v>
      </c>
    </row>
    <row r="14679" spans="1:6" x14ac:dyDescent="0.55000000000000004">
      <c r="A14679" t="s">
        <v>8</v>
      </c>
      <c r="B14679">
        <f t="shared" si="687"/>
        <v>10</v>
      </c>
      <c r="C14679">
        <v>0.99668874200000002</v>
      </c>
      <c r="D14679">
        <v>0.68638093</v>
      </c>
      <c r="E14679">
        <f t="shared" si="688"/>
        <v>-0.31030781200000002</v>
      </c>
      <c r="F14679">
        <f t="shared" si="689"/>
        <v>9.6290938188227357E-2</v>
      </c>
    </row>
    <row r="14680" spans="1:6" x14ac:dyDescent="0.55000000000000004">
      <c r="A14680" t="s">
        <v>8</v>
      </c>
      <c r="B14680">
        <f t="shared" si="687"/>
        <v>10</v>
      </c>
      <c r="C14680">
        <v>0.942151081</v>
      </c>
      <c r="D14680">
        <v>0.67549488300000005</v>
      </c>
      <c r="E14680">
        <f t="shared" si="688"/>
        <v>-0.26665619799999996</v>
      </c>
      <c r="F14680">
        <f t="shared" si="689"/>
        <v>7.1105527931815182E-2</v>
      </c>
    </row>
    <row r="14681" spans="1:6" x14ac:dyDescent="0.55000000000000004">
      <c r="A14681" t="s">
        <v>8</v>
      </c>
      <c r="B14681">
        <f t="shared" si="687"/>
        <v>10</v>
      </c>
      <c r="C14681">
        <v>0.98175182500000002</v>
      </c>
      <c r="D14681">
        <v>0.68049088899999999</v>
      </c>
      <c r="E14681">
        <f t="shared" si="688"/>
        <v>-0.30126093600000003</v>
      </c>
      <c r="F14681">
        <f t="shared" si="689"/>
        <v>9.0758151559596115E-2</v>
      </c>
    </row>
    <row r="14682" spans="1:6" x14ac:dyDescent="0.55000000000000004">
      <c r="A14682" t="s">
        <v>8</v>
      </c>
      <c r="B14682">
        <f t="shared" si="687"/>
        <v>10</v>
      </c>
      <c r="C14682">
        <v>0.98786828400000004</v>
      </c>
      <c r="D14682">
        <v>0.69672765400000003</v>
      </c>
      <c r="E14682">
        <f t="shared" si="688"/>
        <v>-0.29114063000000001</v>
      </c>
      <c r="F14682">
        <f t="shared" si="689"/>
        <v>8.476286643679691E-2</v>
      </c>
    </row>
    <row r="14683" spans="1:6" x14ac:dyDescent="0.55000000000000004">
      <c r="A14683" t="s">
        <v>8</v>
      </c>
      <c r="B14683">
        <f t="shared" si="687"/>
        <v>10</v>
      </c>
      <c r="C14683">
        <v>0.99350649400000002</v>
      </c>
      <c r="D14683">
        <v>0.75393702100000004</v>
      </c>
      <c r="E14683">
        <f t="shared" si="688"/>
        <v>-0.23956947299999998</v>
      </c>
      <c r="F14683">
        <f t="shared" si="689"/>
        <v>5.7393532393497718E-2</v>
      </c>
    </row>
    <row r="14684" spans="1:6" x14ac:dyDescent="0.55000000000000004">
      <c r="A14684" t="s">
        <v>8</v>
      </c>
      <c r="B14684">
        <f t="shared" si="687"/>
        <v>10</v>
      </c>
      <c r="C14684">
        <v>0.99733079099999999</v>
      </c>
      <c r="D14684">
        <v>0.75161061600000001</v>
      </c>
      <c r="E14684">
        <f t="shared" si="688"/>
        <v>-0.24572017499999999</v>
      </c>
      <c r="F14684">
        <f t="shared" si="689"/>
        <v>6.0378404402030621E-2</v>
      </c>
    </row>
    <row r="14685" spans="1:6" x14ac:dyDescent="0.55000000000000004">
      <c r="A14685" t="s">
        <v>8</v>
      </c>
      <c r="B14685">
        <f t="shared" si="687"/>
        <v>10</v>
      </c>
      <c r="C14685">
        <v>0.97960992899999999</v>
      </c>
      <c r="D14685">
        <v>0.66564835</v>
      </c>
      <c r="E14685">
        <f t="shared" si="688"/>
        <v>-0.31396157899999999</v>
      </c>
      <c r="F14685">
        <f t="shared" si="689"/>
        <v>9.8571873088173237E-2</v>
      </c>
    </row>
    <row r="14686" spans="1:6" x14ac:dyDescent="0.55000000000000004">
      <c r="A14686" t="s">
        <v>8</v>
      </c>
      <c r="B14686">
        <f t="shared" si="687"/>
        <v>10</v>
      </c>
      <c r="C14686">
        <v>0.99314560900000004</v>
      </c>
      <c r="D14686">
        <v>0.68069512899999995</v>
      </c>
      <c r="E14686">
        <f t="shared" si="688"/>
        <v>-0.31245048000000009</v>
      </c>
      <c r="F14686">
        <f t="shared" si="689"/>
        <v>9.7625302452230459E-2</v>
      </c>
    </row>
    <row r="14687" spans="1:6" x14ac:dyDescent="0.55000000000000004">
      <c r="A14687" t="s">
        <v>8</v>
      </c>
      <c r="B14687">
        <f t="shared" si="687"/>
        <v>10</v>
      </c>
      <c r="C14687">
        <v>0.92239515800000005</v>
      </c>
      <c r="D14687">
        <v>0.67504844200000003</v>
      </c>
      <c r="E14687">
        <f t="shared" si="688"/>
        <v>-0.24734671600000002</v>
      </c>
      <c r="F14687">
        <f t="shared" si="689"/>
        <v>6.1180397915984668E-2</v>
      </c>
    </row>
    <row r="14688" spans="1:6" x14ac:dyDescent="0.55000000000000004">
      <c r="A14688" t="s">
        <v>8</v>
      </c>
      <c r="B14688">
        <f t="shared" si="687"/>
        <v>10</v>
      </c>
      <c r="C14688">
        <v>0.982589771</v>
      </c>
      <c r="D14688">
        <v>0.66842730699999997</v>
      </c>
      <c r="E14688">
        <f t="shared" si="688"/>
        <v>-0.31416246400000003</v>
      </c>
      <c r="F14688">
        <f t="shared" si="689"/>
        <v>9.8698053786551318E-2</v>
      </c>
    </row>
    <row r="14689" spans="1:6" x14ac:dyDescent="0.55000000000000004">
      <c r="A14689" t="s">
        <v>8</v>
      </c>
      <c r="B14689">
        <f t="shared" si="687"/>
        <v>10</v>
      </c>
      <c r="C14689">
        <v>0.99430324299999995</v>
      </c>
      <c r="D14689">
        <v>0.72543944800000004</v>
      </c>
      <c r="E14689">
        <f t="shared" si="688"/>
        <v>-0.26886379499999991</v>
      </c>
      <c r="F14689">
        <f t="shared" si="689"/>
        <v>7.2287740261801972E-2</v>
      </c>
    </row>
    <row r="14690" spans="1:6" x14ac:dyDescent="0.55000000000000004">
      <c r="A14690" t="s">
        <v>8</v>
      </c>
      <c r="B14690">
        <f t="shared" si="687"/>
        <v>10</v>
      </c>
      <c r="C14690">
        <v>0.99606462299999998</v>
      </c>
      <c r="D14690">
        <v>0.74750154999999996</v>
      </c>
      <c r="E14690">
        <f t="shared" si="688"/>
        <v>-0.24856307300000002</v>
      </c>
      <c r="F14690">
        <f t="shared" si="689"/>
        <v>6.178360125920334E-2</v>
      </c>
    </row>
    <row r="14691" spans="1:6" x14ac:dyDescent="0.55000000000000004">
      <c r="A14691" t="s">
        <v>8</v>
      </c>
      <c r="B14691">
        <f t="shared" si="687"/>
        <v>10</v>
      </c>
      <c r="C14691">
        <v>0.99786904300000001</v>
      </c>
      <c r="D14691">
        <v>0.69454583999999997</v>
      </c>
      <c r="E14691">
        <f t="shared" si="688"/>
        <v>-0.30332320300000004</v>
      </c>
      <c r="F14691">
        <f t="shared" si="689"/>
        <v>9.200496547817924E-2</v>
      </c>
    </row>
    <row r="14692" spans="1:6" x14ac:dyDescent="0.55000000000000004">
      <c r="A14692" t="s">
        <v>8</v>
      </c>
      <c r="B14692">
        <f t="shared" si="687"/>
        <v>10</v>
      </c>
      <c r="C14692">
        <v>0.93869625499999998</v>
      </c>
      <c r="D14692">
        <v>0.65563224499999995</v>
      </c>
      <c r="E14692">
        <f t="shared" si="688"/>
        <v>-0.28306401000000003</v>
      </c>
      <c r="F14692">
        <f t="shared" si="689"/>
        <v>8.0125233757280118E-2</v>
      </c>
    </row>
    <row r="14693" spans="1:6" x14ac:dyDescent="0.55000000000000004">
      <c r="A14693" t="s">
        <v>8</v>
      </c>
      <c r="B14693">
        <f t="shared" si="687"/>
        <v>10</v>
      </c>
      <c r="C14693">
        <v>0.99593862799999999</v>
      </c>
      <c r="D14693">
        <v>0.68463766000000004</v>
      </c>
      <c r="E14693">
        <f t="shared" si="688"/>
        <v>-0.31130096799999996</v>
      </c>
      <c r="F14693">
        <f t="shared" si="689"/>
        <v>9.6908292677736999E-2</v>
      </c>
    </row>
    <row r="14694" spans="1:6" x14ac:dyDescent="0.55000000000000004">
      <c r="A14694" t="s">
        <v>8</v>
      </c>
      <c r="B14694">
        <f t="shared" si="687"/>
        <v>10</v>
      </c>
      <c r="C14694">
        <v>0.95007378300000001</v>
      </c>
      <c r="D14694">
        <v>0.75757613899999998</v>
      </c>
      <c r="E14694">
        <f t="shared" si="688"/>
        <v>-0.19249764400000002</v>
      </c>
      <c r="F14694">
        <f t="shared" si="689"/>
        <v>3.7055342945550747E-2</v>
      </c>
    </row>
    <row r="14695" spans="1:6" x14ac:dyDescent="0.55000000000000004">
      <c r="A14695" t="s">
        <v>8</v>
      </c>
      <c r="B14695">
        <f t="shared" si="687"/>
        <v>10</v>
      </c>
      <c r="C14695">
        <v>0.994158879</v>
      </c>
      <c r="D14695">
        <v>0.69035928700000004</v>
      </c>
      <c r="E14695">
        <f t="shared" si="688"/>
        <v>-0.30379959199999995</v>
      </c>
      <c r="F14695">
        <f t="shared" si="689"/>
        <v>9.2294192099366429E-2</v>
      </c>
    </row>
    <row r="14696" spans="1:6" x14ac:dyDescent="0.55000000000000004">
      <c r="A14696" t="s">
        <v>8</v>
      </c>
      <c r="B14696">
        <f t="shared" si="687"/>
        <v>10</v>
      </c>
      <c r="C14696">
        <v>0.99658630299999995</v>
      </c>
      <c r="D14696">
        <v>0.73218915900000003</v>
      </c>
      <c r="E14696">
        <f t="shared" si="688"/>
        <v>-0.26439714399999992</v>
      </c>
      <c r="F14696">
        <f t="shared" si="689"/>
        <v>6.9905849755356686E-2</v>
      </c>
    </row>
    <row r="14697" spans="1:6" x14ac:dyDescent="0.55000000000000004">
      <c r="A14697" t="s">
        <v>8</v>
      </c>
      <c r="B14697">
        <f t="shared" si="687"/>
        <v>10</v>
      </c>
      <c r="C14697">
        <v>0.95723236199999995</v>
      </c>
      <c r="D14697">
        <v>0.68364378599999998</v>
      </c>
      <c r="E14697">
        <f t="shared" si="688"/>
        <v>-0.27358857599999997</v>
      </c>
      <c r="F14697">
        <f t="shared" si="689"/>
        <v>7.4850708917707759E-2</v>
      </c>
    </row>
    <row r="14698" spans="1:6" x14ac:dyDescent="0.55000000000000004">
      <c r="A14698" t="s">
        <v>8</v>
      </c>
      <c r="B14698">
        <f t="shared" si="687"/>
        <v>10</v>
      </c>
      <c r="C14698">
        <v>0.99626012900000005</v>
      </c>
      <c r="D14698">
        <v>0.76427143900000005</v>
      </c>
      <c r="E14698">
        <f t="shared" si="688"/>
        <v>-0.23198869</v>
      </c>
      <c r="F14698">
        <f t="shared" si="689"/>
        <v>5.3818752287916098E-2</v>
      </c>
    </row>
    <row r="14699" spans="1:6" x14ac:dyDescent="0.55000000000000004">
      <c r="A14699" t="s">
        <v>8</v>
      </c>
      <c r="B14699">
        <f t="shared" si="687"/>
        <v>10</v>
      </c>
      <c r="C14699">
        <v>0.99292891699999997</v>
      </c>
      <c r="D14699">
        <v>0.71916506499999999</v>
      </c>
      <c r="E14699">
        <f t="shared" si="688"/>
        <v>-0.27376385199999997</v>
      </c>
      <c r="F14699">
        <f t="shared" si="689"/>
        <v>7.4946646661877891E-2</v>
      </c>
    </row>
    <row r="14700" spans="1:6" x14ac:dyDescent="0.55000000000000004">
      <c r="A14700" t="s">
        <v>8</v>
      </c>
      <c r="B14700">
        <f t="shared" si="687"/>
        <v>10</v>
      </c>
      <c r="C14700">
        <v>0.95409278600000003</v>
      </c>
      <c r="D14700">
        <v>0.71712173099999998</v>
      </c>
      <c r="E14700">
        <f t="shared" si="688"/>
        <v>-0.23697105500000004</v>
      </c>
      <c r="F14700">
        <f t="shared" si="689"/>
        <v>5.6155280907813042E-2</v>
      </c>
    </row>
    <row r="14701" spans="1:6" x14ac:dyDescent="0.55000000000000004">
      <c r="A14701" t="s">
        <v>8</v>
      </c>
      <c r="B14701">
        <f t="shared" si="687"/>
        <v>10</v>
      </c>
      <c r="C14701">
        <v>0.97161107199999996</v>
      </c>
      <c r="D14701">
        <v>0.78456185199999995</v>
      </c>
      <c r="E14701">
        <f t="shared" si="688"/>
        <v>-0.18704922000000002</v>
      </c>
      <c r="F14701">
        <f t="shared" si="689"/>
        <v>3.4987410702608406E-2</v>
      </c>
    </row>
    <row r="14702" spans="1:6" x14ac:dyDescent="0.55000000000000004">
      <c r="A14702" t="s">
        <v>8</v>
      </c>
      <c r="B14702">
        <f t="shared" si="687"/>
        <v>10</v>
      </c>
      <c r="C14702">
        <v>0.99380805000000005</v>
      </c>
      <c r="D14702">
        <v>0.741681751</v>
      </c>
      <c r="E14702">
        <f t="shared" si="688"/>
        <v>-0.25212629900000005</v>
      </c>
      <c r="F14702">
        <f t="shared" si="689"/>
        <v>6.356767064743743E-2</v>
      </c>
    </row>
    <row r="14703" spans="1:6" x14ac:dyDescent="0.55000000000000004">
      <c r="A14703" t="s">
        <v>8</v>
      </c>
      <c r="B14703">
        <f t="shared" si="687"/>
        <v>10</v>
      </c>
      <c r="C14703">
        <v>0.99565912700000003</v>
      </c>
      <c r="D14703">
        <v>0.71315462500000004</v>
      </c>
      <c r="E14703">
        <f t="shared" si="688"/>
        <v>-0.28250450199999999</v>
      </c>
      <c r="F14703">
        <f t="shared" si="689"/>
        <v>7.9808793650267995E-2</v>
      </c>
    </row>
    <row r="14704" spans="1:6" x14ac:dyDescent="0.55000000000000004">
      <c r="A14704" t="s">
        <v>8</v>
      </c>
      <c r="B14704">
        <f t="shared" si="687"/>
        <v>10</v>
      </c>
      <c r="C14704">
        <v>0.97966101699999997</v>
      </c>
      <c r="D14704">
        <v>0.67060427199999995</v>
      </c>
      <c r="E14704">
        <f t="shared" si="688"/>
        <v>-0.30905674500000002</v>
      </c>
      <c r="F14704">
        <f t="shared" si="689"/>
        <v>9.5516071629995036E-2</v>
      </c>
    </row>
    <row r="14705" spans="1:6" x14ac:dyDescent="0.55000000000000004">
      <c r="A14705" t="s">
        <v>8</v>
      </c>
      <c r="B14705">
        <f t="shared" si="687"/>
        <v>10</v>
      </c>
      <c r="C14705">
        <v>0.99764655499999999</v>
      </c>
      <c r="D14705">
        <v>0.77011485999999996</v>
      </c>
      <c r="E14705">
        <f t="shared" si="688"/>
        <v>-0.22753169500000003</v>
      </c>
      <c r="F14705">
        <f t="shared" si="689"/>
        <v>5.1770672229573038E-2</v>
      </c>
    </row>
    <row r="14706" spans="1:6" x14ac:dyDescent="0.55000000000000004">
      <c r="A14706" t="s">
        <v>8</v>
      </c>
      <c r="B14706">
        <f t="shared" si="687"/>
        <v>10</v>
      </c>
      <c r="C14706">
        <v>0.99559029899999996</v>
      </c>
      <c r="D14706">
        <v>0.79534159800000004</v>
      </c>
      <c r="E14706">
        <f t="shared" si="688"/>
        <v>-0.20024870099999992</v>
      </c>
      <c r="F14706">
        <f t="shared" si="689"/>
        <v>4.009954225218737E-2</v>
      </c>
    </row>
    <row r="14707" spans="1:6" x14ac:dyDescent="0.55000000000000004">
      <c r="A14707" t="s">
        <v>8</v>
      </c>
      <c r="B14707">
        <f t="shared" si="687"/>
        <v>10</v>
      </c>
      <c r="C14707">
        <v>0.913669065</v>
      </c>
      <c r="D14707">
        <v>0.69738024600000004</v>
      </c>
      <c r="E14707">
        <f t="shared" si="688"/>
        <v>-0.21628881899999997</v>
      </c>
      <c r="F14707">
        <f t="shared" si="689"/>
        <v>4.6780853224414748E-2</v>
      </c>
    </row>
    <row r="14708" spans="1:6" x14ac:dyDescent="0.55000000000000004">
      <c r="A14708" t="s">
        <v>8</v>
      </c>
      <c r="B14708">
        <f t="shared" si="687"/>
        <v>10</v>
      </c>
      <c r="C14708">
        <v>0.98671176599999999</v>
      </c>
      <c r="D14708">
        <v>0.70144095900000003</v>
      </c>
      <c r="E14708">
        <f t="shared" si="688"/>
        <v>-0.28527080699999996</v>
      </c>
      <c r="F14708">
        <f t="shared" si="689"/>
        <v>8.137943332643123E-2</v>
      </c>
    </row>
    <row r="14709" spans="1:6" x14ac:dyDescent="0.55000000000000004">
      <c r="A14709" t="s">
        <v>8</v>
      </c>
      <c r="B14709">
        <f t="shared" si="687"/>
        <v>10</v>
      </c>
      <c r="C14709">
        <v>0.99172749400000004</v>
      </c>
      <c r="D14709">
        <v>0.83099565500000006</v>
      </c>
      <c r="E14709">
        <f t="shared" si="688"/>
        <v>-0.16073183899999999</v>
      </c>
      <c r="F14709">
        <f t="shared" si="689"/>
        <v>2.5834724068321917E-2</v>
      </c>
    </row>
    <row r="14710" spans="1:6" x14ac:dyDescent="0.55000000000000004">
      <c r="A14710" t="s">
        <v>8</v>
      </c>
      <c r="B14710">
        <f t="shared" si="687"/>
        <v>10</v>
      </c>
      <c r="C14710">
        <v>0.991232118</v>
      </c>
      <c r="D14710">
        <v>0.67626507899999999</v>
      </c>
      <c r="E14710">
        <f t="shared" si="688"/>
        <v>-0.314967039</v>
      </c>
      <c r="F14710">
        <f t="shared" si="689"/>
        <v>9.9204235656427525E-2</v>
      </c>
    </row>
    <row r="14711" spans="1:6" x14ac:dyDescent="0.55000000000000004">
      <c r="A14711" t="s">
        <v>8</v>
      </c>
      <c r="B14711">
        <f t="shared" si="687"/>
        <v>10</v>
      </c>
      <c r="C14711">
        <v>0.99167822500000002</v>
      </c>
      <c r="D14711">
        <v>0.65125683899999998</v>
      </c>
      <c r="E14711">
        <f t="shared" si="688"/>
        <v>-0.34042138600000005</v>
      </c>
      <c r="F14711">
        <f t="shared" si="689"/>
        <v>0.11588672004616103</v>
      </c>
    </row>
    <row r="14712" spans="1:6" x14ac:dyDescent="0.55000000000000004">
      <c r="A14712" t="s">
        <v>8</v>
      </c>
      <c r="B14712">
        <f t="shared" si="687"/>
        <v>10</v>
      </c>
      <c r="C14712">
        <v>0.99688602900000001</v>
      </c>
      <c r="D14712">
        <v>0.69795576100000001</v>
      </c>
      <c r="E14712">
        <f t="shared" si="688"/>
        <v>-0.298930268</v>
      </c>
      <c r="F14712">
        <f t="shared" si="689"/>
        <v>8.9359305126551825E-2</v>
      </c>
    </row>
    <row r="14713" spans="1:6" x14ac:dyDescent="0.55000000000000004">
      <c r="A14713" t="s">
        <v>8</v>
      </c>
      <c r="B14713">
        <f t="shared" si="687"/>
        <v>10</v>
      </c>
      <c r="C14713">
        <v>0.98585471099999999</v>
      </c>
      <c r="D14713">
        <v>0.70806329199999996</v>
      </c>
      <c r="E14713">
        <f t="shared" si="688"/>
        <v>-0.27779141900000004</v>
      </c>
      <c r="F14713">
        <f t="shared" si="689"/>
        <v>7.7168072470033586E-2</v>
      </c>
    </row>
    <row r="14714" spans="1:6" x14ac:dyDescent="0.55000000000000004">
      <c r="A14714" t="s">
        <v>8</v>
      </c>
      <c r="B14714">
        <f t="shared" si="687"/>
        <v>10</v>
      </c>
      <c r="C14714">
        <v>0.99662019400000001</v>
      </c>
      <c r="D14714">
        <v>0.78121311699999996</v>
      </c>
      <c r="E14714">
        <f t="shared" si="688"/>
        <v>-0.21540707700000006</v>
      </c>
      <c r="F14714">
        <f t="shared" si="689"/>
        <v>4.6400208821683955E-2</v>
      </c>
    </row>
    <row r="14715" spans="1:6" x14ac:dyDescent="0.55000000000000004">
      <c r="A14715" t="s">
        <v>8</v>
      </c>
      <c r="B14715">
        <f t="shared" si="687"/>
        <v>10</v>
      </c>
      <c r="C14715">
        <v>0.98114669399999999</v>
      </c>
      <c r="D14715">
        <v>0.70881924399999996</v>
      </c>
      <c r="E14715">
        <f t="shared" si="688"/>
        <v>-0.27232745000000003</v>
      </c>
      <c r="F14715">
        <f t="shared" si="689"/>
        <v>7.416224002350251E-2</v>
      </c>
    </row>
    <row r="14716" spans="1:6" x14ac:dyDescent="0.55000000000000004">
      <c r="A14716" t="s">
        <v>8</v>
      </c>
      <c r="B14716">
        <f t="shared" si="687"/>
        <v>10</v>
      </c>
      <c r="C14716">
        <v>0.99446262299999999</v>
      </c>
      <c r="D14716">
        <v>0.78318763400000002</v>
      </c>
      <c r="E14716">
        <f t="shared" si="688"/>
        <v>-0.21127498899999997</v>
      </c>
      <c r="F14716">
        <f t="shared" si="689"/>
        <v>4.4637120976950106E-2</v>
      </c>
    </row>
    <row r="14717" spans="1:6" x14ac:dyDescent="0.55000000000000004">
      <c r="A14717" t="s">
        <v>8</v>
      </c>
      <c r="B14717">
        <f t="shared" si="687"/>
        <v>10</v>
      </c>
      <c r="C14717">
        <v>0.97638011499999999</v>
      </c>
      <c r="D14717">
        <v>0.63947379999999998</v>
      </c>
      <c r="E14717">
        <f t="shared" si="688"/>
        <v>-0.33690631500000001</v>
      </c>
      <c r="F14717">
        <f t="shared" si="689"/>
        <v>0.11350586508687924</v>
      </c>
    </row>
    <row r="14718" spans="1:6" x14ac:dyDescent="0.55000000000000004">
      <c r="A14718" t="s">
        <v>8</v>
      </c>
      <c r="B14718">
        <f t="shared" si="687"/>
        <v>10</v>
      </c>
      <c r="C14718">
        <v>0.99041384099999996</v>
      </c>
      <c r="D14718">
        <v>0.66047383199999998</v>
      </c>
      <c r="E14718">
        <f t="shared" si="688"/>
        <v>-0.32994000899999998</v>
      </c>
      <c r="F14718">
        <f t="shared" si="689"/>
        <v>0.10886040953892007</v>
      </c>
    </row>
    <row r="14719" spans="1:6" x14ac:dyDescent="0.55000000000000004">
      <c r="A14719" t="s">
        <v>8</v>
      </c>
      <c r="B14719">
        <f t="shared" si="687"/>
        <v>10</v>
      </c>
      <c r="C14719">
        <v>0.98555337899999995</v>
      </c>
      <c r="D14719">
        <v>0.69622045899999996</v>
      </c>
      <c r="E14719">
        <f t="shared" si="688"/>
        <v>-0.28933291999999999</v>
      </c>
      <c r="F14719">
        <f t="shared" si="689"/>
        <v>8.3713538595726403E-2</v>
      </c>
    </row>
    <row r="14720" spans="1:6" x14ac:dyDescent="0.55000000000000004">
      <c r="A14720" t="s">
        <v>8</v>
      </c>
      <c r="B14720">
        <f t="shared" si="687"/>
        <v>10</v>
      </c>
      <c r="C14720">
        <v>0.99624060199999998</v>
      </c>
      <c r="D14720">
        <v>0.66333712300000003</v>
      </c>
      <c r="E14720">
        <f t="shared" si="688"/>
        <v>-0.33290347899999995</v>
      </c>
      <c r="F14720">
        <f t="shared" si="689"/>
        <v>0.11082472633030341</v>
      </c>
    </row>
    <row r="14721" spans="1:6" x14ac:dyDescent="0.55000000000000004">
      <c r="A14721" t="s">
        <v>8</v>
      </c>
      <c r="B14721">
        <f t="shared" si="687"/>
        <v>10</v>
      </c>
      <c r="C14721">
        <v>0.99384388099999998</v>
      </c>
      <c r="D14721">
        <v>0.70898868699999995</v>
      </c>
      <c r="E14721">
        <f t="shared" si="688"/>
        <v>-0.28485519400000003</v>
      </c>
      <c r="F14721">
        <f t="shared" si="689"/>
        <v>8.1142481548777651E-2</v>
      </c>
    </row>
    <row r="14722" spans="1:6" x14ac:dyDescent="0.55000000000000004">
      <c r="A14722" t="s">
        <v>8</v>
      </c>
      <c r="B14722">
        <f t="shared" ref="B14722:B14785" si="690">IF(C14722&lt;=0.1,1,IF(C14722&lt;=0.2,2,IF(C14722&lt;=0.3,3,IF(C14722&lt;=0.4,4,IF(C14722&lt;=0.5,5,IF(C14722&lt;=0.6,6,IF(C14722&lt;=0.7,7,IF(C14722&lt;=0.8,8,IF(C14722&lt;=0.9,9,10)))))))))</f>
        <v>10</v>
      </c>
      <c r="C14722">
        <v>0.997175806</v>
      </c>
      <c r="D14722">
        <v>0.74334614700000001</v>
      </c>
      <c r="E14722">
        <f t="shared" si="688"/>
        <v>-0.25382965899999999</v>
      </c>
      <c r="F14722">
        <f t="shared" si="689"/>
        <v>6.4429495788056276E-2</v>
      </c>
    </row>
    <row r="14723" spans="1:6" x14ac:dyDescent="0.55000000000000004">
      <c r="A14723" t="s">
        <v>8</v>
      </c>
      <c r="B14723">
        <f t="shared" si="690"/>
        <v>10</v>
      </c>
      <c r="C14723">
        <v>0.90192254100000002</v>
      </c>
      <c r="D14723">
        <v>0.69337546699999997</v>
      </c>
      <c r="E14723">
        <f t="shared" ref="E14723:E14786" si="691">D14723-C14723</f>
        <v>-0.20854707400000005</v>
      </c>
      <c r="F14723">
        <f t="shared" ref="F14723:F14786" si="692">E14723^2</f>
        <v>4.3491882073961499E-2</v>
      </c>
    </row>
    <row r="14724" spans="1:6" x14ac:dyDescent="0.55000000000000004">
      <c r="A14724" t="s">
        <v>8</v>
      </c>
      <c r="B14724">
        <f t="shared" si="690"/>
        <v>10</v>
      </c>
      <c r="C14724">
        <v>0.993021453</v>
      </c>
      <c r="D14724">
        <v>0.713230904</v>
      </c>
      <c r="E14724">
        <f t="shared" si="691"/>
        <v>-0.279790549</v>
      </c>
      <c r="F14724">
        <f t="shared" si="692"/>
        <v>7.8282751309721399E-2</v>
      </c>
    </row>
    <row r="14725" spans="1:6" x14ac:dyDescent="0.55000000000000004">
      <c r="A14725" t="s">
        <v>8</v>
      </c>
      <c r="B14725">
        <f t="shared" si="690"/>
        <v>10</v>
      </c>
      <c r="C14725">
        <v>0.99532189800000004</v>
      </c>
      <c r="D14725">
        <v>0.82389436599999999</v>
      </c>
      <c r="E14725">
        <f t="shared" si="691"/>
        <v>-0.17142753200000005</v>
      </c>
      <c r="F14725">
        <f t="shared" si="692"/>
        <v>2.9387398727611039E-2</v>
      </c>
    </row>
    <row r="14726" spans="1:6" x14ac:dyDescent="0.55000000000000004">
      <c r="A14726" t="s">
        <v>8</v>
      </c>
      <c r="B14726">
        <f t="shared" si="690"/>
        <v>10</v>
      </c>
      <c r="C14726">
        <v>0.98836006200000004</v>
      </c>
      <c r="D14726">
        <v>0.70754482500000004</v>
      </c>
      <c r="E14726">
        <f t="shared" si="691"/>
        <v>-0.280815237</v>
      </c>
      <c r="F14726">
        <f t="shared" si="692"/>
        <v>7.8857197331366161E-2</v>
      </c>
    </row>
    <row r="14727" spans="1:6" x14ac:dyDescent="0.55000000000000004">
      <c r="A14727" t="s">
        <v>8</v>
      </c>
      <c r="B14727">
        <f t="shared" si="690"/>
        <v>10</v>
      </c>
      <c r="C14727">
        <v>0.99085445500000002</v>
      </c>
      <c r="D14727">
        <v>0.68157580600000001</v>
      </c>
      <c r="E14727">
        <f t="shared" si="691"/>
        <v>-0.30927864900000002</v>
      </c>
      <c r="F14727">
        <f t="shared" si="692"/>
        <v>9.5653282727265213E-2</v>
      </c>
    </row>
    <row r="14728" spans="1:6" x14ac:dyDescent="0.55000000000000004">
      <c r="A14728" t="s">
        <v>8</v>
      </c>
      <c r="B14728">
        <f t="shared" si="690"/>
        <v>10</v>
      </c>
      <c r="C14728">
        <v>0.97633283500000001</v>
      </c>
      <c r="D14728">
        <v>0.66141902299999999</v>
      </c>
      <c r="E14728">
        <f t="shared" si="691"/>
        <v>-0.31491381200000002</v>
      </c>
      <c r="F14728">
        <f t="shared" si="692"/>
        <v>9.9170708988371353E-2</v>
      </c>
    </row>
    <row r="14729" spans="1:6" x14ac:dyDescent="0.55000000000000004">
      <c r="A14729" t="s">
        <v>8</v>
      </c>
      <c r="B14729">
        <f t="shared" si="690"/>
        <v>10</v>
      </c>
      <c r="C14729">
        <v>0.90755627000000005</v>
      </c>
      <c r="D14729">
        <v>0.66970118599999995</v>
      </c>
      <c r="E14729">
        <f t="shared" si="691"/>
        <v>-0.23785508400000011</v>
      </c>
      <c r="F14729">
        <f t="shared" si="692"/>
        <v>5.6575040984647107E-2</v>
      </c>
    </row>
    <row r="14730" spans="1:6" x14ac:dyDescent="0.55000000000000004">
      <c r="A14730" t="s">
        <v>8</v>
      </c>
      <c r="B14730">
        <f t="shared" si="690"/>
        <v>10</v>
      </c>
      <c r="C14730">
        <v>0.96777717100000005</v>
      </c>
      <c r="D14730">
        <v>0.66493934099999996</v>
      </c>
      <c r="E14730">
        <f t="shared" si="691"/>
        <v>-0.30283783000000009</v>
      </c>
      <c r="F14730">
        <f t="shared" si="692"/>
        <v>9.1710751279108951E-2</v>
      </c>
    </row>
    <row r="14731" spans="1:6" x14ac:dyDescent="0.55000000000000004">
      <c r="A14731" t="s">
        <v>8</v>
      </c>
      <c r="B14731">
        <f t="shared" si="690"/>
        <v>10</v>
      </c>
      <c r="C14731">
        <v>0.99456790100000003</v>
      </c>
      <c r="D14731">
        <v>0.724825728</v>
      </c>
      <c r="E14731">
        <f t="shared" si="691"/>
        <v>-0.26974217300000003</v>
      </c>
      <c r="F14731">
        <f t="shared" si="692"/>
        <v>7.2760839894761939E-2</v>
      </c>
    </row>
    <row r="14732" spans="1:6" x14ac:dyDescent="0.55000000000000004">
      <c r="A14732" t="s">
        <v>8</v>
      </c>
      <c r="B14732">
        <f t="shared" si="690"/>
        <v>10</v>
      </c>
      <c r="C14732">
        <v>0.99713168200000002</v>
      </c>
      <c r="D14732">
        <v>0.71904124999999997</v>
      </c>
      <c r="E14732">
        <f t="shared" si="691"/>
        <v>-0.27809043200000005</v>
      </c>
      <c r="F14732">
        <f t="shared" si="692"/>
        <v>7.7334288369946658E-2</v>
      </c>
    </row>
    <row r="14733" spans="1:6" x14ac:dyDescent="0.55000000000000004">
      <c r="A14733" t="s">
        <v>8</v>
      </c>
      <c r="B14733">
        <f t="shared" si="690"/>
        <v>10</v>
      </c>
      <c r="C14733">
        <v>0.99144591599999998</v>
      </c>
      <c r="D14733">
        <v>0.72604777300000001</v>
      </c>
      <c r="E14733">
        <f t="shared" si="691"/>
        <v>-0.26539814299999998</v>
      </c>
      <c r="F14733">
        <f t="shared" si="692"/>
        <v>7.0436174307848431E-2</v>
      </c>
    </row>
    <row r="14734" spans="1:6" x14ac:dyDescent="0.55000000000000004">
      <c r="A14734" t="s">
        <v>8</v>
      </c>
      <c r="B14734">
        <f t="shared" si="690"/>
        <v>10</v>
      </c>
      <c r="C14734">
        <v>0.98158678600000004</v>
      </c>
      <c r="D14734">
        <v>0.70631820999999995</v>
      </c>
      <c r="E14734">
        <f t="shared" si="691"/>
        <v>-0.2752685760000001</v>
      </c>
      <c r="F14734">
        <f t="shared" si="692"/>
        <v>7.5772788933067825E-2</v>
      </c>
    </row>
    <row r="14735" spans="1:6" x14ac:dyDescent="0.55000000000000004">
      <c r="A14735" t="s">
        <v>8</v>
      </c>
      <c r="B14735">
        <f t="shared" si="690"/>
        <v>10</v>
      </c>
      <c r="C14735">
        <v>0.99367550500000001</v>
      </c>
      <c r="D14735">
        <v>0.77455030499999999</v>
      </c>
      <c r="E14735">
        <f t="shared" si="691"/>
        <v>-0.21912520000000002</v>
      </c>
      <c r="F14735">
        <f t="shared" si="692"/>
        <v>4.8015853275040009E-2</v>
      </c>
    </row>
    <row r="14736" spans="1:6" x14ac:dyDescent="0.55000000000000004">
      <c r="A14736" t="s">
        <v>8</v>
      </c>
      <c r="B14736">
        <f t="shared" si="690"/>
        <v>10</v>
      </c>
      <c r="C14736">
        <v>0.98773006100000005</v>
      </c>
      <c r="D14736">
        <v>0.73997521600000005</v>
      </c>
      <c r="E14736">
        <f t="shared" si="691"/>
        <v>-0.247754845</v>
      </c>
      <c r="F14736">
        <f t="shared" si="692"/>
        <v>6.1382463220974029E-2</v>
      </c>
    </row>
    <row r="14737" spans="1:6" x14ac:dyDescent="0.55000000000000004">
      <c r="A14737" t="s">
        <v>8</v>
      </c>
      <c r="B14737">
        <f t="shared" si="690"/>
        <v>10</v>
      </c>
      <c r="C14737">
        <v>0.992387719</v>
      </c>
      <c r="D14737">
        <v>0.69677387899999998</v>
      </c>
      <c r="E14737">
        <f t="shared" si="691"/>
        <v>-0.29561384000000002</v>
      </c>
      <c r="F14737">
        <f t="shared" si="692"/>
        <v>8.7387542399545604E-2</v>
      </c>
    </row>
    <row r="14738" spans="1:6" x14ac:dyDescent="0.55000000000000004">
      <c r="A14738" t="s">
        <v>8</v>
      </c>
      <c r="B14738">
        <f t="shared" si="690"/>
        <v>10</v>
      </c>
      <c r="C14738">
        <v>0.99380221000000002</v>
      </c>
      <c r="D14738">
        <v>0.65424079599999996</v>
      </c>
      <c r="E14738">
        <f t="shared" si="691"/>
        <v>-0.33956141400000006</v>
      </c>
      <c r="F14738">
        <f t="shared" si="692"/>
        <v>0.11530195387767944</v>
      </c>
    </row>
    <row r="14739" spans="1:6" x14ac:dyDescent="0.55000000000000004">
      <c r="A14739" t="s">
        <v>8</v>
      </c>
      <c r="B14739">
        <f t="shared" si="690"/>
        <v>10</v>
      </c>
      <c r="C14739">
        <v>0.98318654900000002</v>
      </c>
      <c r="D14739">
        <v>0.71331781999999999</v>
      </c>
      <c r="E14739">
        <f t="shared" si="691"/>
        <v>-0.26986872900000003</v>
      </c>
      <c r="F14739">
        <f t="shared" si="692"/>
        <v>7.2829130892075461E-2</v>
      </c>
    </row>
    <row r="14740" spans="1:6" x14ac:dyDescent="0.55000000000000004">
      <c r="A14740" t="s">
        <v>8</v>
      </c>
      <c r="B14740">
        <f t="shared" si="690"/>
        <v>10</v>
      </c>
      <c r="C14740">
        <v>0.99366754599999996</v>
      </c>
      <c r="D14740">
        <v>0.66549807299999997</v>
      </c>
      <c r="E14740">
        <f t="shared" si="691"/>
        <v>-0.32816947299999999</v>
      </c>
      <c r="F14740">
        <f t="shared" si="692"/>
        <v>0.10769520300909773</v>
      </c>
    </row>
    <row r="14741" spans="1:6" x14ac:dyDescent="0.55000000000000004">
      <c r="A14741" t="s">
        <v>8</v>
      </c>
      <c r="B14741">
        <f t="shared" si="690"/>
        <v>10</v>
      </c>
      <c r="C14741">
        <v>0.98149705600000003</v>
      </c>
      <c r="D14741">
        <v>0.66753523999999997</v>
      </c>
      <c r="E14741">
        <f t="shared" si="691"/>
        <v>-0.31396181600000006</v>
      </c>
      <c r="F14741">
        <f t="shared" si="692"/>
        <v>9.8572021906017895E-2</v>
      </c>
    </row>
    <row r="14742" spans="1:6" x14ac:dyDescent="0.55000000000000004">
      <c r="A14742" t="s">
        <v>8</v>
      </c>
      <c r="B14742">
        <f t="shared" si="690"/>
        <v>10</v>
      </c>
      <c r="C14742">
        <v>0.99579949599999995</v>
      </c>
      <c r="D14742">
        <v>0.75405659700000005</v>
      </c>
      <c r="E14742">
        <f t="shared" si="691"/>
        <v>-0.2417428989999999</v>
      </c>
      <c r="F14742">
        <f t="shared" si="692"/>
        <v>5.8439629216924152E-2</v>
      </c>
    </row>
    <row r="14743" spans="1:6" x14ac:dyDescent="0.55000000000000004">
      <c r="A14743" t="s">
        <v>8</v>
      </c>
      <c r="B14743">
        <f t="shared" si="690"/>
        <v>10</v>
      </c>
      <c r="C14743">
        <v>0.992358886</v>
      </c>
      <c r="D14743">
        <v>0.70145723500000001</v>
      </c>
      <c r="E14743">
        <f t="shared" si="691"/>
        <v>-0.29090165099999998</v>
      </c>
      <c r="F14743">
        <f t="shared" si="692"/>
        <v>8.4623770554525787E-2</v>
      </c>
    </row>
    <row r="14744" spans="1:6" x14ac:dyDescent="0.55000000000000004">
      <c r="A14744" t="s">
        <v>8</v>
      </c>
      <c r="B14744">
        <f t="shared" si="690"/>
        <v>10</v>
      </c>
      <c r="C14744">
        <v>0.90888324899999995</v>
      </c>
      <c r="D14744">
        <v>0.69220989300000002</v>
      </c>
      <c r="E14744">
        <f t="shared" si="691"/>
        <v>-0.21667335599999993</v>
      </c>
      <c r="F14744">
        <f t="shared" si="692"/>
        <v>4.6947343200302707E-2</v>
      </c>
    </row>
    <row r="14745" spans="1:6" x14ac:dyDescent="0.55000000000000004">
      <c r="A14745" t="s">
        <v>8</v>
      </c>
      <c r="B14745">
        <f t="shared" si="690"/>
        <v>10</v>
      </c>
      <c r="C14745">
        <v>0.99426699399999996</v>
      </c>
      <c r="D14745">
        <v>0.73345317200000004</v>
      </c>
      <c r="E14745">
        <f t="shared" si="691"/>
        <v>-0.26081382199999992</v>
      </c>
      <c r="F14745">
        <f t="shared" si="692"/>
        <v>6.8023849746247644E-2</v>
      </c>
    </row>
    <row r="14746" spans="1:6" x14ac:dyDescent="0.55000000000000004">
      <c r="A14746" t="s">
        <v>8</v>
      </c>
      <c r="B14746">
        <f t="shared" si="690"/>
        <v>10</v>
      </c>
      <c r="C14746">
        <v>0.98806682599999995</v>
      </c>
      <c r="D14746">
        <v>0.71221935700000005</v>
      </c>
      <c r="E14746">
        <f t="shared" si="691"/>
        <v>-0.2758474689999999</v>
      </c>
      <c r="F14746">
        <f t="shared" si="692"/>
        <v>7.609182615370591E-2</v>
      </c>
    </row>
    <row r="14747" spans="1:6" x14ac:dyDescent="0.55000000000000004">
      <c r="A14747" t="s">
        <v>8</v>
      </c>
      <c r="B14747">
        <f t="shared" si="690"/>
        <v>10</v>
      </c>
      <c r="C14747">
        <v>0.99679046299999996</v>
      </c>
      <c r="D14747">
        <v>0.80759462599999998</v>
      </c>
      <c r="E14747">
        <f t="shared" si="691"/>
        <v>-0.18919583699999998</v>
      </c>
      <c r="F14747">
        <f t="shared" si="692"/>
        <v>3.5795064738130558E-2</v>
      </c>
    </row>
    <row r="14748" spans="1:6" x14ac:dyDescent="0.55000000000000004">
      <c r="A14748" t="s">
        <v>8</v>
      </c>
      <c r="B14748">
        <f t="shared" si="690"/>
        <v>10</v>
      </c>
      <c r="C14748">
        <v>0.99407965600000003</v>
      </c>
      <c r="D14748">
        <v>0.70866339599999995</v>
      </c>
      <c r="E14748">
        <f t="shared" si="691"/>
        <v>-0.28541626000000009</v>
      </c>
      <c r="F14748">
        <f t="shared" si="692"/>
        <v>8.1462441472387653E-2</v>
      </c>
    </row>
    <row r="14749" spans="1:6" x14ac:dyDescent="0.55000000000000004">
      <c r="A14749" t="s">
        <v>8</v>
      </c>
      <c r="B14749">
        <f t="shared" si="690"/>
        <v>10</v>
      </c>
      <c r="C14749">
        <v>0.99662337700000003</v>
      </c>
      <c r="D14749">
        <v>0.66752462800000001</v>
      </c>
      <c r="E14749">
        <f t="shared" si="691"/>
        <v>-0.32909874900000002</v>
      </c>
      <c r="F14749">
        <f t="shared" si="692"/>
        <v>0.10830598659336502</v>
      </c>
    </row>
    <row r="14750" spans="1:6" x14ac:dyDescent="0.55000000000000004">
      <c r="A14750" t="s">
        <v>8</v>
      </c>
      <c r="B14750">
        <f t="shared" si="690"/>
        <v>10</v>
      </c>
      <c r="C14750">
        <v>0.99127676399999998</v>
      </c>
      <c r="D14750">
        <v>0.71348663000000001</v>
      </c>
      <c r="E14750">
        <f t="shared" si="691"/>
        <v>-0.27779013399999997</v>
      </c>
      <c r="F14750">
        <f t="shared" si="692"/>
        <v>7.7167358547737944E-2</v>
      </c>
    </row>
    <row r="14751" spans="1:6" x14ac:dyDescent="0.55000000000000004">
      <c r="A14751" t="s">
        <v>8</v>
      </c>
      <c r="B14751">
        <f t="shared" si="690"/>
        <v>10</v>
      </c>
      <c r="C14751">
        <v>0.976274372</v>
      </c>
      <c r="D14751">
        <v>0.67361022500000001</v>
      </c>
      <c r="E14751">
        <f t="shared" si="691"/>
        <v>-0.30266414699999999</v>
      </c>
      <c r="F14751">
        <f t="shared" si="692"/>
        <v>9.1605585879237603E-2</v>
      </c>
    </row>
    <row r="14752" spans="1:6" x14ac:dyDescent="0.55000000000000004">
      <c r="A14752" t="s">
        <v>8</v>
      </c>
      <c r="B14752">
        <f t="shared" si="690"/>
        <v>10</v>
      </c>
      <c r="C14752">
        <v>0.93723751700000002</v>
      </c>
      <c r="D14752">
        <v>0.695764885</v>
      </c>
      <c r="E14752">
        <f t="shared" si="691"/>
        <v>-0.24147263200000002</v>
      </c>
      <c r="F14752">
        <f t="shared" si="692"/>
        <v>5.8309032005007436E-2</v>
      </c>
    </row>
    <row r="14753" spans="1:6" x14ac:dyDescent="0.55000000000000004">
      <c r="A14753" t="s">
        <v>8</v>
      </c>
      <c r="B14753">
        <f t="shared" si="690"/>
        <v>10</v>
      </c>
      <c r="C14753">
        <v>0.99655080900000004</v>
      </c>
      <c r="D14753">
        <v>0.72021607700000001</v>
      </c>
      <c r="E14753">
        <f t="shared" si="691"/>
        <v>-0.27633473200000003</v>
      </c>
      <c r="F14753">
        <f t="shared" si="692"/>
        <v>7.6360884109511834E-2</v>
      </c>
    </row>
    <row r="14754" spans="1:6" x14ac:dyDescent="0.55000000000000004">
      <c r="A14754" t="s">
        <v>8</v>
      </c>
      <c r="B14754">
        <f t="shared" si="690"/>
        <v>10</v>
      </c>
      <c r="C14754">
        <v>0.989419355</v>
      </c>
      <c r="D14754">
        <v>0.67853842900000005</v>
      </c>
      <c r="E14754">
        <f t="shared" si="691"/>
        <v>-0.31088092599999995</v>
      </c>
      <c r="F14754">
        <f t="shared" si="692"/>
        <v>9.6646950150617444E-2</v>
      </c>
    </row>
    <row r="14755" spans="1:6" x14ac:dyDescent="0.55000000000000004">
      <c r="A14755" t="s">
        <v>8</v>
      </c>
      <c r="B14755">
        <f t="shared" si="690"/>
        <v>10</v>
      </c>
      <c r="C14755">
        <v>0.98652136499999998</v>
      </c>
      <c r="D14755">
        <v>0.76492495500000002</v>
      </c>
      <c r="E14755">
        <f t="shared" si="691"/>
        <v>-0.22159640999999997</v>
      </c>
      <c r="F14755">
        <f t="shared" si="692"/>
        <v>4.9104968924888082E-2</v>
      </c>
    </row>
    <row r="14756" spans="1:6" x14ac:dyDescent="0.55000000000000004">
      <c r="A14756" t="s">
        <v>8</v>
      </c>
      <c r="B14756">
        <f t="shared" si="690"/>
        <v>10</v>
      </c>
      <c r="C14756">
        <v>0.99288162400000002</v>
      </c>
      <c r="D14756">
        <v>0.77030482300000003</v>
      </c>
      <c r="E14756">
        <f t="shared" si="691"/>
        <v>-0.22257680099999999</v>
      </c>
      <c r="F14756">
        <f t="shared" si="692"/>
        <v>4.9540432343393594E-2</v>
      </c>
    </row>
    <row r="14757" spans="1:6" x14ac:dyDescent="0.55000000000000004">
      <c r="A14757" t="s">
        <v>8</v>
      </c>
      <c r="B14757">
        <f t="shared" si="690"/>
        <v>10</v>
      </c>
      <c r="C14757">
        <v>0.99410753699999999</v>
      </c>
      <c r="D14757">
        <v>0.78124651300000003</v>
      </c>
      <c r="E14757">
        <f t="shared" si="691"/>
        <v>-0.21286102399999995</v>
      </c>
      <c r="F14757">
        <f t="shared" si="692"/>
        <v>4.5309815538328559E-2</v>
      </c>
    </row>
    <row r="14758" spans="1:6" x14ac:dyDescent="0.55000000000000004">
      <c r="A14758" t="s">
        <v>8</v>
      </c>
      <c r="B14758">
        <f t="shared" si="690"/>
        <v>10</v>
      </c>
      <c r="C14758">
        <v>0.99479309400000004</v>
      </c>
      <c r="D14758">
        <v>0.69178676500000003</v>
      </c>
      <c r="E14758">
        <f t="shared" si="691"/>
        <v>-0.30300632900000002</v>
      </c>
      <c r="F14758">
        <f t="shared" si="692"/>
        <v>9.1812835414056257E-2</v>
      </c>
    </row>
    <row r="14759" spans="1:6" x14ac:dyDescent="0.55000000000000004">
      <c r="A14759" t="s">
        <v>8</v>
      </c>
      <c r="B14759">
        <f t="shared" si="690"/>
        <v>10</v>
      </c>
      <c r="C14759">
        <v>0.99517814100000002</v>
      </c>
      <c r="D14759">
        <v>0.74079742699999995</v>
      </c>
      <c r="E14759">
        <f t="shared" si="691"/>
        <v>-0.25438071400000006</v>
      </c>
      <c r="F14759">
        <f t="shared" si="692"/>
        <v>6.4709547655149829E-2</v>
      </c>
    </row>
    <row r="14760" spans="1:6" x14ac:dyDescent="0.55000000000000004">
      <c r="A14760" t="s">
        <v>8</v>
      </c>
      <c r="B14760">
        <f t="shared" si="690"/>
        <v>10</v>
      </c>
      <c r="C14760">
        <v>0.97887836900000003</v>
      </c>
      <c r="D14760">
        <v>0.70133135899999999</v>
      </c>
      <c r="E14760">
        <f t="shared" si="691"/>
        <v>-0.27754701000000004</v>
      </c>
      <c r="F14760">
        <f t="shared" si="692"/>
        <v>7.7032342759940114E-2</v>
      </c>
    </row>
    <row r="14761" spans="1:6" x14ac:dyDescent="0.55000000000000004">
      <c r="A14761" t="s">
        <v>8</v>
      </c>
      <c r="B14761">
        <f t="shared" si="690"/>
        <v>10</v>
      </c>
      <c r="C14761">
        <v>0.996930804</v>
      </c>
      <c r="D14761">
        <v>0.712982483</v>
      </c>
      <c r="E14761">
        <f t="shared" si="691"/>
        <v>-0.283948321</v>
      </c>
      <c r="F14761">
        <f t="shared" si="692"/>
        <v>8.0626648998719047E-2</v>
      </c>
    </row>
    <row r="14762" spans="1:6" x14ac:dyDescent="0.55000000000000004">
      <c r="A14762" t="s">
        <v>8</v>
      </c>
      <c r="B14762">
        <f t="shared" si="690"/>
        <v>10</v>
      </c>
      <c r="C14762">
        <v>0.99284338000000005</v>
      </c>
      <c r="D14762">
        <v>0.669478189</v>
      </c>
      <c r="E14762">
        <f t="shared" si="691"/>
        <v>-0.32336519100000005</v>
      </c>
      <c r="F14762">
        <f t="shared" si="692"/>
        <v>0.10456504675046652</v>
      </c>
    </row>
    <row r="14763" spans="1:6" x14ac:dyDescent="0.55000000000000004">
      <c r="A14763" t="s">
        <v>8</v>
      </c>
      <c r="B14763">
        <f t="shared" si="690"/>
        <v>10</v>
      </c>
      <c r="C14763">
        <v>0.99430936400000003</v>
      </c>
      <c r="D14763">
        <v>0.76129678199999995</v>
      </c>
      <c r="E14763">
        <f t="shared" si="691"/>
        <v>-0.23301258200000008</v>
      </c>
      <c r="F14763">
        <f t="shared" si="692"/>
        <v>5.4294863370306763E-2</v>
      </c>
    </row>
    <row r="14764" spans="1:6" x14ac:dyDescent="0.55000000000000004">
      <c r="A14764" t="s">
        <v>8</v>
      </c>
      <c r="B14764">
        <f t="shared" si="690"/>
        <v>10</v>
      </c>
      <c r="C14764">
        <v>0.98924731200000005</v>
      </c>
      <c r="D14764">
        <v>0.77776417200000003</v>
      </c>
      <c r="E14764">
        <f t="shared" si="691"/>
        <v>-0.21148314000000001</v>
      </c>
      <c r="F14764">
        <f t="shared" si="692"/>
        <v>4.4725118504259607E-2</v>
      </c>
    </row>
    <row r="14765" spans="1:6" x14ac:dyDescent="0.55000000000000004">
      <c r="A14765" t="s">
        <v>8</v>
      </c>
      <c r="B14765">
        <f t="shared" si="690"/>
        <v>10</v>
      </c>
      <c r="C14765">
        <v>0.99602543700000001</v>
      </c>
      <c r="D14765">
        <v>0.72058493099999998</v>
      </c>
      <c r="E14765">
        <f t="shared" si="691"/>
        <v>-0.27544050600000003</v>
      </c>
      <c r="F14765">
        <f t="shared" si="692"/>
        <v>7.5867472345536049E-2</v>
      </c>
    </row>
    <row r="14766" spans="1:6" x14ac:dyDescent="0.55000000000000004">
      <c r="A14766" t="s">
        <v>8</v>
      </c>
      <c r="B14766">
        <f t="shared" si="690"/>
        <v>10</v>
      </c>
      <c r="C14766">
        <v>0.99368998600000003</v>
      </c>
      <c r="D14766">
        <v>0.75913495600000003</v>
      </c>
      <c r="E14766">
        <f t="shared" si="691"/>
        <v>-0.23455503</v>
      </c>
      <c r="F14766">
        <f t="shared" si="692"/>
        <v>5.50160620983009E-2</v>
      </c>
    </row>
    <row r="14767" spans="1:6" x14ac:dyDescent="0.55000000000000004">
      <c r="A14767" t="s">
        <v>8</v>
      </c>
      <c r="B14767">
        <f t="shared" si="690"/>
        <v>10</v>
      </c>
      <c r="C14767">
        <v>0.98729425400000004</v>
      </c>
      <c r="D14767">
        <v>0.73426234800000001</v>
      </c>
      <c r="E14767">
        <f t="shared" si="691"/>
        <v>-0.25303190600000003</v>
      </c>
      <c r="F14767">
        <f t="shared" si="692"/>
        <v>6.4025145453992849E-2</v>
      </c>
    </row>
    <row r="14768" spans="1:6" x14ac:dyDescent="0.55000000000000004">
      <c r="A14768" t="s">
        <v>8</v>
      </c>
      <c r="B14768">
        <f t="shared" si="690"/>
        <v>10</v>
      </c>
      <c r="C14768">
        <v>0.98750975799999996</v>
      </c>
      <c r="D14768">
        <v>0.83675854400000005</v>
      </c>
      <c r="E14768">
        <f t="shared" si="691"/>
        <v>-0.15075121399999991</v>
      </c>
      <c r="F14768">
        <f t="shared" si="692"/>
        <v>2.2725928522473769E-2</v>
      </c>
    </row>
    <row r="14769" spans="1:6" x14ac:dyDescent="0.55000000000000004">
      <c r="A14769" t="s">
        <v>8</v>
      </c>
      <c r="B14769">
        <f t="shared" si="690"/>
        <v>10</v>
      </c>
      <c r="C14769">
        <v>0.99033371699999995</v>
      </c>
      <c r="D14769">
        <v>0.69426474400000004</v>
      </c>
      <c r="E14769">
        <f t="shared" si="691"/>
        <v>-0.2960689729999999</v>
      </c>
      <c r="F14769">
        <f t="shared" si="692"/>
        <v>8.7656836773274668E-2</v>
      </c>
    </row>
    <row r="14770" spans="1:6" x14ac:dyDescent="0.55000000000000004">
      <c r="A14770" t="s">
        <v>8</v>
      </c>
      <c r="B14770">
        <f t="shared" si="690"/>
        <v>10</v>
      </c>
      <c r="C14770">
        <v>0.98796561599999999</v>
      </c>
      <c r="D14770">
        <v>0.754372088</v>
      </c>
      <c r="E14770">
        <f t="shared" si="691"/>
        <v>-0.23359352799999999</v>
      </c>
      <c r="F14770">
        <f t="shared" si="692"/>
        <v>5.4565936323486781E-2</v>
      </c>
    </row>
    <row r="14771" spans="1:6" x14ac:dyDescent="0.55000000000000004">
      <c r="A14771" t="s">
        <v>8</v>
      </c>
      <c r="B14771">
        <f t="shared" si="690"/>
        <v>10</v>
      </c>
      <c r="C14771">
        <v>0.99399399399999999</v>
      </c>
      <c r="D14771">
        <v>0.66599899699999998</v>
      </c>
      <c r="E14771">
        <f t="shared" si="691"/>
        <v>-0.32799499700000001</v>
      </c>
      <c r="F14771">
        <f t="shared" si="692"/>
        <v>0.10758071805703001</v>
      </c>
    </row>
    <row r="14772" spans="1:6" x14ac:dyDescent="0.55000000000000004">
      <c r="A14772" t="s">
        <v>8</v>
      </c>
      <c r="B14772">
        <f t="shared" si="690"/>
        <v>10</v>
      </c>
      <c r="C14772">
        <v>0.97595092000000006</v>
      </c>
      <c r="D14772">
        <v>0.712501516</v>
      </c>
      <c r="E14772">
        <f t="shared" si="691"/>
        <v>-0.26344940400000005</v>
      </c>
      <c r="F14772">
        <f t="shared" si="692"/>
        <v>6.9405588467955248E-2</v>
      </c>
    </row>
    <row r="14773" spans="1:6" x14ac:dyDescent="0.55000000000000004">
      <c r="A14773" t="s">
        <v>8</v>
      </c>
      <c r="B14773">
        <f t="shared" si="690"/>
        <v>10</v>
      </c>
      <c r="C14773">
        <v>0.994428969</v>
      </c>
      <c r="D14773">
        <v>0.76144429700000005</v>
      </c>
      <c r="E14773">
        <f t="shared" si="691"/>
        <v>-0.23298467199999995</v>
      </c>
      <c r="F14773">
        <f t="shared" si="692"/>
        <v>5.428185738694756E-2</v>
      </c>
    </row>
    <row r="14774" spans="1:6" x14ac:dyDescent="0.55000000000000004">
      <c r="A14774" t="s">
        <v>8</v>
      </c>
      <c r="B14774">
        <f t="shared" si="690"/>
        <v>10</v>
      </c>
      <c r="C14774">
        <v>0.99466951000000003</v>
      </c>
      <c r="D14774">
        <v>0.70538658899999995</v>
      </c>
      <c r="E14774">
        <f t="shared" si="691"/>
        <v>-0.28928292100000008</v>
      </c>
      <c r="F14774">
        <f t="shared" si="692"/>
        <v>8.3684608382292289E-2</v>
      </c>
    </row>
    <row r="14775" spans="1:6" x14ac:dyDescent="0.55000000000000004">
      <c r="A14775" t="s">
        <v>8</v>
      </c>
      <c r="B14775">
        <f t="shared" si="690"/>
        <v>10</v>
      </c>
      <c r="C14775">
        <v>0.99563206599999998</v>
      </c>
      <c r="D14775">
        <v>0.78325735500000004</v>
      </c>
      <c r="E14775">
        <f t="shared" si="691"/>
        <v>-0.21237471099999994</v>
      </c>
      <c r="F14775">
        <f t="shared" si="692"/>
        <v>4.5103017872333492E-2</v>
      </c>
    </row>
    <row r="14776" spans="1:6" x14ac:dyDescent="0.55000000000000004">
      <c r="A14776" t="s">
        <v>8</v>
      </c>
      <c r="B14776">
        <f t="shared" si="690"/>
        <v>10</v>
      </c>
      <c r="C14776">
        <v>0.98881614799999995</v>
      </c>
      <c r="D14776">
        <v>0.73667258700000005</v>
      </c>
      <c r="E14776">
        <f t="shared" si="691"/>
        <v>-0.25214356099999991</v>
      </c>
      <c r="F14776">
        <f t="shared" si="692"/>
        <v>6.3576375353760678E-2</v>
      </c>
    </row>
    <row r="14777" spans="1:6" x14ac:dyDescent="0.55000000000000004">
      <c r="A14777" t="s">
        <v>8</v>
      </c>
      <c r="B14777">
        <f t="shared" si="690"/>
        <v>10</v>
      </c>
      <c r="C14777">
        <v>0.99023888999999998</v>
      </c>
      <c r="D14777">
        <v>0.79228295100000001</v>
      </c>
      <c r="E14777">
        <f t="shared" si="691"/>
        <v>-0.19795593899999997</v>
      </c>
      <c r="F14777">
        <f t="shared" si="692"/>
        <v>3.9186553785371711E-2</v>
      </c>
    </row>
    <row r="14778" spans="1:6" x14ac:dyDescent="0.55000000000000004">
      <c r="A14778" t="s">
        <v>8</v>
      </c>
      <c r="B14778">
        <f t="shared" si="690"/>
        <v>10</v>
      </c>
      <c r="C14778">
        <v>0.99388753100000005</v>
      </c>
      <c r="D14778">
        <v>0.69089672599999996</v>
      </c>
      <c r="E14778">
        <f t="shared" si="691"/>
        <v>-0.30299080500000009</v>
      </c>
      <c r="F14778">
        <f t="shared" si="692"/>
        <v>9.1803427914548083E-2</v>
      </c>
    </row>
    <row r="14779" spans="1:6" x14ac:dyDescent="0.55000000000000004">
      <c r="A14779" t="s">
        <v>8</v>
      </c>
      <c r="B14779">
        <f t="shared" si="690"/>
        <v>10</v>
      </c>
      <c r="C14779">
        <v>0.98952176199999997</v>
      </c>
      <c r="D14779">
        <v>0.801948467</v>
      </c>
      <c r="E14779">
        <f t="shared" si="691"/>
        <v>-0.18757329499999997</v>
      </c>
      <c r="F14779">
        <f t="shared" si="692"/>
        <v>3.5183740997157015E-2</v>
      </c>
    </row>
    <row r="14780" spans="1:6" x14ac:dyDescent="0.55000000000000004">
      <c r="A14780" t="s">
        <v>8</v>
      </c>
      <c r="B14780">
        <f t="shared" si="690"/>
        <v>10</v>
      </c>
      <c r="C14780">
        <v>0.992333248</v>
      </c>
      <c r="D14780">
        <v>0.67652005299999995</v>
      </c>
      <c r="E14780">
        <f t="shared" si="691"/>
        <v>-0.31581319500000005</v>
      </c>
      <c r="F14780">
        <f t="shared" si="692"/>
        <v>9.9737974136108049E-2</v>
      </c>
    </row>
    <row r="14781" spans="1:6" x14ac:dyDescent="0.55000000000000004">
      <c r="A14781" t="s">
        <v>8</v>
      </c>
      <c r="B14781">
        <f t="shared" si="690"/>
        <v>10</v>
      </c>
      <c r="C14781">
        <v>0.99978002600000004</v>
      </c>
      <c r="D14781">
        <v>0.729240785</v>
      </c>
      <c r="E14781">
        <f t="shared" si="691"/>
        <v>-0.27053924100000004</v>
      </c>
      <c r="F14781">
        <f t="shared" si="692"/>
        <v>7.3191480920856103E-2</v>
      </c>
    </row>
    <row r="14782" spans="1:6" x14ac:dyDescent="0.55000000000000004">
      <c r="A14782" t="s">
        <v>8</v>
      </c>
      <c r="B14782">
        <f t="shared" si="690"/>
        <v>10</v>
      </c>
      <c r="C14782">
        <v>0.99042690799999999</v>
      </c>
      <c r="D14782">
        <v>0.71812098099999999</v>
      </c>
      <c r="E14782">
        <f t="shared" si="691"/>
        <v>-0.272305927</v>
      </c>
      <c r="F14782">
        <f t="shared" si="692"/>
        <v>7.4150517879329331E-2</v>
      </c>
    </row>
    <row r="14783" spans="1:6" x14ac:dyDescent="0.55000000000000004">
      <c r="A14783" t="s">
        <v>8</v>
      </c>
      <c r="B14783">
        <f t="shared" si="690"/>
        <v>10</v>
      </c>
      <c r="C14783">
        <v>0.99479302300000005</v>
      </c>
      <c r="D14783">
        <v>0.70968113700000002</v>
      </c>
      <c r="E14783">
        <f t="shared" si="691"/>
        <v>-0.28511188600000004</v>
      </c>
      <c r="F14783">
        <f t="shared" si="692"/>
        <v>8.1288787538477014E-2</v>
      </c>
    </row>
    <row r="14784" spans="1:6" x14ac:dyDescent="0.55000000000000004">
      <c r="A14784" t="s">
        <v>8</v>
      </c>
      <c r="B14784">
        <f t="shared" si="690"/>
        <v>10</v>
      </c>
      <c r="C14784">
        <v>0.99621660000000001</v>
      </c>
      <c r="D14784">
        <v>0.75975240499999996</v>
      </c>
      <c r="E14784">
        <f t="shared" si="691"/>
        <v>-0.23646419500000004</v>
      </c>
      <c r="F14784">
        <f t="shared" si="692"/>
        <v>5.5915315516998049E-2</v>
      </c>
    </row>
    <row r="14785" spans="1:6" x14ac:dyDescent="0.55000000000000004">
      <c r="A14785" t="s">
        <v>8</v>
      </c>
      <c r="B14785">
        <f t="shared" si="690"/>
        <v>10</v>
      </c>
      <c r="C14785">
        <v>0.98278560299999995</v>
      </c>
      <c r="D14785">
        <v>0.74803059999999999</v>
      </c>
      <c r="E14785">
        <f t="shared" si="691"/>
        <v>-0.23475500299999996</v>
      </c>
      <c r="F14785">
        <f t="shared" si="692"/>
        <v>5.5109911433529994E-2</v>
      </c>
    </row>
    <row r="14786" spans="1:6" x14ac:dyDescent="0.55000000000000004">
      <c r="A14786" t="s">
        <v>8</v>
      </c>
      <c r="B14786">
        <f t="shared" ref="B14786:B14849" si="693">IF(C14786&lt;=0.1,1,IF(C14786&lt;=0.2,2,IF(C14786&lt;=0.3,3,IF(C14786&lt;=0.4,4,IF(C14786&lt;=0.5,5,IF(C14786&lt;=0.6,6,IF(C14786&lt;=0.7,7,IF(C14786&lt;=0.8,8,IF(C14786&lt;=0.9,9,10)))))))))</f>
        <v>10</v>
      </c>
      <c r="C14786">
        <v>0.98668714800000001</v>
      </c>
      <c r="D14786">
        <v>0.77600904900000001</v>
      </c>
      <c r="E14786">
        <f t="shared" si="691"/>
        <v>-0.21067809900000001</v>
      </c>
      <c r="F14786">
        <f t="shared" si="692"/>
        <v>4.4385261398253807E-2</v>
      </c>
    </row>
    <row r="14787" spans="1:6" x14ac:dyDescent="0.55000000000000004">
      <c r="A14787" t="s">
        <v>8</v>
      </c>
      <c r="B14787">
        <f t="shared" si="693"/>
        <v>10</v>
      </c>
      <c r="C14787">
        <v>0.99573186000000002</v>
      </c>
      <c r="D14787">
        <v>0.78757794000000003</v>
      </c>
      <c r="E14787">
        <f t="shared" ref="E14787:E14850" si="694">D14787-C14787</f>
        <v>-0.20815391999999999</v>
      </c>
      <c r="F14787">
        <f t="shared" ref="F14787:F14850" si="695">E14787^2</f>
        <v>4.3328054411366397E-2</v>
      </c>
    </row>
    <row r="14788" spans="1:6" x14ac:dyDescent="0.55000000000000004">
      <c r="A14788" t="s">
        <v>8</v>
      </c>
      <c r="B14788">
        <f t="shared" si="693"/>
        <v>10</v>
      </c>
      <c r="C14788">
        <v>0.99161645300000001</v>
      </c>
      <c r="D14788">
        <v>0.71873814999999996</v>
      </c>
      <c r="E14788">
        <f t="shared" si="694"/>
        <v>-0.27287830300000004</v>
      </c>
      <c r="F14788">
        <f t="shared" si="695"/>
        <v>7.4462568248159833E-2</v>
      </c>
    </row>
    <row r="14789" spans="1:6" x14ac:dyDescent="0.55000000000000004">
      <c r="A14789" t="s">
        <v>8</v>
      </c>
      <c r="B14789">
        <f t="shared" si="693"/>
        <v>10</v>
      </c>
      <c r="C14789">
        <v>0.996934396</v>
      </c>
      <c r="D14789">
        <v>0.74501769900000003</v>
      </c>
      <c r="E14789">
        <f t="shared" si="694"/>
        <v>-0.25191669699999997</v>
      </c>
      <c r="F14789">
        <f t="shared" si="695"/>
        <v>6.3462022227389794E-2</v>
      </c>
    </row>
    <row r="14790" spans="1:6" x14ac:dyDescent="0.55000000000000004">
      <c r="A14790" t="s">
        <v>8</v>
      </c>
      <c r="B14790">
        <f t="shared" si="693"/>
        <v>10</v>
      </c>
      <c r="C14790">
        <v>0.99652173899999996</v>
      </c>
      <c r="D14790">
        <v>0.756672016</v>
      </c>
      <c r="E14790">
        <f t="shared" si="694"/>
        <v>-0.23984972299999996</v>
      </c>
      <c r="F14790">
        <f t="shared" si="695"/>
        <v>5.752788962317671E-2</v>
      </c>
    </row>
    <row r="14791" spans="1:6" x14ac:dyDescent="0.55000000000000004">
      <c r="A14791" t="s">
        <v>8</v>
      </c>
      <c r="B14791">
        <f t="shared" si="693"/>
        <v>10</v>
      </c>
      <c r="C14791">
        <v>0.99520807099999997</v>
      </c>
      <c r="D14791">
        <v>0.67463178899999998</v>
      </c>
      <c r="E14791">
        <f t="shared" si="694"/>
        <v>-0.32057628199999999</v>
      </c>
      <c r="F14791">
        <f t="shared" si="695"/>
        <v>0.10276915258094352</v>
      </c>
    </row>
    <row r="14792" spans="1:6" x14ac:dyDescent="0.55000000000000004">
      <c r="A14792" t="s">
        <v>8</v>
      </c>
      <c r="B14792">
        <f t="shared" si="693"/>
        <v>10</v>
      </c>
      <c r="C14792">
        <v>0.99547306499999999</v>
      </c>
      <c r="D14792">
        <v>0.75039145900000004</v>
      </c>
      <c r="E14792">
        <f t="shared" si="694"/>
        <v>-0.24508160599999995</v>
      </c>
      <c r="F14792">
        <f t="shared" si="695"/>
        <v>6.0064993599539214E-2</v>
      </c>
    </row>
    <row r="14793" spans="1:6" x14ac:dyDescent="0.55000000000000004">
      <c r="A14793" t="s">
        <v>8</v>
      </c>
      <c r="B14793">
        <f t="shared" si="693"/>
        <v>10</v>
      </c>
      <c r="C14793">
        <v>0.99142411600000002</v>
      </c>
      <c r="D14793">
        <v>0.73246708199999999</v>
      </c>
      <c r="E14793">
        <f t="shared" si="694"/>
        <v>-0.25895703400000003</v>
      </c>
      <c r="F14793">
        <f t="shared" si="695"/>
        <v>6.7058745458077176E-2</v>
      </c>
    </row>
    <row r="14794" spans="1:6" x14ac:dyDescent="0.55000000000000004">
      <c r="A14794" t="s">
        <v>8</v>
      </c>
      <c r="B14794">
        <f t="shared" si="693"/>
        <v>10</v>
      </c>
      <c r="C14794">
        <v>0.99337072900000001</v>
      </c>
      <c r="D14794">
        <v>0.75966745300000005</v>
      </c>
      <c r="E14794">
        <f t="shared" si="694"/>
        <v>-0.23370327599999996</v>
      </c>
      <c r="F14794">
        <f t="shared" si="695"/>
        <v>5.4617221213132158E-2</v>
      </c>
    </row>
    <row r="14795" spans="1:6" x14ac:dyDescent="0.55000000000000004">
      <c r="A14795" t="s">
        <v>8</v>
      </c>
      <c r="B14795">
        <f t="shared" si="693"/>
        <v>10</v>
      </c>
      <c r="C14795">
        <v>0.98434693399999995</v>
      </c>
      <c r="D14795">
        <v>0.74235828299999995</v>
      </c>
      <c r="E14795">
        <f t="shared" si="694"/>
        <v>-0.241988651</v>
      </c>
      <c r="F14795">
        <f t="shared" si="695"/>
        <v>5.8558507212799801E-2</v>
      </c>
    </row>
    <row r="14796" spans="1:6" x14ac:dyDescent="0.55000000000000004">
      <c r="A14796" t="s">
        <v>8</v>
      </c>
      <c r="B14796">
        <f t="shared" si="693"/>
        <v>10</v>
      </c>
      <c r="C14796">
        <v>0.99205584999999996</v>
      </c>
      <c r="D14796">
        <v>0.79683535699999997</v>
      </c>
      <c r="E14796">
        <f t="shared" si="694"/>
        <v>-0.19522049299999999</v>
      </c>
      <c r="F14796">
        <f t="shared" si="695"/>
        <v>3.811104088716305E-2</v>
      </c>
    </row>
    <row r="14797" spans="1:6" x14ac:dyDescent="0.55000000000000004">
      <c r="A14797" t="s">
        <v>8</v>
      </c>
      <c r="B14797">
        <f t="shared" si="693"/>
        <v>10</v>
      </c>
      <c r="C14797">
        <v>0.99386051099999995</v>
      </c>
      <c r="D14797">
        <v>0.768866571</v>
      </c>
      <c r="E14797">
        <f t="shared" si="694"/>
        <v>-0.22499393999999995</v>
      </c>
      <c r="F14797">
        <f t="shared" si="695"/>
        <v>5.0622273036723578E-2</v>
      </c>
    </row>
    <row r="14798" spans="1:6" x14ac:dyDescent="0.55000000000000004">
      <c r="A14798" t="s">
        <v>8</v>
      </c>
      <c r="B14798">
        <f t="shared" si="693"/>
        <v>10</v>
      </c>
      <c r="C14798">
        <v>0.99467518600000004</v>
      </c>
      <c r="D14798">
        <v>0.75922089699999995</v>
      </c>
      <c r="E14798">
        <f t="shared" si="694"/>
        <v>-0.23545428900000009</v>
      </c>
      <c r="F14798">
        <f t="shared" si="695"/>
        <v>5.5438722208495564E-2</v>
      </c>
    </row>
    <row r="14799" spans="1:6" x14ac:dyDescent="0.55000000000000004">
      <c r="A14799" t="s">
        <v>8</v>
      </c>
      <c r="B14799">
        <f t="shared" si="693"/>
        <v>10</v>
      </c>
      <c r="C14799">
        <v>0.98939661700000003</v>
      </c>
      <c r="D14799">
        <v>0.81756006599999997</v>
      </c>
      <c r="E14799">
        <f t="shared" si="694"/>
        <v>-0.17183655100000006</v>
      </c>
      <c r="F14799">
        <f t="shared" si="695"/>
        <v>2.9527800259575621E-2</v>
      </c>
    </row>
    <row r="14800" spans="1:6" x14ac:dyDescent="0.55000000000000004">
      <c r="A14800" t="s">
        <v>8</v>
      </c>
      <c r="B14800">
        <f t="shared" si="693"/>
        <v>10</v>
      </c>
      <c r="C14800">
        <v>0.99231163499999997</v>
      </c>
      <c r="D14800">
        <v>0.685563798</v>
      </c>
      <c r="E14800">
        <f t="shared" si="694"/>
        <v>-0.30674783699999997</v>
      </c>
      <c r="F14800">
        <f t="shared" si="695"/>
        <v>9.4094235504178544E-2</v>
      </c>
    </row>
    <row r="14801" spans="1:6" x14ac:dyDescent="0.55000000000000004">
      <c r="A14801" t="s">
        <v>8</v>
      </c>
      <c r="B14801">
        <f t="shared" si="693"/>
        <v>10</v>
      </c>
      <c r="C14801">
        <v>0.99777678999999997</v>
      </c>
      <c r="D14801">
        <v>0.76219513100000003</v>
      </c>
      <c r="E14801">
        <f t="shared" si="694"/>
        <v>-0.23558165899999994</v>
      </c>
      <c r="F14801">
        <f t="shared" si="695"/>
        <v>5.5498718057192253E-2</v>
      </c>
    </row>
    <row r="14802" spans="1:6" x14ac:dyDescent="0.55000000000000004">
      <c r="A14802" t="s">
        <v>8</v>
      </c>
      <c r="B14802">
        <f t="shared" si="693"/>
        <v>10</v>
      </c>
      <c r="C14802">
        <v>0.99511944500000005</v>
      </c>
      <c r="D14802">
        <v>0.71775154200000002</v>
      </c>
      <c r="E14802">
        <f t="shared" si="694"/>
        <v>-0.27736790300000003</v>
      </c>
      <c r="F14802">
        <f t="shared" si="695"/>
        <v>7.6932953614617425E-2</v>
      </c>
    </row>
    <row r="14803" spans="1:6" x14ac:dyDescent="0.55000000000000004">
      <c r="A14803" t="s">
        <v>8</v>
      </c>
      <c r="B14803">
        <f t="shared" si="693"/>
        <v>10</v>
      </c>
      <c r="C14803">
        <v>0.99113891099999996</v>
      </c>
      <c r="D14803">
        <v>0.74239589699999997</v>
      </c>
      <c r="E14803">
        <f t="shared" si="694"/>
        <v>-0.24874301399999998</v>
      </c>
      <c r="F14803">
        <f t="shared" si="695"/>
        <v>6.1873087013804187E-2</v>
      </c>
    </row>
    <row r="14804" spans="1:6" x14ac:dyDescent="0.55000000000000004">
      <c r="A14804" t="s">
        <v>8</v>
      </c>
      <c r="B14804">
        <f t="shared" si="693"/>
        <v>10</v>
      </c>
      <c r="C14804">
        <v>0.99130644800000001</v>
      </c>
      <c r="D14804">
        <v>0.754471161</v>
      </c>
      <c r="E14804">
        <f t="shared" si="694"/>
        <v>-0.23683528700000001</v>
      </c>
      <c r="F14804">
        <f t="shared" si="695"/>
        <v>5.6090953168372371E-2</v>
      </c>
    </row>
    <row r="14805" spans="1:6" x14ac:dyDescent="0.55000000000000004">
      <c r="A14805" t="s">
        <v>8</v>
      </c>
      <c r="B14805">
        <f t="shared" si="693"/>
        <v>10</v>
      </c>
      <c r="C14805">
        <v>0.98860625300000005</v>
      </c>
      <c r="D14805">
        <v>0.68094041999999999</v>
      </c>
      <c r="E14805">
        <f t="shared" si="694"/>
        <v>-0.30766583300000006</v>
      </c>
      <c r="F14805">
        <f t="shared" si="695"/>
        <v>9.4658264795583924E-2</v>
      </c>
    </row>
    <row r="14806" spans="1:6" x14ac:dyDescent="0.55000000000000004">
      <c r="A14806" t="s">
        <v>8</v>
      </c>
      <c r="B14806">
        <f t="shared" si="693"/>
        <v>10</v>
      </c>
      <c r="C14806">
        <v>0.98179020299999997</v>
      </c>
      <c r="D14806">
        <v>0.77659970300000003</v>
      </c>
      <c r="E14806">
        <f t="shared" si="694"/>
        <v>-0.20519049999999994</v>
      </c>
      <c r="F14806">
        <f t="shared" si="695"/>
        <v>4.2103141290249974E-2</v>
      </c>
    </row>
    <row r="14807" spans="1:6" x14ac:dyDescent="0.55000000000000004">
      <c r="A14807" t="s">
        <v>8</v>
      </c>
      <c r="B14807">
        <f t="shared" si="693"/>
        <v>10</v>
      </c>
      <c r="C14807">
        <v>0.99257097400000005</v>
      </c>
      <c r="D14807">
        <v>0.73254819400000004</v>
      </c>
      <c r="E14807">
        <f t="shared" si="694"/>
        <v>-0.26002278000000001</v>
      </c>
      <c r="F14807">
        <f t="shared" si="695"/>
        <v>6.7611846118928398E-2</v>
      </c>
    </row>
    <row r="14808" spans="1:6" x14ac:dyDescent="0.55000000000000004">
      <c r="A14808" t="s">
        <v>8</v>
      </c>
      <c r="B14808">
        <f t="shared" si="693"/>
        <v>10</v>
      </c>
      <c r="C14808">
        <v>0.99385245899999997</v>
      </c>
      <c r="D14808">
        <v>0.784627458</v>
      </c>
      <c r="E14808">
        <f t="shared" si="694"/>
        <v>-0.20922500099999997</v>
      </c>
      <c r="F14808">
        <f t="shared" si="695"/>
        <v>4.3775101043449983E-2</v>
      </c>
    </row>
    <row r="14809" spans="1:6" x14ac:dyDescent="0.55000000000000004">
      <c r="A14809" t="s">
        <v>8</v>
      </c>
      <c r="B14809">
        <f t="shared" si="693"/>
        <v>10</v>
      </c>
      <c r="C14809">
        <v>0.98636129699999997</v>
      </c>
      <c r="D14809">
        <v>0.73680714700000005</v>
      </c>
      <c r="E14809">
        <f t="shared" si="694"/>
        <v>-0.24955414999999992</v>
      </c>
      <c r="F14809">
        <f t="shared" si="695"/>
        <v>6.2277273782222461E-2</v>
      </c>
    </row>
    <row r="14810" spans="1:6" x14ac:dyDescent="0.55000000000000004">
      <c r="A14810" t="s">
        <v>8</v>
      </c>
      <c r="B14810">
        <f t="shared" si="693"/>
        <v>10</v>
      </c>
      <c r="C14810">
        <v>0.99749111400000001</v>
      </c>
      <c r="D14810">
        <v>0.69617780500000004</v>
      </c>
      <c r="E14810">
        <f t="shared" si="694"/>
        <v>-0.30131330899999997</v>
      </c>
      <c r="F14810">
        <f t="shared" si="695"/>
        <v>9.0789710180529462E-2</v>
      </c>
    </row>
    <row r="14811" spans="1:6" x14ac:dyDescent="0.55000000000000004">
      <c r="A14811" t="s">
        <v>8</v>
      </c>
      <c r="B14811">
        <f t="shared" si="693"/>
        <v>10</v>
      </c>
      <c r="C14811">
        <v>0.99401664899999997</v>
      </c>
      <c r="D14811">
        <v>0.72226511199999999</v>
      </c>
      <c r="E14811">
        <f t="shared" si="694"/>
        <v>-0.27175153699999999</v>
      </c>
      <c r="F14811">
        <f t="shared" si="695"/>
        <v>7.3848897861862356E-2</v>
      </c>
    </row>
    <row r="14812" spans="1:6" x14ac:dyDescent="0.55000000000000004">
      <c r="A14812" t="s">
        <v>8</v>
      </c>
      <c r="B14812">
        <f t="shared" si="693"/>
        <v>10</v>
      </c>
      <c r="C14812">
        <v>0.99372384899999999</v>
      </c>
      <c r="D14812">
        <v>0.78590200600000004</v>
      </c>
      <c r="E14812">
        <f t="shared" si="694"/>
        <v>-0.20782184299999995</v>
      </c>
      <c r="F14812">
        <f t="shared" si="695"/>
        <v>4.3189918427916626E-2</v>
      </c>
    </row>
    <row r="14813" spans="1:6" x14ac:dyDescent="0.55000000000000004">
      <c r="A14813" t="s">
        <v>8</v>
      </c>
      <c r="B14813">
        <f t="shared" si="693"/>
        <v>10</v>
      </c>
      <c r="C14813">
        <v>0.99333497900000001</v>
      </c>
      <c r="D14813">
        <v>0.80129991099999998</v>
      </c>
      <c r="E14813">
        <f t="shared" si="694"/>
        <v>-0.19203506800000003</v>
      </c>
      <c r="F14813">
        <f t="shared" si="695"/>
        <v>3.6877467341764635E-2</v>
      </c>
    </row>
    <row r="14814" spans="1:6" x14ac:dyDescent="0.55000000000000004">
      <c r="A14814" t="s">
        <v>8</v>
      </c>
      <c r="B14814">
        <f t="shared" si="693"/>
        <v>10</v>
      </c>
      <c r="C14814">
        <v>0.98566498499999999</v>
      </c>
      <c r="D14814">
        <v>0.722910253</v>
      </c>
      <c r="E14814">
        <f t="shared" si="694"/>
        <v>-0.26275473199999999</v>
      </c>
      <c r="F14814">
        <f t="shared" si="695"/>
        <v>6.9040049188391822E-2</v>
      </c>
    </row>
    <row r="14815" spans="1:6" x14ac:dyDescent="0.55000000000000004">
      <c r="A14815" t="s">
        <v>8</v>
      </c>
      <c r="B14815">
        <f t="shared" si="693"/>
        <v>10</v>
      </c>
      <c r="C14815">
        <v>0.99126528599999997</v>
      </c>
      <c r="D14815">
        <v>0.77731954199999997</v>
      </c>
      <c r="E14815">
        <f t="shared" si="694"/>
        <v>-0.21394574399999999</v>
      </c>
      <c r="F14815">
        <f t="shared" si="695"/>
        <v>4.5772781375713535E-2</v>
      </c>
    </row>
    <row r="14816" spans="1:6" x14ac:dyDescent="0.55000000000000004">
      <c r="A14816" t="s">
        <v>8</v>
      </c>
      <c r="B14816">
        <f t="shared" si="693"/>
        <v>10</v>
      </c>
      <c r="C14816">
        <v>0.990623535</v>
      </c>
      <c r="D14816">
        <v>0.73997143799999998</v>
      </c>
      <c r="E14816">
        <f t="shared" si="694"/>
        <v>-0.25065209700000002</v>
      </c>
      <c r="F14816">
        <f t="shared" si="695"/>
        <v>6.282647373049742E-2</v>
      </c>
    </row>
    <row r="14817" spans="1:6" x14ac:dyDescent="0.55000000000000004">
      <c r="A14817" t="s">
        <v>8</v>
      </c>
      <c r="B14817">
        <f t="shared" si="693"/>
        <v>10</v>
      </c>
      <c r="C14817">
        <v>0.98771883999999999</v>
      </c>
      <c r="D14817">
        <v>0.78561140600000001</v>
      </c>
      <c r="E14817">
        <f t="shared" si="694"/>
        <v>-0.20210743399999997</v>
      </c>
      <c r="F14817">
        <f t="shared" si="695"/>
        <v>4.0847414878064349E-2</v>
      </c>
    </row>
    <row r="14818" spans="1:6" x14ac:dyDescent="0.55000000000000004">
      <c r="A14818" t="s">
        <v>8</v>
      </c>
      <c r="B14818">
        <f t="shared" si="693"/>
        <v>10</v>
      </c>
      <c r="C14818">
        <v>0.99854288099999999</v>
      </c>
      <c r="D14818">
        <v>0.72320013299999997</v>
      </c>
      <c r="E14818">
        <f t="shared" si="694"/>
        <v>-0.27534274800000003</v>
      </c>
      <c r="F14818">
        <f t="shared" si="695"/>
        <v>7.5813628876191516E-2</v>
      </c>
    </row>
    <row r="14819" spans="1:6" x14ac:dyDescent="0.55000000000000004">
      <c r="A14819" t="s">
        <v>8</v>
      </c>
      <c r="B14819">
        <f t="shared" si="693"/>
        <v>10</v>
      </c>
      <c r="C14819">
        <v>0.99470098399999995</v>
      </c>
      <c r="D14819">
        <v>0.76771624199999999</v>
      </c>
      <c r="E14819">
        <f t="shared" si="694"/>
        <v>-0.22698474199999996</v>
      </c>
      <c r="F14819">
        <f t="shared" si="695"/>
        <v>5.1522073100806545E-2</v>
      </c>
    </row>
    <row r="14820" spans="1:6" x14ac:dyDescent="0.55000000000000004">
      <c r="A14820" t="s">
        <v>8</v>
      </c>
      <c r="B14820">
        <f t="shared" si="693"/>
        <v>10</v>
      </c>
      <c r="C14820">
        <v>0.98887163600000005</v>
      </c>
      <c r="D14820">
        <v>0.72031485500000003</v>
      </c>
      <c r="E14820">
        <f t="shared" si="694"/>
        <v>-0.26855678100000002</v>
      </c>
      <c r="F14820">
        <f t="shared" si="695"/>
        <v>7.2122744621081966E-2</v>
      </c>
    </row>
    <row r="14821" spans="1:6" x14ac:dyDescent="0.55000000000000004">
      <c r="A14821" t="s">
        <v>8</v>
      </c>
      <c r="B14821">
        <f t="shared" si="693"/>
        <v>10</v>
      </c>
      <c r="C14821">
        <v>0.995365006</v>
      </c>
      <c r="D14821">
        <v>0.77419036600000002</v>
      </c>
      <c r="E14821">
        <f t="shared" si="694"/>
        <v>-0.22117463999999998</v>
      </c>
      <c r="F14821">
        <f t="shared" si="695"/>
        <v>4.8918221379129594E-2</v>
      </c>
    </row>
    <row r="14822" spans="1:6" x14ac:dyDescent="0.55000000000000004">
      <c r="A14822" t="s">
        <v>8</v>
      </c>
      <c r="B14822">
        <f t="shared" si="693"/>
        <v>10</v>
      </c>
      <c r="C14822">
        <v>0.99402131500000002</v>
      </c>
      <c r="D14822">
        <v>0.76536494899999996</v>
      </c>
      <c r="E14822">
        <f t="shared" si="694"/>
        <v>-0.22865636600000006</v>
      </c>
      <c r="F14822">
        <f t="shared" si="695"/>
        <v>5.2283733712325982E-2</v>
      </c>
    </row>
    <row r="14823" spans="1:6" x14ac:dyDescent="0.55000000000000004">
      <c r="A14823" t="s">
        <v>8</v>
      </c>
      <c r="B14823">
        <f t="shared" si="693"/>
        <v>10</v>
      </c>
      <c r="C14823">
        <v>0.98541453400000001</v>
      </c>
      <c r="D14823">
        <v>0.75615897300000001</v>
      </c>
      <c r="E14823">
        <f t="shared" si="694"/>
        <v>-0.229255561</v>
      </c>
      <c r="F14823">
        <f t="shared" si="695"/>
        <v>5.2558112249424721E-2</v>
      </c>
    </row>
    <row r="14824" spans="1:6" x14ac:dyDescent="0.55000000000000004">
      <c r="A14824" t="s">
        <v>8</v>
      </c>
      <c r="B14824">
        <f t="shared" si="693"/>
        <v>10</v>
      </c>
      <c r="C14824">
        <v>0.99159235700000004</v>
      </c>
      <c r="D14824">
        <v>0.78047789999999995</v>
      </c>
      <c r="E14824">
        <f t="shared" si="694"/>
        <v>-0.21111445700000009</v>
      </c>
      <c r="F14824">
        <f t="shared" si="695"/>
        <v>4.4569313954404888E-2</v>
      </c>
    </row>
    <row r="14825" spans="1:6" x14ac:dyDescent="0.55000000000000004">
      <c r="A14825" t="s">
        <v>8</v>
      </c>
      <c r="B14825">
        <f t="shared" si="693"/>
        <v>10</v>
      </c>
      <c r="C14825">
        <v>0.97443487600000001</v>
      </c>
      <c r="D14825">
        <v>0.76851028200000004</v>
      </c>
      <c r="E14825">
        <f t="shared" si="694"/>
        <v>-0.20592459399999996</v>
      </c>
      <c r="F14825">
        <f t="shared" si="695"/>
        <v>4.240493841406482E-2</v>
      </c>
    </row>
    <row r="14826" spans="1:6" x14ac:dyDescent="0.55000000000000004">
      <c r="A14826" t="s">
        <v>8</v>
      </c>
      <c r="B14826">
        <f t="shared" si="693"/>
        <v>10</v>
      </c>
      <c r="C14826">
        <v>0.99600751499999995</v>
      </c>
      <c r="D14826">
        <v>0.72785622400000005</v>
      </c>
      <c r="E14826">
        <f t="shared" si="694"/>
        <v>-0.2681512909999999</v>
      </c>
      <c r="F14826">
        <f t="shared" si="695"/>
        <v>7.1905114864966632E-2</v>
      </c>
    </row>
    <row r="14827" spans="1:6" x14ac:dyDescent="0.55000000000000004">
      <c r="A14827" t="s">
        <v>8</v>
      </c>
      <c r="B14827">
        <f t="shared" si="693"/>
        <v>10</v>
      </c>
      <c r="C14827">
        <v>0.99153886800000002</v>
      </c>
      <c r="D14827">
        <v>0.74217580100000002</v>
      </c>
      <c r="E14827">
        <f t="shared" si="694"/>
        <v>-0.24936306699999999</v>
      </c>
      <c r="F14827">
        <f t="shared" si="695"/>
        <v>6.2181939183646485E-2</v>
      </c>
    </row>
    <row r="14828" spans="1:6" x14ac:dyDescent="0.55000000000000004">
      <c r="A14828" t="s">
        <v>8</v>
      </c>
      <c r="B14828">
        <f t="shared" si="693"/>
        <v>10</v>
      </c>
      <c r="C14828">
        <v>0.98899082599999999</v>
      </c>
      <c r="D14828">
        <v>0.75827760899999996</v>
      </c>
      <c r="E14828">
        <f t="shared" si="694"/>
        <v>-0.23071321700000003</v>
      </c>
      <c r="F14828">
        <f t="shared" si="695"/>
        <v>5.3228588498489104E-2</v>
      </c>
    </row>
    <row r="14829" spans="1:6" x14ac:dyDescent="0.55000000000000004">
      <c r="A14829" t="s">
        <v>8</v>
      </c>
      <c r="B14829">
        <f t="shared" si="693"/>
        <v>10</v>
      </c>
      <c r="C14829">
        <v>0.989756368</v>
      </c>
      <c r="D14829">
        <v>0.82426766799999995</v>
      </c>
      <c r="E14829">
        <f t="shared" si="694"/>
        <v>-0.16548870000000004</v>
      </c>
      <c r="F14829">
        <f t="shared" si="695"/>
        <v>2.7386509827690014E-2</v>
      </c>
    </row>
    <row r="14830" spans="1:6" x14ac:dyDescent="0.55000000000000004">
      <c r="A14830" t="s">
        <v>8</v>
      </c>
      <c r="B14830">
        <f t="shared" si="693"/>
        <v>10</v>
      </c>
      <c r="C14830">
        <v>0.99582269700000003</v>
      </c>
      <c r="D14830">
        <v>0.71407246599999996</v>
      </c>
      <c r="E14830">
        <f t="shared" si="694"/>
        <v>-0.28175023100000007</v>
      </c>
      <c r="F14830">
        <f t="shared" si="695"/>
        <v>7.9383192668553398E-2</v>
      </c>
    </row>
    <row r="14831" spans="1:6" x14ac:dyDescent="0.55000000000000004">
      <c r="A14831" t="s">
        <v>8</v>
      </c>
      <c r="B14831">
        <f t="shared" si="693"/>
        <v>10</v>
      </c>
      <c r="C14831">
        <v>0.98952879599999999</v>
      </c>
      <c r="D14831">
        <v>0.73823262599999995</v>
      </c>
      <c r="E14831">
        <f t="shared" si="694"/>
        <v>-0.25129617000000004</v>
      </c>
      <c r="F14831">
        <f t="shared" si="695"/>
        <v>6.3149765056668916E-2</v>
      </c>
    </row>
    <row r="14832" spans="1:6" x14ac:dyDescent="0.55000000000000004">
      <c r="A14832" t="s">
        <v>8</v>
      </c>
      <c r="B14832">
        <f t="shared" si="693"/>
        <v>10</v>
      </c>
      <c r="C14832">
        <v>0.99312452299999998</v>
      </c>
      <c r="D14832">
        <v>0.70958790999999999</v>
      </c>
      <c r="E14832">
        <f t="shared" si="694"/>
        <v>-0.28353661299999999</v>
      </c>
      <c r="F14832">
        <f t="shared" si="695"/>
        <v>8.039301091151177E-2</v>
      </c>
    </row>
    <row r="14833" spans="1:6" x14ac:dyDescent="0.55000000000000004">
      <c r="A14833" t="s">
        <v>8</v>
      </c>
      <c r="B14833">
        <f t="shared" si="693"/>
        <v>10</v>
      </c>
      <c r="C14833">
        <v>0.98643684700000001</v>
      </c>
      <c r="D14833">
        <v>0.80596778000000002</v>
      </c>
      <c r="E14833">
        <f t="shared" si="694"/>
        <v>-0.18046906699999998</v>
      </c>
      <c r="F14833">
        <f t="shared" si="695"/>
        <v>3.2569084143850485E-2</v>
      </c>
    </row>
    <row r="14834" spans="1:6" x14ac:dyDescent="0.55000000000000004">
      <c r="A14834" t="s">
        <v>8</v>
      </c>
      <c r="B14834">
        <f t="shared" si="693"/>
        <v>10</v>
      </c>
      <c r="C14834">
        <v>0.99038461499999997</v>
      </c>
      <c r="D14834">
        <v>0.81468634399999995</v>
      </c>
      <c r="E14834">
        <f t="shared" si="694"/>
        <v>-0.17569827100000002</v>
      </c>
      <c r="F14834">
        <f t="shared" si="695"/>
        <v>3.0869882432389448E-2</v>
      </c>
    </row>
    <row r="14835" spans="1:6" x14ac:dyDescent="0.55000000000000004">
      <c r="A14835" t="s">
        <v>8</v>
      </c>
      <c r="B14835">
        <f t="shared" si="693"/>
        <v>10</v>
      </c>
      <c r="C14835">
        <v>0.99016715799999999</v>
      </c>
      <c r="D14835">
        <v>0.74518835699999997</v>
      </c>
      <c r="E14835">
        <f t="shared" si="694"/>
        <v>-0.24497880100000002</v>
      </c>
      <c r="F14835">
        <f t="shared" si="695"/>
        <v>6.001461293939761E-2</v>
      </c>
    </row>
    <row r="14836" spans="1:6" x14ac:dyDescent="0.55000000000000004">
      <c r="A14836" t="s">
        <v>8</v>
      </c>
      <c r="B14836">
        <f t="shared" si="693"/>
        <v>10</v>
      </c>
      <c r="C14836">
        <v>0.98741586199999998</v>
      </c>
      <c r="D14836">
        <v>0.79885435699999996</v>
      </c>
      <c r="E14836">
        <f t="shared" si="694"/>
        <v>-0.18856150500000002</v>
      </c>
      <c r="F14836">
        <f t="shared" si="695"/>
        <v>3.5555441167865035E-2</v>
      </c>
    </row>
    <row r="14837" spans="1:6" x14ac:dyDescent="0.55000000000000004">
      <c r="A14837" t="s">
        <v>8</v>
      </c>
      <c r="B14837">
        <f t="shared" si="693"/>
        <v>10</v>
      </c>
      <c r="C14837">
        <v>0.99288061299999997</v>
      </c>
      <c r="D14837">
        <v>0.73414115099999999</v>
      </c>
      <c r="E14837">
        <f t="shared" si="694"/>
        <v>-0.25873946199999998</v>
      </c>
      <c r="F14837">
        <f t="shared" si="695"/>
        <v>6.694610919604943E-2</v>
      </c>
    </row>
    <row r="14838" spans="1:6" x14ac:dyDescent="0.55000000000000004">
      <c r="A14838" t="s">
        <v>8</v>
      </c>
      <c r="B14838">
        <f t="shared" si="693"/>
        <v>10</v>
      </c>
      <c r="C14838">
        <v>0.99309201400000002</v>
      </c>
      <c r="D14838">
        <v>0.74846447500000002</v>
      </c>
      <c r="E14838">
        <f t="shared" si="694"/>
        <v>-0.244627539</v>
      </c>
      <c r="F14838">
        <f t="shared" si="695"/>
        <v>5.984263283719652E-2</v>
      </c>
    </row>
    <row r="14839" spans="1:6" x14ac:dyDescent="0.55000000000000004">
      <c r="A14839" t="s">
        <v>8</v>
      </c>
      <c r="B14839">
        <f t="shared" si="693"/>
        <v>10</v>
      </c>
      <c r="C14839">
        <v>0.98666288300000005</v>
      </c>
      <c r="D14839">
        <v>0.784017768</v>
      </c>
      <c r="E14839">
        <f t="shared" si="694"/>
        <v>-0.20264511500000004</v>
      </c>
      <c r="F14839">
        <f t="shared" si="695"/>
        <v>4.106504263336324E-2</v>
      </c>
    </row>
    <row r="14840" spans="1:6" x14ac:dyDescent="0.55000000000000004">
      <c r="A14840" t="s">
        <v>8</v>
      </c>
      <c r="B14840">
        <f t="shared" si="693"/>
        <v>10</v>
      </c>
      <c r="C14840">
        <v>0.99325301200000005</v>
      </c>
      <c r="D14840">
        <v>0.699329533</v>
      </c>
      <c r="E14840">
        <f t="shared" si="694"/>
        <v>-0.29392347900000004</v>
      </c>
      <c r="F14840">
        <f t="shared" si="695"/>
        <v>8.6391011507463464E-2</v>
      </c>
    </row>
    <row r="14841" spans="1:6" x14ac:dyDescent="0.55000000000000004">
      <c r="A14841" t="s">
        <v>8</v>
      </c>
      <c r="B14841">
        <f t="shared" si="693"/>
        <v>10</v>
      </c>
      <c r="C14841">
        <v>0.98771163299999998</v>
      </c>
      <c r="D14841">
        <v>0.77922072600000003</v>
      </c>
      <c r="E14841">
        <f t="shared" si="694"/>
        <v>-0.20849090699999995</v>
      </c>
      <c r="F14841">
        <f t="shared" si="695"/>
        <v>4.3468458301682625E-2</v>
      </c>
    </row>
    <row r="14842" spans="1:6" x14ac:dyDescent="0.55000000000000004">
      <c r="A14842" t="s">
        <v>8</v>
      </c>
      <c r="B14842">
        <f t="shared" si="693"/>
        <v>10</v>
      </c>
      <c r="C14842">
        <v>0.99530654200000002</v>
      </c>
      <c r="D14842">
        <v>0.82751817000000005</v>
      </c>
      <c r="E14842">
        <f t="shared" si="694"/>
        <v>-0.16778837199999996</v>
      </c>
      <c r="F14842">
        <f t="shared" si="695"/>
        <v>2.815293777841037E-2</v>
      </c>
    </row>
    <row r="14843" spans="1:6" x14ac:dyDescent="0.55000000000000004">
      <c r="A14843" t="s">
        <v>8</v>
      </c>
      <c r="B14843">
        <f t="shared" si="693"/>
        <v>10</v>
      </c>
      <c r="C14843">
        <v>0.99488835099999995</v>
      </c>
      <c r="D14843">
        <v>0.76108945299999997</v>
      </c>
      <c r="E14843">
        <f t="shared" si="694"/>
        <v>-0.23379889799999998</v>
      </c>
      <c r="F14843">
        <f t="shared" si="695"/>
        <v>5.4661924706014393E-2</v>
      </c>
    </row>
    <row r="14844" spans="1:6" x14ac:dyDescent="0.55000000000000004">
      <c r="A14844" t="s">
        <v>8</v>
      </c>
      <c r="B14844">
        <f t="shared" si="693"/>
        <v>10</v>
      </c>
      <c r="C14844">
        <v>0.98152898899999996</v>
      </c>
      <c r="D14844">
        <v>0.70860879600000004</v>
      </c>
      <c r="E14844">
        <f t="shared" si="694"/>
        <v>-0.27292019299999992</v>
      </c>
      <c r="F14844">
        <f t="shared" si="695"/>
        <v>7.4485431747157202E-2</v>
      </c>
    </row>
    <row r="14845" spans="1:6" x14ac:dyDescent="0.55000000000000004">
      <c r="A14845" t="s">
        <v>8</v>
      </c>
      <c r="B14845">
        <f t="shared" si="693"/>
        <v>10</v>
      </c>
      <c r="C14845">
        <v>0.98004298400000001</v>
      </c>
      <c r="D14845">
        <v>0.87218419000000003</v>
      </c>
      <c r="E14845">
        <f t="shared" si="694"/>
        <v>-0.10785879399999998</v>
      </c>
      <c r="F14845">
        <f t="shared" si="695"/>
        <v>1.1633519443134432E-2</v>
      </c>
    </row>
    <row r="14846" spans="1:6" x14ac:dyDescent="0.55000000000000004">
      <c r="A14846" t="s">
        <v>8</v>
      </c>
      <c r="B14846">
        <f t="shared" si="693"/>
        <v>10</v>
      </c>
      <c r="C14846">
        <v>0.98982853800000004</v>
      </c>
      <c r="D14846">
        <v>0.78823370599999998</v>
      </c>
      <c r="E14846">
        <f t="shared" si="694"/>
        <v>-0.20159483200000006</v>
      </c>
      <c r="F14846">
        <f t="shared" si="695"/>
        <v>4.0640476289108246E-2</v>
      </c>
    </row>
    <row r="14847" spans="1:6" x14ac:dyDescent="0.55000000000000004">
      <c r="A14847" t="s">
        <v>8</v>
      </c>
      <c r="B14847">
        <f t="shared" si="693"/>
        <v>10</v>
      </c>
      <c r="C14847">
        <v>0.99517730500000001</v>
      </c>
      <c r="D14847">
        <v>0.735950353</v>
      </c>
      <c r="E14847">
        <f t="shared" si="694"/>
        <v>-0.25922695200000001</v>
      </c>
      <c r="F14847">
        <f t="shared" si="695"/>
        <v>6.7198612643210309E-2</v>
      </c>
    </row>
    <row r="14848" spans="1:6" x14ac:dyDescent="0.55000000000000004">
      <c r="A14848" t="s">
        <v>8</v>
      </c>
      <c r="B14848">
        <f t="shared" si="693"/>
        <v>10</v>
      </c>
      <c r="C14848">
        <v>0.99312377200000002</v>
      </c>
      <c r="D14848">
        <v>0.73063484099999998</v>
      </c>
      <c r="E14848">
        <f t="shared" si="694"/>
        <v>-0.26248893100000004</v>
      </c>
      <c r="F14848">
        <f t="shared" si="695"/>
        <v>6.8900438897522787E-2</v>
      </c>
    </row>
    <row r="14849" spans="1:6" x14ac:dyDescent="0.55000000000000004">
      <c r="A14849" t="s">
        <v>8</v>
      </c>
      <c r="B14849">
        <f t="shared" si="693"/>
        <v>10</v>
      </c>
      <c r="C14849">
        <v>0.99030596800000004</v>
      </c>
      <c r="D14849">
        <v>0.81368614800000005</v>
      </c>
      <c r="E14849">
        <f t="shared" si="694"/>
        <v>-0.17661981999999998</v>
      </c>
      <c r="F14849">
        <f t="shared" si="695"/>
        <v>3.1194560816832393E-2</v>
      </c>
    </row>
    <row r="14850" spans="1:6" x14ac:dyDescent="0.55000000000000004">
      <c r="A14850" t="s">
        <v>8</v>
      </c>
      <c r="B14850">
        <f t="shared" ref="B14850:B14913" si="696">IF(C14850&lt;=0.1,1,IF(C14850&lt;=0.2,2,IF(C14850&lt;=0.3,3,IF(C14850&lt;=0.4,4,IF(C14850&lt;=0.5,5,IF(C14850&lt;=0.6,6,IF(C14850&lt;=0.7,7,IF(C14850&lt;=0.8,8,IF(C14850&lt;=0.9,9,10)))))))))</f>
        <v>10</v>
      </c>
      <c r="C14850">
        <v>0.98663179300000003</v>
      </c>
      <c r="D14850">
        <v>0.78612740400000003</v>
      </c>
      <c r="E14850">
        <f t="shared" si="694"/>
        <v>-0.20050438900000001</v>
      </c>
      <c r="F14850">
        <f t="shared" si="695"/>
        <v>4.0202010008263324E-2</v>
      </c>
    </row>
    <row r="14851" spans="1:6" x14ac:dyDescent="0.55000000000000004">
      <c r="A14851" t="s">
        <v>8</v>
      </c>
      <c r="B14851">
        <f t="shared" si="696"/>
        <v>10</v>
      </c>
      <c r="C14851">
        <v>0.98649459799999994</v>
      </c>
      <c r="D14851">
        <v>0.82529748599999997</v>
      </c>
      <c r="E14851">
        <f t="shared" ref="E14851:E14914" si="697">D14851-C14851</f>
        <v>-0.16119711199999998</v>
      </c>
      <c r="F14851">
        <f t="shared" ref="F14851:F14914" si="698">E14851^2</f>
        <v>2.5984508917140537E-2</v>
      </c>
    </row>
    <row r="14852" spans="1:6" x14ac:dyDescent="0.55000000000000004">
      <c r="A14852" t="s">
        <v>8</v>
      </c>
      <c r="B14852">
        <f t="shared" si="696"/>
        <v>10</v>
      </c>
      <c r="C14852">
        <v>0.99569081599999998</v>
      </c>
      <c r="D14852">
        <v>0.726152668</v>
      </c>
      <c r="E14852">
        <f t="shared" si="697"/>
        <v>-0.26953814799999998</v>
      </c>
      <c r="F14852">
        <f t="shared" si="698"/>
        <v>7.2650813227269892E-2</v>
      </c>
    </row>
    <row r="14853" spans="1:6" x14ac:dyDescent="0.55000000000000004">
      <c r="A14853" t="s">
        <v>8</v>
      </c>
      <c r="B14853">
        <f t="shared" si="696"/>
        <v>10</v>
      </c>
      <c r="C14853">
        <v>0.99180544500000001</v>
      </c>
      <c r="D14853">
        <v>0.73305984899999999</v>
      </c>
      <c r="E14853">
        <f t="shared" si="697"/>
        <v>-0.25874559600000002</v>
      </c>
      <c r="F14853">
        <f t="shared" si="698"/>
        <v>6.6949283449395228E-2</v>
      </c>
    </row>
    <row r="14854" spans="1:6" x14ac:dyDescent="0.55000000000000004">
      <c r="A14854" t="s">
        <v>8</v>
      </c>
      <c r="B14854">
        <f t="shared" si="696"/>
        <v>10</v>
      </c>
      <c r="C14854">
        <v>0.97982619500000001</v>
      </c>
      <c r="D14854">
        <v>0.85284511399999996</v>
      </c>
      <c r="E14854">
        <f t="shared" si="697"/>
        <v>-0.12698108100000005</v>
      </c>
      <c r="F14854">
        <f t="shared" si="698"/>
        <v>1.6124194931928574E-2</v>
      </c>
    </row>
    <row r="14855" spans="1:6" x14ac:dyDescent="0.55000000000000004">
      <c r="A14855" t="s">
        <v>8</v>
      </c>
      <c r="B14855">
        <f t="shared" si="696"/>
        <v>10</v>
      </c>
      <c r="C14855">
        <v>0.98688429</v>
      </c>
      <c r="D14855">
        <v>0.83597481799999995</v>
      </c>
      <c r="E14855">
        <f t="shared" si="697"/>
        <v>-0.15090947200000004</v>
      </c>
      <c r="F14855">
        <f t="shared" si="698"/>
        <v>2.2773668739318798E-2</v>
      </c>
    </row>
    <row r="14856" spans="1:6" x14ac:dyDescent="0.55000000000000004">
      <c r="A14856" t="s">
        <v>8</v>
      </c>
      <c r="B14856">
        <f t="shared" si="696"/>
        <v>10</v>
      </c>
      <c r="C14856">
        <v>0.98351804499999995</v>
      </c>
      <c r="D14856">
        <v>0.73842490000000005</v>
      </c>
      <c r="E14856">
        <f t="shared" si="697"/>
        <v>-0.2450931449999999</v>
      </c>
      <c r="F14856">
        <f t="shared" si="698"/>
        <v>6.0070649725990979E-2</v>
      </c>
    </row>
    <row r="14857" spans="1:6" x14ac:dyDescent="0.55000000000000004">
      <c r="A14857" t="s">
        <v>8</v>
      </c>
      <c r="B14857">
        <f t="shared" si="696"/>
        <v>10</v>
      </c>
      <c r="C14857">
        <v>0.98737295999999997</v>
      </c>
      <c r="D14857">
        <v>0.83658605399999997</v>
      </c>
      <c r="E14857">
        <f t="shared" si="697"/>
        <v>-0.150786906</v>
      </c>
      <c r="F14857">
        <f t="shared" si="698"/>
        <v>2.2736691021052836E-2</v>
      </c>
    </row>
    <row r="14858" spans="1:6" x14ac:dyDescent="0.55000000000000004">
      <c r="A14858" t="s">
        <v>8</v>
      </c>
      <c r="B14858">
        <f t="shared" si="696"/>
        <v>10</v>
      </c>
      <c r="C14858">
        <v>0.98886724199999998</v>
      </c>
      <c r="D14858">
        <v>0.75265062800000004</v>
      </c>
      <c r="E14858">
        <f t="shared" si="697"/>
        <v>-0.23621661399999994</v>
      </c>
      <c r="F14858">
        <f t="shared" si="698"/>
        <v>5.5798288729624966E-2</v>
      </c>
    </row>
    <row r="14859" spans="1:6" x14ac:dyDescent="0.55000000000000004">
      <c r="A14859" t="s">
        <v>8</v>
      </c>
      <c r="B14859">
        <f t="shared" si="696"/>
        <v>10</v>
      </c>
      <c r="C14859">
        <v>0.992865636</v>
      </c>
      <c r="D14859">
        <v>0.78187234500000002</v>
      </c>
      <c r="E14859">
        <f t="shared" si="697"/>
        <v>-0.21099329099999997</v>
      </c>
      <c r="F14859">
        <f t="shared" si="698"/>
        <v>4.4518168847010667E-2</v>
      </c>
    </row>
    <row r="14860" spans="1:6" x14ac:dyDescent="0.55000000000000004">
      <c r="A14860" t="s">
        <v>8</v>
      </c>
      <c r="B14860">
        <f t="shared" si="696"/>
        <v>10</v>
      </c>
      <c r="C14860">
        <v>0.99484403200000004</v>
      </c>
      <c r="D14860">
        <v>0.73107379900000002</v>
      </c>
      <c r="E14860">
        <f t="shared" si="697"/>
        <v>-0.26377023300000002</v>
      </c>
      <c r="F14860">
        <f t="shared" si="698"/>
        <v>6.9574735816874303E-2</v>
      </c>
    </row>
    <row r="14861" spans="1:6" x14ac:dyDescent="0.55000000000000004">
      <c r="A14861" t="s">
        <v>8</v>
      </c>
      <c r="B14861">
        <f t="shared" si="696"/>
        <v>10</v>
      </c>
      <c r="C14861">
        <v>0.99038718299999995</v>
      </c>
      <c r="D14861">
        <v>0.785570832</v>
      </c>
      <c r="E14861">
        <f t="shared" si="697"/>
        <v>-0.20481635099999995</v>
      </c>
      <c r="F14861">
        <f t="shared" si="698"/>
        <v>4.1949737636955184E-2</v>
      </c>
    </row>
    <row r="14862" spans="1:6" x14ac:dyDescent="0.55000000000000004">
      <c r="A14862" t="s">
        <v>8</v>
      </c>
      <c r="B14862">
        <f t="shared" si="696"/>
        <v>10</v>
      </c>
      <c r="C14862">
        <v>0.98050139300000005</v>
      </c>
      <c r="D14862">
        <v>0.80807304499999999</v>
      </c>
      <c r="E14862">
        <f t="shared" si="697"/>
        <v>-0.17242834800000006</v>
      </c>
      <c r="F14862">
        <f t="shared" si="698"/>
        <v>2.9731535194009125E-2</v>
      </c>
    </row>
    <row r="14863" spans="1:6" x14ac:dyDescent="0.55000000000000004">
      <c r="A14863" t="s">
        <v>8</v>
      </c>
      <c r="B14863">
        <f t="shared" si="696"/>
        <v>10</v>
      </c>
      <c r="C14863">
        <v>0.99392433000000002</v>
      </c>
      <c r="D14863">
        <v>0.79599812599999997</v>
      </c>
      <c r="E14863">
        <f t="shared" si="697"/>
        <v>-0.19792620400000005</v>
      </c>
      <c r="F14863">
        <f t="shared" si="698"/>
        <v>3.9174782229849638E-2</v>
      </c>
    </row>
    <row r="14864" spans="1:6" x14ac:dyDescent="0.55000000000000004">
      <c r="A14864" t="s">
        <v>8</v>
      </c>
      <c r="B14864">
        <f t="shared" si="696"/>
        <v>10</v>
      </c>
      <c r="C14864">
        <v>0.98035714299999999</v>
      </c>
      <c r="D14864">
        <v>0.79735319599999999</v>
      </c>
      <c r="E14864">
        <f t="shared" si="697"/>
        <v>-0.183003947</v>
      </c>
      <c r="F14864">
        <f t="shared" si="698"/>
        <v>3.3490444617578809E-2</v>
      </c>
    </row>
    <row r="14865" spans="1:6" x14ac:dyDescent="0.55000000000000004">
      <c r="A14865" t="s">
        <v>8</v>
      </c>
      <c r="B14865">
        <f t="shared" si="696"/>
        <v>10</v>
      </c>
      <c r="C14865">
        <v>0.99540618999999997</v>
      </c>
      <c r="D14865">
        <v>0.69305545199999996</v>
      </c>
      <c r="E14865">
        <f t="shared" si="697"/>
        <v>-0.30235073800000001</v>
      </c>
      <c r="F14865">
        <f t="shared" si="698"/>
        <v>9.1415968769144651E-2</v>
      </c>
    </row>
    <row r="14866" spans="1:6" x14ac:dyDescent="0.55000000000000004">
      <c r="A14866" t="s">
        <v>8</v>
      </c>
      <c r="B14866">
        <f t="shared" si="696"/>
        <v>10</v>
      </c>
      <c r="C14866">
        <v>0.98901098899999995</v>
      </c>
      <c r="D14866">
        <v>0.82356917299999999</v>
      </c>
      <c r="E14866">
        <f t="shared" si="697"/>
        <v>-0.16544181599999996</v>
      </c>
      <c r="F14866">
        <f t="shared" si="698"/>
        <v>2.7370994481377843E-2</v>
      </c>
    </row>
    <row r="14867" spans="1:6" x14ac:dyDescent="0.55000000000000004">
      <c r="A14867" t="s">
        <v>8</v>
      </c>
      <c r="B14867">
        <f t="shared" si="696"/>
        <v>10</v>
      </c>
      <c r="C14867">
        <v>0.98833902200000001</v>
      </c>
      <c r="D14867">
        <v>0.75738106900000002</v>
      </c>
      <c r="E14867">
        <f t="shared" si="697"/>
        <v>-0.23095795299999999</v>
      </c>
      <c r="F14867">
        <f t="shared" si="698"/>
        <v>5.3341576053950207E-2</v>
      </c>
    </row>
    <row r="14868" spans="1:6" x14ac:dyDescent="0.55000000000000004">
      <c r="A14868" t="s">
        <v>8</v>
      </c>
      <c r="B14868">
        <f t="shared" si="696"/>
        <v>10</v>
      </c>
      <c r="C14868">
        <v>0.99775280899999996</v>
      </c>
      <c r="D14868">
        <v>0.75800452299999999</v>
      </c>
      <c r="E14868">
        <f t="shared" si="697"/>
        <v>-0.23974828599999998</v>
      </c>
      <c r="F14868">
        <f t="shared" si="698"/>
        <v>5.7479240639937784E-2</v>
      </c>
    </row>
    <row r="14869" spans="1:6" x14ac:dyDescent="0.55000000000000004">
      <c r="A14869" t="s">
        <v>8</v>
      </c>
      <c r="B14869">
        <f t="shared" si="696"/>
        <v>10</v>
      </c>
      <c r="C14869">
        <v>0.99372197299999998</v>
      </c>
      <c r="D14869">
        <v>0.755475699</v>
      </c>
      <c r="E14869">
        <f t="shared" si="697"/>
        <v>-0.23824627399999998</v>
      </c>
      <c r="F14869">
        <f t="shared" si="698"/>
        <v>5.6761287074883066E-2</v>
      </c>
    </row>
    <row r="14870" spans="1:6" x14ac:dyDescent="0.55000000000000004">
      <c r="A14870" t="s">
        <v>8</v>
      </c>
      <c r="B14870">
        <f t="shared" si="696"/>
        <v>10</v>
      </c>
      <c r="C14870">
        <v>0.98474576300000005</v>
      </c>
      <c r="D14870">
        <v>0.75735995700000003</v>
      </c>
      <c r="E14870">
        <f t="shared" si="697"/>
        <v>-0.22738580600000002</v>
      </c>
      <c r="F14870">
        <f t="shared" si="698"/>
        <v>5.1704304770269646E-2</v>
      </c>
    </row>
    <row r="14871" spans="1:6" x14ac:dyDescent="0.55000000000000004">
      <c r="A14871" t="s">
        <v>8</v>
      </c>
      <c r="B14871">
        <f t="shared" si="696"/>
        <v>10</v>
      </c>
      <c r="C14871">
        <v>0.98948345199999999</v>
      </c>
      <c r="D14871">
        <v>0.79204297800000001</v>
      </c>
      <c r="E14871">
        <f t="shared" si="697"/>
        <v>-0.19744047399999998</v>
      </c>
      <c r="F14871">
        <f t="shared" si="698"/>
        <v>3.8982740773344668E-2</v>
      </c>
    </row>
    <row r="14872" spans="1:6" x14ac:dyDescent="0.55000000000000004">
      <c r="A14872" t="s">
        <v>8</v>
      </c>
      <c r="B14872">
        <f t="shared" si="696"/>
        <v>10</v>
      </c>
      <c r="C14872">
        <v>0.99078075499999996</v>
      </c>
      <c r="D14872">
        <v>0.75682917000000005</v>
      </c>
      <c r="E14872">
        <f t="shared" si="697"/>
        <v>-0.23395158499999991</v>
      </c>
      <c r="F14872">
        <f t="shared" si="698"/>
        <v>5.4733344124012179E-2</v>
      </c>
    </row>
    <row r="14873" spans="1:6" x14ac:dyDescent="0.55000000000000004">
      <c r="A14873" t="s">
        <v>8</v>
      </c>
      <c r="B14873">
        <f t="shared" si="696"/>
        <v>10</v>
      </c>
      <c r="C14873">
        <v>0.99371727700000001</v>
      </c>
      <c r="D14873">
        <v>0.70446208799999999</v>
      </c>
      <c r="E14873">
        <f t="shared" si="697"/>
        <v>-0.28925518900000002</v>
      </c>
      <c r="F14873">
        <f t="shared" si="698"/>
        <v>8.3668564363425735E-2</v>
      </c>
    </row>
    <row r="14874" spans="1:6" x14ac:dyDescent="0.55000000000000004">
      <c r="A14874" t="s">
        <v>8</v>
      </c>
      <c r="B14874">
        <f t="shared" si="696"/>
        <v>10</v>
      </c>
      <c r="C14874">
        <v>0.97862307500000001</v>
      </c>
      <c r="D14874">
        <v>0.83854000100000003</v>
      </c>
      <c r="E14874">
        <f t="shared" si="697"/>
        <v>-0.14008307399999997</v>
      </c>
      <c r="F14874">
        <f t="shared" si="698"/>
        <v>1.9623267621289468E-2</v>
      </c>
    </row>
    <row r="14875" spans="1:6" x14ac:dyDescent="0.55000000000000004">
      <c r="A14875" t="s">
        <v>8</v>
      </c>
      <c r="B14875">
        <f t="shared" si="696"/>
        <v>10</v>
      </c>
      <c r="C14875">
        <v>0.99205648700000004</v>
      </c>
      <c r="D14875">
        <v>0.834793483</v>
      </c>
      <c r="E14875">
        <f t="shared" si="697"/>
        <v>-0.15726300400000004</v>
      </c>
      <c r="F14875">
        <f t="shared" si="698"/>
        <v>2.4731652427104029E-2</v>
      </c>
    </row>
    <row r="14876" spans="1:6" x14ac:dyDescent="0.55000000000000004">
      <c r="A14876" t="s">
        <v>8</v>
      </c>
      <c r="B14876">
        <f t="shared" si="696"/>
        <v>10</v>
      </c>
      <c r="C14876">
        <v>0.99191542300000002</v>
      </c>
      <c r="D14876">
        <v>0.83168482300000002</v>
      </c>
      <c r="E14876">
        <f t="shared" si="697"/>
        <v>-0.1602306</v>
      </c>
      <c r="F14876">
        <f t="shared" si="698"/>
        <v>2.567384517636E-2</v>
      </c>
    </row>
    <row r="14877" spans="1:6" x14ac:dyDescent="0.55000000000000004">
      <c r="A14877" t="s">
        <v>8</v>
      </c>
      <c r="B14877">
        <f t="shared" si="696"/>
        <v>10</v>
      </c>
      <c r="C14877">
        <v>0.99399828499999998</v>
      </c>
      <c r="D14877">
        <v>0.718347968</v>
      </c>
      <c r="E14877">
        <f t="shared" si="697"/>
        <v>-0.27565031699999998</v>
      </c>
      <c r="F14877">
        <f t="shared" si="698"/>
        <v>7.5983097262200483E-2</v>
      </c>
    </row>
    <row r="14878" spans="1:6" x14ac:dyDescent="0.55000000000000004">
      <c r="A14878" t="s">
        <v>8</v>
      </c>
      <c r="B14878">
        <f t="shared" si="696"/>
        <v>10</v>
      </c>
      <c r="C14878">
        <v>0.98956617199999997</v>
      </c>
      <c r="D14878">
        <v>0.72371595</v>
      </c>
      <c r="E14878">
        <f t="shared" si="697"/>
        <v>-0.26585022199999997</v>
      </c>
      <c r="F14878">
        <f t="shared" si="698"/>
        <v>7.067634053744927E-2</v>
      </c>
    </row>
    <row r="14879" spans="1:6" x14ac:dyDescent="0.55000000000000004">
      <c r="A14879" t="s">
        <v>8</v>
      </c>
      <c r="B14879">
        <f t="shared" si="696"/>
        <v>10</v>
      </c>
      <c r="C14879">
        <v>0.99312320899999995</v>
      </c>
      <c r="D14879">
        <v>0.77531830899999998</v>
      </c>
      <c r="E14879">
        <f t="shared" si="697"/>
        <v>-0.21780489999999997</v>
      </c>
      <c r="F14879">
        <f t="shared" si="698"/>
        <v>4.7438974464009985E-2</v>
      </c>
    </row>
    <row r="14880" spans="1:6" x14ac:dyDescent="0.55000000000000004">
      <c r="A14880" t="s">
        <v>8</v>
      </c>
      <c r="B14880">
        <f t="shared" si="696"/>
        <v>10</v>
      </c>
      <c r="C14880">
        <v>0.99409937900000001</v>
      </c>
      <c r="D14880">
        <v>0.75517848600000004</v>
      </c>
      <c r="E14880">
        <f t="shared" si="697"/>
        <v>-0.23892089299999997</v>
      </c>
      <c r="F14880">
        <f t="shared" si="698"/>
        <v>5.7083193111917431E-2</v>
      </c>
    </row>
    <row r="14881" spans="1:6" x14ac:dyDescent="0.55000000000000004">
      <c r="A14881" t="s">
        <v>8</v>
      </c>
      <c r="B14881">
        <f t="shared" si="696"/>
        <v>10</v>
      </c>
      <c r="C14881">
        <v>0.997321189</v>
      </c>
      <c r="D14881">
        <v>0.70852258000000001</v>
      </c>
      <c r="E14881">
        <f t="shared" si="697"/>
        <v>-0.28879860899999998</v>
      </c>
      <c r="F14881">
        <f t="shared" si="698"/>
        <v>8.3404636560334866E-2</v>
      </c>
    </row>
    <row r="14882" spans="1:6" x14ac:dyDescent="0.55000000000000004">
      <c r="A14882" t="s">
        <v>8</v>
      </c>
      <c r="B14882">
        <f t="shared" si="696"/>
        <v>10</v>
      </c>
      <c r="C14882">
        <v>0.99382889200000002</v>
      </c>
      <c r="D14882">
        <v>0.81395724899999999</v>
      </c>
      <c r="E14882">
        <f t="shared" si="697"/>
        <v>-0.17987164300000003</v>
      </c>
      <c r="F14882">
        <f t="shared" si="698"/>
        <v>3.235380795551946E-2</v>
      </c>
    </row>
    <row r="14883" spans="1:6" x14ac:dyDescent="0.55000000000000004">
      <c r="A14883" t="s">
        <v>8</v>
      </c>
      <c r="B14883">
        <f t="shared" si="696"/>
        <v>10</v>
      </c>
      <c r="C14883">
        <v>0.979172865</v>
      </c>
      <c r="D14883">
        <v>0.762615669</v>
      </c>
      <c r="E14883">
        <f t="shared" si="697"/>
        <v>-0.21655719600000001</v>
      </c>
      <c r="F14883">
        <f t="shared" si="698"/>
        <v>4.689701913938242E-2</v>
      </c>
    </row>
    <row r="14884" spans="1:6" x14ac:dyDescent="0.55000000000000004">
      <c r="A14884" t="s">
        <v>8</v>
      </c>
      <c r="B14884">
        <f t="shared" si="696"/>
        <v>10</v>
      </c>
      <c r="C14884">
        <v>0.98908986499999996</v>
      </c>
      <c r="D14884">
        <v>0.78571880999999999</v>
      </c>
      <c r="E14884">
        <f t="shared" si="697"/>
        <v>-0.20337105499999997</v>
      </c>
      <c r="F14884">
        <f t="shared" si="698"/>
        <v>4.1359786011813011E-2</v>
      </c>
    </row>
    <row r="14885" spans="1:6" x14ac:dyDescent="0.55000000000000004">
      <c r="A14885" t="s">
        <v>8</v>
      </c>
      <c r="B14885">
        <f t="shared" si="696"/>
        <v>10</v>
      </c>
      <c r="C14885">
        <v>0.99764650499999996</v>
      </c>
      <c r="D14885">
        <v>0.67770650700000001</v>
      </c>
      <c r="E14885">
        <f t="shared" si="697"/>
        <v>-0.31993999799999995</v>
      </c>
      <c r="F14885">
        <f t="shared" si="698"/>
        <v>0.10236160232023997</v>
      </c>
    </row>
    <row r="14886" spans="1:6" x14ac:dyDescent="0.55000000000000004">
      <c r="A14886" t="s">
        <v>8</v>
      </c>
      <c r="B14886">
        <f t="shared" si="696"/>
        <v>10</v>
      </c>
      <c r="C14886">
        <v>0.98950652299999997</v>
      </c>
      <c r="D14886">
        <v>0.72588541399999995</v>
      </c>
      <c r="E14886">
        <f t="shared" si="697"/>
        <v>-0.26362110900000002</v>
      </c>
      <c r="F14886">
        <f t="shared" si="698"/>
        <v>6.9496089110389889E-2</v>
      </c>
    </row>
    <row r="14887" spans="1:6" x14ac:dyDescent="0.55000000000000004">
      <c r="A14887" t="s">
        <v>8</v>
      </c>
      <c r="B14887">
        <f t="shared" si="696"/>
        <v>10</v>
      </c>
      <c r="C14887">
        <v>0.99297789299999994</v>
      </c>
      <c r="D14887">
        <v>0.78750436999999995</v>
      </c>
      <c r="E14887">
        <f t="shared" si="697"/>
        <v>-0.20547352299999999</v>
      </c>
      <c r="F14887">
        <f t="shared" si="698"/>
        <v>4.2219368654031524E-2</v>
      </c>
    </row>
    <row r="14888" spans="1:6" x14ac:dyDescent="0.55000000000000004">
      <c r="A14888" t="s">
        <v>8</v>
      </c>
      <c r="B14888">
        <f t="shared" si="696"/>
        <v>10</v>
      </c>
      <c r="C14888">
        <v>0.99808429099999996</v>
      </c>
      <c r="D14888">
        <v>0.73415671000000005</v>
      </c>
      <c r="E14888">
        <f t="shared" si="697"/>
        <v>-0.26392758099999991</v>
      </c>
      <c r="F14888">
        <f t="shared" si="698"/>
        <v>6.9657768012511515E-2</v>
      </c>
    </row>
    <row r="14889" spans="1:6" x14ac:dyDescent="0.55000000000000004">
      <c r="A14889" t="s">
        <v>8</v>
      </c>
      <c r="B14889">
        <f t="shared" si="696"/>
        <v>10</v>
      </c>
      <c r="C14889">
        <v>0.98467215399999997</v>
      </c>
      <c r="D14889">
        <v>0.73544506399999998</v>
      </c>
      <c r="E14889">
        <f t="shared" si="697"/>
        <v>-0.24922708999999998</v>
      </c>
      <c r="F14889">
        <f t="shared" si="698"/>
        <v>6.2114142389868093E-2</v>
      </c>
    </row>
    <row r="14890" spans="1:6" x14ac:dyDescent="0.55000000000000004">
      <c r="A14890" t="s">
        <v>8</v>
      </c>
      <c r="B14890">
        <f t="shared" si="696"/>
        <v>10</v>
      </c>
      <c r="C14890">
        <v>0.99245892800000002</v>
      </c>
      <c r="D14890">
        <v>0.71404069699999995</v>
      </c>
      <c r="E14890">
        <f t="shared" si="697"/>
        <v>-0.27841823100000007</v>
      </c>
      <c r="F14890">
        <f t="shared" si="698"/>
        <v>7.7516711353169399E-2</v>
      </c>
    </row>
    <row r="14891" spans="1:6" x14ac:dyDescent="0.55000000000000004">
      <c r="A14891" t="s">
        <v>8</v>
      </c>
      <c r="B14891">
        <f t="shared" si="696"/>
        <v>10</v>
      </c>
      <c r="C14891">
        <v>0.99150141599999997</v>
      </c>
      <c r="D14891">
        <v>0.81199757900000002</v>
      </c>
      <c r="E14891">
        <f t="shared" si="697"/>
        <v>-0.17950383699999994</v>
      </c>
      <c r="F14891">
        <f t="shared" si="698"/>
        <v>3.2221627497722546E-2</v>
      </c>
    </row>
    <row r="14892" spans="1:6" x14ac:dyDescent="0.55000000000000004">
      <c r="A14892" t="s">
        <v>8</v>
      </c>
      <c r="B14892">
        <f t="shared" si="696"/>
        <v>10</v>
      </c>
      <c r="C14892">
        <v>0.98163059900000005</v>
      </c>
      <c r="D14892">
        <v>0.72184098399999996</v>
      </c>
      <c r="E14892">
        <f t="shared" si="697"/>
        <v>-0.25978961500000008</v>
      </c>
      <c r="F14892">
        <f t="shared" si="698"/>
        <v>6.7490644061848265E-2</v>
      </c>
    </row>
    <row r="14893" spans="1:6" x14ac:dyDescent="0.55000000000000004">
      <c r="A14893" t="s">
        <v>8</v>
      </c>
      <c r="B14893">
        <f t="shared" si="696"/>
        <v>10</v>
      </c>
      <c r="C14893">
        <v>0.99128367699999997</v>
      </c>
      <c r="D14893">
        <v>0.70095020699999999</v>
      </c>
      <c r="E14893">
        <f t="shared" si="697"/>
        <v>-0.29033346999999998</v>
      </c>
      <c r="F14893">
        <f t="shared" si="698"/>
        <v>8.4293523802240894E-2</v>
      </c>
    </row>
    <row r="14894" spans="1:6" x14ac:dyDescent="0.55000000000000004">
      <c r="A14894" t="s">
        <v>8</v>
      </c>
      <c r="B14894">
        <f t="shared" si="696"/>
        <v>10</v>
      </c>
      <c r="C14894">
        <v>0.98354231999999997</v>
      </c>
      <c r="D14894">
        <v>0.82566085899999997</v>
      </c>
      <c r="E14894">
        <f t="shared" si="697"/>
        <v>-0.157881461</v>
      </c>
      <c r="F14894">
        <f t="shared" si="698"/>
        <v>2.4926555727494523E-2</v>
      </c>
    </row>
    <row r="14895" spans="1:6" x14ac:dyDescent="0.55000000000000004">
      <c r="A14895" t="s">
        <v>8</v>
      </c>
      <c r="B14895">
        <f t="shared" si="696"/>
        <v>10</v>
      </c>
      <c r="C14895">
        <v>0.99398237700000003</v>
      </c>
      <c r="D14895">
        <v>0.69897965299999998</v>
      </c>
      <c r="E14895">
        <f t="shared" si="697"/>
        <v>-0.29500272400000005</v>
      </c>
      <c r="F14895">
        <f t="shared" si="698"/>
        <v>8.7026607167420209E-2</v>
      </c>
    </row>
    <row r="14896" spans="1:6" x14ac:dyDescent="0.55000000000000004">
      <c r="A14896" t="s">
        <v>8</v>
      </c>
      <c r="B14896">
        <f t="shared" si="696"/>
        <v>10</v>
      </c>
      <c r="C14896">
        <v>0.98825631899999999</v>
      </c>
      <c r="D14896">
        <v>0.76775578700000002</v>
      </c>
      <c r="E14896">
        <f t="shared" si="697"/>
        <v>-0.22050053199999997</v>
      </c>
      <c r="F14896">
        <f t="shared" si="698"/>
        <v>4.8620484612283014E-2</v>
      </c>
    </row>
    <row r="14897" spans="1:6" x14ac:dyDescent="0.55000000000000004">
      <c r="A14897" t="s">
        <v>8</v>
      </c>
      <c r="B14897">
        <f t="shared" si="696"/>
        <v>10</v>
      </c>
      <c r="C14897">
        <v>0.99275537300000005</v>
      </c>
      <c r="D14897">
        <v>0.72536042199999995</v>
      </c>
      <c r="E14897">
        <f t="shared" si="697"/>
        <v>-0.2673949510000001</v>
      </c>
      <c r="F14897">
        <f t="shared" si="698"/>
        <v>7.150005982029245E-2</v>
      </c>
    </row>
    <row r="14898" spans="1:6" x14ac:dyDescent="0.55000000000000004">
      <c r="A14898" t="s">
        <v>8</v>
      </c>
      <c r="B14898">
        <f t="shared" si="696"/>
        <v>10</v>
      </c>
      <c r="C14898">
        <v>0.99397171299999998</v>
      </c>
      <c r="D14898">
        <v>0.79791782099999997</v>
      </c>
      <c r="E14898">
        <f t="shared" si="697"/>
        <v>-0.19605389200000001</v>
      </c>
      <c r="F14898">
        <f t="shared" si="698"/>
        <v>3.8437128568347669E-2</v>
      </c>
    </row>
    <row r="14899" spans="1:6" x14ac:dyDescent="0.55000000000000004">
      <c r="A14899" t="s">
        <v>8</v>
      </c>
      <c r="B14899">
        <f t="shared" si="696"/>
        <v>10</v>
      </c>
      <c r="C14899">
        <v>0.98811292699999997</v>
      </c>
      <c r="D14899">
        <v>0.70128678899999997</v>
      </c>
      <c r="E14899">
        <f t="shared" si="697"/>
        <v>-0.28682613800000001</v>
      </c>
      <c r="F14899">
        <f t="shared" si="698"/>
        <v>8.2269233439995051E-2</v>
      </c>
    </row>
    <row r="14900" spans="1:6" x14ac:dyDescent="0.55000000000000004">
      <c r="A14900" t="s">
        <v>8</v>
      </c>
      <c r="B14900">
        <f t="shared" si="696"/>
        <v>10</v>
      </c>
      <c r="C14900">
        <v>0.98350893299999997</v>
      </c>
      <c r="D14900">
        <v>0.77526608399999997</v>
      </c>
      <c r="E14900">
        <f t="shared" si="697"/>
        <v>-0.20824284900000001</v>
      </c>
      <c r="F14900">
        <f t="shared" si="698"/>
        <v>4.3365084159636802E-2</v>
      </c>
    </row>
    <row r="14901" spans="1:6" x14ac:dyDescent="0.55000000000000004">
      <c r="A14901" t="s">
        <v>8</v>
      </c>
      <c r="B14901">
        <f t="shared" si="696"/>
        <v>10</v>
      </c>
      <c r="C14901">
        <v>0.99055196400000001</v>
      </c>
      <c r="D14901">
        <v>0.81566036900000005</v>
      </c>
      <c r="E14901">
        <f t="shared" si="697"/>
        <v>-0.17489159499999996</v>
      </c>
      <c r="F14901">
        <f t="shared" si="698"/>
        <v>3.0587070001644009E-2</v>
      </c>
    </row>
    <row r="14902" spans="1:6" x14ac:dyDescent="0.55000000000000004">
      <c r="A14902" t="s">
        <v>8</v>
      </c>
      <c r="B14902">
        <f t="shared" si="696"/>
        <v>10</v>
      </c>
      <c r="C14902">
        <v>0.99404614199999997</v>
      </c>
      <c r="D14902">
        <v>0.68391733600000004</v>
      </c>
      <c r="E14902">
        <f t="shared" si="697"/>
        <v>-0.31012880599999992</v>
      </c>
      <c r="F14902">
        <f t="shared" si="698"/>
        <v>9.6179876310985582E-2</v>
      </c>
    </row>
    <row r="14903" spans="1:6" x14ac:dyDescent="0.55000000000000004">
      <c r="A14903" t="s">
        <v>8</v>
      </c>
      <c r="B14903">
        <f t="shared" si="696"/>
        <v>10</v>
      </c>
      <c r="C14903">
        <v>0.99505270000000001</v>
      </c>
      <c r="D14903">
        <v>0.77749083500000005</v>
      </c>
      <c r="E14903">
        <f t="shared" si="697"/>
        <v>-0.21756186499999997</v>
      </c>
      <c r="F14903">
        <f t="shared" si="698"/>
        <v>4.733316510227821E-2</v>
      </c>
    </row>
    <row r="14904" spans="1:6" x14ac:dyDescent="0.55000000000000004">
      <c r="A14904" t="s">
        <v>8</v>
      </c>
      <c r="B14904">
        <f t="shared" si="696"/>
        <v>10</v>
      </c>
      <c r="C14904">
        <v>0.97736520900000001</v>
      </c>
      <c r="D14904">
        <v>0.82205757099999999</v>
      </c>
      <c r="E14904">
        <f t="shared" si="697"/>
        <v>-0.15530763800000003</v>
      </c>
      <c r="F14904">
        <f t="shared" si="698"/>
        <v>2.4120462421139053E-2</v>
      </c>
    </row>
    <row r="14905" spans="1:6" x14ac:dyDescent="0.55000000000000004">
      <c r="A14905" t="s">
        <v>8</v>
      </c>
      <c r="B14905">
        <f t="shared" si="696"/>
        <v>10</v>
      </c>
      <c r="C14905">
        <v>0.98262967400000001</v>
      </c>
      <c r="D14905">
        <v>0.68681985499999998</v>
      </c>
      <c r="E14905">
        <f t="shared" si="697"/>
        <v>-0.29580981900000003</v>
      </c>
      <c r="F14905">
        <f t="shared" si="698"/>
        <v>8.7503449016812784E-2</v>
      </c>
    </row>
    <row r="14906" spans="1:6" x14ac:dyDescent="0.55000000000000004">
      <c r="A14906" t="s">
        <v>8</v>
      </c>
      <c r="B14906">
        <f t="shared" si="696"/>
        <v>10</v>
      </c>
      <c r="C14906">
        <v>0.99521426999999996</v>
      </c>
      <c r="D14906">
        <v>0.75613666499999999</v>
      </c>
      <c r="E14906">
        <f t="shared" si="697"/>
        <v>-0.23907760499999997</v>
      </c>
      <c r="F14906">
        <f t="shared" si="698"/>
        <v>5.7158101212536012E-2</v>
      </c>
    </row>
    <row r="14907" spans="1:6" x14ac:dyDescent="0.55000000000000004">
      <c r="A14907" t="s">
        <v>8</v>
      </c>
      <c r="B14907">
        <f t="shared" si="696"/>
        <v>10</v>
      </c>
      <c r="C14907">
        <v>0.99403133499999996</v>
      </c>
      <c r="D14907">
        <v>0.72399327099999999</v>
      </c>
      <c r="E14907">
        <f t="shared" si="697"/>
        <v>-0.27003806399999997</v>
      </c>
      <c r="F14907">
        <f t="shared" si="698"/>
        <v>7.2920556008868084E-2</v>
      </c>
    </row>
    <row r="14908" spans="1:6" x14ac:dyDescent="0.55000000000000004">
      <c r="A14908" t="s">
        <v>8</v>
      </c>
      <c r="B14908">
        <f t="shared" si="696"/>
        <v>10</v>
      </c>
      <c r="C14908">
        <v>0.99627213400000003</v>
      </c>
      <c r="D14908">
        <v>0.77213422600000003</v>
      </c>
      <c r="E14908">
        <f t="shared" si="697"/>
        <v>-0.224137908</v>
      </c>
      <c r="F14908">
        <f t="shared" si="698"/>
        <v>5.0237801802616465E-2</v>
      </c>
    </row>
    <row r="14909" spans="1:6" x14ac:dyDescent="0.55000000000000004">
      <c r="A14909" t="s">
        <v>8</v>
      </c>
      <c r="B14909">
        <f t="shared" si="696"/>
        <v>10</v>
      </c>
      <c r="C14909">
        <v>0.99320388299999995</v>
      </c>
      <c r="D14909">
        <v>0.86241053300000003</v>
      </c>
      <c r="E14909">
        <f t="shared" si="697"/>
        <v>-0.13079334999999992</v>
      </c>
      <c r="F14909">
        <f t="shared" si="698"/>
        <v>1.710690040422248E-2</v>
      </c>
    </row>
    <row r="14910" spans="1:6" x14ac:dyDescent="0.55000000000000004">
      <c r="A14910" t="s">
        <v>8</v>
      </c>
      <c r="B14910">
        <f t="shared" si="696"/>
        <v>10</v>
      </c>
      <c r="C14910">
        <v>0.99084385100000005</v>
      </c>
      <c r="D14910">
        <v>0.67391779900000004</v>
      </c>
      <c r="E14910">
        <f t="shared" si="697"/>
        <v>-0.31692605200000001</v>
      </c>
      <c r="F14910">
        <f t="shared" si="698"/>
        <v>0.10044212243630671</v>
      </c>
    </row>
    <row r="14911" spans="1:6" x14ac:dyDescent="0.55000000000000004">
      <c r="A14911" t="s">
        <v>8</v>
      </c>
      <c r="B14911">
        <f t="shared" si="696"/>
        <v>10</v>
      </c>
      <c r="C14911">
        <v>0.98951781999999999</v>
      </c>
      <c r="D14911">
        <v>0.83920555900000005</v>
      </c>
      <c r="E14911">
        <f t="shared" si="697"/>
        <v>-0.15031226099999995</v>
      </c>
      <c r="F14911">
        <f t="shared" si="698"/>
        <v>2.2593775806932104E-2</v>
      </c>
    </row>
    <row r="14912" spans="1:6" x14ac:dyDescent="0.55000000000000004">
      <c r="A14912" t="s">
        <v>8</v>
      </c>
      <c r="B14912">
        <f t="shared" si="696"/>
        <v>10</v>
      </c>
      <c r="C14912">
        <v>0.98772378500000002</v>
      </c>
      <c r="D14912">
        <v>0.82597901600000001</v>
      </c>
      <c r="E14912">
        <f t="shared" si="697"/>
        <v>-0.16174476900000001</v>
      </c>
      <c r="F14912">
        <f t="shared" si="698"/>
        <v>2.6161370298863364E-2</v>
      </c>
    </row>
    <row r="14913" spans="1:6" x14ac:dyDescent="0.55000000000000004">
      <c r="A14913" t="s">
        <v>8</v>
      </c>
      <c r="B14913">
        <f t="shared" si="696"/>
        <v>10</v>
      </c>
      <c r="C14913">
        <v>0.99063625499999997</v>
      </c>
      <c r="D14913">
        <v>0.66660329699999998</v>
      </c>
      <c r="E14913">
        <f t="shared" si="697"/>
        <v>-0.32403295799999998</v>
      </c>
      <c r="F14913">
        <f t="shared" si="698"/>
        <v>0.10499735787022975</v>
      </c>
    </row>
    <row r="14914" spans="1:6" x14ac:dyDescent="0.55000000000000004">
      <c r="A14914" t="s">
        <v>8</v>
      </c>
      <c r="B14914">
        <f t="shared" ref="B14914:B14977" si="699">IF(C14914&lt;=0.1,1,IF(C14914&lt;=0.2,2,IF(C14914&lt;=0.3,3,IF(C14914&lt;=0.4,4,IF(C14914&lt;=0.5,5,IF(C14914&lt;=0.6,6,IF(C14914&lt;=0.7,7,IF(C14914&lt;=0.8,8,IF(C14914&lt;=0.9,9,10)))))))))</f>
        <v>10</v>
      </c>
      <c r="C14914">
        <v>0.98985844099999998</v>
      </c>
      <c r="D14914">
        <v>0.78916952799999995</v>
      </c>
      <c r="E14914">
        <f t="shared" si="697"/>
        <v>-0.20068891300000002</v>
      </c>
      <c r="F14914">
        <f t="shared" si="698"/>
        <v>4.0276039801121578E-2</v>
      </c>
    </row>
    <row r="14915" spans="1:6" x14ac:dyDescent="0.55000000000000004">
      <c r="A14915" t="s">
        <v>8</v>
      </c>
      <c r="B14915">
        <f t="shared" si="699"/>
        <v>10</v>
      </c>
      <c r="C14915">
        <v>0.98690835899999996</v>
      </c>
      <c r="D14915">
        <v>0.77537377699999999</v>
      </c>
      <c r="E14915">
        <f t="shared" ref="E14915:E14978" si="700">D14915-C14915</f>
        <v>-0.21153458199999997</v>
      </c>
      <c r="F14915">
        <f t="shared" ref="F14915:F14978" si="701">E14915^2</f>
        <v>4.4746879381914711E-2</v>
      </c>
    </row>
    <row r="14916" spans="1:6" x14ac:dyDescent="0.55000000000000004">
      <c r="A14916" t="s">
        <v>8</v>
      </c>
      <c r="B14916">
        <f t="shared" si="699"/>
        <v>10</v>
      </c>
      <c r="C14916">
        <v>0.99502595199999999</v>
      </c>
      <c r="D14916">
        <v>0.73749830400000005</v>
      </c>
      <c r="E14916">
        <f t="shared" si="700"/>
        <v>-0.25752764799999994</v>
      </c>
      <c r="F14916">
        <f t="shared" si="701"/>
        <v>6.6320489484411868E-2</v>
      </c>
    </row>
    <row r="14917" spans="1:6" x14ac:dyDescent="0.55000000000000004">
      <c r="A14917" t="s">
        <v>8</v>
      </c>
      <c r="B14917">
        <f t="shared" si="699"/>
        <v>10</v>
      </c>
      <c r="C14917">
        <v>0.99275680399999999</v>
      </c>
      <c r="D14917">
        <v>0.659953224</v>
      </c>
      <c r="E14917">
        <f t="shared" si="700"/>
        <v>-0.33280357999999999</v>
      </c>
      <c r="F14917">
        <f t="shared" si="701"/>
        <v>0.11075822286081639</v>
      </c>
    </row>
    <row r="14918" spans="1:6" x14ac:dyDescent="0.55000000000000004">
      <c r="A14918" t="s">
        <v>8</v>
      </c>
      <c r="B14918">
        <f t="shared" si="699"/>
        <v>10</v>
      </c>
      <c r="C14918">
        <v>0.99515123500000002</v>
      </c>
      <c r="D14918">
        <v>0.85440536</v>
      </c>
      <c r="E14918">
        <f t="shared" si="700"/>
        <v>-0.14074587500000002</v>
      </c>
      <c r="F14918">
        <f t="shared" si="701"/>
        <v>1.9809401329515631E-2</v>
      </c>
    </row>
    <row r="14919" spans="1:6" x14ac:dyDescent="0.55000000000000004">
      <c r="A14919" t="s">
        <v>8</v>
      </c>
      <c r="B14919">
        <f t="shared" si="699"/>
        <v>10</v>
      </c>
      <c r="C14919">
        <v>0.99377162600000002</v>
      </c>
      <c r="D14919">
        <v>0.67823743700000005</v>
      </c>
      <c r="E14919">
        <f t="shared" si="700"/>
        <v>-0.31553418899999996</v>
      </c>
      <c r="F14919">
        <f t="shared" si="701"/>
        <v>9.9561824427887705E-2</v>
      </c>
    </row>
    <row r="14920" spans="1:6" x14ac:dyDescent="0.55000000000000004">
      <c r="A14920" t="s">
        <v>8</v>
      </c>
      <c r="B14920">
        <f t="shared" si="699"/>
        <v>10</v>
      </c>
      <c r="C14920">
        <v>0.99536526199999997</v>
      </c>
      <c r="D14920">
        <v>0.81249525199999995</v>
      </c>
      <c r="E14920">
        <f t="shared" si="700"/>
        <v>-0.18287001000000003</v>
      </c>
      <c r="F14920">
        <f t="shared" si="701"/>
        <v>3.3441440557400108E-2</v>
      </c>
    </row>
    <row r="14921" spans="1:6" x14ac:dyDescent="0.55000000000000004">
      <c r="A14921" t="s">
        <v>8</v>
      </c>
      <c r="B14921">
        <f t="shared" si="699"/>
        <v>10</v>
      </c>
      <c r="C14921">
        <v>0.97647058799999997</v>
      </c>
      <c r="D14921">
        <v>0.84121759600000001</v>
      </c>
      <c r="E14921">
        <f t="shared" si="700"/>
        <v>-0.13525299199999996</v>
      </c>
      <c r="F14921">
        <f t="shared" si="701"/>
        <v>1.8293371844952052E-2</v>
      </c>
    </row>
    <row r="14922" spans="1:6" x14ac:dyDescent="0.55000000000000004">
      <c r="A14922" t="s">
        <v>8</v>
      </c>
      <c r="B14922">
        <f t="shared" si="699"/>
        <v>10</v>
      </c>
      <c r="C14922">
        <v>0.99282511200000001</v>
      </c>
      <c r="D14922">
        <v>0.67479443699999997</v>
      </c>
      <c r="E14922">
        <f t="shared" si="700"/>
        <v>-0.31803067500000004</v>
      </c>
      <c r="F14922">
        <f t="shared" si="701"/>
        <v>0.10114351024095565</v>
      </c>
    </row>
    <row r="14923" spans="1:6" x14ac:dyDescent="0.55000000000000004">
      <c r="A14923" t="s">
        <v>8</v>
      </c>
      <c r="B14923">
        <f t="shared" si="699"/>
        <v>10</v>
      </c>
      <c r="C14923">
        <v>0.99513283299999999</v>
      </c>
      <c r="D14923">
        <v>0.78707503000000001</v>
      </c>
      <c r="E14923">
        <f t="shared" si="700"/>
        <v>-0.20805780299999999</v>
      </c>
      <c r="F14923">
        <f t="shared" si="701"/>
        <v>4.3288049389186803E-2</v>
      </c>
    </row>
    <row r="14924" spans="1:6" x14ac:dyDescent="0.55000000000000004">
      <c r="A14924" t="s">
        <v>8</v>
      </c>
      <c r="B14924">
        <f t="shared" si="699"/>
        <v>10</v>
      </c>
      <c r="C14924">
        <v>0.97894991499999995</v>
      </c>
      <c r="D14924">
        <v>0.84388725600000003</v>
      </c>
      <c r="E14924">
        <f t="shared" si="700"/>
        <v>-0.13506265899999992</v>
      </c>
      <c r="F14924">
        <f t="shared" si="701"/>
        <v>1.824192185615026E-2</v>
      </c>
    </row>
    <row r="14925" spans="1:6" x14ac:dyDescent="0.55000000000000004">
      <c r="A14925" t="s">
        <v>8</v>
      </c>
      <c r="B14925">
        <f t="shared" si="699"/>
        <v>10</v>
      </c>
      <c r="C14925">
        <v>0.99937772199999997</v>
      </c>
      <c r="D14925">
        <v>0.66798550499999998</v>
      </c>
      <c r="E14925">
        <f t="shared" si="700"/>
        <v>-0.33139221699999999</v>
      </c>
      <c r="F14925">
        <f t="shared" si="701"/>
        <v>0.10982080148817508</v>
      </c>
    </row>
    <row r="14926" spans="1:6" x14ac:dyDescent="0.55000000000000004">
      <c r="A14926" t="s">
        <v>8</v>
      </c>
      <c r="B14926">
        <f t="shared" si="699"/>
        <v>10</v>
      </c>
      <c r="C14926">
        <v>0.97862694299999997</v>
      </c>
      <c r="D14926">
        <v>0.83247364499999998</v>
      </c>
      <c r="E14926">
        <f t="shared" si="700"/>
        <v>-0.14615329799999999</v>
      </c>
      <c r="F14926">
        <f t="shared" si="701"/>
        <v>2.1360786516276799E-2</v>
      </c>
    </row>
    <row r="14927" spans="1:6" x14ac:dyDescent="0.55000000000000004">
      <c r="A14927" t="s">
        <v>8</v>
      </c>
      <c r="B14927">
        <f t="shared" si="699"/>
        <v>10</v>
      </c>
      <c r="C14927">
        <v>0.98146410100000003</v>
      </c>
      <c r="D14927">
        <v>0.71813430899999997</v>
      </c>
      <c r="E14927">
        <f t="shared" si="700"/>
        <v>-0.26332979200000006</v>
      </c>
      <c r="F14927">
        <f t="shared" si="701"/>
        <v>6.9342579354763303E-2</v>
      </c>
    </row>
    <row r="14928" spans="1:6" x14ac:dyDescent="0.55000000000000004">
      <c r="A14928" t="s">
        <v>8</v>
      </c>
      <c r="B14928">
        <f t="shared" si="699"/>
        <v>10</v>
      </c>
      <c r="C14928">
        <v>0.99381868100000004</v>
      </c>
      <c r="D14928">
        <v>0.86640533399999997</v>
      </c>
      <c r="E14928">
        <f t="shared" si="700"/>
        <v>-0.12741334700000007</v>
      </c>
      <c r="F14928">
        <f t="shared" si="701"/>
        <v>1.6234160993742426E-2</v>
      </c>
    </row>
    <row r="14929" spans="1:6" x14ac:dyDescent="0.55000000000000004">
      <c r="A14929" t="s">
        <v>8</v>
      </c>
      <c r="B14929">
        <f t="shared" si="699"/>
        <v>10</v>
      </c>
      <c r="C14929">
        <v>0.99704641400000005</v>
      </c>
      <c r="D14929">
        <v>0.80348744699999997</v>
      </c>
      <c r="E14929">
        <f t="shared" si="700"/>
        <v>-0.19355896700000008</v>
      </c>
      <c r="F14929">
        <f t="shared" si="701"/>
        <v>3.7465073706107119E-2</v>
      </c>
    </row>
    <row r="14930" spans="1:6" x14ac:dyDescent="0.55000000000000004">
      <c r="A14930" t="s">
        <v>8</v>
      </c>
      <c r="B14930">
        <f t="shared" si="699"/>
        <v>10</v>
      </c>
      <c r="C14930">
        <v>0.99035369799999995</v>
      </c>
      <c r="D14930">
        <v>0.70327353599999998</v>
      </c>
      <c r="E14930">
        <f t="shared" si="700"/>
        <v>-0.28708016199999997</v>
      </c>
      <c r="F14930">
        <f t="shared" si="701"/>
        <v>8.2415019413946231E-2</v>
      </c>
    </row>
    <row r="14931" spans="1:6" x14ac:dyDescent="0.55000000000000004">
      <c r="A14931" t="s">
        <v>8</v>
      </c>
      <c r="B14931">
        <f t="shared" si="699"/>
        <v>10</v>
      </c>
      <c r="C14931">
        <v>0.99721614599999997</v>
      </c>
      <c r="D14931">
        <v>0.82279683599999998</v>
      </c>
      <c r="E14931">
        <f t="shared" si="700"/>
        <v>-0.17441930999999999</v>
      </c>
      <c r="F14931">
        <f t="shared" si="701"/>
        <v>3.0422095700876096E-2</v>
      </c>
    </row>
    <row r="14932" spans="1:6" x14ac:dyDescent="0.55000000000000004">
      <c r="A14932" t="s">
        <v>8</v>
      </c>
      <c r="B14932">
        <f t="shared" si="699"/>
        <v>10</v>
      </c>
      <c r="C14932">
        <v>0.98232147000000003</v>
      </c>
      <c r="D14932">
        <v>0.87770435400000002</v>
      </c>
      <c r="E14932">
        <f t="shared" si="700"/>
        <v>-0.10461711600000001</v>
      </c>
      <c r="F14932">
        <f t="shared" si="701"/>
        <v>1.0944740960157458E-2</v>
      </c>
    </row>
    <row r="14933" spans="1:6" x14ac:dyDescent="0.55000000000000004">
      <c r="A14933" t="s">
        <v>8</v>
      </c>
      <c r="B14933">
        <f t="shared" si="699"/>
        <v>10</v>
      </c>
      <c r="C14933">
        <v>0.99088145900000002</v>
      </c>
      <c r="D14933">
        <v>0.82405085099999997</v>
      </c>
      <c r="E14933">
        <f t="shared" si="700"/>
        <v>-0.16683060800000005</v>
      </c>
      <c r="F14933">
        <f t="shared" si="701"/>
        <v>2.783245176564968E-2</v>
      </c>
    </row>
    <row r="14934" spans="1:6" x14ac:dyDescent="0.55000000000000004">
      <c r="A14934" t="s">
        <v>8</v>
      </c>
      <c r="B14934">
        <f t="shared" si="699"/>
        <v>10</v>
      </c>
      <c r="C14934">
        <v>0.99183848799999996</v>
      </c>
      <c r="D14934">
        <v>0.68214878499999998</v>
      </c>
      <c r="E14934">
        <f t="shared" si="700"/>
        <v>-0.30968970299999998</v>
      </c>
      <c r="F14934">
        <f t="shared" si="701"/>
        <v>9.5907712144228205E-2</v>
      </c>
    </row>
    <row r="14935" spans="1:6" x14ac:dyDescent="0.55000000000000004">
      <c r="A14935" t="s">
        <v>8</v>
      </c>
      <c r="B14935">
        <f t="shared" si="699"/>
        <v>10</v>
      </c>
      <c r="C14935">
        <v>0.99733522799999996</v>
      </c>
      <c r="D14935">
        <v>0.77961029800000003</v>
      </c>
      <c r="E14935">
        <f t="shared" si="700"/>
        <v>-0.21772492999999993</v>
      </c>
      <c r="F14935">
        <f t="shared" si="701"/>
        <v>4.7404145143504869E-2</v>
      </c>
    </row>
    <row r="14936" spans="1:6" x14ac:dyDescent="0.55000000000000004">
      <c r="A14936" t="s">
        <v>8</v>
      </c>
      <c r="B14936">
        <f t="shared" si="699"/>
        <v>10</v>
      </c>
      <c r="C14936">
        <v>0.98515551400000001</v>
      </c>
      <c r="D14936">
        <v>0.74669756899999995</v>
      </c>
      <c r="E14936">
        <f t="shared" si="700"/>
        <v>-0.23845794500000006</v>
      </c>
      <c r="F14936">
        <f t="shared" si="701"/>
        <v>5.6862191533623055E-2</v>
      </c>
    </row>
    <row r="14937" spans="1:6" x14ac:dyDescent="0.55000000000000004">
      <c r="A14937" t="s">
        <v>8</v>
      </c>
      <c r="B14937">
        <f t="shared" si="699"/>
        <v>10</v>
      </c>
      <c r="C14937">
        <v>0.99515789499999996</v>
      </c>
      <c r="D14937">
        <v>0.74447726000000003</v>
      </c>
      <c r="E14937">
        <f t="shared" si="700"/>
        <v>-0.25068063499999993</v>
      </c>
      <c r="F14937">
        <f t="shared" si="701"/>
        <v>6.2840780764003193E-2</v>
      </c>
    </row>
    <row r="14938" spans="1:6" x14ac:dyDescent="0.55000000000000004">
      <c r="A14938" t="s">
        <v>8</v>
      </c>
      <c r="B14938">
        <f t="shared" si="699"/>
        <v>10</v>
      </c>
      <c r="C14938">
        <v>0.98551391099999996</v>
      </c>
      <c r="D14938">
        <v>0.86195374999999996</v>
      </c>
      <c r="E14938">
        <f t="shared" si="700"/>
        <v>-0.123560161</v>
      </c>
      <c r="F14938">
        <f t="shared" si="701"/>
        <v>1.5267113386345921E-2</v>
      </c>
    </row>
    <row r="14939" spans="1:6" x14ac:dyDescent="0.55000000000000004">
      <c r="A14939" t="s">
        <v>8</v>
      </c>
      <c r="B14939">
        <f t="shared" si="699"/>
        <v>10</v>
      </c>
      <c r="C14939">
        <v>0.98903662199999998</v>
      </c>
      <c r="D14939">
        <v>0.72600418499999997</v>
      </c>
      <c r="E14939">
        <f t="shared" si="700"/>
        <v>-0.26303243700000001</v>
      </c>
      <c r="F14939">
        <f t="shared" si="701"/>
        <v>6.9186062914158977E-2</v>
      </c>
    </row>
    <row r="14940" spans="1:6" x14ac:dyDescent="0.55000000000000004">
      <c r="A14940" t="s">
        <v>8</v>
      </c>
      <c r="B14940">
        <f t="shared" si="699"/>
        <v>10</v>
      </c>
      <c r="C14940">
        <v>0.99434114799999995</v>
      </c>
      <c r="D14940">
        <v>0.81422448000000003</v>
      </c>
      <c r="E14940">
        <f t="shared" si="700"/>
        <v>-0.18011666799999992</v>
      </c>
      <c r="F14940">
        <f t="shared" si="701"/>
        <v>3.2442014091422194E-2</v>
      </c>
    </row>
    <row r="14941" spans="1:6" x14ac:dyDescent="0.55000000000000004">
      <c r="A14941" t="s">
        <v>8</v>
      </c>
      <c r="B14941">
        <f t="shared" si="699"/>
        <v>10</v>
      </c>
      <c r="C14941">
        <v>0.97819314599999996</v>
      </c>
      <c r="D14941">
        <v>0.83672367999999997</v>
      </c>
      <c r="E14941">
        <f t="shared" si="700"/>
        <v>-0.14146946599999999</v>
      </c>
      <c r="F14941">
        <f t="shared" si="701"/>
        <v>2.0013609810325152E-2</v>
      </c>
    </row>
    <row r="14942" spans="1:6" x14ac:dyDescent="0.55000000000000004">
      <c r="A14942" t="s">
        <v>8</v>
      </c>
      <c r="B14942">
        <f t="shared" si="699"/>
        <v>10</v>
      </c>
      <c r="C14942">
        <v>0.99060710200000002</v>
      </c>
      <c r="D14942">
        <v>0.68526321899999998</v>
      </c>
      <c r="E14942">
        <f t="shared" si="700"/>
        <v>-0.30534388300000004</v>
      </c>
      <c r="F14942">
        <f t="shared" si="701"/>
        <v>9.3234886885517718E-2</v>
      </c>
    </row>
    <row r="14943" spans="1:6" x14ac:dyDescent="0.55000000000000004">
      <c r="A14943" t="s">
        <v>8</v>
      </c>
      <c r="B14943">
        <f t="shared" si="699"/>
        <v>10</v>
      </c>
      <c r="C14943">
        <v>0.98255813999999997</v>
      </c>
      <c r="D14943">
        <v>0.75609082900000002</v>
      </c>
      <c r="E14943">
        <f t="shared" si="700"/>
        <v>-0.22646731099999995</v>
      </c>
      <c r="F14943">
        <f t="shared" si="701"/>
        <v>5.12874429515707E-2</v>
      </c>
    </row>
    <row r="14944" spans="1:6" x14ac:dyDescent="0.55000000000000004">
      <c r="A14944" t="s">
        <v>8</v>
      </c>
      <c r="B14944">
        <f t="shared" si="699"/>
        <v>10</v>
      </c>
      <c r="C14944">
        <v>0.97641154299999999</v>
      </c>
      <c r="D14944">
        <v>0.81969893299999996</v>
      </c>
      <c r="E14944">
        <f t="shared" si="700"/>
        <v>-0.15671261000000003</v>
      </c>
      <c r="F14944">
        <f t="shared" si="701"/>
        <v>2.4558842133012109E-2</v>
      </c>
    </row>
    <row r="14945" spans="1:6" x14ac:dyDescent="0.55000000000000004">
      <c r="A14945" t="s">
        <v>8</v>
      </c>
      <c r="B14945">
        <f t="shared" si="699"/>
        <v>10</v>
      </c>
      <c r="C14945">
        <v>0.98857925999999996</v>
      </c>
      <c r="D14945">
        <v>0.83284927600000003</v>
      </c>
      <c r="E14945">
        <f t="shared" si="700"/>
        <v>-0.15572998399999993</v>
      </c>
      <c r="F14945">
        <f t="shared" si="701"/>
        <v>2.4251827916640236E-2</v>
      </c>
    </row>
    <row r="14946" spans="1:6" x14ac:dyDescent="0.55000000000000004">
      <c r="A14946" t="s">
        <v>8</v>
      </c>
      <c r="B14946">
        <f t="shared" si="699"/>
        <v>10</v>
      </c>
      <c r="C14946">
        <v>0.993632022</v>
      </c>
      <c r="D14946">
        <v>0.67986855599999996</v>
      </c>
      <c r="E14946">
        <f t="shared" si="700"/>
        <v>-0.31376346600000005</v>
      </c>
      <c r="F14946">
        <f t="shared" si="701"/>
        <v>9.8447512596333178E-2</v>
      </c>
    </row>
    <row r="14947" spans="1:6" x14ac:dyDescent="0.55000000000000004">
      <c r="A14947" t="s">
        <v>8</v>
      </c>
      <c r="B14947">
        <f t="shared" si="699"/>
        <v>10</v>
      </c>
      <c r="C14947">
        <v>0.97944346999999998</v>
      </c>
      <c r="D14947">
        <v>0.78548043899999997</v>
      </c>
      <c r="E14947">
        <f t="shared" si="700"/>
        <v>-0.19396303100000001</v>
      </c>
      <c r="F14947">
        <f t="shared" si="701"/>
        <v>3.7621657394706964E-2</v>
      </c>
    </row>
    <row r="14948" spans="1:6" x14ac:dyDescent="0.55000000000000004">
      <c r="A14948" t="s">
        <v>8</v>
      </c>
      <c r="B14948">
        <f t="shared" si="699"/>
        <v>10</v>
      </c>
      <c r="C14948">
        <v>0.98562185499999999</v>
      </c>
      <c r="D14948">
        <v>0.81152179199999996</v>
      </c>
      <c r="E14948">
        <f t="shared" si="700"/>
        <v>-0.17410006300000003</v>
      </c>
      <c r="F14948">
        <f t="shared" si="701"/>
        <v>3.0310831936603978E-2</v>
      </c>
    </row>
    <row r="14949" spans="1:6" x14ac:dyDescent="0.55000000000000004">
      <c r="A14949" t="s">
        <v>8</v>
      </c>
      <c r="B14949">
        <f t="shared" si="699"/>
        <v>10</v>
      </c>
      <c r="C14949">
        <v>0.997683235</v>
      </c>
      <c r="D14949">
        <v>0.75885586299999996</v>
      </c>
      <c r="E14949">
        <f t="shared" si="700"/>
        <v>-0.23882737200000004</v>
      </c>
      <c r="F14949">
        <f t="shared" si="701"/>
        <v>5.7038513616426402E-2</v>
      </c>
    </row>
    <row r="14950" spans="1:6" x14ac:dyDescent="0.55000000000000004">
      <c r="A14950" t="s">
        <v>8</v>
      </c>
      <c r="B14950">
        <f t="shared" si="699"/>
        <v>10</v>
      </c>
      <c r="C14950">
        <v>0.98069963800000004</v>
      </c>
      <c r="D14950">
        <v>0.73191981699999997</v>
      </c>
      <c r="E14950">
        <f t="shared" si="700"/>
        <v>-0.24877982100000007</v>
      </c>
      <c r="F14950">
        <f t="shared" si="701"/>
        <v>6.1891399336792073E-2</v>
      </c>
    </row>
    <row r="14951" spans="1:6" x14ac:dyDescent="0.55000000000000004">
      <c r="A14951" t="s">
        <v>8</v>
      </c>
      <c r="B14951">
        <f t="shared" si="699"/>
        <v>10</v>
      </c>
      <c r="C14951">
        <v>0.98208063700000003</v>
      </c>
      <c r="D14951">
        <v>0.81489858400000004</v>
      </c>
      <c r="E14951">
        <f t="shared" si="700"/>
        <v>-0.167182053</v>
      </c>
      <c r="F14951">
        <f t="shared" si="701"/>
        <v>2.7949838845294808E-2</v>
      </c>
    </row>
    <row r="14952" spans="1:6" x14ac:dyDescent="0.55000000000000004">
      <c r="A14952" t="s">
        <v>8</v>
      </c>
      <c r="B14952">
        <f t="shared" si="699"/>
        <v>10</v>
      </c>
      <c r="C14952">
        <v>0.99521739099999995</v>
      </c>
      <c r="D14952">
        <v>0.81335615400000005</v>
      </c>
      <c r="E14952">
        <f t="shared" si="700"/>
        <v>-0.1818612369999999</v>
      </c>
      <c r="F14952">
        <f t="shared" si="701"/>
        <v>3.3073509523170133E-2</v>
      </c>
    </row>
    <row r="14953" spans="1:6" x14ac:dyDescent="0.55000000000000004">
      <c r="A14953" t="s">
        <v>8</v>
      </c>
      <c r="B14953">
        <f t="shared" si="699"/>
        <v>10</v>
      </c>
      <c r="C14953">
        <v>0.99424061399999997</v>
      </c>
      <c r="D14953">
        <v>0.88851657100000003</v>
      </c>
      <c r="E14953">
        <f t="shared" si="700"/>
        <v>-0.10572404299999993</v>
      </c>
      <c r="F14953">
        <f t="shared" si="701"/>
        <v>1.1177573268265835E-2</v>
      </c>
    </row>
    <row r="14954" spans="1:6" x14ac:dyDescent="0.55000000000000004">
      <c r="A14954" t="s">
        <v>8</v>
      </c>
      <c r="B14954">
        <f t="shared" si="699"/>
        <v>10</v>
      </c>
      <c r="C14954">
        <v>0.99662769799999995</v>
      </c>
      <c r="D14954">
        <v>0.68748431600000004</v>
      </c>
      <c r="E14954">
        <f t="shared" si="700"/>
        <v>-0.30914338199999991</v>
      </c>
      <c r="F14954">
        <f t="shared" si="701"/>
        <v>9.556963063439787E-2</v>
      </c>
    </row>
    <row r="14955" spans="1:6" x14ac:dyDescent="0.55000000000000004">
      <c r="A14955" t="s">
        <v>8</v>
      </c>
      <c r="B14955">
        <f t="shared" si="699"/>
        <v>10</v>
      </c>
      <c r="C14955">
        <v>0.986222445</v>
      </c>
      <c r="D14955">
        <v>0.73283601899999995</v>
      </c>
      <c r="E14955">
        <f t="shared" si="700"/>
        <v>-0.25338642600000005</v>
      </c>
      <c r="F14955">
        <f t="shared" si="701"/>
        <v>6.4204680881053508E-2</v>
      </c>
    </row>
    <row r="14956" spans="1:6" x14ac:dyDescent="0.55000000000000004">
      <c r="A14956" t="s">
        <v>8</v>
      </c>
      <c r="B14956">
        <f t="shared" si="699"/>
        <v>10</v>
      </c>
      <c r="C14956">
        <v>0.991399904</v>
      </c>
      <c r="D14956">
        <v>0.82251273199999997</v>
      </c>
      <c r="E14956">
        <f t="shared" si="700"/>
        <v>-0.16888717200000003</v>
      </c>
      <c r="F14956">
        <f t="shared" si="701"/>
        <v>2.8522876866157593E-2</v>
      </c>
    </row>
    <row r="14957" spans="1:6" x14ac:dyDescent="0.55000000000000004">
      <c r="A14957" t="s">
        <v>8</v>
      </c>
      <c r="B14957">
        <f t="shared" si="699"/>
        <v>10</v>
      </c>
      <c r="C14957">
        <v>0.99797794100000004</v>
      </c>
      <c r="D14957">
        <v>0.72094350100000004</v>
      </c>
      <c r="E14957">
        <f t="shared" si="700"/>
        <v>-0.27703443999999999</v>
      </c>
      <c r="F14957">
        <f t="shared" si="701"/>
        <v>7.67480809461136E-2</v>
      </c>
    </row>
    <row r="14958" spans="1:6" x14ac:dyDescent="0.55000000000000004">
      <c r="A14958" t="s">
        <v>8</v>
      </c>
      <c r="B14958">
        <f t="shared" si="699"/>
        <v>10</v>
      </c>
      <c r="C14958">
        <v>0.99326818699999997</v>
      </c>
      <c r="D14958">
        <v>0.77111397599999998</v>
      </c>
      <c r="E14958">
        <f t="shared" si="700"/>
        <v>-0.22215421099999999</v>
      </c>
      <c r="F14958">
        <f t="shared" si="701"/>
        <v>4.9352493465032517E-2</v>
      </c>
    </row>
    <row r="14959" spans="1:6" x14ac:dyDescent="0.55000000000000004">
      <c r="A14959" t="s">
        <v>8</v>
      </c>
      <c r="B14959">
        <f t="shared" si="699"/>
        <v>10</v>
      </c>
      <c r="C14959">
        <v>0.97674418600000001</v>
      </c>
      <c r="D14959">
        <v>0.77283116500000004</v>
      </c>
      <c r="E14959">
        <f t="shared" si="700"/>
        <v>-0.20391302099999997</v>
      </c>
      <c r="F14959">
        <f t="shared" si="701"/>
        <v>4.1580520133346427E-2</v>
      </c>
    </row>
    <row r="14960" spans="1:6" x14ac:dyDescent="0.55000000000000004">
      <c r="A14960" t="s">
        <v>8</v>
      </c>
      <c r="B14960">
        <f t="shared" si="699"/>
        <v>10</v>
      </c>
      <c r="C14960">
        <v>0.98334557899999997</v>
      </c>
      <c r="D14960">
        <v>0.87737083800000004</v>
      </c>
      <c r="E14960">
        <f t="shared" si="700"/>
        <v>-0.10597474099999993</v>
      </c>
      <c r="F14960">
        <f t="shared" si="701"/>
        <v>1.1230645730017065E-2</v>
      </c>
    </row>
    <row r="14961" spans="1:6" x14ac:dyDescent="0.55000000000000004">
      <c r="A14961" t="s">
        <v>8</v>
      </c>
      <c r="B14961">
        <f t="shared" si="699"/>
        <v>10</v>
      </c>
      <c r="C14961">
        <v>0.99373956600000002</v>
      </c>
      <c r="D14961">
        <v>0.819101988</v>
      </c>
      <c r="E14961">
        <f t="shared" si="700"/>
        <v>-0.17463757800000002</v>
      </c>
      <c r="F14961">
        <f t="shared" si="701"/>
        <v>3.0498283649706089E-2</v>
      </c>
    </row>
    <row r="14962" spans="1:6" x14ac:dyDescent="0.55000000000000004">
      <c r="A14962" t="s">
        <v>8</v>
      </c>
      <c r="B14962">
        <f t="shared" si="699"/>
        <v>10</v>
      </c>
      <c r="C14962">
        <v>0.99033583000000003</v>
      </c>
      <c r="D14962">
        <v>0.74441959199999996</v>
      </c>
      <c r="E14962">
        <f t="shared" si="700"/>
        <v>-0.24591623800000006</v>
      </c>
      <c r="F14962">
        <f t="shared" si="701"/>
        <v>6.0474796112072675E-2</v>
      </c>
    </row>
    <row r="14963" spans="1:6" x14ac:dyDescent="0.55000000000000004">
      <c r="A14963" t="s">
        <v>8</v>
      </c>
      <c r="B14963">
        <f t="shared" si="699"/>
        <v>10</v>
      </c>
      <c r="C14963">
        <v>0.99154589400000004</v>
      </c>
      <c r="D14963">
        <v>0.78475363099999995</v>
      </c>
      <c r="E14963">
        <f t="shared" si="700"/>
        <v>-0.20679226300000009</v>
      </c>
      <c r="F14963">
        <f t="shared" si="701"/>
        <v>4.2763040036661204E-2</v>
      </c>
    </row>
    <row r="14964" spans="1:6" x14ac:dyDescent="0.55000000000000004">
      <c r="A14964" t="s">
        <v>8</v>
      </c>
      <c r="B14964">
        <f t="shared" si="699"/>
        <v>10</v>
      </c>
      <c r="C14964">
        <v>0.99356841900000004</v>
      </c>
      <c r="D14964">
        <v>0.76281967900000003</v>
      </c>
      <c r="E14964">
        <f t="shared" si="700"/>
        <v>-0.23074874000000001</v>
      </c>
      <c r="F14964">
        <f t="shared" si="701"/>
        <v>5.3244981011587603E-2</v>
      </c>
    </row>
    <row r="14965" spans="1:6" x14ac:dyDescent="0.55000000000000004">
      <c r="A14965" t="s">
        <v>8</v>
      </c>
      <c r="B14965">
        <f t="shared" si="699"/>
        <v>10</v>
      </c>
      <c r="C14965">
        <v>0.99710871199999995</v>
      </c>
      <c r="D14965">
        <v>0.76864237999999996</v>
      </c>
      <c r="E14965">
        <f t="shared" si="700"/>
        <v>-0.22846633199999999</v>
      </c>
      <c r="F14965">
        <f t="shared" si="701"/>
        <v>5.219686485753422E-2</v>
      </c>
    </row>
    <row r="14966" spans="1:6" x14ac:dyDescent="0.55000000000000004">
      <c r="A14966" t="s">
        <v>8</v>
      </c>
      <c r="B14966">
        <f t="shared" si="699"/>
        <v>10</v>
      </c>
      <c r="C14966">
        <v>0.98719364099999996</v>
      </c>
      <c r="D14966">
        <v>0.71692322900000005</v>
      </c>
      <c r="E14966">
        <f t="shared" si="700"/>
        <v>-0.2702704119999999</v>
      </c>
      <c r="F14966">
        <f t="shared" si="701"/>
        <v>7.3046095602649685E-2</v>
      </c>
    </row>
    <row r="14967" spans="1:6" x14ac:dyDescent="0.55000000000000004">
      <c r="A14967" t="s">
        <v>8</v>
      </c>
      <c r="B14967">
        <f t="shared" si="699"/>
        <v>10</v>
      </c>
      <c r="C14967">
        <v>0.981499279</v>
      </c>
      <c r="D14967">
        <v>0.76821522900000005</v>
      </c>
      <c r="E14967">
        <f t="shared" si="700"/>
        <v>-0.21328404999999995</v>
      </c>
      <c r="F14967">
        <f t="shared" si="701"/>
        <v>4.5490085984402476E-2</v>
      </c>
    </row>
    <row r="14968" spans="1:6" x14ac:dyDescent="0.55000000000000004">
      <c r="A14968" t="s">
        <v>8</v>
      </c>
      <c r="B14968">
        <f t="shared" si="699"/>
        <v>10</v>
      </c>
      <c r="C14968">
        <v>0.99567985400000003</v>
      </c>
      <c r="D14968">
        <v>0.76210136299999998</v>
      </c>
      <c r="E14968">
        <f t="shared" si="700"/>
        <v>-0.23357849100000005</v>
      </c>
      <c r="F14968">
        <f t="shared" si="701"/>
        <v>5.4558911457837103E-2</v>
      </c>
    </row>
    <row r="14969" spans="1:6" x14ac:dyDescent="0.55000000000000004">
      <c r="A14969" t="s">
        <v>8</v>
      </c>
      <c r="B14969">
        <f t="shared" si="699"/>
        <v>10</v>
      </c>
      <c r="C14969">
        <v>0.99832355399999995</v>
      </c>
      <c r="D14969">
        <v>0.67578287100000001</v>
      </c>
      <c r="E14969">
        <f t="shared" si="700"/>
        <v>-0.32254068299999994</v>
      </c>
      <c r="F14969">
        <f t="shared" si="701"/>
        <v>0.10403249219010645</v>
      </c>
    </row>
    <row r="14970" spans="1:6" x14ac:dyDescent="0.55000000000000004">
      <c r="A14970" t="s">
        <v>8</v>
      </c>
      <c r="B14970">
        <f t="shared" si="699"/>
        <v>10</v>
      </c>
      <c r="C14970">
        <v>0.97335964500000005</v>
      </c>
      <c r="D14970">
        <v>0.83585027700000003</v>
      </c>
      <c r="E14970">
        <f t="shared" si="700"/>
        <v>-0.13750936800000002</v>
      </c>
      <c r="F14970">
        <f t="shared" si="701"/>
        <v>1.8908826287759431E-2</v>
      </c>
    </row>
    <row r="14971" spans="1:6" x14ac:dyDescent="0.55000000000000004">
      <c r="A14971" t="s">
        <v>8</v>
      </c>
      <c r="B14971">
        <f t="shared" si="699"/>
        <v>10</v>
      </c>
      <c r="C14971">
        <v>0.98488783899999999</v>
      </c>
      <c r="D14971">
        <v>0.75624538900000005</v>
      </c>
      <c r="E14971">
        <f t="shared" si="700"/>
        <v>-0.22864244999999994</v>
      </c>
      <c r="F14971">
        <f t="shared" si="701"/>
        <v>5.2277369942002473E-2</v>
      </c>
    </row>
    <row r="14972" spans="1:6" x14ac:dyDescent="0.55000000000000004">
      <c r="A14972" t="s">
        <v>8</v>
      </c>
      <c r="B14972">
        <f t="shared" si="699"/>
        <v>10</v>
      </c>
      <c r="C14972">
        <v>0.99446808499999995</v>
      </c>
      <c r="D14972">
        <v>0.76984049499999996</v>
      </c>
      <c r="E14972">
        <f t="shared" si="700"/>
        <v>-0.22462758999999999</v>
      </c>
      <c r="F14972">
        <f t="shared" si="701"/>
        <v>5.0457554189208095E-2</v>
      </c>
    </row>
    <row r="14973" spans="1:6" x14ac:dyDescent="0.55000000000000004">
      <c r="A14973" t="s">
        <v>8</v>
      </c>
      <c r="B14973">
        <f t="shared" si="699"/>
        <v>10</v>
      </c>
      <c r="C14973">
        <v>0.99499165300000003</v>
      </c>
      <c r="D14973">
        <v>0.69892133499999998</v>
      </c>
      <c r="E14973">
        <f t="shared" si="700"/>
        <v>-0.29607031800000005</v>
      </c>
      <c r="F14973">
        <f t="shared" si="701"/>
        <v>8.7657633200621157E-2</v>
      </c>
    </row>
    <row r="14974" spans="1:6" x14ac:dyDescent="0.55000000000000004">
      <c r="A14974" t="s">
        <v>8</v>
      </c>
      <c r="B14974">
        <f t="shared" si="699"/>
        <v>10</v>
      </c>
      <c r="C14974">
        <v>0.99577167</v>
      </c>
      <c r="D14974">
        <v>0.81299247799999996</v>
      </c>
      <c r="E14974">
        <f t="shared" si="700"/>
        <v>-0.18277919200000003</v>
      </c>
      <c r="F14974">
        <f t="shared" si="701"/>
        <v>3.3408233028172876E-2</v>
      </c>
    </row>
    <row r="14975" spans="1:6" x14ac:dyDescent="0.55000000000000004">
      <c r="A14975" t="s">
        <v>8</v>
      </c>
      <c r="B14975">
        <f t="shared" si="699"/>
        <v>10</v>
      </c>
      <c r="C14975">
        <v>0.98873304200000001</v>
      </c>
      <c r="D14975">
        <v>0.75428487600000005</v>
      </c>
      <c r="E14975">
        <f t="shared" si="700"/>
        <v>-0.23444816599999996</v>
      </c>
      <c r="F14975">
        <f t="shared" si="701"/>
        <v>5.4965942540763535E-2</v>
      </c>
    </row>
    <row r="14976" spans="1:6" x14ac:dyDescent="0.55000000000000004">
      <c r="A14976" t="s">
        <v>8</v>
      </c>
      <c r="B14976">
        <f t="shared" si="699"/>
        <v>10</v>
      </c>
      <c r="C14976">
        <v>0.98125468599999999</v>
      </c>
      <c r="D14976">
        <v>0.72152590000000005</v>
      </c>
      <c r="E14976">
        <f t="shared" si="700"/>
        <v>-0.25972878599999993</v>
      </c>
      <c r="F14976">
        <f t="shared" si="701"/>
        <v>6.7459042277033768E-2</v>
      </c>
    </row>
    <row r="14977" spans="1:6" x14ac:dyDescent="0.55000000000000004">
      <c r="A14977" t="s">
        <v>8</v>
      </c>
      <c r="B14977">
        <f t="shared" si="699"/>
        <v>10</v>
      </c>
      <c r="C14977">
        <v>0.99347258500000002</v>
      </c>
      <c r="D14977">
        <v>0.81249137299999996</v>
      </c>
      <c r="E14977">
        <f t="shared" si="700"/>
        <v>-0.18098121200000006</v>
      </c>
      <c r="F14977">
        <f t="shared" si="701"/>
        <v>3.2754199096988963E-2</v>
      </c>
    </row>
    <row r="14978" spans="1:6" x14ac:dyDescent="0.55000000000000004">
      <c r="A14978" t="s">
        <v>8</v>
      </c>
      <c r="B14978">
        <f t="shared" ref="B14978:B15041" si="702">IF(C14978&lt;=0.1,1,IF(C14978&lt;=0.2,2,IF(C14978&lt;=0.3,3,IF(C14978&lt;=0.4,4,IF(C14978&lt;=0.5,5,IF(C14978&lt;=0.6,6,IF(C14978&lt;=0.7,7,IF(C14978&lt;=0.8,8,IF(C14978&lt;=0.9,9,10)))))))))</f>
        <v>10</v>
      </c>
      <c r="C14978">
        <v>0.99083529699999995</v>
      </c>
      <c r="D14978">
        <v>0.86185595599999998</v>
      </c>
      <c r="E14978">
        <f t="shared" si="700"/>
        <v>-0.12897934099999997</v>
      </c>
      <c r="F14978">
        <f t="shared" si="701"/>
        <v>1.6635670404794273E-2</v>
      </c>
    </row>
    <row r="14979" spans="1:6" x14ac:dyDescent="0.55000000000000004">
      <c r="A14979" t="s">
        <v>8</v>
      </c>
      <c r="B14979">
        <f t="shared" si="702"/>
        <v>10</v>
      </c>
      <c r="C14979">
        <v>0.99348079199999995</v>
      </c>
      <c r="D14979">
        <v>0.72914454900000003</v>
      </c>
      <c r="E14979">
        <f t="shared" ref="E14979:E15042" si="703">D14979-C14979</f>
        <v>-0.26433624299999992</v>
      </c>
      <c r="F14979">
        <f t="shared" ref="F14979:F15042" si="704">E14979^2</f>
        <v>6.9873649363355009E-2</v>
      </c>
    </row>
    <row r="14980" spans="1:6" x14ac:dyDescent="0.55000000000000004">
      <c r="A14980" t="s">
        <v>8</v>
      </c>
      <c r="B14980">
        <f t="shared" si="702"/>
        <v>10</v>
      </c>
      <c r="C14980">
        <v>0.97892331099999996</v>
      </c>
      <c r="D14980">
        <v>0.76124326499999995</v>
      </c>
      <c r="E14980">
        <f t="shared" si="703"/>
        <v>-0.21768004600000002</v>
      </c>
      <c r="F14980">
        <f t="shared" si="704"/>
        <v>4.7384602426562124E-2</v>
      </c>
    </row>
    <row r="14981" spans="1:6" x14ac:dyDescent="0.55000000000000004">
      <c r="A14981" t="s">
        <v>8</v>
      </c>
      <c r="B14981">
        <f t="shared" si="702"/>
        <v>10</v>
      </c>
      <c r="C14981">
        <v>0.98974095900000003</v>
      </c>
      <c r="D14981">
        <v>0.76787336900000003</v>
      </c>
      <c r="E14981">
        <f t="shared" si="703"/>
        <v>-0.22186759</v>
      </c>
      <c r="F14981">
        <f t="shared" si="704"/>
        <v>4.9225227492408104E-2</v>
      </c>
    </row>
    <row r="14982" spans="1:6" x14ac:dyDescent="0.55000000000000004">
      <c r="A14982" t="s">
        <v>8</v>
      </c>
      <c r="B14982">
        <f t="shared" si="702"/>
        <v>10</v>
      </c>
      <c r="C14982">
        <v>0.98924180299999998</v>
      </c>
      <c r="D14982">
        <v>0.74113535200000003</v>
      </c>
      <c r="E14982">
        <f t="shared" si="703"/>
        <v>-0.24810645099999995</v>
      </c>
      <c r="F14982">
        <f t="shared" si="704"/>
        <v>6.1556811027815378E-2</v>
      </c>
    </row>
    <row r="14983" spans="1:6" x14ac:dyDescent="0.55000000000000004">
      <c r="A14983" t="s">
        <v>8</v>
      </c>
      <c r="B14983">
        <f t="shared" si="702"/>
        <v>10</v>
      </c>
      <c r="C14983">
        <v>0.99490504899999999</v>
      </c>
      <c r="D14983">
        <v>0.72951951800000003</v>
      </c>
      <c r="E14983">
        <f t="shared" si="703"/>
        <v>-0.26538553099999995</v>
      </c>
      <c r="F14983">
        <f t="shared" si="704"/>
        <v>7.0429480064151936E-2</v>
      </c>
    </row>
    <row r="14984" spans="1:6" x14ac:dyDescent="0.55000000000000004">
      <c r="A14984" t="s">
        <v>8</v>
      </c>
      <c r="B14984">
        <f t="shared" si="702"/>
        <v>10</v>
      </c>
      <c r="C14984">
        <v>0.99831932800000001</v>
      </c>
      <c r="D14984">
        <v>0.748480276</v>
      </c>
      <c r="E14984">
        <f t="shared" si="703"/>
        <v>-0.24983905200000001</v>
      </c>
      <c r="F14984">
        <f t="shared" si="704"/>
        <v>6.2419551904258706E-2</v>
      </c>
    </row>
    <row r="14985" spans="1:6" x14ac:dyDescent="0.55000000000000004">
      <c r="A14985" t="s">
        <v>8</v>
      </c>
      <c r="B14985">
        <f t="shared" si="702"/>
        <v>10</v>
      </c>
      <c r="C14985">
        <v>0.99106230799999995</v>
      </c>
      <c r="D14985">
        <v>0.77605407500000001</v>
      </c>
      <c r="E14985">
        <f t="shared" si="703"/>
        <v>-0.21500823299999994</v>
      </c>
      <c r="F14985">
        <f t="shared" si="704"/>
        <v>4.6228540257782259E-2</v>
      </c>
    </row>
    <row r="14986" spans="1:6" x14ac:dyDescent="0.55000000000000004">
      <c r="A14986" t="s">
        <v>8</v>
      </c>
      <c r="B14986">
        <f t="shared" si="702"/>
        <v>10</v>
      </c>
      <c r="C14986">
        <v>0.97360703800000004</v>
      </c>
      <c r="D14986">
        <v>0.76659830200000001</v>
      </c>
      <c r="E14986">
        <f t="shared" si="703"/>
        <v>-0.20700873600000003</v>
      </c>
      <c r="F14986">
        <f t="shared" si="704"/>
        <v>4.2852616780317709E-2</v>
      </c>
    </row>
    <row r="14987" spans="1:6" x14ac:dyDescent="0.55000000000000004">
      <c r="A14987" t="s">
        <v>8</v>
      </c>
      <c r="B14987">
        <f t="shared" si="702"/>
        <v>10</v>
      </c>
      <c r="C14987">
        <v>0.98359451499999995</v>
      </c>
      <c r="D14987">
        <v>0.770825341</v>
      </c>
      <c r="E14987">
        <f t="shared" si="703"/>
        <v>-0.21276917399999995</v>
      </c>
      <c r="F14987">
        <f t="shared" si="704"/>
        <v>4.5270721404642257E-2</v>
      </c>
    </row>
    <row r="14988" spans="1:6" x14ac:dyDescent="0.55000000000000004">
      <c r="A14988" t="s">
        <v>8</v>
      </c>
      <c r="B14988">
        <f t="shared" si="702"/>
        <v>10</v>
      </c>
      <c r="C14988">
        <v>0.99513058899999995</v>
      </c>
      <c r="D14988">
        <v>0.69874939000000003</v>
      </c>
      <c r="E14988">
        <f t="shared" si="703"/>
        <v>-0.29638119899999993</v>
      </c>
      <c r="F14988">
        <f t="shared" si="704"/>
        <v>8.7841815120677555E-2</v>
      </c>
    </row>
    <row r="14989" spans="1:6" x14ac:dyDescent="0.55000000000000004">
      <c r="A14989" t="s">
        <v>8</v>
      </c>
      <c r="B14989">
        <f t="shared" si="702"/>
        <v>10</v>
      </c>
      <c r="C14989">
        <v>0.98792148999999996</v>
      </c>
      <c r="D14989">
        <v>0.76900970599999996</v>
      </c>
      <c r="E14989">
        <f t="shared" si="703"/>
        <v>-0.218911784</v>
      </c>
      <c r="F14989">
        <f t="shared" si="704"/>
        <v>4.7922369174062653E-2</v>
      </c>
    </row>
    <row r="14990" spans="1:6" x14ac:dyDescent="0.55000000000000004">
      <c r="A14990" t="s">
        <v>8</v>
      </c>
      <c r="B14990">
        <f t="shared" si="702"/>
        <v>10</v>
      </c>
      <c r="C14990">
        <v>0.99434883100000004</v>
      </c>
      <c r="D14990">
        <v>0.679304405</v>
      </c>
      <c r="E14990">
        <f t="shared" si="703"/>
        <v>-0.31504442600000004</v>
      </c>
      <c r="F14990">
        <f t="shared" si="704"/>
        <v>9.925299035366951E-2</v>
      </c>
    </row>
    <row r="14991" spans="1:6" x14ac:dyDescent="0.55000000000000004">
      <c r="A14991" t="s">
        <v>8</v>
      </c>
      <c r="B14991">
        <f t="shared" si="702"/>
        <v>10</v>
      </c>
      <c r="C14991">
        <v>0.99168053199999995</v>
      </c>
      <c r="D14991">
        <v>0.67426878300000004</v>
      </c>
      <c r="E14991">
        <f t="shared" si="703"/>
        <v>-0.31741174899999991</v>
      </c>
      <c r="F14991">
        <f t="shared" si="704"/>
        <v>0.10075021840323894</v>
      </c>
    </row>
    <row r="14992" spans="1:6" x14ac:dyDescent="0.55000000000000004">
      <c r="A14992" t="s">
        <v>8</v>
      </c>
      <c r="B14992">
        <f t="shared" si="702"/>
        <v>10</v>
      </c>
      <c r="C14992">
        <v>0.98395159200000004</v>
      </c>
      <c r="D14992">
        <v>0.739023388</v>
      </c>
      <c r="E14992">
        <f t="shared" si="703"/>
        <v>-0.24492820400000004</v>
      </c>
      <c r="F14992">
        <f t="shared" si="704"/>
        <v>5.9989825114665635E-2</v>
      </c>
    </row>
    <row r="14993" spans="1:6" x14ac:dyDescent="0.55000000000000004">
      <c r="A14993" t="s">
        <v>8</v>
      </c>
      <c r="B14993">
        <f t="shared" si="702"/>
        <v>10</v>
      </c>
      <c r="C14993">
        <v>0.98911968299999997</v>
      </c>
      <c r="D14993">
        <v>0.70876157799999995</v>
      </c>
      <c r="E14993">
        <f t="shared" si="703"/>
        <v>-0.28035810500000002</v>
      </c>
      <c r="F14993">
        <f t="shared" si="704"/>
        <v>7.8600667039191038E-2</v>
      </c>
    </row>
    <row r="14994" spans="1:6" x14ac:dyDescent="0.55000000000000004">
      <c r="A14994" t="s">
        <v>8</v>
      </c>
      <c r="B14994">
        <f t="shared" si="702"/>
        <v>10</v>
      </c>
      <c r="C14994">
        <v>0.99379806500000001</v>
      </c>
      <c r="D14994">
        <v>0.69330150099999999</v>
      </c>
      <c r="E14994">
        <f t="shared" si="703"/>
        <v>-0.30049656400000002</v>
      </c>
      <c r="F14994">
        <f t="shared" si="704"/>
        <v>9.0298184975806106E-2</v>
      </c>
    </row>
    <row r="14995" spans="1:6" x14ac:dyDescent="0.55000000000000004">
      <c r="A14995" t="s">
        <v>8</v>
      </c>
      <c r="B14995">
        <f t="shared" si="702"/>
        <v>10</v>
      </c>
      <c r="C14995">
        <v>0.98813120399999999</v>
      </c>
      <c r="D14995">
        <v>0.76321087499999996</v>
      </c>
      <c r="E14995">
        <f t="shared" si="703"/>
        <v>-0.22492032900000003</v>
      </c>
      <c r="F14995">
        <f t="shared" si="704"/>
        <v>5.0589154397468257E-2</v>
      </c>
    </row>
    <row r="14996" spans="1:6" x14ac:dyDescent="0.55000000000000004">
      <c r="A14996" t="s">
        <v>8</v>
      </c>
      <c r="B14996">
        <f t="shared" si="702"/>
        <v>10</v>
      </c>
      <c r="C14996">
        <v>0.98397688500000002</v>
      </c>
      <c r="D14996">
        <v>0.80419284000000002</v>
      </c>
      <c r="E14996">
        <f t="shared" si="703"/>
        <v>-0.179784045</v>
      </c>
      <c r="F14996">
        <f t="shared" si="704"/>
        <v>3.2322302836562025E-2</v>
      </c>
    </row>
    <row r="14997" spans="1:6" x14ac:dyDescent="0.55000000000000004">
      <c r="A14997" t="s">
        <v>8</v>
      </c>
      <c r="B14997">
        <f t="shared" si="702"/>
        <v>10</v>
      </c>
      <c r="C14997">
        <v>0.99108313699999995</v>
      </c>
      <c r="D14997">
        <v>0.69355244500000002</v>
      </c>
      <c r="E14997">
        <f t="shared" si="703"/>
        <v>-0.29753069199999993</v>
      </c>
      <c r="F14997">
        <f t="shared" si="704"/>
        <v>8.8524512681998818E-2</v>
      </c>
    </row>
    <row r="14998" spans="1:6" x14ac:dyDescent="0.55000000000000004">
      <c r="A14998" t="s">
        <v>8</v>
      </c>
      <c r="B14998">
        <f t="shared" si="702"/>
        <v>10</v>
      </c>
      <c r="C14998">
        <v>0.99636803900000004</v>
      </c>
      <c r="D14998">
        <v>0.734047059</v>
      </c>
      <c r="E14998">
        <f t="shared" si="703"/>
        <v>-0.26232098000000004</v>
      </c>
      <c r="F14998">
        <f t="shared" si="704"/>
        <v>6.8812296548160415E-2</v>
      </c>
    </row>
    <row r="14999" spans="1:6" x14ac:dyDescent="0.55000000000000004">
      <c r="A14999" t="s">
        <v>8</v>
      </c>
      <c r="B14999">
        <f t="shared" si="702"/>
        <v>10</v>
      </c>
      <c r="C14999">
        <v>0.99093511499999998</v>
      </c>
      <c r="D14999">
        <v>0.71992657699999996</v>
      </c>
      <c r="E14999">
        <f t="shared" si="703"/>
        <v>-0.27100853800000002</v>
      </c>
      <c r="F14999">
        <f t="shared" si="704"/>
        <v>7.3445627668897451E-2</v>
      </c>
    </row>
    <row r="15000" spans="1:6" x14ac:dyDescent="0.55000000000000004">
      <c r="A15000" t="s">
        <v>8</v>
      </c>
      <c r="B15000">
        <f t="shared" si="702"/>
        <v>10</v>
      </c>
      <c r="C15000">
        <v>0.99048109100000004</v>
      </c>
      <c r="D15000">
        <v>0.73218855299999996</v>
      </c>
      <c r="E15000">
        <f t="shared" si="703"/>
        <v>-0.25829253800000007</v>
      </c>
      <c r="F15000">
        <f t="shared" si="704"/>
        <v>6.6715035186481475E-2</v>
      </c>
    </row>
    <row r="15001" spans="1:6" x14ac:dyDescent="0.55000000000000004">
      <c r="A15001" t="s">
        <v>8</v>
      </c>
      <c r="B15001">
        <f t="shared" si="702"/>
        <v>10</v>
      </c>
      <c r="C15001">
        <v>0.99030906200000002</v>
      </c>
      <c r="D15001">
        <v>0.69931072900000002</v>
      </c>
      <c r="E15001">
        <f t="shared" si="703"/>
        <v>-0.290998333</v>
      </c>
      <c r="F15001">
        <f t="shared" si="704"/>
        <v>8.4680029808778881E-2</v>
      </c>
    </row>
    <row r="15002" spans="1:6" x14ac:dyDescent="0.55000000000000004">
      <c r="A15002" t="s">
        <v>8</v>
      </c>
      <c r="B15002">
        <f t="shared" si="702"/>
        <v>10</v>
      </c>
      <c r="C15002">
        <v>0.99460154199999995</v>
      </c>
      <c r="D15002">
        <v>0.78989041800000004</v>
      </c>
      <c r="E15002">
        <f t="shared" si="703"/>
        <v>-0.20471112399999991</v>
      </c>
      <c r="F15002">
        <f t="shared" si="704"/>
        <v>4.1906644289343341E-2</v>
      </c>
    </row>
    <row r="15003" spans="1:6" x14ac:dyDescent="0.55000000000000004">
      <c r="A15003" t="s">
        <v>8</v>
      </c>
      <c r="B15003">
        <f t="shared" si="702"/>
        <v>10</v>
      </c>
      <c r="C15003">
        <v>0.98715083800000003</v>
      </c>
      <c r="D15003">
        <v>0.789641331</v>
      </c>
      <c r="E15003">
        <f t="shared" si="703"/>
        <v>-0.19750950700000003</v>
      </c>
      <c r="F15003">
        <f t="shared" si="704"/>
        <v>3.9010005355383064E-2</v>
      </c>
    </row>
    <row r="15004" spans="1:6" x14ac:dyDescent="0.55000000000000004">
      <c r="A15004" t="s">
        <v>8</v>
      </c>
      <c r="B15004">
        <f t="shared" si="702"/>
        <v>10</v>
      </c>
      <c r="C15004">
        <v>0.99320971499999999</v>
      </c>
      <c r="D15004">
        <v>0.79559104300000005</v>
      </c>
      <c r="E15004">
        <f t="shared" si="703"/>
        <v>-0.19761867199999994</v>
      </c>
      <c r="F15004">
        <f t="shared" si="704"/>
        <v>3.905313952304356E-2</v>
      </c>
    </row>
    <row r="15005" spans="1:6" x14ac:dyDescent="0.55000000000000004">
      <c r="A15005" t="s">
        <v>8</v>
      </c>
      <c r="B15005">
        <f t="shared" si="702"/>
        <v>10</v>
      </c>
      <c r="C15005">
        <v>0.99396891700000001</v>
      </c>
      <c r="D15005">
        <v>0.72129561399999997</v>
      </c>
      <c r="E15005">
        <f t="shared" si="703"/>
        <v>-0.27267330300000003</v>
      </c>
      <c r="F15005">
        <f t="shared" si="704"/>
        <v>7.4350730168929832E-2</v>
      </c>
    </row>
    <row r="15006" spans="1:6" x14ac:dyDescent="0.55000000000000004">
      <c r="A15006" t="s">
        <v>8</v>
      </c>
      <c r="B15006">
        <f t="shared" si="702"/>
        <v>10</v>
      </c>
      <c r="C15006">
        <v>0.99011260599999995</v>
      </c>
      <c r="D15006">
        <v>0.75477297899999996</v>
      </c>
      <c r="E15006">
        <f t="shared" si="703"/>
        <v>-0.235339627</v>
      </c>
      <c r="F15006">
        <f t="shared" si="704"/>
        <v>5.5384740036499125E-2</v>
      </c>
    </row>
    <row r="15007" spans="1:6" x14ac:dyDescent="0.55000000000000004">
      <c r="A15007" t="s">
        <v>8</v>
      </c>
      <c r="B15007">
        <f t="shared" si="702"/>
        <v>10</v>
      </c>
      <c r="C15007">
        <v>0.99209162799999995</v>
      </c>
      <c r="D15007">
        <v>0.673309834</v>
      </c>
      <c r="E15007">
        <f t="shared" si="703"/>
        <v>-0.31878179399999995</v>
      </c>
      <c r="F15007">
        <f t="shared" si="704"/>
        <v>0.10162183218585841</v>
      </c>
    </row>
    <row r="15008" spans="1:6" x14ac:dyDescent="0.55000000000000004">
      <c r="A15008" t="s">
        <v>8</v>
      </c>
      <c r="B15008">
        <f t="shared" si="702"/>
        <v>10</v>
      </c>
      <c r="C15008">
        <v>0.99819727000000003</v>
      </c>
      <c r="D15008">
        <v>0.73056794000000003</v>
      </c>
      <c r="E15008">
        <f t="shared" si="703"/>
        <v>-0.26762933</v>
      </c>
      <c r="F15008">
        <f t="shared" si="704"/>
        <v>7.1625458276248902E-2</v>
      </c>
    </row>
    <row r="15009" spans="1:6" x14ac:dyDescent="0.55000000000000004">
      <c r="A15009" t="s">
        <v>8</v>
      </c>
      <c r="B15009">
        <f t="shared" si="702"/>
        <v>10</v>
      </c>
      <c r="C15009">
        <v>0.99421806199999996</v>
      </c>
      <c r="D15009">
        <v>0.75908227699999997</v>
      </c>
      <c r="E15009">
        <f t="shared" si="703"/>
        <v>-0.23513578499999999</v>
      </c>
      <c r="F15009">
        <f t="shared" si="704"/>
        <v>5.5288837387566216E-2</v>
      </c>
    </row>
    <row r="15010" spans="1:6" x14ac:dyDescent="0.55000000000000004">
      <c r="A15010" t="s">
        <v>8</v>
      </c>
      <c r="B15010">
        <f t="shared" si="702"/>
        <v>10</v>
      </c>
      <c r="C15010">
        <v>0.99059392599999996</v>
      </c>
      <c r="D15010">
        <v>0.70491463399999998</v>
      </c>
      <c r="E15010">
        <f t="shared" si="703"/>
        <v>-0.28567929199999997</v>
      </c>
      <c r="F15010">
        <f t="shared" si="704"/>
        <v>8.1612657877621245E-2</v>
      </c>
    </row>
    <row r="15011" spans="1:6" x14ac:dyDescent="0.55000000000000004">
      <c r="A15011" t="s">
        <v>8</v>
      </c>
      <c r="B15011">
        <f t="shared" si="702"/>
        <v>10</v>
      </c>
      <c r="C15011">
        <v>0.98974475799999995</v>
      </c>
      <c r="D15011">
        <v>0.74901476199999995</v>
      </c>
      <c r="E15011">
        <f t="shared" si="703"/>
        <v>-0.240729996</v>
      </c>
      <c r="F15011">
        <f t="shared" si="704"/>
        <v>5.7950930974160014E-2</v>
      </c>
    </row>
    <row r="15012" spans="1:6" x14ac:dyDescent="0.55000000000000004">
      <c r="A15012" t="s">
        <v>8</v>
      </c>
      <c r="B15012">
        <f t="shared" si="702"/>
        <v>10</v>
      </c>
      <c r="C15012">
        <v>0.98956617199999997</v>
      </c>
      <c r="D15012">
        <v>0.74078746100000004</v>
      </c>
      <c r="E15012">
        <f t="shared" si="703"/>
        <v>-0.24877871099999993</v>
      </c>
      <c r="F15012">
        <f t="shared" si="704"/>
        <v>6.1890847046821483E-2</v>
      </c>
    </row>
    <row r="15013" spans="1:6" x14ac:dyDescent="0.55000000000000004">
      <c r="A15013" t="s">
        <v>8</v>
      </c>
      <c r="B15013">
        <f t="shared" si="702"/>
        <v>10</v>
      </c>
      <c r="C15013">
        <v>0.98748933800000005</v>
      </c>
      <c r="D15013">
        <v>0.74657546799999996</v>
      </c>
      <c r="E15013">
        <f t="shared" si="703"/>
        <v>-0.24091387000000009</v>
      </c>
      <c r="F15013">
        <f t="shared" si="704"/>
        <v>5.8039492758376943E-2</v>
      </c>
    </row>
    <row r="15014" spans="1:6" x14ac:dyDescent="0.55000000000000004">
      <c r="A15014" t="s">
        <v>8</v>
      </c>
      <c r="B15014">
        <f t="shared" si="702"/>
        <v>10</v>
      </c>
      <c r="C15014">
        <v>0.99604938300000001</v>
      </c>
      <c r="D15014">
        <v>0.70554173099999995</v>
      </c>
      <c r="E15014">
        <f t="shared" si="703"/>
        <v>-0.29050765200000006</v>
      </c>
      <c r="F15014">
        <f t="shared" si="704"/>
        <v>8.4394695870553135E-2</v>
      </c>
    </row>
    <row r="15015" spans="1:6" x14ac:dyDescent="0.55000000000000004">
      <c r="A15015" t="s">
        <v>8</v>
      </c>
      <c r="B15015">
        <f t="shared" si="702"/>
        <v>10</v>
      </c>
      <c r="C15015">
        <v>0.98505028500000003</v>
      </c>
      <c r="D15015">
        <v>0.73672620700000002</v>
      </c>
      <c r="E15015">
        <f t="shared" si="703"/>
        <v>-0.248324078</v>
      </c>
      <c r="F15015">
        <f t="shared" si="704"/>
        <v>6.1664847714550088E-2</v>
      </c>
    </row>
    <row r="15016" spans="1:6" x14ac:dyDescent="0.55000000000000004">
      <c r="A15016" t="s">
        <v>8</v>
      </c>
      <c r="B15016">
        <f t="shared" si="702"/>
        <v>10</v>
      </c>
      <c r="C15016">
        <v>0.98761695100000002</v>
      </c>
      <c r="D15016">
        <v>0.68905860399999996</v>
      </c>
      <c r="E15016">
        <f t="shared" si="703"/>
        <v>-0.29855834700000006</v>
      </c>
      <c r="F15016">
        <f t="shared" si="704"/>
        <v>8.9137086563372436E-2</v>
      </c>
    </row>
    <row r="15017" spans="1:6" x14ac:dyDescent="0.55000000000000004">
      <c r="A15017" t="s">
        <v>8</v>
      </c>
      <c r="B15017">
        <f t="shared" si="702"/>
        <v>10</v>
      </c>
      <c r="C15017">
        <v>0.98639798499999998</v>
      </c>
      <c r="D15017">
        <v>0.70051182300000003</v>
      </c>
      <c r="E15017">
        <f t="shared" si="703"/>
        <v>-0.28588616199999994</v>
      </c>
      <c r="F15017">
        <f t="shared" si="704"/>
        <v>8.1730897623090215E-2</v>
      </c>
    </row>
    <row r="15018" spans="1:6" x14ac:dyDescent="0.55000000000000004">
      <c r="A15018" t="s">
        <v>8</v>
      </c>
      <c r="B15018">
        <f t="shared" si="702"/>
        <v>10</v>
      </c>
      <c r="C15018">
        <v>0.99142461999999998</v>
      </c>
      <c r="D15018">
        <v>0.75326992000000004</v>
      </c>
      <c r="E15018">
        <f t="shared" si="703"/>
        <v>-0.23815469999999994</v>
      </c>
      <c r="F15018">
        <f t="shared" si="704"/>
        <v>5.6717661132089973E-2</v>
      </c>
    </row>
    <row r="15019" spans="1:6" x14ac:dyDescent="0.55000000000000004">
      <c r="A15019" t="s">
        <v>8</v>
      </c>
      <c r="B15019">
        <f t="shared" si="702"/>
        <v>10</v>
      </c>
      <c r="C15019">
        <v>0.99159854700000005</v>
      </c>
      <c r="D15019">
        <v>0.73576936100000001</v>
      </c>
      <c r="E15019">
        <f t="shared" si="703"/>
        <v>-0.25582918600000004</v>
      </c>
      <c r="F15019">
        <f t="shared" si="704"/>
        <v>6.5448572409422617E-2</v>
      </c>
    </row>
    <row r="15020" spans="1:6" x14ac:dyDescent="0.55000000000000004">
      <c r="A15020" t="s">
        <v>8</v>
      </c>
      <c r="B15020">
        <f t="shared" si="702"/>
        <v>10</v>
      </c>
      <c r="C15020">
        <v>0.98341668900000001</v>
      </c>
      <c r="D15020">
        <v>0.773028355</v>
      </c>
      <c r="E15020">
        <f t="shared" si="703"/>
        <v>-0.21038833400000001</v>
      </c>
      <c r="F15020">
        <f t="shared" si="704"/>
        <v>4.4263251083295561E-2</v>
      </c>
    </row>
    <row r="15021" spans="1:6" x14ac:dyDescent="0.55000000000000004">
      <c r="A15021" t="s">
        <v>8</v>
      </c>
      <c r="B15021">
        <f t="shared" si="702"/>
        <v>10</v>
      </c>
      <c r="C15021">
        <v>0.99604221599999998</v>
      </c>
      <c r="D15021">
        <v>0.70399105200000001</v>
      </c>
      <c r="E15021">
        <f t="shared" si="703"/>
        <v>-0.29205116399999997</v>
      </c>
      <c r="F15021">
        <f t="shared" si="704"/>
        <v>8.5293882393754877E-2</v>
      </c>
    </row>
    <row r="15022" spans="1:6" x14ac:dyDescent="0.55000000000000004">
      <c r="A15022" t="s">
        <v>8</v>
      </c>
      <c r="B15022">
        <f t="shared" si="702"/>
        <v>10</v>
      </c>
      <c r="C15022">
        <v>0.98934624699999996</v>
      </c>
      <c r="D15022">
        <v>0.71696810700000002</v>
      </c>
      <c r="E15022">
        <f t="shared" si="703"/>
        <v>-0.27237813999999994</v>
      </c>
      <c r="F15022">
        <f t="shared" si="704"/>
        <v>7.418985114985957E-2</v>
      </c>
    </row>
    <row r="15023" spans="1:6" x14ac:dyDescent="0.55000000000000004">
      <c r="A15023" t="s">
        <v>8</v>
      </c>
      <c r="B15023">
        <f t="shared" si="702"/>
        <v>10</v>
      </c>
      <c r="C15023">
        <v>0.99313501100000001</v>
      </c>
      <c r="D15023">
        <v>0.76023959500000005</v>
      </c>
      <c r="E15023">
        <f t="shared" si="703"/>
        <v>-0.23289541599999997</v>
      </c>
      <c r="F15023">
        <f t="shared" si="704"/>
        <v>5.4240274793813041E-2</v>
      </c>
    </row>
    <row r="15024" spans="1:6" x14ac:dyDescent="0.55000000000000004">
      <c r="A15024" t="s">
        <v>8</v>
      </c>
      <c r="B15024">
        <f t="shared" si="702"/>
        <v>10</v>
      </c>
      <c r="C15024">
        <v>0.99092827000000006</v>
      </c>
      <c r="D15024">
        <v>0.79066508499999999</v>
      </c>
      <c r="E15024">
        <f t="shared" si="703"/>
        <v>-0.20026318500000007</v>
      </c>
      <c r="F15024">
        <f t="shared" si="704"/>
        <v>4.0105343266344254E-2</v>
      </c>
    </row>
    <row r="15025" spans="1:6" x14ac:dyDescent="0.55000000000000004">
      <c r="A15025" t="s">
        <v>8</v>
      </c>
      <c r="B15025">
        <f t="shared" si="702"/>
        <v>10</v>
      </c>
      <c r="C15025">
        <v>0.98883495099999996</v>
      </c>
      <c r="D15025">
        <v>0.68493677799999997</v>
      </c>
      <c r="E15025">
        <f t="shared" si="703"/>
        <v>-0.30389817299999999</v>
      </c>
      <c r="F15025">
        <f t="shared" si="704"/>
        <v>9.235409955273792E-2</v>
      </c>
    </row>
    <row r="15026" spans="1:6" x14ac:dyDescent="0.55000000000000004">
      <c r="A15026" t="s">
        <v>8</v>
      </c>
      <c r="B15026">
        <f t="shared" si="702"/>
        <v>10</v>
      </c>
      <c r="C15026">
        <v>0.98599796299999998</v>
      </c>
      <c r="D15026">
        <v>0.74946194700000002</v>
      </c>
      <c r="E15026">
        <f t="shared" si="703"/>
        <v>-0.23653601599999996</v>
      </c>
      <c r="F15026">
        <f t="shared" si="704"/>
        <v>5.5949286865152235E-2</v>
      </c>
    </row>
    <row r="15027" spans="1:6" x14ac:dyDescent="0.55000000000000004">
      <c r="A15027" t="s">
        <v>8</v>
      </c>
      <c r="B15027">
        <f t="shared" si="702"/>
        <v>10</v>
      </c>
      <c r="C15027">
        <v>0.99469026500000002</v>
      </c>
      <c r="D15027">
        <v>0.691917907</v>
      </c>
      <c r="E15027">
        <f t="shared" si="703"/>
        <v>-0.30277235800000002</v>
      </c>
      <c r="F15027">
        <f t="shared" si="704"/>
        <v>9.1671100768880173E-2</v>
      </c>
    </row>
    <row r="15028" spans="1:6" x14ac:dyDescent="0.55000000000000004">
      <c r="A15028" t="s">
        <v>8</v>
      </c>
      <c r="B15028">
        <f t="shared" si="702"/>
        <v>10</v>
      </c>
      <c r="C15028">
        <v>0.99179920499999996</v>
      </c>
      <c r="D15028">
        <v>0.78235031399999999</v>
      </c>
      <c r="E15028">
        <f t="shared" si="703"/>
        <v>-0.20944889099999997</v>
      </c>
      <c r="F15028">
        <f t="shared" si="704"/>
        <v>4.3868837941129869E-2</v>
      </c>
    </row>
    <row r="15029" spans="1:6" x14ac:dyDescent="0.55000000000000004">
      <c r="A15029" t="s">
        <v>8</v>
      </c>
      <c r="B15029">
        <f t="shared" si="702"/>
        <v>10</v>
      </c>
      <c r="C15029">
        <v>0.99674730600000006</v>
      </c>
      <c r="D15029">
        <v>0.81784019600000002</v>
      </c>
      <c r="E15029">
        <f t="shared" si="703"/>
        <v>-0.17890711000000004</v>
      </c>
      <c r="F15029">
        <f t="shared" si="704"/>
        <v>3.200775400855211E-2</v>
      </c>
    </row>
    <row r="15030" spans="1:6" x14ac:dyDescent="0.55000000000000004">
      <c r="A15030" t="s">
        <v>8</v>
      </c>
      <c r="B15030">
        <f t="shared" si="702"/>
        <v>10</v>
      </c>
      <c r="C15030">
        <v>0.98446556900000004</v>
      </c>
      <c r="D15030">
        <v>0.71609182100000002</v>
      </c>
      <c r="E15030">
        <f t="shared" si="703"/>
        <v>-0.26837374800000002</v>
      </c>
      <c r="F15030">
        <f t="shared" si="704"/>
        <v>7.2024468615567522E-2</v>
      </c>
    </row>
    <row r="15031" spans="1:6" x14ac:dyDescent="0.55000000000000004">
      <c r="A15031" t="s">
        <v>8</v>
      </c>
      <c r="B15031">
        <f t="shared" si="702"/>
        <v>10</v>
      </c>
      <c r="C15031">
        <v>0.99396426800000004</v>
      </c>
      <c r="D15031">
        <v>0.73090954200000002</v>
      </c>
      <c r="E15031">
        <f t="shared" si="703"/>
        <v>-0.26305472600000002</v>
      </c>
      <c r="F15031">
        <f t="shared" si="704"/>
        <v>6.9197788870935084E-2</v>
      </c>
    </row>
    <row r="15032" spans="1:6" x14ac:dyDescent="0.55000000000000004">
      <c r="A15032" t="s">
        <v>8</v>
      </c>
      <c r="B15032">
        <f t="shared" si="702"/>
        <v>10</v>
      </c>
      <c r="C15032">
        <v>0.996230159</v>
      </c>
      <c r="D15032">
        <v>0.69222313099999999</v>
      </c>
      <c r="E15032">
        <f t="shared" si="703"/>
        <v>-0.30400702800000001</v>
      </c>
      <c r="F15032">
        <f t="shared" si="704"/>
        <v>9.2420273073392789E-2</v>
      </c>
    </row>
    <row r="15033" spans="1:6" x14ac:dyDescent="0.55000000000000004">
      <c r="A15033" t="s">
        <v>8</v>
      </c>
      <c r="B15033">
        <f t="shared" si="702"/>
        <v>10</v>
      </c>
      <c r="C15033">
        <v>0.98528015199999996</v>
      </c>
      <c r="D15033">
        <v>0.78062137700000001</v>
      </c>
      <c r="E15033">
        <f t="shared" si="703"/>
        <v>-0.20465877499999996</v>
      </c>
      <c r="F15033">
        <f t="shared" si="704"/>
        <v>4.1885214184500606E-2</v>
      </c>
    </row>
    <row r="15034" spans="1:6" x14ac:dyDescent="0.55000000000000004">
      <c r="A15034" t="s">
        <v>8</v>
      </c>
      <c r="B15034">
        <f t="shared" si="702"/>
        <v>10</v>
      </c>
      <c r="C15034">
        <v>0.98927498899999999</v>
      </c>
      <c r="D15034">
        <v>0.69049608399999995</v>
      </c>
      <c r="E15034">
        <f t="shared" si="703"/>
        <v>-0.29877890500000004</v>
      </c>
      <c r="F15034">
        <f t="shared" si="704"/>
        <v>8.9268834072999043E-2</v>
      </c>
    </row>
    <row r="15035" spans="1:6" x14ac:dyDescent="0.55000000000000004">
      <c r="A15035" t="s">
        <v>8</v>
      </c>
      <c r="B15035">
        <f t="shared" si="702"/>
        <v>10</v>
      </c>
      <c r="C15035">
        <v>0.99363057300000002</v>
      </c>
      <c r="D15035">
        <v>0.73855215699999999</v>
      </c>
      <c r="E15035">
        <f t="shared" si="703"/>
        <v>-0.25507841600000003</v>
      </c>
      <c r="F15035">
        <f t="shared" si="704"/>
        <v>6.5064998309069075E-2</v>
      </c>
    </row>
    <row r="15036" spans="1:6" x14ac:dyDescent="0.55000000000000004">
      <c r="A15036" t="s">
        <v>8</v>
      </c>
      <c r="B15036">
        <f t="shared" si="702"/>
        <v>10</v>
      </c>
      <c r="C15036">
        <v>0.99592470399999999</v>
      </c>
      <c r="D15036">
        <v>0.74310766100000003</v>
      </c>
      <c r="E15036">
        <f t="shared" si="703"/>
        <v>-0.25281704299999996</v>
      </c>
      <c r="F15036">
        <f t="shared" si="704"/>
        <v>6.3916457231263837E-2</v>
      </c>
    </row>
    <row r="15037" spans="1:6" x14ac:dyDescent="0.55000000000000004">
      <c r="A15037" t="s">
        <v>8</v>
      </c>
      <c r="B15037">
        <f t="shared" si="702"/>
        <v>10</v>
      </c>
      <c r="C15037">
        <v>0.99250110300000005</v>
      </c>
      <c r="D15037">
        <v>0.73373631100000003</v>
      </c>
      <c r="E15037">
        <f t="shared" si="703"/>
        <v>-0.25876479200000002</v>
      </c>
      <c r="F15037">
        <f t="shared" si="704"/>
        <v>6.6959217578803271E-2</v>
      </c>
    </row>
    <row r="15038" spans="1:6" x14ac:dyDescent="0.55000000000000004">
      <c r="A15038" t="s">
        <v>8</v>
      </c>
      <c r="B15038">
        <f t="shared" si="702"/>
        <v>10</v>
      </c>
      <c r="C15038">
        <v>0.99188900700000004</v>
      </c>
      <c r="D15038">
        <v>0.72763859799999997</v>
      </c>
      <c r="E15038">
        <f t="shared" si="703"/>
        <v>-0.26425040900000007</v>
      </c>
      <c r="F15038">
        <f t="shared" si="704"/>
        <v>6.9828278656667325E-2</v>
      </c>
    </row>
    <row r="15039" spans="1:6" x14ac:dyDescent="0.55000000000000004">
      <c r="A15039" t="s">
        <v>8</v>
      </c>
      <c r="B15039">
        <f t="shared" si="702"/>
        <v>10</v>
      </c>
      <c r="C15039">
        <v>0.99276949999999997</v>
      </c>
      <c r="D15039">
        <v>0.74847365700000001</v>
      </c>
      <c r="E15039">
        <f t="shared" si="703"/>
        <v>-0.24429584299999996</v>
      </c>
      <c r="F15039">
        <f t="shared" si="704"/>
        <v>5.9680458907080625E-2</v>
      </c>
    </row>
    <row r="15040" spans="1:6" x14ac:dyDescent="0.55000000000000004">
      <c r="A15040" t="s">
        <v>8</v>
      </c>
      <c r="B15040">
        <f t="shared" si="702"/>
        <v>10</v>
      </c>
      <c r="C15040">
        <v>0.98693047700000003</v>
      </c>
      <c r="D15040">
        <v>0.82584107699999998</v>
      </c>
      <c r="E15040">
        <f t="shared" si="703"/>
        <v>-0.16108940000000005</v>
      </c>
      <c r="F15040">
        <f t="shared" si="704"/>
        <v>2.5949794792360016E-2</v>
      </c>
    </row>
    <row r="15041" spans="1:6" x14ac:dyDescent="0.55000000000000004">
      <c r="A15041" t="s">
        <v>8</v>
      </c>
      <c r="B15041">
        <f t="shared" si="702"/>
        <v>10</v>
      </c>
      <c r="C15041">
        <v>0.98063683300000004</v>
      </c>
      <c r="D15041">
        <v>0.71881323500000005</v>
      </c>
      <c r="E15041">
        <f t="shared" si="703"/>
        <v>-0.26182359799999999</v>
      </c>
      <c r="F15041">
        <f t="shared" si="704"/>
        <v>6.8551596469665604E-2</v>
      </c>
    </row>
    <row r="15042" spans="1:6" x14ac:dyDescent="0.55000000000000004">
      <c r="A15042" t="s">
        <v>8</v>
      </c>
      <c r="B15042">
        <f t="shared" ref="B15042:B15105" si="705">IF(C15042&lt;=0.1,1,IF(C15042&lt;=0.2,2,IF(C15042&lt;=0.3,3,IF(C15042&lt;=0.4,4,IF(C15042&lt;=0.5,5,IF(C15042&lt;=0.6,6,IF(C15042&lt;=0.7,7,IF(C15042&lt;=0.8,8,IF(C15042&lt;=0.9,9,10)))))))))</f>
        <v>10</v>
      </c>
      <c r="C15042">
        <v>0.97957139999999998</v>
      </c>
      <c r="D15042">
        <v>0.76993876299999997</v>
      </c>
      <c r="E15042">
        <f t="shared" si="703"/>
        <v>-0.20963263700000001</v>
      </c>
      <c r="F15042">
        <f t="shared" si="704"/>
        <v>4.3945842495573775E-2</v>
      </c>
    </row>
    <row r="15043" spans="1:6" x14ac:dyDescent="0.55000000000000004">
      <c r="A15043" t="s">
        <v>8</v>
      </c>
      <c r="B15043">
        <f t="shared" si="705"/>
        <v>10</v>
      </c>
      <c r="C15043">
        <v>0.99179600899999998</v>
      </c>
      <c r="D15043">
        <v>0.78633747399999998</v>
      </c>
      <c r="E15043">
        <f t="shared" ref="E15043:E15106" si="706">D15043-C15043</f>
        <v>-0.205458535</v>
      </c>
      <c r="F15043">
        <f t="shared" ref="F15043:F15106" si="707">E15043^2</f>
        <v>4.2213209604346227E-2</v>
      </c>
    </row>
    <row r="15044" spans="1:6" x14ac:dyDescent="0.55000000000000004">
      <c r="A15044" t="s">
        <v>8</v>
      </c>
      <c r="B15044">
        <f t="shared" si="705"/>
        <v>10</v>
      </c>
      <c r="C15044">
        <v>0.99258037899999996</v>
      </c>
      <c r="D15044">
        <v>0.69192268899999998</v>
      </c>
      <c r="E15044">
        <f t="shared" si="706"/>
        <v>-0.30065768999999998</v>
      </c>
      <c r="F15044">
        <f t="shared" si="707"/>
        <v>9.0395046556136088E-2</v>
      </c>
    </row>
    <row r="15045" spans="1:6" x14ac:dyDescent="0.55000000000000004">
      <c r="A15045" t="s">
        <v>8</v>
      </c>
      <c r="B15045">
        <f t="shared" si="705"/>
        <v>10</v>
      </c>
      <c r="C15045">
        <v>0.99088665300000001</v>
      </c>
      <c r="D15045">
        <v>0.797686122</v>
      </c>
      <c r="E15045">
        <f t="shared" si="706"/>
        <v>-0.19320053100000001</v>
      </c>
      <c r="F15045">
        <f t="shared" si="707"/>
        <v>3.7326445178681965E-2</v>
      </c>
    </row>
    <row r="15046" spans="1:6" x14ac:dyDescent="0.55000000000000004">
      <c r="A15046" t="s">
        <v>8</v>
      </c>
      <c r="B15046">
        <f t="shared" si="705"/>
        <v>10</v>
      </c>
      <c r="C15046">
        <v>0.99355698699999995</v>
      </c>
      <c r="D15046">
        <v>0.84936244299999997</v>
      </c>
      <c r="E15046">
        <f t="shared" si="706"/>
        <v>-0.14419454399999998</v>
      </c>
      <c r="F15046">
        <f t="shared" si="707"/>
        <v>2.0792066519367929E-2</v>
      </c>
    </row>
    <row r="15047" spans="1:6" x14ac:dyDescent="0.55000000000000004">
      <c r="A15047" t="s">
        <v>8</v>
      </c>
      <c r="B15047">
        <f t="shared" si="705"/>
        <v>10</v>
      </c>
      <c r="C15047">
        <v>0.99488438700000004</v>
      </c>
      <c r="D15047">
        <v>0.70792515199999995</v>
      </c>
      <c r="E15047">
        <f t="shared" si="706"/>
        <v>-0.28695923500000009</v>
      </c>
      <c r="F15047">
        <f t="shared" si="707"/>
        <v>8.2345602551785274E-2</v>
      </c>
    </row>
    <row r="15048" spans="1:6" x14ac:dyDescent="0.55000000000000004">
      <c r="A15048" t="s">
        <v>8</v>
      </c>
      <c r="B15048">
        <f t="shared" si="705"/>
        <v>10</v>
      </c>
      <c r="C15048">
        <v>0.98621830200000005</v>
      </c>
      <c r="D15048">
        <v>0.80090398100000004</v>
      </c>
      <c r="E15048">
        <f t="shared" si="706"/>
        <v>-0.185314321</v>
      </c>
      <c r="F15048">
        <f t="shared" si="707"/>
        <v>3.4341397567691043E-2</v>
      </c>
    </row>
    <row r="15049" spans="1:6" x14ac:dyDescent="0.55000000000000004">
      <c r="A15049" t="s">
        <v>8</v>
      </c>
      <c r="B15049">
        <f t="shared" si="705"/>
        <v>10</v>
      </c>
      <c r="C15049">
        <v>0.98101265800000004</v>
      </c>
      <c r="D15049">
        <v>0.78269350999999998</v>
      </c>
      <c r="E15049">
        <f t="shared" si="706"/>
        <v>-0.19831914800000006</v>
      </c>
      <c r="F15049">
        <f t="shared" si="707"/>
        <v>3.9330484463445926E-2</v>
      </c>
    </row>
    <row r="15050" spans="1:6" x14ac:dyDescent="0.55000000000000004">
      <c r="A15050" t="s">
        <v>8</v>
      </c>
      <c r="B15050">
        <f t="shared" si="705"/>
        <v>10</v>
      </c>
      <c r="C15050">
        <v>0.97150717200000003</v>
      </c>
      <c r="D15050">
        <v>0.82502334700000002</v>
      </c>
      <c r="E15050">
        <f t="shared" si="706"/>
        <v>-0.14648382500000001</v>
      </c>
      <c r="F15050">
        <f t="shared" si="707"/>
        <v>2.1457510986630627E-2</v>
      </c>
    </row>
    <row r="15051" spans="1:6" x14ac:dyDescent="0.55000000000000004">
      <c r="A15051" t="s">
        <v>8</v>
      </c>
      <c r="B15051">
        <f t="shared" si="705"/>
        <v>10</v>
      </c>
      <c r="C15051">
        <v>0.98068535800000001</v>
      </c>
      <c r="D15051">
        <v>0.73168952799999998</v>
      </c>
      <c r="E15051">
        <f t="shared" si="706"/>
        <v>-0.24899583000000003</v>
      </c>
      <c r="F15051">
        <f t="shared" si="707"/>
        <v>6.1998923357388915E-2</v>
      </c>
    </row>
    <row r="15052" spans="1:6" x14ac:dyDescent="0.55000000000000004">
      <c r="A15052" t="s">
        <v>8</v>
      </c>
      <c r="B15052">
        <f t="shared" si="705"/>
        <v>10</v>
      </c>
      <c r="C15052">
        <v>0.98771768999999998</v>
      </c>
      <c r="D15052">
        <v>0.73982393599999996</v>
      </c>
      <c r="E15052">
        <f t="shared" si="706"/>
        <v>-0.24789375400000002</v>
      </c>
      <c r="F15052">
        <f t="shared" si="707"/>
        <v>6.1451313272212524E-2</v>
      </c>
    </row>
    <row r="15053" spans="1:6" x14ac:dyDescent="0.55000000000000004">
      <c r="A15053" t="s">
        <v>8</v>
      </c>
      <c r="B15053">
        <f t="shared" si="705"/>
        <v>10</v>
      </c>
      <c r="C15053">
        <v>0.97131969500000004</v>
      </c>
      <c r="D15053">
        <v>0.72092557400000001</v>
      </c>
      <c r="E15053">
        <f t="shared" si="706"/>
        <v>-0.25039412100000003</v>
      </c>
      <c r="F15053">
        <f t="shared" si="707"/>
        <v>6.269721583136266E-2</v>
      </c>
    </row>
    <row r="15054" spans="1:6" x14ac:dyDescent="0.55000000000000004">
      <c r="A15054" t="s">
        <v>8</v>
      </c>
      <c r="B15054">
        <f t="shared" si="705"/>
        <v>10</v>
      </c>
      <c r="C15054">
        <v>0.98852914000000003</v>
      </c>
      <c r="D15054">
        <v>0.71478528799999996</v>
      </c>
      <c r="E15054">
        <f t="shared" si="706"/>
        <v>-0.27374385200000007</v>
      </c>
      <c r="F15054">
        <f t="shared" si="707"/>
        <v>7.4935696507797939E-2</v>
      </c>
    </row>
    <row r="15055" spans="1:6" x14ac:dyDescent="0.55000000000000004">
      <c r="A15055" t="s">
        <v>8</v>
      </c>
      <c r="B15055">
        <f t="shared" si="705"/>
        <v>10</v>
      </c>
      <c r="C15055">
        <v>0.98559589599999997</v>
      </c>
      <c r="D15055">
        <v>0.74376902899999997</v>
      </c>
      <c r="E15055">
        <f t="shared" si="706"/>
        <v>-0.241826867</v>
      </c>
      <c r="F15055">
        <f t="shared" si="707"/>
        <v>5.848023360303569E-2</v>
      </c>
    </row>
    <row r="15056" spans="1:6" x14ac:dyDescent="0.55000000000000004">
      <c r="A15056" t="s">
        <v>8</v>
      </c>
      <c r="B15056">
        <f t="shared" si="705"/>
        <v>10</v>
      </c>
      <c r="C15056">
        <v>0.99580598099999995</v>
      </c>
      <c r="D15056">
        <v>0.80965302800000005</v>
      </c>
      <c r="E15056">
        <f t="shared" si="706"/>
        <v>-0.1861529529999999</v>
      </c>
      <c r="F15056">
        <f t="shared" si="707"/>
        <v>3.4652921910620173E-2</v>
      </c>
    </row>
    <row r="15057" spans="1:6" x14ac:dyDescent="0.55000000000000004">
      <c r="A15057" t="s">
        <v>8</v>
      </c>
      <c r="B15057">
        <f t="shared" si="705"/>
        <v>10</v>
      </c>
      <c r="C15057">
        <v>0.99059929499999999</v>
      </c>
      <c r="D15057">
        <v>0.70622323099999995</v>
      </c>
      <c r="E15057">
        <f t="shared" si="706"/>
        <v>-0.28437606400000004</v>
      </c>
      <c r="F15057">
        <f t="shared" si="707"/>
        <v>8.0869745776132124E-2</v>
      </c>
    </row>
    <row r="15058" spans="1:6" x14ac:dyDescent="0.55000000000000004">
      <c r="A15058" t="s">
        <v>8</v>
      </c>
      <c r="B15058">
        <f t="shared" si="705"/>
        <v>10</v>
      </c>
      <c r="C15058">
        <v>0.99462468800000003</v>
      </c>
      <c r="D15058">
        <v>0.72892556100000006</v>
      </c>
      <c r="E15058">
        <f t="shared" si="706"/>
        <v>-0.26569912699999998</v>
      </c>
      <c r="F15058">
        <f t="shared" si="707"/>
        <v>7.0596026088562122E-2</v>
      </c>
    </row>
    <row r="15059" spans="1:6" x14ac:dyDescent="0.55000000000000004">
      <c r="A15059" t="s">
        <v>8</v>
      </c>
      <c r="B15059">
        <f t="shared" si="705"/>
        <v>10</v>
      </c>
      <c r="C15059">
        <v>0.99474196699999995</v>
      </c>
      <c r="D15059">
        <v>0.79521819400000004</v>
      </c>
      <c r="E15059">
        <f t="shared" si="706"/>
        <v>-0.1995237729999999</v>
      </c>
      <c r="F15059">
        <f t="shared" si="707"/>
        <v>3.9809735992155489E-2</v>
      </c>
    </row>
    <row r="15060" spans="1:6" x14ac:dyDescent="0.55000000000000004">
      <c r="A15060" t="s">
        <v>8</v>
      </c>
      <c r="B15060">
        <f t="shared" si="705"/>
        <v>10</v>
      </c>
      <c r="C15060">
        <v>0.99586682000000004</v>
      </c>
      <c r="D15060">
        <v>0.76696591700000005</v>
      </c>
      <c r="E15060">
        <f t="shared" si="706"/>
        <v>-0.22890090299999999</v>
      </c>
      <c r="F15060">
        <f t="shared" si="707"/>
        <v>5.2395623394215406E-2</v>
      </c>
    </row>
    <row r="15061" spans="1:6" x14ac:dyDescent="0.55000000000000004">
      <c r="A15061" t="s">
        <v>8</v>
      </c>
      <c r="B15061">
        <f t="shared" si="705"/>
        <v>10</v>
      </c>
      <c r="C15061">
        <v>0.99792339600000002</v>
      </c>
      <c r="D15061">
        <v>0.71247945000000001</v>
      </c>
      <c r="E15061">
        <f t="shared" si="706"/>
        <v>-0.285443946</v>
      </c>
      <c r="F15061">
        <f t="shared" si="707"/>
        <v>8.1478246308050922E-2</v>
      </c>
    </row>
    <row r="15062" spans="1:6" x14ac:dyDescent="0.55000000000000004">
      <c r="A15062" t="s">
        <v>8</v>
      </c>
      <c r="B15062">
        <f t="shared" si="705"/>
        <v>10</v>
      </c>
      <c r="C15062">
        <v>0.992925104</v>
      </c>
      <c r="D15062">
        <v>0.73459492199999998</v>
      </c>
      <c r="E15062">
        <f t="shared" si="706"/>
        <v>-0.25833018200000002</v>
      </c>
      <c r="F15062">
        <f t="shared" si="707"/>
        <v>6.673448293215313E-2</v>
      </c>
    </row>
    <row r="15063" spans="1:6" x14ac:dyDescent="0.55000000000000004">
      <c r="A15063" t="s">
        <v>8</v>
      </c>
      <c r="B15063">
        <f t="shared" si="705"/>
        <v>10</v>
      </c>
      <c r="C15063">
        <v>0.99774215399999999</v>
      </c>
      <c r="D15063">
        <v>0.72350578099999996</v>
      </c>
      <c r="E15063">
        <f t="shared" si="706"/>
        <v>-0.27423637300000003</v>
      </c>
      <c r="F15063">
        <f t="shared" si="707"/>
        <v>7.5205588276195154E-2</v>
      </c>
    </row>
    <row r="15064" spans="1:6" x14ac:dyDescent="0.55000000000000004">
      <c r="A15064" t="s">
        <v>8</v>
      </c>
      <c r="B15064">
        <f t="shared" si="705"/>
        <v>10</v>
      </c>
      <c r="C15064">
        <v>0.99252291400000003</v>
      </c>
      <c r="D15064">
        <v>0.76415982299999996</v>
      </c>
      <c r="E15064">
        <f t="shared" si="706"/>
        <v>-0.22836309100000007</v>
      </c>
      <c r="F15064">
        <f t="shared" si="707"/>
        <v>5.2149701331074313E-2</v>
      </c>
    </row>
    <row r="15065" spans="1:6" x14ac:dyDescent="0.55000000000000004">
      <c r="A15065" t="s">
        <v>8</v>
      </c>
      <c r="B15065">
        <f t="shared" si="705"/>
        <v>10</v>
      </c>
      <c r="C15065">
        <v>0.99867021300000003</v>
      </c>
      <c r="D15065">
        <v>0.70224044699999999</v>
      </c>
      <c r="E15065">
        <f t="shared" si="706"/>
        <v>-0.29642976600000004</v>
      </c>
      <c r="F15065">
        <f t="shared" si="707"/>
        <v>8.7870606170814783E-2</v>
      </c>
    </row>
    <row r="15066" spans="1:6" x14ac:dyDescent="0.55000000000000004">
      <c r="A15066" t="s">
        <v>8</v>
      </c>
      <c r="B15066">
        <f t="shared" si="705"/>
        <v>10</v>
      </c>
      <c r="C15066">
        <v>0.99249757999999999</v>
      </c>
      <c r="D15066">
        <v>0.76638445099999997</v>
      </c>
      <c r="E15066">
        <f t="shared" si="706"/>
        <v>-0.22611312900000002</v>
      </c>
      <c r="F15066">
        <f t="shared" si="707"/>
        <v>5.1127147106170653E-2</v>
      </c>
    </row>
    <row r="15067" spans="1:6" x14ac:dyDescent="0.55000000000000004">
      <c r="A15067" t="s">
        <v>8</v>
      </c>
      <c r="B15067">
        <f t="shared" si="705"/>
        <v>10</v>
      </c>
      <c r="C15067">
        <v>0.99418734600000003</v>
      </c>
      <c r="D15067">
        <v>0.78295647700000004</v>
      </c>
      <c r="E15067">
        <f t="shared" si="706"/>
        <v>-0.21123086899999999</v>
      </c>
      <c r="F15067">
        <f t="shared" si="707"/>
        <v>4.4618480018495159E-2</v>
      </c>
    </row>
    <row r="15068" spans="1:6" x14ac:dyDescent="0.55000000000000004">
      <c r="A15068" t="s">
        <v>8</v>
      </c>
      <c r="B15068">
        <f t="shared" si="705"/>
        <v>10</v>
      </c>
      <c r="C15068">
        <v>0.98965922399999995</v>
      </c>
      <c r="D15068">
        <v>0.79257045000000004</v>
      </c>
      <c r="E15068">
        <f t="shared" si="706"/>
        <v>-0.19708877399999991</v>
      </c>
      <c r="F15068">
        <f t="shared" si="707"/>
        <v>3.8843984836823039E-2</v>
      </c>
    </row>
    <row r="15069" spans="1:6" x14ac:dyDescent="0.55000000000000004">
      <c r="A15069" t="s">
        <v>8</v>
      </c>
      <c r="B15069">
        <f t="shared" si="705"/>
        <v>10</v>
      </c>
      <c r="C15069">
        <v>0.99601240599999996</v>
      </c>
      <c r="D15069">
        <v>0.77300822000000002</v>
      </c>
      <c r="E15069">
        <f t="shared" si="706"/>
        <v>-0.22300418599999994</v>
      </c>
      <c r="F15069">
        <f t="shared" si="707"/>
        <v>4.9730866973522567E-2</v>
      </c>
    </row>
    <row r="15070" spans="1:6" x14ac:dyDescent="0.55000000000000004">
      <c r="A15070" t="s">
        <v>8</v>
      </c>
      <c r="B15070">
        <f t="shared" si="705"/>
        <v>10</v>
      </c>
      <c r="C15070">
        <v>0.99584583400000004</v>
      </c>
      <c r="D15070">
        <v>0.832936656</v>
      </c>
      <c r="E15070">
        <f t="shared" si="706"/>
        <v>-0.16290917800000004</v>
      </c>
      <c r="F15070">
        <f t="shared" si="707"/>
        <v>2.6539400276635698E-2</v>
      </c>
    </row>
    <row r="15071" spans="1:6" x14ac:dyDescent="0.55000000000000004">
      <c r="A15071" t="s">
        <v>8</v>
      </c>
      <c r="B15071">
        <f t="shared" si="705"/>
        <v>10</v>
      </c>
      <c r="C15071">
        <v>0.996138996</v>
      </c>
      <c r="D15071">
        <v>0.75755267800000003</v>
      </c>
      <c r="E15071">
        <f t="shared" si="706"/>
        <v>-0.23858631799999996</v>
      </c>
      <c r="F15071">
        <f t="shared" si="707"/>
        <v>5.6923431136797105E-2</v>
      </c>
    </row>
    <row r="15072" spans="1:6" x14ac:dyDescent="0.55000000000000004">
      <c r="A15072" t="s">
        <v>8</v>
      </c>
      <c r="B15072">
        <f t="shared" si="705"/>
        <v>10</v>
      </c>
      <c r="C15072">
        <v>0.99605954500000005</v>
      </c>
      <c r="D15072">
        <v>0.74254365200000005</v>
      </c>
      <c r="E15072">
        <f t="shared" si="706"/>
        <v>-0.25351589299999999</v>
      </c>
      <c r="F15072">
        <f t="shared" si="707"/>
        <v>6.4270308003587448E-2</v>
      </c>
    </row>
    <row r="15073" spans="1:6" x14ac:dyDescent="0.55000000000000004">
      <c r="A15073" t="s">
        <v>8</v>
      </c>
      <c r="B15073">
        <f t="shared" si="705"/>
        <v>10</v>
      </c>
      <c r="C15073">
        <v>0.99414282499999995</v>
      </c>
      <c r="D15073">
        <v>0.833868893</v>
      </c>
      <c r="E15073">
        <f t="shared" si="706"/>
        <v>-0.16027393199999995</v>
      </c>
      <c r="F15073">
        <f t="shared" si="707"/>
        <v>2.5687733278740608E-2</v>
      </c>
    </row>
    <row r="15074" spans="1:6" x14ac:dyDescent="0.55000000000000004">
      <c r="A15074" t="s">
        <v>8</v>
      </c>
      <c r="B15074">
        <f t="shared" si="705"/>
        <v>10</v>
      </c>
      <c r="C15074">
        <v>0.99320324500000001</v>
      </c>
      <c r="D15074">
        <v>0.771181055</v>
      </c>
      <c r="E15074">
        <f t="shared" si="706"/>
        <v>-0.22202219000000001</v>
      </c>
      <c r="F15074">
        <f t="shared" si="707"/>
        <v>4.9293852852396104E-2</v>
      </c>
    </row>
    <row r="15075" spans="1:6" x14ac:dyDescent="0.55000000000000004">
      <c r="A15075" t="s">
        <v>8</v>
      </c>
      <c r="B15075">
        <f t="shared" si="705"/>
        <v>10</v>
      </c>
      <c r="C15075">
        <v>0.99388111899999998</v>
      </c>
      <c r="D15075">
        <v>0.80202263600000001</v>
      </c>
      <c r="E15075">
        <f t="shared" si="706"/>
        <v>-0.19185848299999997</v>
      </c>
      <c r="F15075">
        <f t="shared" si="707"/>
        <v>3.6809677499061277E-2</v>
      </c>
    </row>
    <row r="15076" spans="1:6" x14ac:dyDescent="0.55000000000000004">
      <c r="A15076" t="s">
        <v>8</v>
      </c>
      <c r="B15076">
        <f t="shared" si="705"/>
        <v>10</v>
      </c>
      <c r="C15076">
        <v>0.99736031700000005</v>
      </c>
      <c r="D15076">
        <v>0.74380637500000002</v>
      </c>
      <c r="E15076">
        <f t="shared" si="706"/>
        <v>-0.25355394200000003</v>
      </c>
      <c r="F15076">
        <f t="shared" si="707"/>
        <v>6.4289601503739385E-2</v>
      </c>
    </row>
    <row r="15077" spans="1:6" x14ac:dyDescent="0.55000000000000004">
      <c r="A15077" t="s">
        <v>8</v>
      </c>
      <c r="B15077">
        <f t="shared" si="705"/>
        <v>10</v>
      </c>
      <c r="C15077">
        <v>0.99653229300000001</v>
      </c>
      <c r="D15077">
        <v>0.75545793100000003</v>
      </c>
      <c r="E15077">
        <f t="shared" si="706"/>
        <v>-0.24107436199999999</v>
      </c>
      <c r="F15077">
        <f t="shared" si="707"/>
        <v>5.8116848013707034E-2</v>
      </c>
    </row>
    <row r="15078" spans="1:6" x14ac:dyDescent="0.55000000000000004">
      <c r="A15078" t="s">
        <v>8</v>
      </c>
      <c r="B15078">
        <f t="shared" si="705"/>
        <v>10</v>
      </c>
      <c r="C15078">
        <v>0.99784946200000002</v>
      </c>
      <c r="D15078">
        <v>0.85890257699999994</v>
      </c>
      <c r="E15078">
        <f t="shared" si="706"/>
        <v>-0.13894688500000008</v>
      </c>
      <c r="F15078">
        <f t="shared" si="707"/>
        <v>1.9306236851203248E-2</v>
      </c>
    </row>
    <row r="15079" spans="1:6" x14ac:dyDescent="0.55000000000000004">
      <c r="A15079" t="s">
        <v>8</v>
      </c>
      <c r="B15079">
        <f t="shared" si="705"/>
        <v>10</v>
      </c>
      <c r="C15079">
        <v>0.98982499000000002</v>
      </c>
      <c r="D15079">
        <v>0.75533601399999994</v>
      </c>
      <c r="E15079">
        <f t="shared" si="706"/>
        <v>-0.23448897600000007</v>
      </c>
      <c r="F15079">
        <f t="shared" si="707"/>
        <v>5.4985079865528606E-2</v>
      </c>
    </row>
    <row r="15080" spans="1:6" x14ac:dyDescent="0.55000000000000004">
      <c r="A15080" t="s">
        <v>8</v>
      </c>
      <c r="B15080">
        <f t="shared" si="705"/>
        <v>10</v>
      </c>
      <c r="C15080">
        <v>0.989347537</v>
      </c>
      <c r="D15080">
        <v>0.78717446999999996</v>
      </c>
      <c r="E15080">
        <f t="shared" si="706"/>
        <v>-0.20217306700000004</v>
      </c>
      <c r="F15080">
        <f t="shared" si="707"/>
        <v>4.0873949020186505E-2</v>
      </c>
    </row>
    <row r="15081" spans="1:6" x14ac:dyDescent="0.55000000000000004">
      <c r="A15081" t="s">
        <v>8</v>
      </c>
      <c r="B15081">
        <f t="shared" si="705"/>
        <v>10</v>
      </c>
      <c r="C15081">
        <v>0.99264387700000001</v>
      </c>
      <c r="D15081">
        <v>0.76480000000000004</v>
      </c>
      <c r="E15081">
        <f t="shared" si="706"/>
        <v>-0.22784387699999997</v>
      </c>
      <c r="F15081">
        <f t="shared" si="707"/>
        <v>5.1912832286391118E-2</v>
      </c>
    </row>
    <row r="15082" spans="1:6" x14ac:dyDescent="0.55000000000000004">
      <c r="A15082" t="s">
        <v>8</v>
      </c>
      <c r="B15082">
        <f t="shared" si="705"/>
        <v>10</v>
      </c>
      <c r="C15082">
        <v>0.99575911800000005</v>
      </c>
      <c r="D15082">
        <v>0.80531552500000003</v>
      </c>
      <c r="E15082">
        <f t="shared" si="706"/>
        <v>-0.19044359300000002</v>
      </c>
      <c r="F15082">
        <f t="shared" si="707"/>
        <v>3.6268762114749657E-2</v>
      </c>
    </row>
    <row r="15083" spans="1:6" x14ac:dyDescent="0.55000000000000004">
      <c r="A15083" t="s">
        <v>8</v>
      </c>
      <c r="B15083">
        <f t="shared" si="705"/>
        <v>10</v>
      </c>
      <c r="C15083">
        <v>0.99640646799999999</v>
      </c>
      <c r="D15083">
        <v>0.79166840400000005</v>
      </c>
      <c r="E15083">
        <f t="shared" si="706"/>
        <v>-0.20473806399999994</v>
      </c>
      <c r="F15083">
        <f t="shared" si="707"/>
        <v>4.1917674850468073E-2</v>
      </c>
    </row>
    <row r="15084" spans="1:6" x14ac:dyDescent="0.55000000000000004">
      <c r="A15084" t="s">
        <v>8</v>
      </c>
      <c r="B15084">
        <f t="shared" si="705"/>
        <v>10</v>
      </c>
      <c r="C15084">
        <v>0.99130812700000004</v>
      </c>
      <c r="D15084">
        <v>0.78162239899999997</v>
      </c>
      <c r="E15084">
        <f t="shared" si="706"/>
        <v>-0.20968572800000007</v>
      </c>
      <c r="F15084">
        <f t="shared" si="707"/>
        <v>4.3968104526890012E-2</v>
      </c>
    </row>
    <row r="15085" spans="1:6" x14ac:dyDescent="0.55000000000000004">
      <c r="A15085" t="s">
        <v>8</v>
      </c>
      <c r="B15085">
        <f t="shared" si="705"/>
        <v>10</v>
      </c>
      <c r="C15085">
        <v>0.99879952000000005</v>
      </c>
      <c r="D15085">
        <v>0.69736158699999995</v>
      </c>
      <c r="E15085">
        <f t="shared" si="706"/>
        <v>-0.3014379330000001</v>
      </c>
      <c r="F15085">
        <f t="shared" si="707"/>
        <v>9.0864827451312552E-2</v>
      </c>
    </row>
    <row r="15086" spans="1:6" x14ac:dyDescent="0.55000000000000004">
      <c r="A15086" t="s">
        <v>8</v>
      </c>
      <c r="B15086">
        <f t="shared" si="705"/>
        <v>10</v>
      </c>
      <c r="C15086">
        <v>0.98450733300000004</v>
      </c>
      <c r="D15086">
        <v>0.74722273299999997</v>
      </c>
      <c r="E15086">
        <f t="shared" si="706"/>
        <v>-0.23728460000000007</v>
      </c>
      <c r="F15086">
        <f t="shared" si="707"/>
        <v>5.630398139716003E-2</v>
      </c>
    </row>
    <row r="15087" spans="1:6" x14ac:dyDescent="0.55000000000000004">
      <c r="A15087" t="s">
        <v>8</v>
      </c>
      <c r="B15087">
        <f t="shared" si="705"/>
        <v>10</v>
      </c>
      <c r="C15087">
        <v>0.99678091300000005</v>
      </c>
      <c r="D15087">
        <v>0.79368604799999998</v>
      </c>
      <c r="E15087">
        <f t="shared" si="706"/>
        <v>-0.20309486500000007</v>
      </c>
      <c r="F15087">
        <f t="shared" si="707"/>
        <v>4.1247524189368251E-2</v>
      </c>
    </row>
    <row r="15088" spans="1:6" x14ac:dyDescent="0.55000000000000004">
      <c r="A15088" t="s">
        <v>8</v>
      </c>
      <c r="B15088">
        <f t="shared" si="705"/>
        <v>10</v>
      </c>
      <c r="C15088">
        <v>0.992267503</v>
      </c>
      <c r="D15088">
        <v>0.75405601799999999</v>
      </c>
      <c r="E15088">
        <f t="shared" si="706"/>
        <v>-0.238211485</v>
      </c>
      <c r="F15088">
        <f t="shared" si="707"/>
        <v>5.6744711585905223E-2</v>
      </c>
    </row>
    <row r="15089" spans="1:6" x14ac:dyDescent="0.55000000000000004">
      <c r="A15089" t="s">
        <v>8</v>
      </c>
      <c r="B15089">
        <f t="shared" si="705"/>
        <v>10</v>
      </c>
      <c r="C15089">
        <v>0.99526842599999998</v>
      </c>
      <c r="D15089">
        <v>0.86176017199999999</v>
      </c>
      <c r="E15089">
        <f t="shared" si="706"/>
        <v>-0.13350825399999999</v>
      </c>
      <c r="F15089">
        <f t="shared" si="707"/>
        <v>1.7824453886128515E-2</v>
      </c>
    </row>
    <row r="15090" spans="1:6" x14ac:dyDescent="0.55000000000000004">
      <c r="A15090" t="s">
        <v>8</v>
      </c>
      <c r="B15090">
        <f t="shared" si="705"/>
        <v>10</v>
      </c>
      <c r="C15090">
        <v>0.98463380599999994</v>
      </c>
      <c r="D15090">
        <v>0.73478253100000002</v>
      </c>
      <c r="E15090">
        <f t="shared" si="706"/>
        <v>-0.24985127499999993</v>
      </c>
      <c r="F15090">
        <f t="shared" si="707"/>
        <v>6.2425659619125592E-2</v>
      </c>
    </row>
    <row r="15091" spans="1:6" x14ac:dyDescent="0.55000000000000004">
      <c r="A15091" t="s">
        <v>8</v>
      </c>
      <c r="B15091">
        <f t="shared" si="705"/>
        <v>10</v>
      </c>
      <c r="C15091">
        <v>0.986592892</v>
      </c>
      <c r="D15091">
        <v>0.78694291599999999</v>
      </c>
      <c r="E15091">
        <f t="shared" si="706"/>
        <v>-0.19964997600000001</v>
      </c>
      <c r="F15091">
        <f t="shared" si="707"/>
        <v>3.9860112916800576E-2</v>
      </c>
    </row>
    <row r="15092" spans="1:6" x14ac:dyDescent="0.55000000000000004">
      <c r="A15092" t="s">
        <v>8</v>
      </c>
      <c r="B15092">
        <f t="shared" si="705"/>
        <v>10</v>
      </c>
      <c r="C15092">
        <v>0.98088586700000002</v>
      </c>
      <c r="D15092">
        <v>0.82039933499999995</v>
      </c>
      <c r="E15092">
        <f t="shared" si="706"/>
        <v>-0.16048653200000007</v>
      </c>
      <c r="F15092">
        <f t="shared" si="707"/>
        <v>2.5755926953387048E-2</v>
      </c>
    </row>
    <row r="15093" spans="1:6" x14ac:dyDescent="0.55000000000000004">
      <c r="A15093" t="s">
        <v>8</v>
      </c>
      <c r="B15093">
        <f t="shared" si="705"/>
        <v>10</v>
      </c>
      <c r="C15093">
        <v>0.99184043499999996</v>
      </c>
      <c r="D15093">
        <v>0.851880682</v>
      </c>
      <c r="E15093">
        <f t="shared" si="706"/>
        <v>-0.13995975299999996</v>
      </c>
      <c r="F15093">
        <f t="shared" si="707"/>
        <v>1.9588732459820998E-2</v>
      </c>
    </row>
    <row r="15094" spans="1:6" x14ac:dyDescent="0.55000000000000004">
      <c r="A15094" t="s">
        <v>8</v>
      </c>
      <c r="B15094">
        <f t="shared" si="705"/>
        <v>10</v>
      </c>
      <c r="C15094">
        <v>0.95013123399999999</v>
      </c>
      <c r="D15094">
        <v>0.770211482</v>
      </c>
      <c r="E15094">
        <f t="shared" si="706"/>
        <v>-0.17991975199999999</v>
      </c>
      <c r="F15094">
        <f t="shared" si="707"/>
        <v>3.2371117159741503E-2</v>
      </c>
    </row>
    <row r="15095" spans="1:6" x14ac:dyDescent="0.55000000000000004">
      <c r="A15095" t="s">
        <v>8</v>
      </c>
      <c r="B15095">
        <f t="shared" si="705"/>
        <v>10</v>
      </c>
      <c r="C15095">
        <v>0.98890785000000003</v>
      </c>
      <c r="D15095">
        <v>0.78004211700000003</v>
      </c>
      <c r="E15095">
        <f t="shared" si="706"/>
        <v>-0.208865733</v>
      </c>
      <c r="F15095">
        <f t="shared" si="707"/>
        <v>4.3624894421627286E-2</v>
      </c>
    </row>
    <row r="15096" spans="1:6" x14ac:dyDescent="0.55000000000000004">
      <c r="A15096" t="s">
        <v>8</v>
      </c>
      <c r="B15096">
        <f t="shared" si="705"/>
        <v>10</v>
      </c>
      <c r="C15096">
        <v>0.99365457099999999</v>
      </c>
      <c r="D15096">
        <v>0.72506879000000002</v>
      </c>
      <c r="E15096">
        <f t="shared" si="706"/>
        <v>-0.26858578099999997</v>
      </c>
      <c r="F15096">
        <f t="shared" si="707"/>
        <v>7.2138321755379944E-2</v>
      </c>
    </row>
    <row r="15097" spans="1:6" x14ac:dyDescent="0.55000000000000004">
      <c r="A15097" t="s">
        <v>8</v>
      </c>
      <c r="B15097">
        <f t="shared" si="705"/>
        <v>10</v>
      </c>
      <c r="C15097">
        <v>0.99221284899999995</v>
      </c>
      <c r="D15097">
        <v>0.786125615</v>
      </c>
      <c r="E15097">
        <f t="shared" si="706"/>
        <v>-0.20608723399999995</v>
      </c>
      <c r="F15097">
        <f t="shared" si="707"/>
        <v>4.2471948017770739E-2</v>
      </c>
    </row>
    <row r="15098" spans="1:6" x14ac:dyDescent="0.55000000000000004">
      <c r="A15098" t="s">
        <v>8</v>
      </c>
      <c r="B15098">
        <f t="shared" si="705"/>
        <v>10</v>
      </c>
      <c r="C15098">
        <v>0.99486631000000003</v>
      </c>
      <c r="D15098">
        <v>0.71039972200000001</v>
      </c>
      <c r="E15098">
        <f t="shared" si="706"/>
        <v>-0.28446658800000002</v>
      </c>
      <c r="F15098">
        <f t="shared" si="707"/>
        <v>8.0921239688361762E-2</v>
      </c>
    </row>
    <row r="15099" spans="1:6" x14ac:dyDescent="0.55000000000000004">
      <c r="A15099" t="s">
        <v>8</v>
      </c>
      <c r="B15099">
        <f t="shared" si="705"/>
        <v>10</v>
      </c>
      <c r="C15099">
        <v>0.93277645200000003</v>
      </c>
      <c r="D15099">
        <v>0.79221883400000004</v>
      </c>
      <c r="E15099">
        <f t="shared" si="706"/>
        <v>-0.140557618</v>
      </c>
      <c r="F15099">
        <f t="shared" si="707"/>
        <v>1.9756443977833923E-2</v>
      </c>
    </row>
    <row r="15100" spans="1:6" x14ac:dyDescent="0.55000000000000004">
      <c r="A15100" t="s">
        <v>8</v>
      </c>
      <c r="B15100">
        <f t="shared" si="705"/>
        <v>10</v>
      </c>
      <c r="C15100">
        <v>0.93462897499999997</v>
      </c>
      <c r="D15100">
        <v>0.77419570900000001</v>
      </c>
      <c r="E15100">
        <f t="shared" si="706"/>
        <v>-0.16043326599999996</v>
      </c>
      <c r="F15100">
        <f t="shared" si="707"/>
        <v>2.5738832839426743E-2</v>
      </c>
    </row>
    <row r="15101" spans="1:6" x14ac:dyDescent="0.55000000000000004">
      <c r="A15101" t="s">
        <v>8</v>
      </c>
      <c r="B15101">
        <f t="shared" si="705"/>
        <v>10</v>
      </c>
      <c r="C15101">
        <v>0.99253403600000001</v>
      </c>
      <c r="D15101">
        <v>0.79255919799999996</v>
      </c>
      <c r="E15101">
        <f t="shared" si="706"/>
        <v>-0.19997483800000004</v>
      </c>
      <c r="F15101">
        <f t="shared" si="707"/>
        <v>3.998993583312626E-2</v>
      </c>
    </row>
    <row r="15102" spans="1:6" x14ac:dyDescent="0.55000000000000004">
      <c r="A15102" t="s">
        <v>8</v>
      </c>
      <c r="B15102">
        <f t="shared" si="705"/>
        <v>10</v>
      </c>
      <c r="C15102">
        <v>0.99274898700000003</v>
      </c>
      <c r="D15102">
        <v>0.73040786599999996</v>
      </c>
      <c r="E15102">
        <f t="shared" si="706"/>
        <v>-0.26234112100000007</v>
      </c>
      <c r="F15102">
        <f t="shared" si="707"/>
        <v>6.8822863767536671E-2</v>
      </c>
    </row>
    <row r="15103" spans="1:6" x14ac:dyDescent="0.55000000000000004">
      <c r="A15103" t="s">
        <v>8</v>
      </c>
      <c r="B15103">
        <f t="shared" si="705"/>
        <v>10</v>
      </c>
      <c r="C15103">
        <v>0.99344405599999996</v>
      </c>
      <c r="D15103">
        <v>0.70688521699999995</v>
      </c>
      <c r="E15103">
        <f t="shared" si="706"/>
        <v>-0.28655883900000001</v>
      </c>
      <c r="F15103">
        <f t="shared" si="707"/>
        <v>8.2115968209027931E-2</v>
      </c>
    </row>
    <row r="15104" spans="1:6" x14ac:dyDescent="0.55000000000000004">
      <c r="A15104" t="s">
        <v>8</v>
      </c>
      <c r="B15104">
        <f t="shared" si="705"/>
        <v>10</v>
      </c>
      <c r="C15104">
        <v>0.98802395200000004</v>
      </c>
      <c r="D15104">
        <v>0.82757878900000004</v>
      </c>
      <c r="E15104">
        <f t="shared" si="706"/>
        <v>-0.160445163</v>
      </c>
      <c r="F15104">
        <f t="shared" si="707"/>
        <v>2.574265033009657E-2</v>
      </c>
    </row>
    <row r="15105" spans="1:6" x14ac:dyDescent="0.55000000000000004">
      <c r="A15105" t="s">
        <v>8</v>
      </c>
      <c r="B15105">
        <f t="shared" si="705"/>
        <v>10</v>
      </c>
      <c r="C15105">
        <v>0.99389196400000002</v>
      </c>
      <c r="D15105">
        <v>0.824282191</v>
      </c>
      <c r="E15105">
        <f t="shared" si="706"/>
        <v>-0.16960977300000002</v>
      </c>
      <c r="F15105">
        <f t="shared" si="707"/>
        <v>2.8767475097111535E-2</v>
      </c>
    </row>
    <row r="15106" spans="1:6" x14ac:dyDescent="0.55000000000000004">
      <c r="A15106" t="s">
        <v>8</v>
      </c>
      <c r="B15106">
        <f t="shared" ref="B15106:B15169" si="708">IF(C15106&lt;=0.1,1,IF(C15106&lt;=0.2,2,IF(C15106&lt;=0.3,3,IF(C15106&lt;=0.4,4,IF(C15106&lt;=0.5,5,IF(C15106&lt;=0.6,6,IF(C15106&lt;=0.7,7,IF(C15106&lt;=0.8,8,IF(C15106&lt;=0.9,9,10)))))))))</f>
        <v>10</v>
      </c>
      <c r="C15106">
        <v>0.99109082999999998</v>
      </c>
      <c r="D15106">
        <v>0.73049448100000003</v>
      </c>
      <c r="E15106">
        <f t="shared" si="706"/>
        <v>-0.26059634899999995</v>
      </c>
      <c r="F15106">
        <f t="shared" si="707"/>
        <v>6.7910457112129771E-2</v>
      </c>
    </row>
    <row r="15107" spans="1:6" x14ac:dyDescent="0.55000000000000004">
      <c r="A15107" t="s">
        <v>8</v>
      </c>
      <c r="B15107">
        <f t="shared" si="708"/>
        <v>10</v>
      </c>
      <c r="C15107">
        <v>0.99220663499999995</v>
      </c>
      <c r="D15107">
        <v>0.71538374599999999</v>
      </c>
      <c r="E15107">
        <f t="shared" ref="E15107:E15170" si="709">D15107-C15107</f>
        <v>-0.27682288899999996</v>
      </c>
      <c r="F15107">
        <f t="shared" ref="F15107:F15170" si="710">E15107^2</f>
        <v>7.6630911874306304E-2</v>
      </c>
    </row>
    <row r="15108" spans="1:6" x14ac:dyDescent="0.55000000000000004">
      <c r="A15108" t="s">
        <v>8</v>
      </c>
      <c r="B15108">
        <f t="shared" si="708"/>
        <v>10</v>
      </c>
      <c r="C15108">
        <v>0.91512997100000004</v>
      </c>
      <c r="D15108">
        <v>0.73702828399999998</v>
      </c>
      <c r="E15108">
        <f t="shared" si="709"/>
        <v>-0.17810168700000006</v>
      </c>
      <c r="F15108">
        <f t="shared" si="710"/>
        <v>3.1720210912245993E-2</v>
      </c>
    </row>
    <row r="15109" spans="1:6" x14ac:dyDescent="0.55000000000000004">
      <c r="A15109" t="s">
        <v>8</v>
      </c>
      <c r="B15109">
        <f t="shared" si="708"/>
        <v>10</v>
      </c>
      <c r="C15109">
        <v>0.99424906000000002</v>
      </c>
      <c r="D15109">
        <v>0.71393589800000001</v>
      </c>
      <c r="E15109">
        <f t="shared" si="709"/>
        <v>-0.280313162</v>
      </c>
      <c r="F15109">
        <f t="shared" si="710"/>
        <v>7.8575468790438252E-2</v>
      </c>
    </row>
    <row r="15110" spans="1:6" x14ac:dyDescent="0.55000000000000004">
      <c r="A15110" t="s">
        <v>8</v>
      </c>
      <c r="B15110">
        <f t="shared" si="708"/>
        <v>10</v>
      </c>
      <c r="C15110">
        <v>0.99361233500000001</v>
      </c>
      <c r="D15110">
        <v>0.76223704800000003</v>
      </c>
      <c r="E15110">
        <f t="shared" si="709"/>
        <v>-0.23137528699999999</v>
      </c>
      <c r="F15110">
        <f t="shared" si="710"/>
        <v>5.3534523434332362E-2</v>
      </c>
    </row>
    <row r="15111" spans="1:6" x14ac:dyDescent="0.55000000000000004">
      <c r="A15111" t="s">
        <v>8</v>
      </c>
      <c r="B15111">
        <f t="shared" si="708"/>
        <v>10</v>
      </c>
      <c r="C15111">
        <v>0.993488763</v>
      </c>
      <c r="D15111">
        <v>0.73704088899999998</v>
      </c>
      <c r="E15111">
        <f t="shared" si="709"/>
        <v>-0.25644787400000002</v>
      </c>
      <c r="F15111">
        <f t="shared" si="710"/>
        <v>6.5765512079119889E-2</v>
      </c>
    </row>
    <row r="15112" spans="1:6" x14ac:dyDescent="0.55000000000000004">
      <c r="A15112" t="s">
        <v>8</v>
      </c>
      <c r="B15112">
        <f t="shared" si="708"/>
        <v>10</v>
      </c>
      <c r="C15112">
        <v>0.99328107499999996</v>
      </c>
      <c r="D15112">
        <v>0.74391502300000001</v>
      </c>
      <c r="E15112">
        <f t="shared" si="709"/>
        <v>-0.24936605199999995</v>
      </c>
      <c r="F15112">
        <f t="shared" si="710"/>
        <v>6.218342789006668E-2</v>
      </c>
    </row>
    <row r="15113" spans="1:6" x14ac:dyDescent="0.55000000000000004">
      <c r="A15113" t="s">
        <v>8</v>
      </c>
      <c r="B15113">
        <f t="shared" si="708"/>
        <v>10</v>
      </c>
      <c r="C15113">
        <v>0.99042625900000003</v>
      </c>
      <c r="D15113">
        <v>0.74267166200000001</v>
      </c>
      <c r="E15113">
        <f t="shared" si="709"/>
        <v>-0.24775459700000002</v>
      </c>
      <c r="F15113">
        <f t="shared" si="710"/>
        <v>6.138234033463242E-2</v>
      </c>
    </row>
    <row r="15114" spans="1:6" x14ac:dyDescent="0.55000000000000004">
      <c r="A15114" t="s">
        <v>8</v>
      </c>
      <c r="B15114">
        <f t="shared" si="708"/>
        <v>10</v>
      </c>
      <c r="C15114">
        <v>0.98494623699999995</v>
      </c>
      <c r="D15114">
        <v>0.73800208300000003</v>
      </c>
      <c r="E15114">
        <f t="shared" si="709"/>
        <v>-0.24694415399999992</v>
      </c>
      <c r="F15114">
        <f t="shared" si="710"/>
        <v>6.0981415194775672E-2</v>
      </c>
    </row>
    <row r="15115" spans="1:6" x14ac:dyDescent="0.55000000000000004">
      <c r="A15115" t="s">
        <v>8</v>
      </c>
      <c r="B15115">
        <f t="shared" si="708"/>
        <v>10</v>
      </c>
      <c r="C15115">
        <v>0.99394644899999995</v>
      </c>
      <c r="D15115">
        <v>0.78525700099999995</v>
      </c>
      <c r="E15115">
        <f t="shared" si="709"/>
        <v>-0.208689448</v>
      </c>
      <c r="F15115">
        <f t="shared" si="710"/>
        <v>4.3551285706544707E-2</v>
      </c>
    </row>
    <row r="15116" spans="1:6" x14ac:dyDescent="0.55000000000000004">
      <c r="A15116" t="s">
        <v>8</v>
      </c>
      <c r="B15116">
        <f t="shared" si="708"/>
        <v>10</v>
      </c>
      <c r="C15116">
        <v>0.98282061499999995</v>
      </c>
      <c r="D15116">
        <v>0.84629783000000003</v>
      </c>
      <c r="E15116">
        <f t="shared" si="709"/>
        <v>-0.13652278499999992</v>
      </c>
      <c r="F15116">
        <f t="shared" si="710"/>
        <v>1.8638470824156206E-2</v>
      </c>
    </row>
    <row r="15117" spans="1:6" x14ac:dyDescent="0.55000000000000004">
      <c r="A15117" t="s">
        <v>8</v>
      </c>
      <c r="B15117">
        <f t="shared" si="708"/>
        <v>10</v>
      </c>
      <c r="C15117">
        <v>0.99258195699999996</v>
      </c>
      <c r="D15117">
        <v>0.76993486700000002</v>
      </c>
      <c r="E15117">
        <f t="shared" si="709"/>
        <v>-0.22264708999999994</v>
      </c>
      <c r="F15117">
        <f t="shared" si="710"/>
        <v>4.9571726685468075E-2</v>
      </c>
    </row>
    <row r="15118" spans="1:6" x14ac:dyDescent="0.55000000000000004">
      <c r="A15118" t="s">
        <v>8</v>
      </c>
      <c r="B15118">
        <f t="shared" si="708"/>
        <v>10</v>
      </c>
      <c r="C15118">
        <v>0.99291722000000004</v>
      </c>
      <c r="D15118">
        <v>0.74528536400000001</v>
      </c>
      <c r="E15118">
        <f t="shared" si="709"/>
        <v>-0.24763185600000004</v>
      </c>
      <c r="F15118">
        <f t="shared" si="710"/>
        <v>6.1321536106004756E-2</v>
      </c>
    </row>
    <row r="15119" spans="1:6" x14ac:dyDescent="0.55000000000000004">
      <c r="A15119" t="s">
        <v>8</v>
      </c>
      <c r="B15119">
        <f t="shared" si="708"/>
        <v>10</v>
      </c>
      <c r="C15119">
        <v>0.98972884100000003</v>
      </c>
      <c r="D15119">
        <v>0.72452754500000005</v>
      </c>
      <c r="E15119">
        <f t="shared" si="709"/>
        <v>-0.26520129599999998</v>
      </c>
      <c r="F15119">
        <f t="shared" si="710"/>
        <v>7.0331727400079605E-2</v>
      </c>
    </row>
    <row r="15120" spans="1:6" x14ac:dyDescent="0.55000000000000004">
      <c r="A15120" t="s">
        <v>8</v>
      </c>
      <c r="B15120">
        <f t="shared" si="708"/>
        <v>10</v>
      </c>
      <c r="C15120">
        <v>0.99727086700000001</v>
      </c>
      <c r="D15120">
        <v>0.69628103799999996</v>
      </c>
      <c r="E15120">
        <f t="shared" si="709"/>
        <v>-0.30098982900000004</v>
      </c>
      <c r="F15120">
        <f t="shared" si="710"/>
        <v>9.0594877161449261E-2</v>
      </c>
    </row>
    <row r="15121" spans="1:6" x14ac:dyDescent="0.55000000000000004">
      <c r="A15121" t="s">
        <v>8</v>
      </c>
      <c r="B15121">
        <f t="shared" si="708"/>
        <v>10</v>
      </c>
      <c r="C15121">
        <v>0.99002041299999999</v>
      </c>
      <c r="D15121">
        <v>0.76535096000000002</v>
      </c>
      <c r="E15121">
        <f t="shared" si="709"/>
        <v>-0.22466945299999996</v>
      </c>
      <c r="F15121">
        <f t="shared" si="710"/>
        <v>5.0476363111319193E-2</v>
      </c>
    </row>
    <row r="15122" spans="1:6" x14ac:dyDescent="0.55000000000000004">
      <c r="A15122" t="s">
        <v>8</v>
      </c>
      <c r="B15122">
        <f t="shared" si="708"/>
        <v>10</v>
      </c>
      <c r="C15122">
        <v>0.99311000199999999</v>
      </c>
      <c r="D15122">
        <v>0.76764272700000002</v>
      </c>
      <c r="E15122">
        <f t="shared" si="709"/>
        <v>-0.22546727499999997</v>
      </c>
      <c r="F15122">
        <f t="shared" si="710"/>
        <v>5.0835492095925611E-2</v>
      </c>
    </row>
    <row r="15123" spans="1:6" x14ac:dyDescent="0.55000000000000004">
      <c r="A15123" t="s">
        <v>8</v>
      </c>
      <c r="B15123">
        <f t="shared" si="708"/>
        <v>10</v>
      </c>
      <c r="C15123">
        <v>0.99509904000000005</v>
      </c>
      <c r="D15123">
        <v>0.74942542499999998</v>
      </c>
      <c r="E15123">
        <f t="shared" si="709"/>
        <v>-0.24567361500000007</v>
      </c>
      <c r="F15123">
        <f t="shared" si="710"/>
        <v>6.0355525107168261E-2</v>
      </c>
    </row>
    <row r="15124" spans="1:6" x14ac:dyDescent="0.55000000000000004">
      <c r="A15124" t="s">
        <v>8</v>
      </c>
      <c r="B15124">
        <f t="shared" si="708"/>
        <v>10</v>
      </c>
      <c r="C15124">
        <v>0.98618389699999998</v>
      </c>
      <c r="D15124">
        <v>0.76662924799999999</v>
      </c>
      <c r="E15124">
        <f t="shared" si="709"/>
        <v>-0.21955464899999999</v>
      </c>
      <c r="F15124">
        <f t="shared" si="710"/>
        <v>4.8204243897513196E-2</v>
      </c>
    </row>
    <row r="15125" spans="1:6" x14ac:dyDescent="0.55000000000000004">
      <c r="A15125" t="s">
        <v>8</v>
      </c>
      <c r="B15125">
        <f t="shared" si="708"/>
        <v>10</v>
      </c>
      <c r="C15125">
        <v>0.99466548099999996</v>
      </c>
      <c r="D15125">
        <v>0.72375670800000003</v>
      </c>
      <c r="E15125">
        <f t="shared" si="709"/>
        <v>-0.27090877299999994</v>
      </c>
      <c r="F15125">
        <f t="shared" si="710"/>
        <v>7.3391563288365491E-2</v>
      </c>
    </row>
    <row r="15126" spans="1:6" x14ac:dyDescent="0.55000000000000004">
      <c r="A15126" t="s">
        <v>8</v>
      </c>
      <c r="B15126">
        <f t="shared" si="708"/>
        <v>10</v>
      </c>
      <c r="C15126">
        <v>0.99013298999999999</v>
      </c>
      <c r="D15126">
        <v>0.77264600100000003</v>
      </c>
      <c r="E15126">
        <f t="shared" si="709"/>
        <v>-0.21748698899999996</v>
      </c>
      <c r="F15126">
        <f t="shared" si="710"/>
        <v>4.7300590384286106E-2</v>
      </c>
    </row>
    <row r="15127" spans="1:6" x14ac:dyDescent="0.55000000000000004">
      <c r="A15127" t="s">
        <v>8</v>
      </c>
      <c r="B15127">
        <f t="shared" si="708"/>
        <v>10</v>
      </c>
      <c r="C15127">
        <v>0.99481631699999995</v>
      </c>
      <c r="D15127">
        <v>0.76769128900000005</v>
      </c>
      <c r="E15127">
        <f t="shared" si="709"/>
        <v>-0.2271250279999999</v>
      </c>
      <c r="F15127">
        <f t="shared" si="710"/>
        <v>5.1585778344000736E-2</v>
      </c>
    </row>
    <row r="15128" spans="1:6" x14ac:dyDescent="0.55000000000000004">
      <c r="A15128" t="s">
        <v>8</v>
      </c>
      <c r="B15128">
        <f t="shared" si="708"/>
        <v>10</v>
      </c>
      <c r="C15128">
        <v>0.95876498099999996</v>
      </c>
      <c r="D15128">
        <v>0.82268268600000005</v>
      </c>
      <c r="E15128">
        <f t="shared" si="709"/>
        <v>-0.13608229499999991</v>
      </c>
      <c r="F15128">
        <f t="shared" si="710"/>
        <v>1.8518391012467002E-2</v>
      </c>
    </row>
    <row r="15129" spans="1:6" x14ac:dyDescent="0.55000000000000004">
      <c r="A15129" t="s">
        <v>8</v>
      </c>
      <c r="B15129">
        <f t="shared" si="708"/>
        <v>10</v>
      </c>
      <c r="C15129">
        <v>0.97409531299999996</v>
      </c>
      <c r="D15129">
        <v>0.77184001000000002</v>
      </c>
      <c r="E15129">
        <f t="shared" si="709"/>
        <v>-0.20225530299999994</v>
      </c>
      <c r="F15129">
        <f t="shared" si="710"/>
        <v>4.0907207591621787E-2</v>
      </c>
    </row>
    <row r="15130" spans="1:6" x14ac:dyDescent="0.55000000000000004">
      <c r="A15130" t="s">
        <v>8</v>
      </c>
      <c r="B15130">
        <f t="shared" si="708"/>
        <v>10</v>
      </c>
      <c r="C15130">
        <v>0.99592187200000004</v>
      </c>
      <c r="D15130">
        <v>0.72736837499999996</v>
      </c>
      <c r="E15130">
        <f t="shared" si="709"/>
        <v>-0.26855349700000009</v>
      </c>
      <c r="F15130">
        <f t="shared" si="710"/>
        <v>7.2120980750929056E-2</v>
      </c>
    </row>
    <row r="15131" spans="1:6" x14ac:dyDescent="0.55000000000000004">
      <c r="A15131" t="s">
        <v>8</v>
      </c>
      <c r="B15131">
        <f t="shared" si="708"/>
        <v>10</v>
      </c>
      <c r="C15131">
        <v>0.99083646599999997</v>
      </c>
      <c r="D15131">
        <v>0.79988687599999997</v>
      </c>
      <c r="E15131">
        <f t="shared" si="709"/>
        <v>-0.19094959</v>
      </c>
      <c r="F15131">
        <f t="shared" si="710"/>
        <v>3.6461745921168104E-2</v>
      </c>
    </row>
    <row r="15132" spans="1:6" x14ac:dyDescent="0.55000000000000004">
      <c r="A15132" t="s">
        <v>8</v>
      </c>
      <c r="B15132">
        <f t="shared" si="708"/>
        <v>10</v>
      </c>
      <c r="C15132">
        <v>0.99230929099999998</v>
      </c>
      <c r="D15132">
        <v>0.73966670199999995</v>
      </c>
      <c r="E15132">
        <f t="shared" si="709"/>
        <v>-0.25264258900000003</v>
      </c>
      <c r="F15132">
        <f t="shared" si="710"/>
        <v>6.3828277776622935E-2</v>
      </c>
    </row>
    <row r="15133" spans="1:6" x14ac:dyDescent="0.55000000000000004">
      <c r="A15133" t="s">
        <v>8</v>
      </c>
      <c r="B15133">
        <f t="shared" si="708"/>
        <v>10</v>
      </c>
      <c r="C15133">
        <v>0.99681393399999996</v>
      </c>
      <c r="D15133">
        <v>0.70427187000000002</v>
      </c>
      <c r="E15133">
        <f t="shared" si="709"/>
        <v>-0.29254206399999994</v>
      </c>
      <c r="F15133">
        <f t="shared" si="710"/>
        <v>8.5580859209380064E-2</v>
      </c>
    </row>
    <row r="15134" spans="1:6" x14ac:dyDescent="0.55000000000000004">
      <c r="A15134" t="s">
        <v>8</v>
      </c>
      <c r="B15134">
        <f t="shared" si="708"/>
        <v>10</v>
      </c>
      <c r="C15134">
        <v>0.99763979700000005</v>
      </c>
      <c r="D15134">
        <v>0.79259922400000005</v>
      </c>
      <c r="E15134">
        <f t="shared" si="709"/>
        <v>-0.205040573</v>
      </c>
      <c r="F15134">
        <f t="shared" si="710"/>
        <v>4.2041636576168329E-2</v>
      </c>
    </row>
    <row r="15135" spans="1:6" x14ac:dyDescent="0.55000000000000004">
      <c r="A15135" t="s">
        <v>8</v>
      </c>
      <c r="B15135">
        <f t="shared" si="708"/>
        <v>10</v>
      </c>
      <c r="C15135">
        <v>0.99540481400000003</v>
      </c>
      <c r="D15135">
        <v>0.71171770300000003</v>
      </c>
      <c r="E15135">
        <f t="shared" si="709"/>
        <v>-0.28368711099999999</v>
      </c>
      <c r="F15135">
        <f t="shared" si="710"/>
        <v>8.0478376947526312E-2</v>
      </c>
    </row>
    <row r="15136" spans="1:6" x14ac:dyDescent="0.55000000000000004">
      <c r="A15136" t="s">
        <v>8</v>
      </c>
      <c r="B15136">
        <f t="shared" si="708"/>
        <v>10</v>
      </c>
      <c r="C15136">
        <v>0.98901853100000003</v>
      </c>
      <c r="D15136">
        <v>0.798641253</v>
      </c>
      <c r="E15136">
        <f t="shared" si="709"/>
        <v>-0.19037727800000004</v>
      </c>
      <c r="F15136">
        <f t="shared" si="710"/>
        <v>3.6243507978689297E-2</v>
      </c>
    </row>
    <row r="15137" spans="1:6" x14ac:dyDescent="0.55000000000000004">
      <c r="A15137" t="s">
        <v>8</v>
      </c>
      <c r="B15137">
        <f t="shared" si="708"/>
        <v>10</v>
      </c>
      <c r="C15137">
        <v>0.99050632900000002</v>
      </c>
      <c r="D15137">
        <v>0.78461985099999998</v>
      </c>
      <c r="E15137">
        <f t="shared" si="709"/>
        <v>-0.20588647800000004</v>
      </c>
      <c r="F15137">
        <f t="shared" si="710"/>
        <v>4.2389241823244501E-2</v>
      </c>
    </row>
    <row r="15138" spans="1:6" x14ac:dyDescent="0.55000000000000004">
      <c r="A15138" t="s">
        <v>8</v>
      </c>
      <c r="B15138">
        <f t="shared" si="708"/>
        <v>10</v>
      </c>
      <c r="C15138">
        <v>0.993990127</v>
      </c>
      <c r="D15138">
        <v>0.70113814299999999</v>
      </c>
      <c r="E15138">
        <f t="shared" si="709"/>
        <v>-0.29285198400000001</v>
      </c>
      <c r="F15138">
        <f t="shared" si="710"/>
        <v>8.5762284532736266E-2</v>
      </c>
    </row>
    <row r="15139" spans="1:6" x14ac:dyDescent="0.55000000000000004">
      <c r="A15139" t="s">
        <v>8</v>
      </c>
      <c r="B15139">
        <f t="shared" si="708"/>
        <v>10</v>
      </c>
      <c r="C15139">
        <v>0.97168768000000005</v>
      </c>
      <c r="D15139">
        <v>0.72033745199999999</v>
      </c>
      <c r="E15139">
        <f t="shared" si="709"/>
        <v>-0.25135022800000006</v>
      </c>
      <c r="F15139">
        <f t="shared" si="710"/>
        <v>6.3176937115652018E-2</v>
      </c>
    </row>
    <row r="15140" spans="1:6" x14ac:dyDescent="0.55000000000000004">
      <c r="A15140" t="s">
        <v>8</v>
      </c>
      <c r="B15140">
        <f t="shared" si="708"/>
        <v>10</v>
      </c>
      <c r="C15140">
        <v>0.99642187800000004</v>
      </c>
      <c r="D15140">
        <v>0.81683891799999997</v>
      </c>
      <c r="E15140">
        <f t="shared" si="709"/>
        <v>-0.17958296000000007</v>
      </c>
      <c r="F15140">
        <f t="shared" si="710"/>
        <v>3.2250039522361627E-2</v>
      </c>
    </row>
    <row r="15141" spans="1:6" x14ac:dyDescent="0.55000000000000004">
      <c r="A15141" t="s">
        <v>8</v>
      </c>
      <c r="B15141">
        <f t="shared" si="708"/>
        <v>10</v>
      </c>
      <c r="C15141">
        <v>0.98878237800000002</v>
      </c>
      <c r="D15141">
        <v>0.80977575199999996</v>
      </c>
      <c r="E15141">
        <f t="shared" si="709"/>
        <v>-0.17900662600000006</v>
      </c>
      <c r="F15141">
        <f t="shared" si="710"/>
        <v>3.20433721519039E-2</v>
      </c>
    </row>
    <row r="15142" spans="1:6" x14ac:dyDescent="0.55000000000000004">
      <c r="A15142" t="s">
        <v>8</v>
      </c>
      <c r="B15142">
        <f t="shared" si="708"/>
        <v>10</v>
      </c>
      <c r="C15142">
        <v>0.98696629199999997</v>
      </c>
      <c r="D15142">
        <v>0.80784403199999999</v>
      </c>
      <c r="E15142">
        <f t="shared" si="709"/>
        <v>-0.17912225999999998</v>
      </c>
      <c r="F15142">
        <f t="shared" si="710"/>
        <v>3.2084784027507592E-2</v>
      </c>
    </row>
    <row r="15143" spans="1:6" x14ac:dyDescent="0.55000000000000004">
      <c r="A15143" t="s">
        <v>8</v>
      </c>
      <c r="B15143">
        <f t="shared" si="708"/>
        <v>10</v>
      </c>
      <c r="C15143">
        <v>0.99207342499999995</v>
      </c>
      <c r="D15143">
        <v>0.76647610600000005</v>
      </c>
      <c r="E15143">
        <f t="shared" si="709"/>
        <v>-0.22559731899999991</v>
      </c>
      <c r="F15143">
        <f t="shared" si="710"/>
        <v>5.0894150339987718E-2</v>
      </c>
    </row>
    <row r="15144" spans="1:6" x14ac:dyDescent="0.55000000000000004">
      <c r="A15144" t="s">
        <v>8</v>
      </c>
      <c r="B15144">
        <f t="shared" si="708"/>
        <v>10</v>
      </c>
      <c r="C15144">
        <v>0.99588554299999998</v>
      </c>
      <c r="D15144">
        <v>0.72340268200000002</v>
      </c>
      <c r="E15144">
        <f t="shared" si="709"/>
        <v>-0.27248286099999997</v>
      </c>
      <c r="F15144">
        <f t="shared" si="710"/>
        <v>7.4246909538745298E-2</v>
      </c>
    </row>
    <row r="15145" spans="1:6" x14ac:dyDescent="0.55000000000000004">
      <c r="A15145" t="s">
        <v>8</v>
      </c>
      <c r="B15145">
        <f t="shared" si="708"/>
        <v>10</v>
      </c>
      <c r="C15145">
        <v>0.99620874199999998</v>
      </c>
      <c r="D15145">
        <v>0.76509189200000005</v>
      </c>
      <c r="E15145">
        <f t="shared" si="709"/>
        <v>-0.23111684999999993</v>
      </c>
      <c r="F15145">
        <f t="shared" si="710"/>
        <v>5.3414998353922466E-2</v>
      </c>
    </row>
    <row r="15146" spans="1:6" x14ac:dyDescent="0.55000000000000004">
      <c r="A15146" t="s">
        <v>8</v>
      </c>
      <c r="B15146">
        <f t="shared" si="708"/>
        <v>10</v>
      </c>
      <c r="C15146">
        <v>0.99515525199999999</v>
      </c>
      <c r="D15146">
        <v>0.75541522100000003</v>
      </c>
      <c r="E15146">
        <f t="shared" si="709"/>
        <v>-0.23974003099999996</v>
      </c>
      <c r="F15146">
        <f t="shared" si="710"/>
        <v>5.7475282463880943E-2</v>
      </c>
    </row>
    <row r="15147" spans="1:6" x14ac:dyDescent="0.55000000000000004">
      <c r="A15147" t="s">
        <v>8</v>
      </c>
      <c r="B15147">
        <f t="shared" si="708"/>
        <v>10</v>
      </c>
      <c r="C15147">
        <v>0.99450549499999996</v>
      </c>
      <c r="D15147">
        <v>0.76468662600000004</v>
      </c>
      <c r="E15147">
        <f t="shared" si="709"/>
        <v>-0.22981886899999993</v>
      </c>
      <c r="F15147">
        <f t="shared" si="710"/>
        <v>5.2816712548439129E-2</v>
      </c>
    </row>
    <row r="15148" spans="1:6" x14ac:dyDescent="0.55000000000000004">
      <c r="A15148" t="s">
        <v>8</v>
      </c>
      <c r="B15148">
        <f t="shared" si="708"/>
        <v>10</v>
      </c>
      <c r="C15148">
        <v>0.99140172000000004</v>
      </c>
      <c r="D15148">
        <v>0.73570802199999996</v>
      </c>
      <c r="E15148">
        <f t="shared" si="709"/>
        <v>-0.25569369800000008</v>
      </c>
      <c r="F15148">
        <f t="shared" si="710"/>
        <v>6.5379267196915239E-2</v>
      </c>
    </row>
    <row r="15149" spans="1:6" x14ac:dyDescent="0.55000000000000004">
      <c r="A15149" t="s">
        <v>8</v>
      </c>
      <c r="B15149">
        <f t="shared" si="708"/>
        <v>10</v>
      </c>
      <c r="C15149">
        <v>0.99580466499999998</v>
      </c>
      <c r="D15149">
        <v>0.77773474799999998</v>
      </c>
      <c r="E15149">
        <f t="shared" si="709"/>
        <v>-0.218069917</v>
      </c>
      <c r="F15149">
        <f t="shared" si="710"/>
        <v>4.7554488700386893E-2</v>
      </c>
    </row>
    <row r="15150" spans="1:6" x14ac:dyDescent="0.55000000000000004">
      <c r="A15150" t="s">
        <v>8</v>
      </c>
      <c r="B15150">
        <f t="shared" si="708"/>
        <v>10</v>
      </c>
      <c r="C15150">
        <v>0.99534095700000003</v>
      </c>
      <c r="D15150">
        <v>0.80193568000000004</v>
      </c>
      <c r="E15150">
        <f t="shared" si="709"/>
        <v>-0.19340527699999999</v>
      </c>
      <c r="F15150">
        <f t="shared" si="710"/>
        <v>3.7405601171446722E-2</v>
      </c>
    </row>
    <row r="15151" spans="1:6" x14ac:dyDescent="0.55000000000000004">
      <c r="A15151" t="s">
        <v>8</v>
      </c>
      <c r="B15151">
        <f t="shared" si="708"/>
        <v>10</v>
      </c>
      <c r="C15151">
        <v>0.99454697999999997</v>
      </c>
      <c r="D15151">
        <v>0.76994052400000002</v>
      </c>
      <c r="E15151">
        <f t="shared" si="709"/>
        <v>-0.22460645599999995</v>
      </c>
      <c r="F15151">
        <f t="shared" si="710"/>
        <v>5.0448060076879915E-2</v>
      </c>
    </row>
    <row r="15152" spans="1:6" x14ac:dyDescent="0.55000000000000004">
      <c r="A15152" t="s">
        <v>8</v>
      </c>
      <c r="B15152">
        <f t="shared" si="708"/>
        <v>10</v>
      </c>
      <c r="C15152">
        <v>0.99144026799999996</v>
      </c>
      <c r="D15152">
        <v>0.77888799799999997</v>
      </c>
      <c r="E15152">
        <f t="shared" si="709"/>
        <v>-0.21255226999999999</v>
      </c>
      <c r="F15152">
        <f t="shared" si="710"/>
        <v>4.5178467482152894E-2</v>
      </c>
    </row>
    <row r="15153" spans="1:6" x14ac:dyDescent="0.55000000000000004">
      <c r="A15153" t="s">
        <v>8</v>
      </c>
      <c r="B15153">
        <f t="shared" si="708"/>
        <v>10</v>
      </c>
      <c r="C15153">
        <v>0.98645876099999996</v>
      </c>
      <c r="D15153">
        <v>0.70414052000000005</v>
      </c>
      <c r="E15153">
        <f t="shared" si="709"/>
        <v>-0.28231824099999991</v>
      </c>
      <c r="F15153">
        <f t="shared" si="710"/>
        <v>7.9703589201334038E-2</v>
      </c>
    </row>
    <row r="15154" spans="1:6" x14ac:dyDescent="0.55000000000000004">
      <c r="A15154" t="s">
        <v>8</v>
      </c>
      <c r="B15154">
        <f t="shared" si="708"/>
        <v>10</v>
      </c>
      <c r="C15154">
        <v>0.97691321099999995</v>
      </c>
      <c r="D15154">
        <v>0.80145079799999996</v>
      </c>
      <c r="E15154">
        <f t="shared" si="709"/>
        <v>-0.17546241299999998</v>
      </c>
      <c r="F15154">
        <f t="shared" si="710"/>
        <v>3.0787058375782564E-2</v>
      </c>
    </row>
    <row r="15155" spans="1:6" x14ac:dyDescent="0.55000000000000004">
      <c r="A15155" t="s">
        <v>8</v>
      </c>
      <c r="B15155">
        <f t="shared" si="708"/>
        <v>10</v>
      </c>
      <c r="C15155">
        <v>0.99626575399999995</v>
      </c>
      <c r="D15155">
        <v>0.81904189900000002</v>
      </c>
      <c r="E15155">
        <f t="shared" si="709"/>
        <v>-0.17722385499999993</v>
      </c>
      <c r="F15155">
        <f t="shared" si="710"/>
        <v>3.1408294781060997E-2</v>
      </c>
    </row>
    <row r="15156" spans="1:6" x14ac:dyDescent="0.55000000000000004">
      <c r="A15156" t="s">
        <v>8</v>
      </c>
      <c r="B15156">
        <f t="shared" si="708"/>
        <v>10</v>
      </c>
      <c r="C15156">
        <v>0.99549372999999997</v>
      </c>
      <c r="D15156">
        <v>0.77122694300000005</v>
      </c>
      <c r="E15156">
        <f t="shared" si="709"/>
        <v>-0.22426678699999991</v>
      </c>
      <c r="F15156">
        <f t="shared" si="710"/>
        <v>5.0295591751303333E-2</v>
      </c>
    </row>
    <row r="15157" spans="1:6" x14ac:dyDescent="0.55000000000000004">
      <c r="A15157" t="s">
        <v>8</v>
      </c>
      <c r="B15157">
        <f t="shared" si="708"/>
        <v>10</v>
      </c>
      <c r="C15157">
        <v>0.99494541000000003</v>
      </c>
      <c r="D15157">
        <v>0.74624100999999998</v>
      </c>
      <c r="E15157">
        <f t="shared" si="709"/>
        <v>-0.24870440000000005</v>
      </c>
      <c r="F15157">
        <f t="shared" si="710"/>
        <v>6.1853878579360026E-2</v>
      </c>
    </row>
    <row r="15158" spans="1:6" x14ac:dyDescent="0.55000000000000004">
      <c r="A15158" t="s">
        <v>8</v>
      </c>
      <c r="B15158">
        <f t="shared" si="708"/>
        <v>10</v>
      </c>
      <c r="C15158">
        <v>0.98963414599999999</v>
      </c>
      <c r="D15158">
        <v>0.74573258899999995</v>
      </c>
      <c r="E15158">
        <f t="shared" si="709"/>
        <v>-0.24390155700000005</v>
      </c>
      <c r="F15158">
        <f t="shared" si="710"/>
        <v>5.9487969507024271E-2</v>
      </c>
    </row>
    <row r="15159" spans="1:6" x14ac:dyDescent="0.55000000000000004">
      <c r="A15159" t="s">
        <v>8</v>
      </c>
      <c r="B15159">
        <f t="shared" si="708"/>
        <v>10</v>
      </c>
      <c r="C15159">
        <v>0.99544958100000003</v>
      </c>
      <c r="D15159">
        <v>0.65645853300000001</v>
      </c>
      <c r="E15159">
        <f t="shared" si="709"/>
        <v>-0.33899104800000002</v>
      </c>
      <c r="F15159">
        <f t="shared" si="710"/>
        <v>0.11491493062413831</v>
      </c>
    </row>
    <row r="15160" spans="1:6" x14ac:dyDescent="0.55000000000000004">
      <c r="A15160" t="s">
        <v>8</v>
      </c>
      <c r="B15160">
        <f t="shared" si="708"/>
        <v>10</v>
      </c>
      <c r="C15160">
        <v>0.99024693900000005</v>
      </c>
      <c r="D15160">
        <v>0.78508756400000002</v>
      </c>
      <c r="E15160">
        <f t="shared" si="709"/>
        <v>-0.20515937500000003</v>
      </c>
      <c r="F15160">
        <f t="shared" si="710"/>
        <v>4.209036915039064E-2</v>
      </c>
    </row>
    <row r="15161" spans="1:6" x14ac:dyDescent="0.55000000000000004">
      <c r="A15161" t="s">
        <v>8</v>
      </c>
      <c r="B15161">
        <f t="shared" si="708"/>
        <v>10</v>
      </c>
      <c r="C15161">
        <v>0.98649170200000003</v>
      </c>
      <c r="D15161">
        <v>0.76900855899999998</v>
      </c>
      <c r="E15161">
        <f t="shared" si="709"/>
        <v>-0.21748314300000005</v>
      </c>
      <c r="F15161">
        <f t="shared" si="710"/>
        <v>4.7298917489158467E-2</v>
      </c>
    </row>
    <row r="15162" spans="1:6" x14ac:dyDescent="0.55000000000000004">
      <c r="A15162" t="s">
        <v>8</v>
      </c>
      <c r="B15162">
        <f t="shared" si="708"/>
        <v>10</v>
      </c>
      <c r="C15162">
        <v>0.99015990200000004</v>
      </c>
      <c r="D15162">
        <v>0.77107904000000005</v>
      </c>
      <c r="E15162">
        <f t="shared" si="709"/>
        <v>-0.21908086199999999</v>
      </c>
      <c r="F15162">
        <f t="shared" si="710"/>
        <v>4.7996424094663037E-2</v>
      </c>
    </row>
    <row r="15163" spans="1:6" x14ac:dyDescent="0.55000000000000004">
      <c r="A15163" t="s">
        <v>8</v>
      </c>
      <c r="B15163">
        <f t="shared" si="708"/>
        <v>10</v>
      </c>
      <c r="C15163">
        <v>0.99577549799999998</v>
      </c>
      <c r="D15163">
        <v>0.78885229599999995</v>
      </c>
      <c r="E15163">
        <f t="shared" si="709"/>
        <v>-0.20692320200000003</v>
      </c>
      <c r="F15163">
        <f t="shared" si="710"/>
        <v>4.2817211525932819E-2</v>
      </c>
    </row>
    <row r="15164" spans="1:6" x14ac:dyDescent="0.55000000000000004">
      <c r="A15164" t="s">
        <v>8</v>
      </c>
      <c r="B15164">
        <f t="shared" si="708"/>
        <v>10</v>
      </c>
      <c r="C15164">
        <v>0.99505998600000001</v>
      </c>
      <c r="D15164">
        <v>0.76667079400000004</v>
      </c>
      <c r="E15164">
        <f t="shared" si="709"/>
        <v>-0.22838919199999996</v>
      </c>
      <c r="F15164">
        <f t="shared" si="710"/>
        <v>5.2161623022412847E-2</v>
      </c>
    </row>
    <row r="15165" spans="1:6" x14ac:dyDescent="0.55000000000000004">
      <c r="A15165" t="s">
        <v>8</v>
      </c>
      <c r="B15165">
        <f t="shared" si="708"/>
        <v>10</v>
      </c>
      <c r="C15165">
        <v>0.99013019700000005</v>
      </c>
      <c r="D15165">
        <v>0.76377719099999997</v>
      </c>
      <c r="E15165">
        <f t="shared" si="709"/>
        <v>-0.22635300600000008</v>
      </c>
      <c r="F15165">
        <f t="shared" si="710"/>
        <v>5.1235683325236071E-2</v>
      </c>
    </row>
    <row r="15166" spans="1:6" x14ac:dyDescent="0.55000000000000004">
      <c r="A15166" t="s">
        <v>8</v>
      </c>
      <c r="B15166">
        <f t="shared" si="708"/>
        <v>10</v>
      </c>
      <c r="C15166">
        <v>0.99589322400000002</v>
      </c>
      <c r="D15166">
        <v>0.75178871800000002</v>
      </c>
      <c r="E15166">
        <f t="shared" si="709"/>
        <v>-0.244104506</v>
      </c>
      <c r="F15166">
        <f t="shared" si="710"/>
        <v>5.9587009849504033E-2</v>
      </c>
    </row>
    <row r="15167" spans="1:6" x14ac:dyDescent="0.55000000000000004">
      <c r="A15167" t="s">
        <v>8</v>
      </c>
      <c r="B15167">
        <f t="shared" si="708"/>
        <v>10</v>
      </c>
      <c r="C15167">
        <v>0.99246861900000005</v>
      </c>
      <c r="D15167">
        <v>0.79310416500000003</v>
      </c>
      <c r="E15167">
        <f t="shared" si="709"/>
        <v>-0.19936445400000002</v>
      </c>
      <c r="F15167">
        <f t="shared" si="710"/>
        <v>3.9746185518718127E-2</v>
      </c>
    </row>
    <row r="15168" spans="1:6" x14ac:dyDescent="0.55000000000000004">
      <c r="A15168" t="s">
        <v>8</v>
      </c>
      <c r="B15168">
        <f t="shared" si="708"/>
        <v>10</v>
      </c>
      <c r="C15168">
        <v>0.98914939000000002</v>
      </c>
      <c r="D15168">
        <v>0.77769930600000003</v>
      </c>
      <c r="E15168">
        <f t="shared" si="709"/>
        <v>-0.21145008399999998</v>
      </c>
      <c r="F15168">
        <f t="shared" si="710"/>
        <v>4.4711138023607051E-2</v>
      </c>
    </row>
    <row r="15169" spans="1:6" x14ac:dyDescent="0.55000000000000004">
      <c r="A15169" t="s">
        <v>8</v>
      </c>
      <c r="B15169">
        <f t="shared" si="708"/>
        <v>10</v>
      </c>
      <c r="C15169">
        <v>0.99271161200000002</v>
      </c>
      <c r="D15169">
        <v>0.77776045800000004</v>
      </c>
      <c r="E15169">
        <f t="shared" si="709"/>
        <v>-0.21495115399999998</v>
      </c>
      <c r="F15169">
        <f t="shared" si="710"/>
        <v>4.6203998605931704E-2</v>
      </c>
    </row>
    <row r="15170" spans="1:6" x14ac:dyDescent="0.55000000000000004">
      <c r="A15170" t="s">
        <v>8</v>
      </c>
      <c r="B15170">
        <f t="shared" ref="B15170:B15233" si="711">IF(C15170&lt;=0.1,1,IF(C15170&lt;=0.2,2,IF(C15170&lt;=0.3,3,IF(C15170&lt;=0.4,4,IF(C15170&lt;=0.5,5,IF(C15170&lt;=0.6,6,IF(C15170&lt;=0.7,7,IF(C15170&lt;=0.8,8,IF(C15170&lt;=0.9,9,10)))))))))</f>
        <v>10</v>
      </c>
      <c r="C15170">
        <v>0.99473471000000002</v>
      </c>
      <c r="D15170">
        <v>0.79220249099999995</v>
      </c>
      <c r="E15170">
        <f t="shared" si="709"/>
        <v>-0.20253221900000007</v>
      </c>
      <c r="F15170">
        <f t="shared" si="710"/>
        <v>4.1019299733063987E-2</v>
      </c>
    </row>
    <row r="15171" spans="1:6" x14ac:dyDescent="0.55000000000000004">
      <c r="A15171" t="s">
        <v>8</v>
      </c>
      <c r="B15171">
        <f t="shared" si="711"/>
        <v>10</v>
      </c>
      <c r="C15171">
        <v>0.98985680200000004</v>
      </c>
      <c r="D15171">
        <v>0.73183430000000005</v>
      </c>
      <c r="E15171">
        <f t="shared" ref="E15171:E15234" si="712">D15171-C15171</f>
        <v>-0.25802250199999999</v>
      </c>
      <c r="F15171">
        <f t="shared" ref="F15171:F15234" si="713">E15171^2</f>
        <v>6.657561153833999E-2</v>
      </c>
    </row>
    <row r="15172" spans="1:6" x14ac:dyDescent="0.55000000000000004">
      <c r="A15172" t="s">
        <v>8</v>
      </c>
      <c r="B15172">
        <f t="shared" si="711"/>
        <v>10</v>
      </c>
      <c r="C15172">
        <v>0.99487451400000004</v>
      </c>
      <c r="D15172">
        <v>0.70522704199999997</v>
      </c>
      <c r="E15172">
        <f t="shared" si="712"/>
        <v>-0.28964747200000007</v>
      </c>
      <c r="F15172">
        <f t="shared" si="713"/>
        <v>8.3895658035990819E-2</v>
      </c>
    </row>
    <row r="15173" spans="1:6" x14ac:dyDescent="0.55000000000000004">
      <c r="A15173" t="s">
        <v>8</v>
      </c>
      <c r="B15173">
        <f t="shared" si="711"/>
        <v>10</v>
      </c>
      <c r="C15173">
        <v>0.994977903</v>
      </c>
      <c r="D15173">
        <v>0.794100943</v>
      </c>
      <c r="E15173">
        <f t="shared" si="712"/>
        <v>-0.20087695999999999</v>
      </c>
      <c r="F15173">
        <f t="shared" si="713"/>
        <v>4.0351553058841597E-2</v>
      </c>
    </row>
    <row r="15174" spans="1:6" x14ac:dyDescent="0.55000000000000004">
      <c r="A15174" t="s">
        <v>8</v>
      </c>
      <c r="B15174">
        <f t="shared" si="711"/>
        <v>10</v>
      </c>
      <c r="C15174">
        <v>0.99177277200000002</v>
      </c>
      <c r="D15174">
        <v>0.78046152999999996</v>
      </c>
      <c r="E15174">
        <f t="shared" si="712"/>
        <v>-0.21131124200000007</v>
      </c>
      <c r="F15174">
        <f t="shared" si="713"/>
        <v>4.465244099558259E-2</v>
      </c>
    </row>
    <row r="15175" spans="1:6" x14ac:dyDescent="0.55000000000000004">
      <c r="A15175" t="s">
        <v>8</v>
      </c>
      <c r="B15175">
        <f t="shared" si="711"/>
        <v>10</v>
      </c>
      <c r="C15175">
        <v>0.99668098400000005</v>
      </c>
      <c r="D15175">
        <v>0.78071280399999998</v>
      </c>
      <c r="E15175">
        <f t="shared" si="712"/>
        <v>-0.21596818000000007</v>
      </c>
      <c r="F15175">
        <f t="shared" si="713"/>
        <v>4.664225477251243E-2</v>
      </c>
    </row>
    <row r="15176" spans="1:6" x14ac:dyDescent="0.55000000000000004">
      <c r="A15176" t="s">
        <v>8</v>
      </c>
      <c r="B15176">
        <f t="shared" si="711"/>
        <v>10</v>
      </c>
      <c r="C15176">
        <v>0.98999199400000004</v>
      </c>
      <c r="D15176">
        <v>0.71652290799999996</v>
      </c>
      <c r="E15176">
        <f t="shared" si="712"/>
        <v>-0.27346908600000008</v>
      </c>
      <c r="F15176">
        <f t="shared" si="713"/>
        <v>7.4785340997675448E-2</v>
      </c>
    </row>
    <row r="15177" spans="1:6" x14ac:dyDescent="0.55000000000000004">
      <c r="A15177" t="s">
        <v>8</v>
      </c>
      <c r="B15177">
        <f t="shared" si="711"/>
        <v>10</v>
      </c>
      <c r="C15177">
        <v>0.99496674500000004</v>
      </c>
      <c r="D15177">
        <v>0.76078254400000001</v>
      </c>
      <c r="E15177">
        <f t="shared" si="712"/>
        <v>-0.23418420100000004</v>
      </c>
      <c r="F15177">
        <f t="shared" si="713"/>
        <v>5.484223999800842E-2</v>
      </c>
    </row>
    <row r="15178" spans="1:6" x14ac:dyDescent="0.55000000000000004">
      <c r="A15178" t="s">
        <v>8</v>
      </c>
      <c r="B15178">
        <f t="shared" si="711"/>
        <v>10</v>
      </c>
      <c r="C15178">
        <v>0.98463429599999996</v>
      </c>
      <c r="D15178">
        <v>0.77413312300000003</v>
      </c>
      <c r="E15178">
        <f t="shared" si="712"/>
        <v>-0.21050117299999993</v>
      </c>
      <c r="F15178">
        <f t="shared" si="713"/>
        <v>4.4310743834375901E-2</v>
      </c>
    </row>
    <row r="15179" spans="1:6" x14ac:dyDescent="0.55000000000000004">
      <c r="A15179" t="s">
        <v>8</v>
      </c>
      <c r="B15179">
        <f t="shared" si="711"/>
        <v>10</v>
      </c>
      <c r="C15179">
        <v>0.98776461400000004</v>
      </c>
      <c r="D15179">
        <v>0.78204572100000003</v>
      </c>
      <c r="E15179">
        <f t="shared" si="712"/>
        <v>-0.20571889300000001</v>
      </c>
      <c r="F15179">
        <f t="shared" si="713"/>
        <v>4.2320262937145456E-2</v>
      </c>
    </row>
    <row r="15180" spans="1:6" x14ac:dyDescent="0.55000000000000004">
      <c r="A15180" t="s">
        <v>8</v>
      </c>
      <c r="B15180">
        <f t="shared" si="711"/>
        <v>10</v>
      </c>
      <c r="C15180">
        <v>0.99422084600000005</v>
      </c>
      <c r="D15180">
        <v>0.74408534599999998</v>
      </c>
      <c r="E15180">
        <f t="shared" si="712"/>
        <v>-0.25013550000000007</v>
      </c>
      <c r="F15180">
        <f t="shared" si="713"/>
        <v>6.2567768360250034E-2</v>
      </c>
    </row>
    <row r="15181" spans="1:6" x14ac:dyDescent="0.55000000000000004">
      <c r="A15181" t="s">
        <v>8</v>
      </c>
      <c r="B15181">
        <f t="shared" si="711"/>
        <v>10</v>
      </c>
      <c r="C15181">
        <v>0.98161536900000002</v>
      </c>
      <c r="D15181">
        <v>0.75540873799999997</v>
      </c>
      <c r="E15181">
        <f t="shared" si="712"/>
        <v>-0.22620663100000005</v>
      </c>
      <c r="F15181">
        <f t="shared" si="713"/>
        <v>5.1169439908370182E-2</v>
      </c>
    </row>
    <row r="15182" spans="1:6" x14ac:dyDescent="0.55000000000000004">
      <c r="A15182" t="s">
        <v>8</v>
      </c>
      <c r="B15182">
        <f t="shared" si="711"/>
        <v>10</v>
      </c>
      <c r="C15182">
        <v>0.99356338300000002</v>
      </c>
      <c r="D15182">
        <v>0.80233352499999999</v>
      </c>
      <c r="E15182">
        <f t="shared" si="712"/>
        <v>-0.19122985800000003</v>
      </c>
      <c r="F15182">
        <f t="shared" si="713"/>
        <v>3.6568858590700179E-2</v>
      </c>
    </row>
    <row r="15183" spans="1:6" x14ac:dyDescent="0.55000000000000004">
      <c r="A15183" t="s">
        <v>8</v>
      </c>
      <c r="B15183">
        <f t="shared" si="711"/>
        <v>10</v>
      </c>
      <c r="C15183">
        <v>0.91669851000000002</v>
      </c>
      <c r="D15183">
        <v>0.68277708500000001</v>
      </c>
      <c r="E15183">
        <f t="shared" si="712"/>
        <v>-0.23392142500000002</v>
      </c>
      <c r="F15183">
        <f t="shared" si="713"/>
        <v>5.4719233074030635E-2</v>
      </c>
    </row>
    <row r="15184" spans="1:6" x14ac:dyDescent="0.55000000000000004">
      <c r="A15184" t="s">
        <v>8</v>
      </c>
      <c r="B15184">
        <f t="shared" si="711"/>
        <v>10</v>
      </c>
      <c r="C15184">
        <v>0.95782871999999997</v>
      </c>
      <c r="D15184">
        <v>0.80932811800000004</v>
      </c>
      <c r="E15184">
        <f t="shared" si="712"/>
        <v>-0.14850060199999993</v>
      </c>
      <c r="F15184">
        <f t="shared" si="713"/>
        <v>2.205242879436238E-2</v>
      </c>
    </row>
    <row r="15185" spans="1:6" x14ac:dyDescent="0.55000000000000004">
      <c r="A15185" t="s">
        <v>8</v>
      </c>
      <c r="B15185">
        <f t="shared" si="711"/>
        <v>10</v>
      </c>
      <c r="C15185">
        <v>0.99314775200000005</v>
      </c>
      <c r="D15185">
        <v>0.741536211</v>
      </c>
      <c r="E15185">
        <f t="shared" si="712"/>
        <v>-0.25161154100000005</v>
      </c>
      <c r="F15185">
        <f t="shared" si="713"/>
        <v>6.3308367564394702E-2</v>
      </c>
    </row>
    <row r="15186" spans="1:6" x14ac:dyDescent="0.55000000000000004">
      <c r="A15186" t="s">
        <v>8</v>
      </c>
      <c r="B15186">
        <f t="shared" si="711"/>
        <v>10</v>
      </c>
      <c r="C15186">
        <v>0.99240869899999995</v>
      </c>
      <c r="D15186">
        <v>0.78878072300000002</v>
      </c>
      <c r="E15186">
        <f t="shared" si="712"/>
        <v>-0.20362797599999993</v>
      </c>
      <c r="F15186">
        <f t="shared" si="713"/>
        <v>4.146435260985655E-2</v>
      </c>
    </row>
    <row r="15187" spans="1:6" x14ac:dyDescent="0.55000000000000004">
      <c r="A15187" t="s">
        <v>8</v>
      </c>
      <c r="B15187">
        <f t="shared" si="711"/>
        <v>10</v>
      </c>
      <c r="C15187">
        <v>0.98723872400000001</v>
      </c>
      <c r="D15187">
        <v>0.77272887199999996</v>
      </c>
      <c r="E15187">
        <f t="shared" si="712"/>
        <v>-0.21450985200000006</v>
      </c>
      <c r="F15187">
        <f t="shared" si="713"/>
        <v>4.601447660506193E-2</v>
      </c>
    </row>
    <row r="15188" spans="1:6" x14ac:dyDescent="0.55000000000000004">
      <c r="A15188" t="s">
        <v>8</v>
      </c>
      <c r="B15188">
        <f t="shared" si="711"/>
        <v>10</v>
      </c>
      <c r="C15188">
        <v>0.980400991</v>
      </c>
      <c r="D15188">
        <v>0.80090061000000001</v>
      </c>
      <c r="E15188">
        <f t="shared" si="712"/>
        <v>-0.17950038099999999</v>
      </c>
      <c r="F15188">
        <f t="shared" si="713"/>
        <v>3.2220386779145155E-2</v>
      </c>
    </row>
    <row r="15189" spans="1:6" x14ac:dyDescent="0.55000000000000004">
      <c r="A15189" t="s">
        <v>8</v>
      </c>
      <c r="B15189">
        <f t="shared" si="711"/>
        <v>10</v>
      </c>
      <c r="C15189">
        <v>0.99833579900000002</v>
      </c>
      <c r="D15189">
        <v>0.78162893499999997</v>
      </c>
      <c r="E15189">
        <f t="shared" si="712"/>
        <v>-0.21670686400000005</v>
      </c>
      <c r="F15189">
        <f t="shared" si="713"/>
        <v>4.6961864904714518E-2</v>
      </c>
    </row>
    <row r="15190" spans="1:6" x14ac:dyDescent="0.55000000000000004">
      <c r="A15190" t="s">
        <v>8</v>
      </c>
      <c r="B15190">
        <f t="shared" si="711"/>
        <v>10</v>
      </c>
      <c r="C15190">
        <v>0.98442789399999997</v>
      </c>
      <c r="D15190">
        <v>0.80891553400000005</v>
      </c>
      <c r="E15190">
        <f t="shared" si="712"/>
        <v>-0.17551235999999992</v>
      </c>
      <c r="F15190">
        <f t="shared" si="713"/>
        <v>3.0804588512769574E-2</v>
      </c>
    </row>
    <row r="15191" spans="1:6" x14ac:dyDescent="0.55000000000000004">
      <c r="A15191" t="s">
        <v>8</v>
      </c>
      <c r="B15191">
        <f t="shared" si="711"/>
        <v>10</v>
      </c>
      <c r="C15191">
        <v>0.983558559</v>
      </c>
      <c r="D15191">
        <v>0.77603649100000005</v>
      </c>
      <c r="E15191">
        <f t="shared" si="712"/>
        <v>-0.20752206799999995</v>
      </c>
      <c r="F15191">
        <f t="shared" si="713"/>
        <v>4.30654087069966E-2</v>
      </c>
    </row>
    <row r="15192" spans="1:6" x14ac:dyDescent="0.55000000000000004">
      <c r="A15192" t="s">
        <v>8</v>
      </c>
      <c r="B15192">
        <f t="shared" si="711"/>
        <v>10</v>
      </c>
      <c r="C15192">
        <v>0.990230002</v>
      </c>
      <c r="D15192">
        <v>0.823419707</v>
      </c>
      <c r="E15192">
        <f t="shared" si="712"/>
        <v>-0.166810295</v>
      </c>
      <c r="F15192">
        <f t="shared" si="713"/>
        <v>2.7825674517987023E-2</v>
      </c>
    </row>
    <row r="15193" spans="1:6" x14ac:dyDescent="0.55000000000000004">
      <c r="A15193" t="s">
        <v>8</v>
      </c>
      <c r="B15193">
        <f t="shared" si="711"/>
        <v>10</v>
      </c>
      <c r="C15193">
        <v>0.98613357999999995</v>
      </c>
      <c r="D15193">
        <v>0.801578609</v>
      </c>
      <c r="E15193">
        <f t="shared" si="712"/>
        <v>-0.18455497099999996</v>
      </c>
      <c r="F15193">
        <f t="shared" si="713"/>
        <v>3.4060537320810824E-2</v>
      </c>
    </row>
    <row r="15194" spans="1:6" x14ac:dyDescent="0.55000000000000004">
      <c r="A15194" t="s">
        <v>8</v>
      </c>
      <c r="B15194">
        <f t="shared" si="711"/>
        <v>10</v>
      </c>
      <c r="C15194">
        <v>0.99843819700000003</v>
      </c>
      <c r="D15194">
        <v>0.78104686000000001</v>
      </c>
      <c r="E15194">
        <f t="shared" si="712"/>
        <v>-0.21739133700000002</v>
      </c>
      <c r="F15194">
        <f t="shared" si="713"/>
        <v>4.7258993402647574E-2</v>
      </c>
    </row>
    <row r="15195" spans="1:6" x14ac:dyDescent="0.55000000000000004">
      <c r="A15195" t="s">
        <v>8</v>
      </c>
      <c r="B15195">
        <f t="shared" si="711"/>
        <v>10</v>
      </c>
      <c r="C15195">
        <v>0.99555456799999997</v>
      </c>
      <c r="D15195">
        <v>0.80147861399999998</v>
      </c>
      <c r="E15195">
        <f t="shared" si="712"/>
        <v>-0.19407595399999999</v>
      </c>
      <c r="F15195">
        <f t="shared" si="713"/>
        <v>3.7665475921010112E-2</v>
      </c>
    </row>
    <row r="15196" spans="1:6" x14ac:dyDescent="0.55000000000000004">
      <c r="A15196" t="s">
        <v>8</v>
      </c>
      <c r="B15196">
        <f t="shared" si="711"/>
        <v>10</v>
      </c>
      <c r="C15196">
        <v>0.95842242799999999</v>
      </c>
      <c r="D15196">
        <v>0.79529328600000004</v>
      </c>
      <c r="E15196">
        <f t="shared" si="712"/>
        <v>-0.16312914199999995</v>
      </c>
      <c r="F15196">
        <f t="shared" si="713"/>
        <v>2.6611116969656148E-2</v>
      </c>
    </row>
    <row r="15197" spans="1:6" x14ac:dyDescent="0.55000000000000004">
      <c r="A15197" t="s">
        <v>8</v>
      </c>
      <c r="B15197">
        <f t="shared" si="711"/>
        <v>10</v>
      </c>
      <c r="C15197">
        <v>0.99896630099999995</v>
      </c>
      <c r="D15197">
        <v>0.83551346999999998</v>
      </c>
      <c r="E15197">
        <f t="shared" si="712"/>
        <v>-0.16345283099999997</v>
      </c>
      <c r="F15197">
        <f t="shared" si="713"/>
        <v>2.671682796191455E-2</v>
      </c>
    </row>
    <row r="15198" spans="1:6" x14ac:dyDescent="0.55000000000000004">
      <c r="A15198" t="s">
        <v>8</v>
      </c>
      <c r="B15198">
        <f t="shared" si="711"/>
        <v>10</v>
      </c>
      <c r="C15198">
        <v>0.98464446000000005</v>
      </c>
      <c r="D15198">
        <v>0.819572419</v>
      </c>
      <c r="E15198">
        <f t="shared" si="712"/>
        <v>-0.16507204100000006</v>
      </c>
      <c r="F15198">
        <f t="shared" si="713"/>
        <v>2.7248778719905699E-2</v>
      </c>
    </row>
    <row r="15199" spans="1:6" x14ac:dyDescent="0.55000000000000004">
      <c r="A15199" t="s">
        <v>8</v>
      </c>
      <c r="B15199">
        <f t="shared" si="711"/>
        <v>10</v>
      </c>
      <c r="C15199">
        <v>0.99181053600000002</v>
      </c>
      <c r="D15199">
        <v>0.77804561400000005</v>
      </c>
      <c r="E15199">
        <f t="shared" si="712"/>
        <v>-0.21376492199999997</v>
      </c>
      <c r="F15199">
        <f t="shared" si="713"/>
        <v>4.5695441877666068E-2</v>
      </c>
    </row>
    <row r="15200" spans="1:6" x14ac:dyDescent="0.55000000000000004">
      <c r="A15200" t="s">
        <v>8</v>
      </c>
      <c r="B15200">
        <f t="shared" si="711"/>
        <v>10</v>
      </c>
      <c r="C15200">
        <v>0.986644407</v>
      </c>
      <c r="D15200">
        <v>0.81311907000000005</v>
      </c>
      <c r="E15200">
        <f t="shared" si="712"/>
        <v>-0.17352533699999995</v>
      </c>
      <c r="F15200">
        <f t="shared" si="713"/>
        <v>3.0111042580963549E-2</v>
      </c>
    </row>
    <row r="15201" spans="1:6" x14ac:dyDescent="0.55000000000000004">
      <c r="A15201" t="s">
        <v>8</v>
      </c>
      <c r="B15201">
        <f t="shared" si="711"/>
        <v>10</v>
      </c>
      <c r="C15201">
        <v>0.97255574600000005</v>
      </c>
      <c r="D15201">
        <v>0.84470299900000001</v>
      </c>
      <c r="E15201">
        <f t="shared" si="712"/>
        <v>-0.12785274700000004</v>
      </c>
      <c r="F15201">
        <f t="shared" si="713"/>
        <v>1.634632491544602E-2</v>
      </c>
    </row>
    <row r="15202" spans="1:6" x14ac:dyDescent="0.55000000000000004">
      <c r="A15202" t="s">
        <v>8</v>
      </c>
      <c r="B15202">
        <f t="shared" si="711"/>
        <v>10</v>
      </c>
      <c r="C15202">
        <v>0.999208078</v>
      </c>
      <c r="D15202">
        <v>0.83988742599999999</v>
      </c>
      <c r="E15202">
        <f t="shared" si="712"/>
        <v>-0.15932065200000001</v>
      </c>
      <c r="F15202">
        <f t="shared" si="713"/>
        <v>2.5383070153705105E-2</v>
      </c>
    </row>
    <row r="15203" spans="1:6" x14ac:dyDescent="0.55000000000000004">
      <c r="A15203" t="s">
        <v>8</v>
      </c>
      <c r="B15203">
        <f t="shared" si="711"/>
        <v>10</v>
      </c>
      <c r="C15203">
        <v>0.991432651</v>
      </c>
      <c r="D15203">
        <v>0.83196355899999996</v>
      </c>
      <c r="E15203">
        <f t="shared" si="712"/>
        <v>-0.15946909200000003</v>
      </c>
      <c r="F15203">
        <f t="shared" si="713"/>
        <v>2.5430391303304475E-2</v>
      </c>
    </row>
    <row r="15204" spans="1:6" x14ac:dyDescent="0.55000000000000004">
      <c r="A15204" t="s">
        <v>8</v>
      </c>
      <c r="B15204">
        <f t="shared" si="711"/>
        <v>10</v>
      </c>
      <c r="C15204">
        <v>0.98415841599999998</v>
      </c>
      <c r="D15204">
        <v>0.81997872199999999</v>
      </c>
      <c r="E15204">
        <f t="shared" si="712"/>
        <v>-0.16417969399999999</v>
      </c>
      <c r="F15204">
        <f t="shared" si="713"/>
        <v>2.6954971921933631E-2</v>
      </c>
    </row>
    <row r="15205" spans="1:6" x14ac:dyDescent="0.55000000000000004">
      <c r="A15205" t="s">
        <v>8</v>
      </c>
      <c r="B15205">
        <f t="shared" si="711"/>
        <v>10</v>
      </c>
      <c r="C15205">
        <v>0.99587912099999998</v>
      </c>
      <c r="D15205">
        <v>0.83633273100000005</v>
      </c>
      <c r="E15205">
        <f t="shared" si="712"/>
        <v>-0.15954638999999993</v>
      </c>
      <c r="F15205">
        <f t="shared" si="713"/>
        <v>2.5455050562032077E-2</v>
      </c>
    </row>
    <row r="15206" spans="1:6" x14ac:dyDescent="0.55000000000000004">
      <c r="A15206" t="s">
        <v>8</v>
      </c>
      <c r="B15206">
        <f t="shared" si="711"/>
        <v>10</v>
      </c>
      <c r="C15206">
        <v>0.989200309</v>
      </c>
      <c r="D15206">
        <v>0.82891249700000003</v>
      </c>
      <c r="E15206">
        <f t="shared" si="712"/>
        <v>-0.16028781199999997</v>
      </c>
      <c r="F15206">
        <f t="shared" si="713"/>
        <v>2.5692182675747334E-2</v>
      </c>
    </row>
    <row r="15207" spans="1:6" x14ac:dyDescent="0.55000000000000004">
      <c r="A15207" t="s">
        <v>8</v>
      </c>
      <c r="B15207">
        <f t="shared" si="711"/>
        <v>10</v>
      </c>
      <c r="C15207">
        <v>0.98909000700000005</v>
      </c>
      <c r="D15207">
        <v>0.82521714999999995</v>
      </c>
      <c r="E15207">
        <f t="shared" si="712"/>
        <v>-0.16387285700000009</v>
      </c>
      <c r="F15207">
        <f t="shared" si="713"/>
        <v>2.685431326134248E-2</v>
      </c>
    </row>
    <row r="15208" spans="1:6" x14ac:dyDescent="0.55000000000000004">
      <c r="A15208" t="s">
        <v>8</v>
      </c>
      <c r="B15208">
        <f t="shared" si="711"/>
        <v>10</v>
      </c>
      <c r="C15208">
        <v>0.992387719</v>
      </c>
      <c r="D15208">
        <v>0.84570075600000005</v>
      </c>
      <c r="E15208">
        <f t="shared" si="712"/>
        <v>-0.14668696299999995</v>
      </c>
      <c r="F15208">
        <f t="shared" si="713"/>
        <v>2.1517065114163354E-2</v>
      </c>
    </row>
    <row r="15209" spans="1:6" x14ac:dyDescent="0.55000000000000004">
      <c r="A15209" t="s">
        <v>8</v>
      </c>
      <c r="B15209">
        <f t="shared" si="711"/>
        <v>10</v>
      </c>
      <c r="C15209">
        <v>0.98688271599999999</v>
      </c>
      <c r="D15209">
        <v>0.83284318199999996</v>
      </c>
      <c r="E15209">
        <f t="shared" si="712"/>
        <v>-0.15403953400000003</v>
      </c>
      <c r="F15209">
        <f t="shared" si="713"/>
        <v>2.3728178034937167E-2</v>
      </c>
    </row>
    <row r="15210" spans="1:6" x14ac:dyDescent="0.55000000000000004">
      <c r="A15210" t="s">
        <v>8</v>
      </c>
      <c r="B15210">
        <f t="shared" si="711"/>
        <v>10</v>
      </c>
      <c r="C15210">
        <v>0.99284436499999995</v>
      </c>
      <c r="D15210">
        <v>0.86187198099999995</v>
      </c>
      <c r="E15210">
        <f t="shared" si="712"/>
        <v>-0.130972384</v>
      </c>
      <c r="F15210">
        <f t="shared" si="713"/>
        <v>1.7153765370643455E-2</v>
      </c>
    </row>
    <row r="15211" spans="1:6" x14ac:dyDescent="0.55000000000000004">
      <c r="A15211" t="s">
        <v>8</v>
      </c>
      <c r="B15211">
        <f t="shared" si="711"/>
        <v>10</v>
      </c>
      <c r="C15211">
        <v>0.93245681899999999</v>
      </c>
      <c r="D15211">
        <v>0.79555687500000005</v>
      </c>
      <c r="E15211">
        <f t="shared" si="712"/>
        <v>-0.13689994399999994</v>
      </c>
      <c r="F15211">
        <f t="shared" si="713"/>
        <v>1.8741594667203119E-2</v>
      </c>
    </row>
    <row r="15212" spans="1:6" x14ac:dyDescent="0.55000000000000004">
      <c r="A15212" t="s">
        <v>8</v>
      </c>
      <c r="B15212">
        <f t="shared" si="711"/>
        <v>10</v>
      </c>
      <c r="C15212">
        <v>0.98185214799999998</v>
      </c>
      <c r="D15212">
        <v>0.82286595699999998</v>
      </c>
      <c r="E15212">
        <f t="shared" si="712"/>
        <v>-0.158986191</v>
      </c>
      <c r="F15212">
        <f t="shared" si="713"/>
        <v>2.5276608928688479E-2</v>
      </c>
    </row>
    <row r="15213" spans="1:6" x14ac:dyDescent="0.55000000000000004">
      <c r="A15213" t="s">
        <v>8</v>
      </c>
      <c r="B15213">
        <f t="shared" si="711"/>
        <v>10</v>
      </c>
      <c r="C15213">
        <v>0.99371859299999998</v>
      </c>
      <c r="D15213">
        <v>0.808236548</v>
      </c>
      <c r="E15213">
        <f t="shared" si="712"/>
        <v>-0.18548204499999998</v>
      </c>
      <c r="F15213">
        <f t="shared" si="713"/>
        <v>3.4403589017382018E-2</v>
      </c>
    </row>
    <row r="15214" spans="1:6" x14ac:dyDescent="0.55000000000000004">
      <c r="A15214" t="s">
        <v>8</v>
      </c>
      <c r="B15214">
        <f t="shared" si="711"/>
        <v>10</v>
      </c>
      <c r="C15214">
        <v>0.93286981499999999</v>
      </c>
      <c r="D15214">
        <v>0.73283952399999996</v>
      </c>
      <c r="E15214">
        <f t="shared" si="712"/>
        <v>-0.20003029100000003</v>
      </c>
      <c r="F15214">
        <f t="shared" si="713"/>
        <v>4.0012117317544692E-2</v>
      </c>
    </row>
    <row r="15215" spans="1:6" x14ac:dyDescent="0.55000000000000004">
      <c r="A15215" t="s">
        <v>8</v>
      </c>
      <c r="B15215">
        <f t="shared" si="711"/>
        <v>10</v>
      </c>
      <c r="C15215">
        <v>0.97733405299999998</v>
      </c>
      <c r="D15215">
        <v>0.84873982699999995</v>
      </c>
      <c r="E15215">
        <f t="shared" si="712"/>
        <v>-0.12859422600000003</v>
      </c>
      <c r="F15215">
        <f t="shared" si="713"/>
        <v>1.6536474960539085E-2</v>
      </c>
    </row>
    <row r="15216" spans="1:6" x14ac:dyDescent="0.55000000000000004">
      <c r="A15216" t="s">
        <v>8</v>
      </c>
      <c r="B15216">
        <f t="shared" si="711"/>
        <v>10</v>
      </c>
      <c r="C15216">
        <v>0.99279423499999997</v>
      </c>
      <c r="D15216">
        <v>0.80954791699999995</v>
      </c>
      <c r="E15216">
        <f t="shared" si="712"/>
        <v>-0.18324631800000002</v>
      </c>
      <c r="F15216">
        <f t="shared" si="713"/>
        <v>3.3579213060557132E-2</v>
      </c>
    </row>
    <row r="15217" spans="1:6" x14ac:dyDescent="0.55000000000000004">
      <c r="A15217" t="s">
        <v>8</v>
      </c>
      <c r="B15217">
        <f t="shared" si="711"/>
        <v>10</v>
      </c>
      <c r="C15217">
        <v>0.99734042599999995</v>
      </c>
      <c r="D15217">
        <v>0.85878579099999997</v>
      </c>
      <c r="E15217">
        <f t="shared" si="712"/>
        <v>-0.13855463499999998</v>
      </c>
      <c r="F15217">
        <f t="shared" si="713"/>
        <v>1.9197386879983219E-2</v>
      </c>
    </row>
    <row r="15218" spans="1:6" x14ac:dyDescent="0.55000000000000004">
      <c r="A15218" t="s">
        <v>8</v>
      </c>
      <c r="B15218">
        <f t="shared" si="711"/>
        <v>10</v>
      </c>
      <c r="C15218">
        <v>0.99375312299999996</v>
      </c>
      <c r="D15218">
        <v>0.83652863099999997</v>
      </c>
      <c r="E15218">
        <f t="shared" si="712"/>
        <v>-0.15722449199999999</v>
      </c>
      <c r="F15218">
        <f t="shared" si="713"/>
        <v>2.471954088465806E-2</v>
      </c>
    </row>
    <row r="15219" spans="1:6" x14ac:dyDescent="0.55000000000000004">
      <c r="A15219" t="s">
        <v>8</v>
      </c>
      <c r="B15219">
        <f t="shared" si="711"/>
        <v>10</v>
      </c>
      <c r="C15219">
        <v>0.99507772000000005</v>
      </c>
      <c r="D15219">
        <v>0.81193194499999999</v>
      </c>
      <c r="E15219">
        <f t="shared" si="712"/>
        <v>-0.18314577500000007</v>
      </c>
      <c r="F15219">
        <f t="shared" si="713"/>
        <v>3.3542374900350648E-2</v>
      </c>
    </row>
    <row r="15220" spans="1:6" x14ac:dyDescent="0.55000000000000004">
      <c r="A15220" t="s">
        <v>8</v>
      </c>
      <c r="B15220">
        <f t="shared" si="711"/>
        <v>10</v>
      </c>
      <c r="C15220">
        <v>0.98751357200000001</v>
      </c>
      <c r="D15220">
        <v>0.82361810599999996</v>
      </c>
      <c r="E15220">
        <f t="shared" si="712"/>
        <v>-0.16389546600000005</v>
      </c>
      <c r="F15220">
        <f t="shared" si="713"/>
        <v>2.6861723775357171E-2</v>
      </c>
    </row>
    <row r="15221" spans="1:6" x14ac:dyDescent="0.55000000000000004">
      <c r="A15221" t="s">
        <v>8</v>
      </c>
      <c r="B15221">
        <f t="shared" si="711"/>
        <v>10</v>
      </c>
      <c r="C15221">
        <v>0.98722577099999997</v>
      </c>
      <c r="D15221">
        <v>0.82902925100000002</v>
      </c>
      <c r="E15221">
        <f t="shared" si="712"/>
        <v>-0.15819651999999995</v>
      </c>
      <c r="F15221">
        <f t="shared" si="713"/>
        <v>2.5026138940110385E-2</v>
      </c>
    </row>
    <row r="15222" spans="1:6" x14ac:dyDescent="0.55000000000000004">
      <c r="A15222" t="s">
        <v>8</v>
      </c>
      <c r="B15222">
        <f t="shared" si="711"/>
        <v>10</v>
      </c>
      <c r="C15222">
        <v>0.982344828</v>
      </c>
      <c r="D15222">
        <v>0.80196613500000002</v>
      </c>
      <c r="E15222">
        <f t="shared" si="712"/>
        <v>-0.18037869299999998</v>
      </c>
      <c r="F15222">
        <f t="shared" si="713"/>
        <v>3.2536472888388242E-2</v>
      </c>
    </row>
    <row r="15223" spans="1:6" x14ac:dyDescent="0.55000000000000004">
      <c r="A15223" t="s">
        <v>8</v>
      </c>
      <c r="B15223">
        <f t="shared" si="711"/>
        <v>10</v>
      </c>
      <c r="C15223">
        <v>0.966123281</v>
      </c>
      <c r="D15223">
        <v>0.71667676300000005</v>
      </c>
      <c r="E15223">
        <f t="shared" si="712"/>
        <v>-0.24944651799999995</v>
      </c>
      <c r="F15223">
        <f t="shared" si="713"/>
        <v>6.2223565342324302E-2</v>
      </c>
    </row>
    <row r="15224" spans="1:6" x14ac:dyDescent="0.55000000000000004">
      <c r="A15224" t="s">
        <v>8</v>
      </c>
      <c r="B15224">
        <f t="shared" si="711"/>
        <v>10</v>
      </c>
      <c r="C15224">
        <v>0.99831040299999996</v>
      </c>
      <c r="D15224">
        <v>0.87188790599999999</v>
      </c>
      <c r="E15224">
        <f t="shared" si="712"/>
        <v>-0.12642249699999997</v>
      </c>
      <c r="F15224">
        <f t="shared" si="713"/>
        <v>1.5982647747715E-2</v>
      </c>
    </row>
    <row r="15225" spans="1:6" x14ac:dyDescent="0.55000000000000004">
      <c r="A15225" t="s">
        <v>8</v>
      </c>
      <c r="B15225">
        <f t="shared" si="711"/>
        <v>10</v>
      </c>
      <c r="C15225">
        <v>0.99163292800000002</v>
      </c>
      <c r="D15225">
        <v>0.81290218000000003</v>
      </c>
      <c r="E15225">
        <f t="shared" si="712"/>
        <v>-0.17873074799999999</v>
      </c>
      <c r="F15225">
        <f t="shared" si="713"/>
        <v>3.1944680280639501E-2</v>
      </c>
    </row>
    <row r="15226" spans="1:6" x14ac:dyDescent="0.55000000000000004">
      <c r="A15226" t="s">
        <v>8</v>
      </c>
      <c r="B15226">
        <f t="shared" si="711"/>
        <v>10</v>
      </c>
      <c r="C15226">
        <v>0.99310915099999997</v>
      </c>
      <c r="D15226">
        <v>0.82098441099999997</v>
      </c>
      <c r="E15226">
        <f t="shared" si="712"/>
        <v>-0.17212474</v>
      </c>
      <c r="F15226">
        <f t="shared" si="713"/>
        <v>2.96269261200676E-2</v>
      </c>
    </row>
    <row r="15227" spans="1:6" x14ac:dyDescent="0.55000000000000004">
      <c r="A15227" t="s">
        <v>8</v>
      </c>
      <c r="B15227">
        <f t="shared" si="711"/>
        <v>10</v>
      </c>
      <c r="C15227">
        <v>0.92402565400000003</v>
      </c>
      <c r="D15227">
        <v>0.75125047899999997</v>
      </c>
      <c r="E15227">
        <f t="shared" si="712"/>
        <v>-0.17277517500000006</v>
      </c>
      <c r="F15227">
        <f t="shared" si="713"/>
        <v>2.9851261096280644E-2</v>
      </c>
    </row>
    <row r="15228" spans="1:6" x14ac:dyDescent="0.55000000000000004">
      <c r="A15228" t="s">
        <v>8</v>
      </c>
      <c r="B15228">
        <f t="shared" si="711"/>
        <v>10</v>
      </c>
      <c r="C15228">
        <v>0.99229074900000003</v>
      </c>
      <c r="D15228">
        <v>0.83518773499999999</v>
      </c>
      <c r="E15228">
        <f t="shared" si="712"/>
        <v>-0.15710301400000004</v>
      </c>
      <c r="F15228">
        <f t="shared" si="713"/>
        <v>2.4681357007884208E-2</v>
      </c>
    </row>
    <row r="15229" spans="1:6" x14ac:dyDescent="0.55000000000000004">
      <c r="A15229" t="s">
        <v>8</v>
      </c>
      <c r="B15229">
        <f t="shared" si="711"/>
        <v>10</v>
      </c>
      <c r="C15229">
        <v>0.99014362199999995</v>
      </c>
      <c r="D15229">
        <v>0.79830022899999997</v>
      </c>
      <c r="E15229">
        <f t="shared" si="712"/>
        <v>-0.19184339299999997</v>
      </c>
      <c r="F15229">
        <f t="shared" si="713"/>
        <v>3.6803887437752439E-2</v>
      </c>
    </row>
    <row r="15230" spans="1:6" x14ac:dyDescent="0.55000000000000004">
      <c r="A15230" t="s">
        <v>8</v>
      </c>
      <c r="B15230">
        <f t="shared" si="711"/>
        <v>10</v>
      </c>
      <c r="C15230">
        <v>0.99735169499999998</v>
      </c>
      <c r="D15230">
        <v>0.76986566499999998</v>
      </c>
      <c r="E15230">
        <f t="shared" si="712"/>
        <v>-0.22748603000000001</v>
      </c>
      <c r="F15230">
        <f t="shared" si="713"/>
        <v>5.1749893845160905E-2</v>
      </c>
    </row>
    <row r="15231" spans="1:6" x14ac:dyDescent="0.55000000000000004">
      <c r="A15231" t="s">
        <v>8</v>
      </c>
      <c r="B15231">
        <f t="shared" si="711"/>
        <v>10</v>
      </c>
      <c r="C15231">
        <v>0.99865651600000005</v>
      </c>
      <c r="D15231">
        <v>0.809139995</v>
      </c>
      <c r="E15231">
        <f t="shared" si="712"/>
        <v>-0.18951652100000005</v>
      </c>
      <c r="F15231">
        <f t="shared" si="713"/>
        <v>3.5916511731943462E-2</v>
      </c>
    </row>
    <row r="15232" spans="1:6" x14ac:dyDescent="0.55000000000000004">
      <c r="A15232" t="s">
        <v>8</v>
      </c>
      <c r="B15232">
        <f t="shared" si="711"/>
        <v>10</v>
      </c>
      <c r="C15232">
        <v>0.98847103999999997</v>
      </c>
      <c r="D15232">
        <v>0.81374388200000003</v>
      </c>
      <c r="E15232">
        <f t="shared" si="712"/>
        <v>-0.17472715799999994</v>
      </c>
      <c r="F15232">
        <f t="shared" si="713"/>
        <v>3.0529579742756944E-2</v>
      </c>
    </row>
    <row r="15233" spans="1:6" x14ac:dyDescent="0.55000000000000004">
      <c r="A15233" t="s">
        <v>8</v>
      </c>
      <c r="B15233">
        <f t="shared" si="711"/>
        <v>10</v>
      </c>
      <c r="C15233">
        <v>0.99488200199999999</v>
      </c>
      <c r="D15233">
        <v>0.82934854599999996</v>
      </c>
      <c r="E15233">
        <f t="shared" si="712"/>
        <v>-0.16553345600000002</v>
      </c>
      <c r="F15233">
        <f t="shared" si="713"/>
        <v>2.7401325055303943E-2</v>
      </c>
    </row>
    <row r="15234" spans="1:6" x14ac:dyDescent="0.55000000000000004">
      <c r="A15234" t="s">
        <v>8</v>
      </c>
      <c r="B15234">
        <f t="shared" ref="B15234:B15297" si="714">IF(C15234&lt;=0.1,1,IF(C15234&lt;=0.2,2,IF(C15234&lt;=0.3,3,IF(C15234&lt;=0.4,4,IF(C15234&lt;=0.5,5,IF(C15234&lt;=0.6,6,IF(C15234&lt;=0.7,7,IF(C15234&lt;=0.8,8,IF(C15234&lt;=0.9,9,10)))))))))</f>
        <v>10</v>
      </c>
      <c r="C15234">
        <v>0.939329992</v>
      </c>
      <c r="D15234">
        <v>0.78366827299999997</v>
      </c>
      <c r="E15234">
        <f t="shared" si="712"/>
        <v>-0.15566171900000003</v>
      </c>
      <c r="F15234">
        <f t="shared" si="713"/>
        <v>2.423057076203497E-2</v>
      </c>
    </row>
    <row r="15235" spans="1:6" x14ac:dyDescent="0.55000000000000004">
      <c r="A15235" t="s">
        <v>8</v>
      </c>
      <c r="B15235">
        <f t="shared" si="714"/>
        <v>10</v>
      </c>
      <c r="C15235">
        <v>0.99652592200000001</v>
      </c>
      <c r="D15235">
        <v>0.86667582300000001</v>
      </c>
      <c r="E15235">
        <f t="shared" ref="E15235:E15298" si="715">D15235-C15235</f>
        <v>-0.129850099</v>
      </c>
      <c r="F15235">
        <f t="shared" ref="F15235:F15298" si="716">E15235^2</f>
        <v>1.6861048210309801E-2</v>
      </c>
    </row>
    <row r="15236" spans="1:6" x14ac:dyDescent="0.55000000000000004">
      <c r="A15236" t="s">
        <v>8</v>
      </c>
      <c r="B15236">
        <f t="shared" si="714"/>
        <v>10</v>
      </c>
      <c r="C15236">
        <v>0.99262698000000005</v>
      </c>
      <c r="D15236">
        <v>0.80567843400000005</v>
      </c>
      <c r="E15236">
        <f t="shared" si="715"/>
        <v>-0.18694854599999999</v>
      </c>
      <c r="F15236">
        <f t="shared" si="716"/>
        <v>3.4949758851514114E-2</v>
      </c>
    </row>
    <row r="15237" spans="1:6" x14ac:dyDescent="0.55000000000000004">
      <c r="A15237" t="s">
        <v>8</v>
      </c>
      <c r="B15237">
        <f t="shared" si="714"/>
        <v>10</v>
      </c>
      <c r="C15237">
        <v>0.99724896799999996</v>
      </c>
      <c r="D15237">
        <v>0.81952703699999996</v>
      </c>
      <c r="E15237">
        <f t="shared" si="715"/>
        <v>-0.177721931</v>
      </c>
      <c r="F15237">
        <f t="shared" si="716"/>
        <v>3.1585084758368763E-2</v>
      </c>
    </row>
    <row r="15238" spans="1:6" x14ac:dyDescent="0.55000000000000004">
      <c r="A15238" t="s">
        <v>8</v>
      </c>
      <c r="B15238">
        <f t="shared" si="714"/>
        <v>10</v>
      </c>
      <c r="C15238">
        <v>0.99861591699999996</v>
      </c>
      <c r="D15238">
        <v>0.73479275700000002</v>
      </c>
      <c r="E15238">
        <f t="shared" si="715"/>
        <v>-0.26382315999999995</v>
      </c>
      <c r="F15238">
        <f t="shared" si="716"/>
        <v>6.9602659752385568E-2</v>
      </c>
    </row>
    <row r="15239" spans="1:6" x14ac:dyDescent="0.55000000000000004">
      <c r="A15239" t="s">
        <v>8</v>
      </c>
      <c r="B15239">
        <f t="shared" si="714"/>
        <v>10</v>
      </c>
      <c r="C15239">
        <v>0.98942976400000004</v>
      </c>
      <c r="D15239">
        <v>0.86537730499999999</v>
      </c>
      <c r="E15239">
        <f t="shared" si="715"/>
        <v>-0.12405245900000006</v>
      </c>
      <c r="F15239">
        <f t="shared" si="716"/>
        <v>1.5389012583946695E-2</v>
      </c>
    </row>
    <row r="15240" spans="1:6" x14ac:dyDescent="0.55000000000000004">
      <c r="A15240" t="s">
        <v>8</v>
      </c>
      <c r="B15240">
        <f t="shared" si="714"/>
        <v>10</v>
      </c>
      <c r="C15240">
        <v>0.98755186699999997</v>
      </c>
      <c r="D15240">
        <v>0.83866616999999999</v>
      </c>
      <c r="E15240">
        <f t="shared" si="715"/>
        <v>-0.14888569699999998</v>
      </c>
      <c r="F15240">
        <f t="shared" si="716"/>
        <v>2.2166950771175805E-2</v>
      </c>
    </row>
    <row r="15241" spans="1:6" x14ac:dyDescent="0.55000000000000004">
      <c r="A15241" t="s">
        <v>8</v>
      </c>
      <c r="B15241">
        <f t="shared" si="714"/>
        <v>10</v>
      </c>
      <c r="C15241">
        <v>0.99749184899999999</v>
      </c>
      <c r="D15241">
        <v>0.848435139</v>
      </c>
      <c r="E15241">
        <f t="shared" si="715"/>
        <v>-0.14905670999999998</v>
      </c>
      <c r="F15241">
        <f t="shared" si="716"/>
        <v>2.2217902796024095E-2</v>
      </c>
    </row>
    <row r="15242" spans="1:6" x14ac:dyDescent="0.55000000000000004">
      <c r="A15242" t="s">
        <v>8</v>
      </c>
      <c r="B15242">
        <f t="shared" si="714"/>
        <v>10</v>
      </c>
      <c r="C15242">
        <v>0.996185286</v>
      </c>
      <c r="D15242">
        <v>0.777368689</v>
      </c>
      <c r="E15242">
        <f t="shared" si="715"/>
        <v>-0.218816597</v>
      </c>
      <c r="F15242">
        <f t="shared" si="716"/>
        <v>4.7880703122660406E-2</v>
      </c>
    </row>
    <row r="15243" spans="1:6" x14ac:dyDescent="0.55000000000000004">
      <c r="A15243" t="s">
        <v>8</v>
      </c>
      <c r="B15243">
        <f t="shared" si="714"/>
        <v>10</v>
      </c>
      <c r="C15243">
        <v>0.99514285700000005</v>
      </c>
      <c r="D15243">
        <v>0.82469723100000003</v>
      </c>
      <c r="E15243">
        <f t="shared" si="715"/>
        <v>-0.17044562600000002</v>
      </c>
      <c r="F15243">
        <f t="shared" si="716"/>
        <v>2.9051711422531882E-2</v>
      </c>
    </row>
    <row r="15244" spans="1:6" x14ac:dyDescent="0.55000000000000004">
      <c r="A15244" t="s">
        <v>8</v>
      </c>
      <c r="B15244">
        <f t="shared" si="714"/>
        <v>10</v>
      </c>
      <c r="C15244">
        <v>0.99482758599999999</v>
      </c>
      <c r="D15244">
        <v>0.83370247099999995</v>
      </c>
      <c r="E15244">
        <f t="shared" si="715"/>
        <v>-0.16112511500000004</v>
      </c>
      <c r="F15244">
        <f t="shared" si="716"/>
        <v>2.5961302683763239E-2</v>
      </c>
    </row>
    <row r="15245" spans="1:6" x14ac:dyDescent="0.55000000000000004">
      <c r="A15245" t="s">
        <v>8</v>
      </c>
      <c r="B15245">
        <f t="shared" si="714"/>
        <v>10</v>
      </c>
      <c r="C15245">
        <v>0.99694274599999999</v>
      </c>
      <c r="D15245">
        <v>0.87573095999999995</v>
      </c>
      <c r="E15245">
        <f t="shared" si="715"/>
        <v>-0.12121178600000004</v>
      </c>
      <c r="F15245">
        <f t="shared" si="716"/>
        <v>1.4692297065309806E-2</v>
      </c>
    </row>
    <row r="15246" spans="1:6" x14ac:dyDescent="0.55000000000000004">
      <c r="A15246" t="s">
        <v>8</v>
      </c>
      <c r="B15246">
        <f t="shared" si="714"/>
        <v>10</v>
      </c>
      <c r="C15246">
        <v>0.99257355000000003</v>
      </c>
      <c r="D15246">
        <v>0.75012420199999996</v>
      </c>
      <c r="E15246">
        <f t="shared" si="715"/>
        <v>-0.24244934800000006</v>
      </c>
      <c r="F15246">
        <f t="shared" si="716"/>
        <v>5.8781686345625132E-2</v>
      </c>
    </row>
    <row r="15247" spans="1:6" x14ac:dyDescent="0.55000000000000004">
      <c r="A15247" t="s">
        <v>8</v>
      </c>
      <c r="B15247">
        <f t="shared" si="714"/>
        <v>10</v>
      </c>
      <c r="C15247">
        <v>0.99975351199999996</v>
      </c>
      <c r="D15247">
        <v>0.79324610699999998</v>
      </c>
      <c r="E15247">
        <f t="shared" si="715"/>
        <v>-0.20650740499999998</v>
      </c>
      <c r="F15247">
        <f t="shared" si="716"/>
        <v>4.2645308319834013E-2</v>
      </c>
    </row>
    <row r="15248" spans="1:6" x14ac:dyDescent="0.55000000000000004">
      <c r="A15248" t="s">
        <v>8</v>
      </c>
      <c r="B15248">
        <f t="shared" si="714"/>
        <v>10</v>
      </c>
      <c r="C15248">
        <v>0.99332406100000004</v>
      </c>
      <c r="D15248">
        <v>0.78803267099999996</v>
      </c>
      <c r="E15248">
        <f t="shared" si="715"/>
        <v>-0.20529139000000007</v>
      </c>
      <c r="F15248">
        <f t="shared" si="716"/>
        <v>4.2144554808132131E-2</v>
      </c>
    </row>
    <row r="15249" spans="1:6" x14ac:dyDescent="0.55000000000000004">
      <c r="A15249" t="s">
        <v>8</v>
      </c>
      <c r="B15249">
        <f t="shared" si="714"/>
        <v>10</v>
      </c>
      <c r="C15249">
        <v>0.99944598299999998</v>
      </c>
      <c r="D15249">
        <v>0.81995032199999995</v>
      </c>
      <c r="E15249">
        <f t="shared" si="715"/>
        <v>-0.17949566100000003</v>
      </c>
      <c r="F15249">
        <f t="shared" si="716"/>
        <v>3.2218692317826932E-2</v>
      </c>
    </row>
    <row r="15250" spans="1:6" x14ac:dyDescent="0.55000000000000004">
      <c r="A15250" t="s">
        <v>8</v>
      </c>
      <c r="B15250">
        <f t="shared" si="714"/>
        <v>10</v>
      </c>
      <c r="C15250">
        <v>0.995633188</v>
      </c>
      <c r="D15250">
        <v>0.81453935099999997</v>
      </c>
      <c r="E15250">
        <f t="shared" si="715"/>
        <v>-0.18109383700000004</v>
      </c>
      <c r="F15250">
        <f t="shared" si="716"/>
        <v>3.2794977799382584E-2</v>
      </c>
    </row>
    <row r="15251" spans="1:6" x14ac:dyDescent="0.55000000000000004">
      <c r="A15251" t="s">
        <v>8</v>
      </c>
      <c r="B15251">
        <f t="shared" si="714"/>
        <v>10</v>
      </c>
      <c r="C15251">
        <v>0.99357721300000001</v>
      </c>
      <c r="D15251">
        <v>0.80827109399999997</v>
      </c>
      <c r="E15251">
        <f t="shared" si="715"/>
        <v>-0.18530611900000005</v>
      </c>
      <c r="F15251">
        <f t="shared" si="716"/>
        <v>3.4338357738842182E-2</v>
      </c>
    </row>
    <row r="15252" spans="1:6" x14ac:dyDescent="0.55000000000000004">
      <c r="A15252" t="s">
        <v>8</v>
      </c>
      <c r="B15252">
        <f t="shared" si="714"/>
        <v>10</v>
      </c>
      <c r="C15252">
        <v>0.96159571300000002</v>
      </c>
      <c r="D15252">
        <v>0.82742491699999998</v>
      </c>
      <c r="E15252">
        <f t="shared" si="715"/>
        <v>-0.13417079600000004</v>
      </c>
      <c r="F15252">
        <f t="shared" si="716"/>
        <v>1.8001802499273627E-2</v>
      </c>
    </row>
    <row r="15253" spans="1:6" x14ac:dyDescent="0.55000000000000004">
      <c r="A15253" t="s">
        <v>8</v>
      </c>
      <c r="B15253">
        <f t="shared" si="714"/>
        <v>10</v>
      </c>
      <c r="C15253">
        <v>0.99198445499999999</v>
      </c>
      <c r="D15253">
        <v>0.80316192399999997</v>
      </c>
      <c r="E15253">
        <f t="shared" si="715"/>
        <v>-0.18882253100000002</v>
      </c>
      <c r="F15253">
        <f t="shared" si="716"/>
        <v>3.5653948213245967E-2</v>
      </c>
    </row>
    <row r="15254" spans="1:6" x14ac:dyDescent="0.55000000000000004">
      <c r="A15254" t="s">
        <v>8</v>
      </c>
      <c r="B15254">
        <f t="shared" si="714"/>
        <v>10</v>
      </c>
      <c r="C15254">
        <v>0.99312052799999995</v>
      </c>
      <c r="D15254">
        <v>0.78607116899999996</v>
      </c>
      <c r="E15254">
        <f t="shared" si="715"/>
        <v>-0.20704935899999999</v>
      </c>
      <c r="F15254">
        <f t="shared" si="716"/>
        <v>4.2869437062310875E-2</v>
      </c>
    </row>
    <row r="15255" spans="1:6" x14ac:dyDescent="0.55000000000000004">
      <c r="A15255" t="s">
        <v>8</v>
      </c>
      <c r="B15255">
        <f t="shared" si="714"/>
        <v>10</v>
      </c>
      <c r="C15255">
        <v>0.99750485200000005</v>
      </c>
      <c r="D15255">
        <v>0.81604625799999997</v>
      </c>
      <c r="E15255">
        <f t="shared" si="715"/>
        <v>-0.18145859400000008</v>
      </c>
      <c r="F15255">
        <f t="shared" si="716"/>
        <v>3.2927221336456869E-2</v>
      </c>
    </row>
    <row r="15256" spans="1:6" x14ac:dyDescent="0.55000000000000004">
      <c r="A15256" t="s">
        <v>8</v>
      </c>
      <c r="B15256">
        <f t="shared" si="714"/>
        <v>10</v>
      </c>
      <c r="C15256">
        <v>0.98683404799999996</v>
      </c>
      <c r="D15256">
        <v>0.81702953099999998</v>
      </c>
      <c r="E15256">
        <f t="shared" si="715"/>
        <v>-0.16980451699999999</v>
      </c>
      <c r="F15256">
        <f t="shared" si="716"/>
        <v>2.8833573993603284E-2</v>
      </c>
    </row>
    <row r="15257" spans="1:6" x14ac:dyDescent="0.55000000000000004">
      <c r="A15257" t="s">
        <v>8</v>
      </c>
      <c r="B15257">
        <f t="shared" si="714"/>
        <v>10</v>
      </c>
      <c r="C15257">
        <v>0.99700924400000002</v>
      </c>
      <c r="D15257">
        <v>0.80182106099999995</v>
      </c>
      <c r="E15257">
        <f t="shared" si="715"/>
        <v>-0.19518818300000007</v>
      </c>
      <c r="F15257">
        <f t="shared" si="716"/>
        <v>3.8098426782841519E-2</v>
      </c>
    </row>
    <row r="15258" spans="1:6" x14ac:dyDescent="0.55000000000000004">
      <c r="A15258" t="s">
        <v>8</v>
      </c>
      <c r="B15258">
        <f t="shared" si="714"/>
        <v>10</v>
      </c>
      <c r="C15258">
        <v>0.96004470500000005</v>
      </c>
      <c r="D15258">
        <v>0.85669766199999997</v>
      </c>
      <c r="E15258">
        <f t="shared" si="715"/>
        <v>-0.10334704300000008</v>
      </c>
      <c r="F15258">
        <f t="shared" si="716"/>
        <v>1.0680611296843867E-2</v>
      </c>
    </row>
    <row r="15259" spans="1:6" x14ac:dyDescent="0.55000000000000004">
      <c r="A15259" t="s">
        <v>8</v>
      </c>
      <c r="B15259">
        <f t="shared" si="714"/>
        <v>10</v>
      </c>
      <c r="C15259">
        <v>0.99373932799999998</v>
      </c>
      <c r="D15259">
        <v>0.80349366600000005</v>
      </c>
      <c r="E15259">
        <f t="shared" si="715"/>
        <v>-0.19024566199999993</v>
      </c>
      <c r="F15259">
        <f t="shared" si="716"/>
        <v>3.6193411909818216E-2</v>
      </c>
    </row>
    <row r="15260" spans="1:6" x14ac:dyDescent="0.55000000000000004">
      <c r="A15260" t="s">
        <v>8</v>
      </c>
      <c r="B15260">
        <f t="shared" si="714"/>
        <v>10</v>
      </c>
      <c r="C15260">
        <v>0.95124909000000002</v>
      </c>
      <c r="D15260">
        <v>0.72351761299999995</v>
      </c>
      <c r="E15260">
        <f t="shared" si="715"/>
        <v>-0.22773147700000007</v>
      </c>
      <c r="F15260">
        <f t="shared" si="716"/>
        <v>5.1861625616601563E-2</v>
      </c>
    </row>
    <row r="15261" spans="1:6" x14ac:dyDescent="0.55000000000000004">
      <c r="A15261" t="s">
        <v>8</v>
      </c>
      <c r="B15261">
        <f t="shared" si="714"/>
        <v>10</v>
      </c>
      <c r="C15261">
        <v>0.99710773699999999</v>
      </c>
      <c r="D15261">
        <v>0.79838682000000005</v>
      </c>
      <c r="E15261">
        <f t="shared" si="715"/>
        <v>-0.19872091699999994</v>
      </c>
      <c r="F15261">
        <f t="shared" si="716"/>
        <v>3.9490002853320869E-2</v>
      </c>
    </row>
    <row r="15262" spans="1:6" x14ac:dyDescent="0.55000000000000004">
      <c r="A15262" t="s">
        <v>8</v>
      </c>
      <c r="B15262">
        <f t="shared" si="714"/>
        <v>10</v>
      </c>
      <c r="C15262">
        <v>0.98918128699999996</v>
      </c>
      <c r="D15262">
        <v>0.82033348500000003</v>
      </c>
      <c r="E15262">
        <f t="shared" si="715"/>
        <v>-0.16884780199999994</v>
      </c>
      <c r="F15262">
        <f t="shared" si="716"/>
        <v>2.8509580240231182E-2</v>
      </c>
    </row>
    <row r="15263" spans="1:6" x14ac:dyDescent="0.55000000000000004">
      <c r="A15263" t="s">
        <v>8</v>
      </c>
      <c r="B15263">
        <f t="shared" si="714"/>
        <v>10</v>
      </c>
      <c r="C15263">
        <v>0.99147000299999999</v>
      </c>
      <c r="D15263">
        <v>0.84517312499999997</v>
      </c>
      <c r="E15263">
        <f t="shared" si="715"/>
        <v>-0.14629687800000002</v>
      </c>
      <c r="F15263">
        <f t="shared" si="716"/>
        <v>2.1402776512546889E-2</v>
      </c>
    </row>
    <row r="15264" spans="1:6" x14ac:dyDescent="0.55000000000000004">
      <c r="A15264" t="s">
        <v>8</v>
      </c>
      <c r="B15264">
        <f t="shared" si="714"/>
        <v>10</v>
      </c>
      <c r="C15264">
        <v>0.94602192900000004</v>
      </c>
      <c r="D15264">
        <v>0.87069798600000003</v>
      </c>
      <c r="E15264">
        <f t="shared" si="715"/>
        <v>-7.5323943000000004E-2</v>
      </c>
      <c r="F15264">
        <f t="shared" si="716"/>
        <v>5.6736963890672495E-3</v>
      </c>
    </row>
    <row r="15265" spans="1:6" x14ac:dyDescent="0.55000000000000004">
      <c r="A15265" t="s">
        <v>8</v>
      </c>
      <c r="B15265">
        <f t="shared" si="714"/>
        <v>10</v>
      </c>
      <c r="C15265">
        <v>0.98619896500000004</v>
      </c>
      <c r="D15265">
        <v>0.85642916300000005</v>
      </c>
      <c r="E15265">
        <f t="shared" si="715"/>
        <v>-0.12976980199999999</v>
      </c>
      <c r="F15265">
        <f t="shared" si="716"/>
        <v>1.6840201511119202E-2</v>
      </c>
    </row>
    <row r="15266" spans="1:6" x14ac:dyDescent="0.55000000000000004">
      <c r="A15266" t="s">
        <v>8</v>
      </c>
      <c r="B15266">
        <f t="shared" si="714"/>
        <v>10</v>
      </c>
      <c r="C15266">
        <v>0.93027428899999998</v>
      </c>
      <c r="D15266">
        <v>0.77547306400000005</v>
      </c>
      <c r="E15266">
        <f t="shared" si="715"/>
        <v>-0.15480122499999993</v>
      </c>
      <c r="F15266">
        <f t="shared" si="716"/>
        <v>2.3963419261500602E-2</v>
      </c>
    </row>
    <row r="15267" spans="1:6" x14ac:dyDescent="0.55000000000000004">
      <c r="A15267" t="s">
        <v>8</v>
      </c>
      <c r="B15267">
        <f t="shared" si="714"/>
        <v>10</v>
      </c>
      <c r="C15267">
        <v>0.97534833899999995</v>
      </c>
      <c r="D15267">
        <v>0.77855052199999997</v>
      </c>
      <c r="E15267">
        <f t="shared" si="715"/>
        <v>-0.19679781699999999</v>
      </c>
      <c r="F15267">
        <f t="shared" si="716"/>
        <v>3.872938077596548E-2</v>
      </c>
    </row>
    <row r="15268" spans="1:6" x14ac:dyDescent="0.55000000000000004">
      <c r="A15268" t="s">
        <v>8</v>
      </c>
      <c r="B15268">
        <f t="shared" si="714"/>
        <v>10</v>
      </c>
      <c r="C15268">
        <v>0.94555302200000002</v>
      </c>
      <c r="D15268">
        <v>0.85777875100000001</v>
      </c>
      <c r="E15268">
        <f t="shared" si="715"/>
        <v>-8.7774271000000015E-2</v>
      </c>
      <c r="F15268">
        <f t="shared" si="716"/>
        <v>7.7043226495814437E-3</v>
      </c>
    </row>
    <row r="15269" spans="1:6" x14ac:dyDescent="0.55000000000000004">
      <c r="A15269" t="s">
        <v>8</v>
      </c>
      <c r="B15269">
        <f t="shared" si="714"/>
        <v>10</v>
      </c>
      <c r="C15269">
        <v>0.99199084699999995</v>
      </c>
      <c r="D15269">
        <v>0.81333968599999995</v>
      </c>
      <c r="E15269">
        <f t="shared" si="715"/>
        <v>-0.178651161</v>
      </c>
      <c r="F15269">
        <f t="shared" si="716"/>
        <v>3.1916237326647924E-2</v>
      </c>
    </row>
    <row r="15270" spans="1:6" x14ac:dyDescent="0.55000000000000004">
      <c r="A15270" t="s">
        <v>8</v>
      </c>
      <c r="B15270">
        <f t="shared" si="714"/>
        <v>10</v>
      </c>
      <c r="C15270">
        <v>0.99312406600000003</v>
      </c>
      <c r="D15270">
        <v>0.82714040899999997</v>
      </c>
      <c r="E15270">
        <f t="shared" si="715"/>
        <v>-0.16598365700000006</v>
      </c>
      <c r="F15270">
        <f t="shared" si="716"/>
        <v>2.7550574391093669E-2</v>
      </c>
    </row>
    <row r="15271" spans="1:6" x14ac:dyDescent="0.55000000000000004">
      <c r="A15271" t="s">
        <v>8</v>
      </c>
      <c r="B15271">
        <f t="shared" si="714"/>
        <v>10</v>
      </c>
      <c r="C15271">
        <v>0.99725425599999995</v>
      </c>
      <c r="D15271">
        <v>0.76301217099999996</v>
      </c>
      <c r="E15271">
        <f t="shared" si="715"/>
        <v>-0.23424208499999999</v>
      </c>
      <c r="F15271">
        <f t="shared" si="716"/>
        <v>5.4869354385147222E-2</v>
      </c>
    </row>
    <row r="15272" spans="1:6" x14ac:dyDescent="0.55000000000000004">
      <c r="A15272" t="s">
        <v>8</v>
      </c>
      <c r="B15272">
        <f t="shared" si="714"/>
        <v>10</v>
      </c>
      <c r="C15272">
        <v>0.96436915899999998</v>
      </c>
      <c r="D15272">
        <v>0.77222241300000005</v>
      </c>
      <c r="E15272">
        <f t="shared" si="715"/>
        <v>-0.19214674599999992</v>
      </c>
      <c r="F15272">
        <f t="shared" si="716"/>
        <v>3.6920371998388483E-2</v>
      </c>
    </row>
    <row r="15273" spans="1:6" x14ac:dyDescent="0.55000000000000004">
      <c r="A15273" t="s">
        <v>8</v>
      </c>
      <c r="B15273">
        <f t="shared" si="714"/>
        <v>10</v>
      </c>
      <c r="C15273">
        <v>0.91151307699999995</v>
      </c>
      <c r="D15273">
        <v>0.74689841400000001</v>
      </c>
      <c r="E15273">
        <f t="shared" si="715"/>
        <v>-0.16461466299999994</v>
      </c>
      <c r="F15273">
        <f t="shared" si="716"/>
        <v>2.7097987274603549E-2</v>
      </c>
    </row>
    <row r="15274" spans="1:6" x14ac:dyDescent="0.55000000000000004">
      <c r="A15274" t="s">
        <v>8</v>
      </c>
      <c r="B15274">
        <f t="shared" si="714"/>
        <v>10</v>
      </c>
      <c r="C15274">
        <v>0.92191739500000003</v>
      </c>
      <c r="D15274">
        <v>0.81193532999999996</v>
      </c>
      <c r="E15274">
        <f t="shared" si="715"/>
        <v>-0.10998206500000007</v>
      </c>
      <c r="F15274">
        <f t="shared" si="716"/>
        <v>1.2096054621664241E-2</v>
      </c>
    </row>
    <row r="15275" spans="1:6" x14ac:dyDescent="0.55000000000000004">
      <c r="A15275" t="s">
        <v>8</v>
      </c>
      <c r="B15275">
        <f t="shared" si="714"/>
        <v>10</v>
      </c>
      <c r="C15275">
        <v>0.93507853399999996</v>
      </c>
      <c r="D15275">
        <v>0.71380103900000003</v>
      </c>
      <c r="E15275">
        <f t="shared" si="715"/>
        <v>-0.22127749499999994</v>
      </c>
      <c r="F15275">
        <f t="shared" si="716"/>
        <v>4.8963729793474998E-2</v>
      </c>
    </row>
    <row r="15276" spans="1:6" x14ac:dyDescent="0.55000000000000004">
      <c r="A15276" t="s">
        <v>8</v>
      </c>
      <c r="B15276">
        <f t="shared" si="714"/>
        <v>10</v>
      </c>
      <c r="C15276">
        <v>0.97958604999999999</v>
      </c>
      <c r="D15276">
        <v>0.803894891</v>
      </c>
      <c r="E15276">
        <f t="shared" si="715"/>
        <v>-0.17569115899999999</v>
      </c>
      <c r="F15276">
        <f t="shared" si="716"/>
        <v>3.0867383350763274E-2</v>
      </c>
    </row>
    <row r="15277" spans="1:6" x14ac:dyDescent="0.55000000000000004">
      <c r="A15277" t="s">
        <v>8</v>
      </c>
      <c r="B15277">
        <f t="shared" si="714"/>
        <v>10</v>
      </c>
      <c r="C15277">
        <v>0.98280494399999996</v>
      </c>
      <c r="D15277">
        <v>0.79755560700000006</v>
      </c>
      <c r="E15277">
        <f t="shared" si="715"/>
        <v>-0.1852493369999999</v>
      </c>
      <c r="F15277">
        <f t="shared" si="716"/>
        <v>3.4317316858939531E-2</v>
      </c>
    </row>
    <row r="15278" spans="1:6" x14ac:dyDescent="0.55000000000000004">
      <c r="A15278" t="s">
        <v>8</v>
      </c>
      <c r="B15278">
        <f t="shared" si="714"/>
        <v>10</v>
      </c>
      <c r="C15278">
        <v>0.90002637799999996</v>
      </c>
      <c r="D15278">
        <v>0.70256871499999995</v>
      </c>
      <c r="E15278">
        <f t="shared" si="715"/>
        <v>-0.19745766300000001</v>
      </c>
      <c r="F15278">
        <f t="shared" si="716"/>
        <v>3.8989528677421573E-2</v>
      </c>
    </row>
    <row r="15279" spans="1:6" x14ac:dyDescent="0.55000000000000004">
      <c r="A15279" t="s">
        <v>8</v>
      </c>
      <c r="B15279">
        <f t="shared" si="714"/>
        <v>10</v>
      </c>
      <c r="C15279">
        <v>0.98762654699999997</v>
      </c>
      <c r="D15279">
        <v>0.80076628400000005</v>
      </c>
      <c r="E15279">
        <f t="shared" si="715"/>
        <v>-0.18686026299999992</v>
      </c>
      <c r="F15279">
        <f t="shared" si="716"/>
        <v>3.4916757888429135E-2</v>
      </c>
    </row>
    <row r="15280" spans="1:6" x14ac:dyDescent="0.55000000000000004">
      <c r="A15280" t="s">
        <v>8</v>
      </c>
      <c r="B15280">
        <f t="shared" si="714"/>
        <v>10</v>
      </c>
      <c r="C15280">
        <v>0.993490235</v>
      </c>
      <c r="D15280">
        <v>0.73835322400000003</v>
      </c>
      <c r="E15280">
        <f t="shared" si="715"/>
        <v>-0.25513701099999997</v>
      </c>
      <c r="F15280">
        <f t="shared" si="716"/>
        <v>6.5094894382014101E-2</v>
      </c>
    </row>
    <row r="15281" spans="1:6" x14ac:dyDescent="0.55000000000000004">
      <c r="A15281" t="s">
        <v>8</v>
      </c>
      <c r="B15281">
        <f t="shared" si="714"/>
        <v>10</v>
      </c>
      <c r="C15281">
        <v>0.98516720599999996</v>
      </c>
      <c r="D15281">
        <v>0.77956627999999994</v>
      </c>
      <c r="E15281">
        <f t="shared" si="715"/>
        <v>-0.20560092600000002</v>
      </c>
      <c r="F15281">
        <f t="shared" si="716"/>
        <v>4.2271740772057483E-2</v>
      </c>
    </row>
    <row r="15282" spans="1:6" x14ac:dyDescent="0.55000000000000004">
      <c r="A15282" t="s">
        <v>8</v>
      </c>
      <c r="B15282">
        <f t="shared" si="714"/>
        <v>10</v>
      </c>
      <c r="C15282">
        <v>0.98792084300000005</v>
      </c>
      <c r="D15282">
        <v>0.73495738300000002</v>
      </c>
      <c r="E15282">
        <f t="shared" si="715"/>
        <v>-0.25296346000000003</v>
      </c>
      <c r="F15282">
        <f t="shared" si="716"/>
        <v>6.399051209517162E-2</v>
      </c>
    </row>
    <row r="15283" spans="1:6" x14ac:dyDescent="0.55000000000000004">
      <c r="A15283" t="s">
        <v>8</v>
      </c>
      <c r="B15283">
        <f t="shared" si="714"/>
        <v>10</v>
      </c>
      <c r="C15283">
        <v>0.91298111400000004</v>
      </c>
      <c r="D15283">
        <v>0.64304671800000002</v>
      </c>
      <c r="E15283">
        <f t="shared" si="715"/>
        <v>-0.26993439600000002</v>
      </c>
      <c r="F15283">
        <f t="shared" si="716"/>
        <v>7.2864578143884834E-2</v>
      </c>
    </row>
    <row r="15284" spans="1:6" x14ac:dyDescent="0.55000000000000004">
      <c r="A15284" t="s">
        <v>8</v>
      </c>
      <c r="B15284">
        <f t="shared" si="714"/>
        <v>10</v>
      </c>
      <c r="C15284">
        <v>0.98591213</v>
      </c>
      <c r="D15284">
        <v>0.75910296700000002</v>
      </c>
      <c r="E15284">
        <f t="shared" si="715"/>
        <v>-0.22680916299999998</v>
      </c>
      <c r="F15284">
        <f t="shared" si="716"/>
        <v>5.144239642076056E-2</v>
      </c>
    </row>
    <row r="15285" spans="1:6" x14ac:dyDescent="0.55000000000000004">
      <c r="A15285" t="s">
        <v>8</v>
      </c>
      <c r="B15285">
        <f t="shared" si="714"/>
        <v>10</v>
      </c>
      <c r="C15285">
        <v>0.92469398599999997</v>
      </c>
      <c r="D15285">
        <v>0.67176891699999997</v>
      </c>
      <c r="E15285">
        <f t="shared" si="715"/>
        <v>-0.252925069</v>
      </c>
      <c r="F15285">
        <f t="shared" si="716"/>
        <v>6.3971090528654767E-2</v>
      </c>
    </row>
    <row r="15286" spans="1:6" x14ac:dyDescent="0.55000000000000004">
      <c r="A15286" t="s">
        <v>8</v>
      </c>
      <c r="B15286">
        <f t="shared" si="714"/>
        <v>10</v>
      </c>
      <c r="C15286">
        <v>0.96419813600000004</v>
      </c>
      <c r="D15286">
        <v>0.73003244099999998</v>
      </c>
      <c r="E15286">
        <f t="shared" si="715"/>
        <v>-0.23416569500000006</v>
      </c>
      <c r="F15286">
        <f t="shared" si="716"/>
        <v>5.4833572714833051E-2</v>
      </c>
    </row>
    <row r="15287" spans="1:6" x14ac:dyDescent="0.55000000000000004">
      <c r="A15287" t="s">
        <v>8</v>
      </c>
      <c r="B15287">
        <f t="shared" si="714"/>
        <v>10</v>
      </c>
      <c r="C15287">
        <v>0.95926018499999999</v>
      </c>
      <c r="D15287">
        <v>0.67317036299999999</v>
      </c>
      <c r="E15287">
        <f t="shared" si="715"/>
        <v>-0.28608982199999999</v>
      </c>
      <c r="F15287">
        <f t="shared" si="716"/>
        <v>8.1847386251991686E-2</v>
      </c>
    </row>
    <row r="15288" spans="1:6" x14ac:dyDescent="0.55000000000000004">
      <c r="A15288" t="s">
        <v>8</v>
      </c>
      <c r="B15288">
        <f t="shared" si="714"/>
        <v>10</v>
      </c>
      <c r="C15288">
        <v>0.92065160300000004</v>
      </c>
      <c r="D15288">
        <v>0.66371903200000004</v>
      </c>
      <c r="E15288">
        <f t="shared" si="715"/>
        <v>-0.256932571</v>
      </c>
      <c r="F15288">
        <f t="shared" si="716"/>
        <v>6.6014346040670038E-2</v>
      </c>
    </row>
    <row r="15289" spans="1:6" x14ac:dyDescent="0.55000000000000004">
      <c r="A15289" t="s">
        <v>8</v>
      </c>
      <c r="B15289">
        <f t="shared" si="714"/>
        <v>10</v>
      </c>
      <c r="C15289">
        <v>0.92801212399999999</v>
      </c>
      <c r="D15289">
        <v>0.674929369</v>
      </c>
      <c r="E15289">
        <f t="shared" si="715"/>
        <v>-0.25308275499999999</v>
      </c>
      <c r="F15289">
        <f t="shared" si="716"/>
        <v>6.4050880878390018E-2</v>
      </c>
    </row>
    <row r="15290" spans="1:6" x14ac:dyDescent="0.55000000000000004">
      <c r="A15290" t="s">
        <v>8</v>
      </c>
      <c r="B15290">
        <f t="shared" si="714"/>
        <v>10</v>
      </c>
      <c r="C15290">
        <v>0.92252175800000003</v>
      </c>
      <c r="D15290">
        <v>0.66399158400000002</v>
      </c>
      <c r="E15290">
        <f t="shared" si="715"/>
        <v>-0.258530174</v>
      </c>
      <c r="F15290">
        <f t="shared" si="716"/>
        <v>6.6837850868470272E-2</v>
      </c>
    </row>
    <row r="15291" spans="1:6" x14ac:dyDescent="0.55000000000000004">
      <c r="A15291" t="s">
        <v>8</v>
      </c>
      <c r="B15291">
        <f t="shared" si="714"/>
        <v>10</v>
      </c>
      <c r="C15291">
        <v>0.91192699499999996</v>
      </c>
      <c r="D15291">
        <v>0.74194334299999998</v>
      </c>
      <c r="E15291">
        <f t="shared" si="715"/>
        <v>-0.16998365199999999</v>
      </c>
      <c r="F15291">
        <f t="shared" si="716"/>
        <v>2.8894441947257099E-2</v>
      </c>
    </row>
    <row r="15292" spans="1:6" x14ac:dyDescent="0.55000000000000004">
      <c r="A15292" t="s">
        <v>8</v>
      </c>
      <c r="B15292">
        <f t="shared" si="714"/>
        <v>10</v>
      </c>
      <c r="C15292">
        <v>0.99518459100000001</v>
      </c>
      <c r="D15292">
        <v>0.71708743900000005</v>
      </c>
      <c r="E15292">
        <f t="shared" si="715"/>
        <v>-0.27809715199999996</v>
      </c>
      <c r="F15292">
        <f t="shared" si="716"/>
        <v>7.7338025950511077E-2</v>
      </c>
    </row>
    <row r="15293" spans="1:6" x14ac:dyDescent="0.55000000000000004">
      <c r="A15293" t="s">
        <v>8</v>
      </c>
      <c r="B15293">
        <f t="shared" si="714"/>
        <v>10</v>
      </c>
      <c r="C15293">
        <v>0.98078641600000005</v>
      </c>
      <c r="D15293">
        <v>0.73327689799999995</v>
      </c>
      <c r="E15293">
        <f t="shared" si="715"/>
        <v>-0.24750951800000009</v>
      </c>
      <c r="F15293">
        <f t="shared" si="716"/>
        <v>6.1260961500592369E-2</v>
      </c>
    </row>
    <row r="15294" spans="1:6" x14ac:dyDescent="0.55000000000000004">
      <c r="A15294" t="s">
        <v>8</v>
      </c>
      <c r="B15294">
        <f t="shared" si="714"/>
        <v>10</v>
      </c>
      <c r="C15294">
        <v>0.98630858300000002</v>
      </c>
      <c r="D15294">
        <v>0.59549638500000002</v>
      </c>
      <c r="E15294">
        <f t="shared" si="715"/>
        <v>-0.390812198</v>
      </c>
      <c r="F15294">
        <f t="shared" si="716"/>
        <v>0.1527341741055912</v>
      </c>
    </row>
    <row r="15295" spans="1:6" x14ac:dyDescent="0.55000000000000004">
      <c r="A15295" t="s">
        <v>8</v>
      </c>
      <c r="B15295">
        <f t="shared" si="714"/>
        <v>10</v>
      </c>
      <c r="C15295">
        <v>0.90968523000000001</v>
      </c>
      <c r="D15295">
        <v>0.74799807100000004</v>
      </c>
      <c r="E15295">
        <f t="shared" si="715"/>
        <v>-0.16168715899999997</v>
      </c>
      <c r="F15295">
        <f t="shared" si="716"/>
        <v>2.614273738549127E-2</v>
      </c>
    </row>
    <row r="15296" spans="1:6" x14ac:dyDescent="0.55000000000000004">
      <c r="A15296" t="s">
        <v>8</v>
      </c>
      <c r="B15296">
        <f t="shared" si="714"/>
        <v>10</v>
      </c>
      <c r="C15296">
        <v>0.98014440400000002</v>
      </c>
      <c r="D15296">
        <v>0.65378287999999996</v>
      </c>
      <c r="E15296">
        <f t="shared" si="715"/>
        <v>-0.32636152400000007</v>
      </c>
      <c r="F15296">
        <f t="shared" si="716"/>
        <v>0.10651184434760262</v>
      </c>
    </row>
    <row r="15297" spans="1:6" x14ac:dyDescent="0.55000000000000004">
      <c r="A15297" t="s">
        <v>8</v>
      </c>
      <c r="B15297">
        <f t="shared" si="714"/>
        <v>10</v>
      </c>
      <c r="C15297">
        <v>0.95330342599999995</v>
      </c>
      <c r="D15297">
        <v>0.59872834200000002</v>
      </c>
      <c r="E15297">
        <f t="shared" si="715"/>
        <v>-0.35457508399999993</v>
      </c>
      <c r="F15297">
        <f t="shared" si="716"/>
        <v>0.12572349019360701</v>
      </c>
    </row>
    <row r="15298" spans="1:6" x14ac:dyDescent="0.55000000000000004">
      <c r="A15298" t="s">
        <v>8</v>
      </c>
      <c r="B15298">
        <f t="shared" ref="B15298:B15361" si="717">IF(C15298&lt;=0.1,1,IF(C15298&lt;=0.2,2,IF(C15298&lt;=0.3,3,IF(C15298&lt;=0.4,4,IF(C15298&lt;=0.5,5,IF(C15298&lt;=0.6,6,IF(C15298&lt;=0.7,7,IF(C15298&lt;=0.8,8,IF(C15298&lt;=0.9,9,10)))))))))</f>
        <v>10</v>
      </c>
      <c r="C15298">
        <v>0.99373343000000003</v>
      </c>
      <c r="D15298">
        <v>0.75279364100000001</v>
      </c>
      <c r="E15298">
        <f t="shared" si="715"/>
        <v>-0.24093978900000002</v>
      </c>
      <c r="F15298">
        <f t="shared" si="716"/>
        <v>5.8051981923364526E-2</v>
      </c>
    </row>
    <row r="15299" spans="1:6" x14ac:dyDescent="0.55000000000000004">
      <c r="A15299" t="s">
        <v>8</v>
      </c>
      <c r="B15299">
        <f t="shared" si="717"/>
        <v>10</v>
      </c>
      <c r="C15299">
        <v>0.99474646</v>
      </c>
      <c r="D15299">
        <v>0.766034832</v>
      </c>
      <c r="E15299">
        <f t="shared" ref="E15299:E15362" si="718">D15299-C15299</f>
        <v>-0.228711628</v>
      </c>
      <c r="F15299">
        <f t="shared" ref="F15299:F15362" si="719">E15299^2</f>
        <v>5.2309008782410384E-2</v>
      </c>
    </row>
    <row r="15300" spans="1:6" x14ac:dyDescent="0.55000000000000004">
      <c r="A15300" t="s">
        <v>8</v>
      </c>
      <c r="B15300">
        <f t="shared" si="717"/>
        <v>10</v>
      </c>
      <c r="C15300">
        <v>0.96634967100000002</v>
      </c>
      <c r="D15300">
        <v>0.73625844600000001</v>
      </c>
      <c r="E15300">
        <f t="shared" si="718"/>
        <v>-0.23009122500000001</v>
      </c>
      <c r="F15300">
        <f t="shared" si="719"/>
        <v>5.2941971822000632E-2</v>
      </c>
    </row>
    <row r="15301" spans="1:6" x14ac:dyDescent="0.55000000000000004">
      <c r="A15301" t="s">
        <v>8</v>
      </c>
      <c r="B15301">
        <f t="shared" si="717"/>
        <v>10</v>
      </c>
      <c r="C15301">
        <v>0.99809123899999996</v>
      </c>
      <c r="D15301">
        <v>0.66231968600000002</v>
      </c>
      <c r="E15301">
        <f t="shared" si="718"/>
        <v>-0.33577155299999994</v>
      </c>
      <c r="F15301">
        <f t="shared" si="719"/>
        <v>0.11274253580403178</v>
      </c>
    </row>
    <row r="15302" spans="1:6" x14ac:dyDescent="0.55000000000000004">
      <c r="A15302" t="s">
        <v>8</v>
      </c>
      <c r="B15302">
        <f t="shared" si="717"/>
        <v>10</v>
      </c>
      <c r="C15302">
        <v>0.98773715900000003</v>
      </c>
      <c r="D15302">
        <v>0.71261630899999995</v>
      </c>
      <c r="E15302">
        <f t="shared" si="718"/>
        <v>-0.27512085000000008</v>
      </c>
      <c r="F15302">
        <f t="shared" si="719"/>
        <v>7.5691482104722541E-2</v>
      </c>
    </row>
    <row r="15303" spans="1:6" x14ac:dyDescent="0.55000000000000004">
      <c r="A15303" t="s">
        <v>8</v>
      </c>
      <c r="B15303">
        <f t="shared" si="717"/>
        <v>10</v>
      </c>
      <c r="C15303">
        <v>0.99478302100000005</v>
      </c>
      <c r="D15303">
        <v>0.75549045599999998</v>
      </c>
      <c r="E15303">
        <f t="shared" si="718"/>
        <v>-0.23929256500000007</v>
      </c>
      <c r="F15303">
        <f t="shared" si="719"/>
        <v>5.7260931664279258E-2</v>
      </c>
    </row>
    <row r="15304" spans="1:6" x14ac:dyDescent="0.55000000000000004">
      <c r="A15304" t="s">
        <v>8</v>
      </c>
      <c r="B15304">
        <f t="shared" si="717"/>
        <v>10</v>
      </c>
      <c r="C15304">
        <v>0.99658085299999999</v>
      </c>
      <c r="D15304">
        <v>0.75012829199999997</v>
      </c>
      <c r="E15304">
        <f t="shared" si="718"/>
        <v>-0.24645256100000001</v>
      </c>
      <c r="F15304">
        <f t="shared" si="719"/>
        <v>6.0738864823458728E-2</v>
      </c>
    </row>
    <row r="15305" spans="1:6" x14ac:dyDescent="0.55000000000000004">
      <c r="A15305" t="s">
        <v>8</v>
      </c>
      <c r="B15305">
        <f t="shared" si="717"/>
        <v>10</v>
      </c>
      <c r="C15305">
        <v>0.998046875</v>
      </c>
      <c r="D15305">
        <v>0.72609576499999995</v>
      </c>
      <c r="E15305">
        <f t="shared" si="718"/>
        <v>-0.27195111000000005</v>
      </c>
      <c r="F15305">
        <f t="shared" si="719"/>
        <v>7.3957406230232128E-2</v>
      </c>
    </row>
    <row r="15306" spans="1:6" x14ac:dyDescent="0.55000000000000004">
      <c r="A15306" t="s">
        <v>8</v>
      </c>
      <c r="B15306">
        <f t="shared" si="717"/>
        <v>10</v>
      </c>
      <c r="C15306">
        <v>0.99216101700000003</v>
      </c>
      <c r="D15306">
        <v>0.73574538499999997</v>
      </c>
      <c r="E15306">
        <f t="shared" si="718"/>
        <v>-0.25641563200000006</v>
      </c>
      <c r="F15306">
        <f t="shared" si="719"/>
        <v>6.5748976333959458E-2</v>
      </c>
    </row>
    <row r="15307" spans="1:6" x14ac:dyDescent="0.55000000000000004">
      <c r="A15307" t="s">
        <v>8</v>
      </c>
      <c r="B15307">
        <f t="shared" si="717"/>
        <v>10</v>
      </c>
      <c r="C15307">
        <v>0.99417202599999999</v>
      </c>
      <c r="D15307">
        <v>0.80850441200000001</v>
      </c>
      <c r="E15307">
        <f t="shared" si="718"/>
        <v>-0.18566761399999998</v>
      </c>
      <c r="F15307">
        <f t="shared" si="719"/>
        <v>3.4472462888452987E-2</v>
      </c>
    </row>
    <row r="15308" spans="1:6" x14ac:dyDescent="0.55000000000000004">
      <c r="A15308" t="s">
        <v>8</v>
      </c>
      <c r="B15308">
        <f t="shared" si="717"/>
        <v>10</v>
      </c>
      <c r="C15308">
        <v>0.99282010399999998</v>
      </c>
      <c r="D15308">
        <v>0.706408759</v>
      </c>
      <c r="E15308">
        <f t="shared" si="718"/>
        <v>-0.28641134499999998</v>
      </c>
      <c r="F15308">
        <f t="shared" si="719"/>
        <v>8.2031458544709016E-2</v>
      </c>
    </row>
    <row r="15309" spans="1:6" x14ac:dyDescent="0.55000000000000004">
      <c r="A15309" t="s">
        <v>8</v>
      </c>
      <c r="B15309">
        <f t="shared" si="717"/>
        <v>10</v>
      </c>
      <c r="C15309">
        <v>0.99486329699999998</v>
      </c>
      <c r="D15309">
        <v>0.69257572099999998</v>
      </c>
      <c r="E15309">
        <f t="shared" si="718"/>
        <v>-0.302287576</v>
      </c>
      <c r="F15309">
        <f t="shared" si="719"/>
        <v>9.1377778603955781E-2</v>
      </c>
    </row>
    <row r="15310" spans="1:6" x14ac:dyDescent="0.55000000000000004">
      <c r="A15310" t="s">
        <v>8</v>
      </c>
      <c r="B15310">
        <f t="shared" si="717"/>
        <v>10</v>
      </c>
      <c r="C15310">
        <v>0.99505664299999996</v>
      </c>
      <c r="D15310">
        <v>0.76310811099999998</v>
      </c>
      <c r="E15310">
        <f t="shared" si="718"/>
        <v>-0.23194853199999999</v>
      </c>
      <c r="F15310">
        <f t="shared" si="719"/>
        <v>5.3800121496955018E-2</v>
      </c>
    </row>
    <row r="15311" spans="1:6" x14ac:dyDescent="0.55000000000000004">
      <c r="A15311" t="s">
        <v>8</v>
      </c>
      <c r="B15311">
        <f t="shared" si="717"/>
        <v>10</v>
      </c>
      <c r="C15311">
        <v>0.99562761899999996</v>
      </c>
      <c r="D15311">
        <v>0.77946314999999999</v>
      </c>
      <c r="E15311">
        <f t="shared" si="718"/>
        <v>-0.21616446899999997</v>
      </c>
      <c r="F15311">
        <f t="shared" si="719"/>
        <v>4.6727077658051945E-2</v>
      </c>
    </row>
    <row r="15312" spans="1:6" x14ac:dyDescent="0.55000000000000004">
      <c r="A15312" t="s">
        <v>8</v>
      </c>
      <c r="B15312">
        <f t="shared" si="717"/>
        <v>10</v>
      </c>
      <c r="C15312">
        <v>0.95972725299999995</v>
      </c>
      <c r="D15312">
        <v>0.53197311599999997</v>
      </c>
      <c r="E15312">
        <f t="shared" si="718"/>
        <v>-0.42775413699999998</v>
      </c>
      <c r="F15312">
        <f t="shared" si="719"/>
        <v>0.18297360172061475</v>
      </c>
    </row>
    <row r="15313" spans="1:6" x14ac:dyDescent="0.55000000000000004">
      <c r="A15313" t="s">
        <v>8</v>
      </c>
      <c r="B15313">
        <f t="shared" si="717"/>
        <v>10</v>
      </c>
      <c r="C15313">
        <v>0.983122363</v>
      </c>
      <c r="D15313">
        <v>0.69527957699999998</v>
      </c>
      <c r="E15313">
        <f t="shared" si="718"/>
        <v>-0.28784278600000002</v>
      </c>
      <c r="F15313">
        <f t="shared" si="719"/>
        <v>8.2853469452241812E-2</v>
      </c>
    </row>
    <row r="15314" spans="1:6" x14ac:dyDescent="0.55000000000000004">
      <c r="A15314" t="s">
        <v>8</v>
      </c>
      <c r="B15314">
        <f t="shared" si="717"/>
        <v>10</v>
      </c>
      <c r="C15314">
        <v>0.99827748199999999</v>
      </c>
      <c r="D15314">
        <v>0.68886797799999999</v>
      </c>
      <c r="E15314">
        <f t="shared" si="718"/>
        <v>-0.309409504</v>
      </c>
      <c r="F15314">
        <f t="shared" si="719"/>
        <v>9.5734241165526021E-2</v>
      </c>
    </row>
    <row r="15315" spans="1:6" x14ac:dyDescent="0.55000000000000004">
      <c r="A15315" t="s">
        <v>8</v>
      </c>
      <c r="B15315">
        <f t="shared" si="717"/>
        <v>10</v>
      </c>
      <c r="C15315">
        <v>0.99068260100000005</v>
      </c>
      <c r="D15315">
        <v>0.750970095</v>
      </c>
      <c r="E15315">
        <f t="shared" si="718"/>
        <v>-0.23971250600000005</v>
      </c>
      <c r="F15315">
        <f t="shared" si="719"/>
        <v>5.7462085532800057E-2</v>
      </c>
    </row>
    <row r="15316" spans="1:6" x14ac:dyDescent="0.55000000000000004">
      <c r="A15316" t="s">
        <v>8</v>
      </c>
      <c r="B15316">
        <f t="shared" si="717"/>
        <v>10</v>
      </c>
      <c r="C15316">
        <v>0.99312139799999999</v>
      </c>
      <c r="D15316">
        <v>0.75289357999999995</v>
      </c>
      <c r="E15316">
        <f t="shared" si="718"/>
        <v>-0.24022781800000004</v>
      </c>
      <c r="F15316">
        <f t="shared" si="719"/>
        <v>5.7709404541041141E-2</v>
      </c>
    </row>
    <row r="15317" spans="1:6" x14ac:dyDescent="0.55000000000000004">
      <c r="A15317" t="s">
        <v>8</v>
      </c>
      <c r="B15317">
        <f t="shared" si="717"/>
        <v>10</v>
      </c>
      <c r="C15317">
        <v>0.98466749899999995</v>
      </c>
      <c r="D15317">
        <v>0.74489803899999996</v>
      </c>
      <c r="E15317">
        <f t="shared" si="718"/>
        <v>-0.23976945999999999</v>
      </c>
      <c r="F15317">
        <f t="shared" si="719"/>
        <v>5.7489393948691597E-2</v>
      </c>
    </row>
    <row r="15318" spans="1:6" x14ac:dyDescent="0.55000000000000004">
      <c r="A15318" t="s">
        <v>8</v>
      </c>
      <c r="B15318">
        <f t="shared" si="717"/>
        <v>10</v>
      </c>
      <c r="C15318">
        <v>0.99769806299999997</v>
      </c>
      <c r="D15318">
        <v>0.690007017</v>
      </c>
      <c r="E15318">
        <f t="shared" si="718"/>
        <v>-0.30769104599999997</v>
      </c>
      <c r="F15318">
        <f t="shared" si="719"/>
        <v>9.4673779788574094E-2</v>
      </c>
    </row>
    <row r="15319" spans="1:6" x14ac:dyDescent="0.55000000000000004">
      <c r="A15319" t="s">
        <v>8</v>
      </c>
      <c r="B15319">
        <f t="shared" si="717"/>
        <v>10</v>
      </c>
      <c r="C15319">
        <v>0.99859409499999996</v>
      </c>
      <c r="D15319">
        <v>0.72916653399999998</v>
      </c>
      <c r="E15319">
        <f t="shared" si="718"/>
        <v>-0.26942756099999998</v>
      </c>
      <c r="F15319">
        <f t="shared" si="719"/>
        <v>7.2591210626408706E-2</v>
      </c>
    </row>
    <row r="15320" spans="1:6" x14ac:dyDescent="0.55000000000000004">
      <c r="A15320" t="s">
        <v>8</v>
      </c>
      <c r="B15320">
        <f t="shared" si="717"/>
        <v>10</v>
      </c>
      <c r="C15320">
        <v>0.99527767300000003</v>
      </c>
      <c r="D15320">
        <v>0.78017047699999997</v>
      </c>
      <c r="E15320">
        <f t="shared" si="718"/>
        <v>-0.21510719600000006</v>
      </c>
      <c r="F15320">
        <f t="shared" si="719"/>
        <v>4.6271105770982437E-2</v>
      </c>
    </row>
    <row r="15321" spans="1:6" x14ac:dyDescent="0.55000000000000004">
      <c r="A15321" t="s">
        <v>8</v>
      </c>
      <c r="B15321">
        <f t="shared" si="717"/>
        <v>10</v>
      </c>
      <c r="C15321">
        <v>0.99634257800000003</v>
      </c>
      <c r="D15321">
        <v>0.74213172699999996</v>
      </c>
      <c r="E15321">
        <f t="shared" si="718"/>
        <v>-0.25421085100000007</v>
      </c>
      <c r="F15321">
        <f t="shared" si="719"/>
        <v>6.4623156766144232E-2</v>
      </c>
    </row>
    <row r="15322" spans="1:6" x14ac:dyDescent="0.55000000000000004">
      <c r="A15322" t="s">
        <v>8</v>
      </c>
      <c r="B15322">
        <f t="shared" si="717"/>
        <v>10</v>
      </c>
      <c r="C15322">
        <v>0.95354624600000004</v>
      </c>
      <c r="D15322">
        <v>0.57909396000000002</v>
      </c>
      <c r="E15322">
        <f t="shared" si="718"/>
        <v>-0.37445228600000002</v>
      </c>
      <c r="F15322">
        <f t="shared" si="719"/>
        <v>0.1402145144906258</v>
      </c>
    </row>
    <row r="15323" spans="1:6" x14ac:dyDescent="0.55000000000000004">
      <c r="A15323" t="s">
        <v>8</v>
      </c>
      <c r="B15323">
        <f t="shared" si="717"/>
        <v>10</v>
      </c>
      <c r="C15323">
        <v>0.99683293699999997</v>
      </c>
      <c r="D15323">
        <v>0.76897900100000005</v>
      </c>
      <c r="E15323">
        <f t="shared" si="718"/>
        <v>-0.22785393599999992</v>
      </c>
      <c r="F15323">
        <f t="shared" si="719"/>
        <v>5.1917416150692064E-2</v>
      </c>
    </row>
    <row r="15324" spans="1:6" x14ac:dyDescent="0.55000000000000004">
      <c r="A15324" t="s">
        <v>8</v>
      </c>
      <c r="B15324">
        <f t="shared" si="717"/>
        <v>10</v>
      </c>
      <c r="C15324">
        <v>0.99417085400000005</v>
      </c>
      <c r="D15324">
        <v>0.754261395</v>
      </c>
      <c r="E15324">
        <f t="shared" si="718"/>
        <v>-0.23990945900000005</v>
      </c>
      <c r="F15324">
        <f t="shared" si="719"/>
        <v>5.7556548517672702E-2</v>
      </c>
    </row>
    <row r="15325" spans="1:6" x14ac:dyDescent="0.55000000000000004">
      <c r="A15325" t="s">
        <v>8</v>
      </c>
      <c r="B15325">
        <f t="shared" si="717"/>
        <v>10</v>
      </c>
      <c r="C15325">
        <v>0.99400524499999998</v>
      </c>
      <c r="D15325">
        <v>0.73004629700000001</v>
      </c>
      <c r="E15325">
        <f t="shared" si="718"/>
        <v>-0.26395894799999997</v>
      </c>
      <c r="F15325">
        <f t="shared" si="719"/>
        <v>6.9674326229266684E-2</v>
      </c>
    </row>
    <row r="15326" spans="1:6" x14ac:dyDescent="0.55000000000000004">
      <c r="A15326" t="s">
        <v>8</v>
      </c>
      <c r="B15326">
        <f t="shared" si="717"/>
        <v>10</v>
      </c>
      <c r="C15326">
        <v>0.99330559100000004</v>
      </c>
      <c r="D15326">
        <v>0.666703296</v>
      </c>
      <c r="E15326">
        <f t="shared" si="718"/>
        <v>-0.32660229500000004</v>
      </c>
      <c r="F15326">
        <f t="shared" si="719"/>
        <v>0.10666905909926705</v>
      </c>
    </row>
    <row r="15327" spans="1:6" x14ac:dyDescent="0.55000000000000004">
      <c r="A15327" t="s">
        <v>8</v>
      </c>
      <c r="B15327">
        <f t="shared" si="717"/>
        <v>10</v>
      </c>
      <c r="C15327">
        <v>0.99441176499999995</v>
      </c>
      <c r="D15327">
        <v>0.70816330199999999</v>
      </c>
      <c r="E15327">
        <f t="shared" si="718"/>
        <v>-0.28624846299999995</v>
      </c>
      <c r="F15327">
        <f t="shared" si="719"/>
        <v>8.1938182569862336E-2</v>
      </c>
    </row>
    <row r="15328" spans="1:6" x14ac:dyDescent="0.55000000000000004">
      <c r="A15328" t="s">
        <v>8</v>
      </c>
      <c r="B15328">
        <f t="shared" si="717"/>
        <v>10</v>
      </c>
      <c r="C15328">
        <v>0.99890889299999996</v>
      </c>
      <c r="D15328">
        <v>0.703402466</v>
      </c>
      <c r="E15328">
        <f t="shared" si="718"/>
        <v>-0.29550642699999996</v>
      </c>
      <c r="F15328">
        <f t="shared" si="719"/>
        <v>8.7324048398306306E-2</v>
      </c>
    </row>
    <row r="15329" spans="1:6" x14ac:dyDescent="0.55000000000000004">
      <c r="A15329" t="s">
        <v>8</v>
      </c>
      <c r="B15329">
        <f t="shared" si="717"/>
        <v>10</v>
      </c>
      <c r="C15329">
        <v>0.99097848700000002</v>
      </c>
      <c r="D15329">
        <v>0.76604822400000006</v>
      </c>
      <c r="E15329">
        <f t="shared" si="718"/>
        <v>-0.22493026299999996</v>
      </c>
      <c r="F15329">
        <f t="shared" si="719"/>
        <v>5.0593623213249152E-2</v>
      </c>
    </row>
    <row r="15330" spans="1:6" x14ac:dyDescent="0.55000000000000004">
      <c r="A15330" t="s">
        <v>8</v>
      </c>
      <c r="B15330">
        <f t="shared" si="717"/>
        <v>10</v>
      </c>
      <c r="C15330">
        <v>0.99444869800000002</v>
      </c>
      <c r="D15330">
        <v>0.77170928699999997</v>
      </c>
      <c r="E15330">
        <f t="shared" si="718"/>
        <v>-0.22273941100000005</v>
      </c>
      <c r="F15330">
        <f t="shared" si="719"/>
        <v>4.9612845212626946E-2</v>
      </c>
    </row>
    <row r="15331" spans="1:6" x14ac:dyDescent="0.55000000000000004">
      <c r="A15331" t="s">
        <v>8</v>
      </c>
      <c r="B15331">
        <f t="shared" si="717"/>
        <v>10</v>
      </c>
      <c r="C15331">
        <v>0.99485500500000001</v>
      </c>
      <c r="D15331">
        <v>0.72301334900000003</v>
      </c>
      <c r="E15331">
        <f t="shared" si="718"/>
        <v>-0.27184165599999999</v>
      </c>
      <c r="F15331">
        <f t="shared" si="719"/>
        <v>7.3897885936822325E-2</v>
      </c>
    </row>
    <row r="15332" spans="1:6" x14ac:dyDescent="0.55000000000000004">
      <c r="A15332" t="s">
        <v>8</v>
      </c>
      <c r="B15332">
        <f t="shared" si="717"/>
        <v>10</v>
      </c>
      <c r="C15332">
        <v>0.99233644899999995</v>
      </c>
      <c r="D15332">
        <v>0.72850619599999999</v>
      </c>
      <c r="E15332">
        <f t="shared" si="718"/>
        <v>-0.26383025299999996</v>
      </c>
      <c r="F15332">
        <f t="shared" si="719"/>
        <v>6.9606402398043984E-2</v>
      </c>
    </row>
    <row r="15333" spans="1:6" x14ac:dyDescent="0.55000000000000004">
      <c r="A15333" t="s">
        <v>8</v>
      </c>
      <c r="B15333">
        <f t="shared" si="717"/>
        <v>10</v>
      </c>
      <c r="C15333">
        <v>0.98840228500000005</v>
      </c>
      <c r="D15333">
        <v>0.72898781400000001</v>
      </c>
      <c r="E15333">
        <f t="shared" si="718"/>
        <v>-0.25941447100000004</v>
      </c>
      <c r="F15333">
        <f t="shared" si="719"/>
        <v>6.7295867764209857E-2</v>
      </c>
    </row>
    <row r="15334" spans="1:6" x14ac:dyDescent="0.55000000000000004">
      <c r="A15334" t="s">
        <v>8</v>
      </c>
      <c r="B15334">
        <f t="shared" si="717"/>
        <v>10</v>
      </c>
      <c r="C15334">
        <v>0.99459930299999999</v>
      </c>
      <c r="D15334">
        <v>0.70346825099999999</v>
      </c>
      <c r="E15334">
        <f t="shared" si="718"/>
        <v>-0.291131052</v>
      </c>
      <c r="F15334">
        <f t="shared" si="719"/>
        <v>8.4757289438626704E-2</v>
      </c>
    </row>
    <row r="15335" spans="1:6" x14ac:dyDescent="0.55000000000000004">
      <c r="A15335" t="s">
        <v>8</v>
      </c>
      <c r="B15335">
        <f t="shared" si="717"/>
        <v>10</v>
      </c>
      <c r="C15335">
        <v>0.99650288499999995</v>
      </c>
      <c r="D15335">
        <v>0.71266537100000005</v>
      </c>
      <c r="E15335">
        <f t="shared" si="718"/>
        <v>-0.2838375139999999</v>
      </c>
      <c r="F15335">
        <f t="shared" si="719"/>
        <v>8.0563734353700137E-2</v>
      </c>
    </row>
    <row r="15336" spans="1:6" x14ac:dyDescent="0.55000000000000004">
      <c r="A15336" t="s">
        <v>8</v>
      </c>
      <c r="B15336">
        <f t="shared" si="717"/>
        <v>10</v>
      </c>
      <c r="C15336">
        <v>0.98993963799999996</v>
      </c>
      <c r="D15336">
        <v>0.72611087699999999</v>
      </c>
      <c r="E15336">
        <f t="shared" si="718"/>
        <v>-0.26382876099999997</v>
      </c>
      <c r="F15336">
        <f t="shared" si="719"/>
        <v>6.9605615130795107E-2</v>
      </c>
    </row>
    <row r="15337" spans="1:6" x14ac:dyDescent="0.55000000000000004">
      <c r="A15337" t="s">
        <v>8</v>
      </c>
      <c r="B15337">
        <f t="shared" si="717"/>
        <v>10</v>
      </c>
      <c r="C15337">
        <v>0.99203965199999999</v>
      </c>
      <c r="D15337">
        <v>0.70684427599999999</v>
      </c>
      <c r="E15337">
        <f t="shared" si="718"/>
        <v>-0.285195376</v>
      </c>
      <c r="F15337">
        <f t="shared" si="719"/>
        <v>8.1336402491781382E-2</v>
      </c>
    </row>
    <row r="15338" spans="1:6" x14ac:dyDescent="0.55000000000000004">
      <c r="A15338" t="s">
        <v>8</v>
      </c>
      <c r="B15338">
        <f t="shared" si="717"/>
        <v>10</v>
      </c>
      <c r="C15338">
        <v>0.99279437599999998</v>
      </c>
      <c r="D15338">
        <v>0.743473736</v>
      </c>
      <c r="E15338">
        <f t="shared" si="718"/>
        <v>-0.24932063999999998</v>
      </c>
      <c r="F15338">
        <f t="shared" si="719"/>
        <v>6.216078153000959E-2</v>
      </c>
    </row>
    <row r="15339" spans="1:6" x14ac:dyDescent="0.55000000000000004">
      <c r="A15339" t="s">
        <v>8</v>
      </c>
      <c r="B15339">
        <f t="shared" si="717"/>
        <v>10</v>
      </c>
      <c r="C15339">
        <v>0.99931058299999997</v>
      </c>
      <c r="D15339">
        <v>0.64933722400000005</v>
      </c>
      <c r="E15339">
        <f t="shared" si="718"/>
        <v>-0.34997335899999993</v>
      </c>
      <c r="F15339">
        <f t="shared" si="719"/>
        <v>0.12248135200974283</v>
      </c>
    </row>
    <row r="15340" spans="1:6" x14ac:dyDescent="0.55000000000000004">
      <c r="A15340" t="s">
        <v>8</v>
      </c>
      <c r="B15340">
        <f t="shared" si="717"/>
        <v>10</v>
      </c>
      <c r="C15340">
        <v>0.986486486</v>
      </c>
      <c r="D15340">
        <v>0.76958626399999996</v>
      </c>
      <c r="E15340">
        <f t="shared" si="718"/>
        <v>-0.21690022200000003</v>
      </c>
      <c r="F15340">
        <f t="shared" si="719"/>
        <v>4.70457063036493E-2</v>
      </c>
    </row>
    <row r="15341" spans="1:6" x14ac:dyDescent="0.55000000000000004">
      <c r="A15341" t="s">
        <v>8</v>
      </c>
      <c r="B15341">
        <f t="shared" si="717"/>
        <v>10</v>
      </c>
      <c r="C15341">
        <v>0.99551489100000001</v>
      </c>
      <c r="D15341">
        <v>0.73210018899999996</v>
      </c>
      <c r="E15341">
        <f t="shared" si="718"/>
        <v>-0.26341470200000006</v>
      </c>
      <c r="F15341">
        <f t="shared" si="719"/>
        <v>6.9387305229748827E-2</v>
      </c>
    </row>
    <row r="15342" spans="1:6" x14ac:dyDescent="0.55000000000000004">
      <c r="A15342" t="s">
        <v>8</v>
      </c>
      <c r="B15342">
        <f t="shared" si="717"/>
        <v>10</v>
      </c>
      <c r="C15342">
        <v>0.984444812</v>
      </c>
      <c r="D15342">
        <v>0.69160818499999999</v>
      </c>
      <c r="E15342">
        <f t="shared" si="718"/>
        <v>-0.29283662700000002</v>
      </c>
      <c r="F15342">
        <f t="shared" si="719"/>
        <v>8.5753290112737135E-2</v>
      </c>
    </row>
    <row r="15343" spans="1:6" x14ac:dyDescent="0.55000000000000004">
      <c r="A15343" t="s">
        <v>8</v>
      </c>
      <c r="B15343">
        <f t="shared" si="717"/>
        <v>10</v>
      </c>
      <c r="C15343">
        <v>0.98501387600000001</v>
      </c>
      <c r="D15343">
        <v>0.70475453700000001</v>
      </c>
      <c r="E15343">
        <f t="shared" si="718"/>
        <v>-0.280259339</v>
      </c>
      <c r="F15343">
        <f t="shared" si="719"/>
        <v>7.8545297096716912E-2</v>
      </c>
    </row>
    <row r="15344" spans="1:6" x14ac:dyDescent="0.55000000000000004">
      <c r="A15344" t="s">
        <v>8</v>
      </c>
      <c r="B15344">
        <f t="shared" si="717"/>
        <v>10</v>
      </c>
      <c r="C15344">
        <v>0.99346523900000006</v>
      </c>
      <c r="D15344">
        <v>0.68733820400000001</v>
      </c>
      <c r="E15344">
        <f t="shared" si="718"/>
        <v>-0.30612703500000005</v>
      </c>
      <c r="F15344">
        <f t="shared" si="719"/>
        <v>9.3713761557891254E-2</v>
      </c>
    </row>
    <row r="15345" spans="1:6" x14ac:dyDescent="0.55000000000000004">
      <c r="A15345" t="s">
        <v>8</v>
      </c>
      <c r="B15345">
        <f t="shared" si="717"/>
        <v>10</v>
      </c>
      <c r="C15345">
        <v>0.99092664100000005</v>
      </c>
      <c r="D15345">
        <v>0.71489454299999999</v>
      </c>
      <c r="E15345">
        <f t="shared" si="718"/>
        <v>-0.27603209800000006</v>
      </c>
      <c r="F15345">
        <f t="shared" si="719"/>
        <v>7.6193719126281631E-2</v>
      </c>
    </row>
    <row r="15346" spans="1:6" x14ac:dyDescent="0.55000000000000004">
      <c r="A15346" t="s">
        <v>8</v>
      </c>
      <c r="B15346">
        <f t="shared" si="717"/>
        <v>10</v>
      </c>
      <c r="C15346">
        <v>0.99507767999999996</v>
      </c>
      <c r="D15346">
        <v>0.69791300999999994</v>
      </c>
      <c r="E15346">
        <f t="shared" si="718"/>
        <v>-0.29716467000000002</v>
      </c>
      <c r="F15346">
        <f t="shared" si="719"/>
        <v>8.8306841096208913E-2</v>
      </c>
    </row>
    <row r="15347" spans="1:6" x14ac:dyDescent="0.55000000000000004">
      <c r="A15347" t="s">
        <v>8</v>
      </c>
      <c r="B15347">
        <f t="shared" si="717"/>
        <v>10</v>
      </c>
      <c r="C15347">
        <v>0.99286518999999995</v>
      </c>
      <c r="D15347">
        <v>0.75881705799999999</v>
      </c>
      <c r="E15347">
        <f t="shared" si="718"/>
        <v>-0.23404813199999996</v>
      </c>
      <c r="F15347">
        <f t="shared" si="719"/>
        <v>5.4778528092689405E-2</v>
      </c>
    </row>
    <row r="15348" spans="1:6" x14ac:dyDescent="0.55000000000000004">
      <c r="A15348" t="s">
        <v>8</v>
      </c>
      <c r="B15348">
        <f t="shared" si="717"/>
        <v>10</v>
      </c>
      <c r="C15348">
        <v>0.97733096799999997</v>
      </c>
      <c r="D15348">
        <v>0.733441063</v>
      </c>
      <c r="E15348">
        <f t="shared" si="718"/>
        <v>-0.24388990499999996</v>
      </c>
      <c r="F15348">
        <f t="shared" si="719"/>
        <v>5.9482285760909005E-2</v>
      </c>
    </row>
    <row r="15349" spans="1:6" x14ac:dyDescent="0.55000000000000004">
      <c r="A15349" t="s">
        <v>8</v>
      </c>
      <c r="B15349">
        <f t="shared" si="717"/>
        <v>10</v>
      </c>
      <c r="C15349">
        <v>0.97416904100000001</v>
      </c>
      <c r="D15349">
        <v>0.58041206899999997</v>
      </c>
      <c r="E15349">
        <f t="shared" si="718"/>
        <v>-0.39375697200000004</v>
      </c>
      <c r="F15349">
        <f t="shared" si="719"/>
        <v>0.15504455299860881</v>
      </c>
    </row>
    <row r="15350" spans="1:6" x14ac:dyDescent="0.55000000000000004">
      <c r="A15350" t="s">
        <v>8</v>
      </c>
      <c r="B15350">
        <f t="shared" si="717"/>
        <v>10</v>
      </c>
      <c r="C15350">
        <v>0.99144385000000002</v>
      </c>
      <c r="D15350">
        <v>0.739789786</v>
      </c>
      <c r="E15350">
        <f t="shared" si="718"/>
        <v>-0.25165406400000001</v>
      </c>
      <c r="F15350">
        <f t="shared" si="719"/>
        <v>6.3329767927716107E-2</v>
      </c>
    </row>
    <row r="15351" spans="1:6" x14ac:dyDescent="0.55000000000000004">
      <c r="A15351" t="s">
        <v>8</v>
      </c>
      <c r="B15351">
        <f t="shared" si="717"/>
        <v>10</v>
      </c>
      <c r="C15351">
        <v>0.99124854100000004</v>
      </c>
      <c r="D15351">
        <v>0.68925698199999996</v>
      </c>
      <c r="E15351">
        <f t="shared" si="718"/>
        <v>-0.30199155900000008</v>
      </c>
      <c r="F15351">
        <f t="shared" si="719"/>
        <v>9.1198901707250521E-2</v>
      </c>
    </row>
    <row r="15352" spans="1:6" x14ac:dyDescent="0.55000000000000004">
      <c r="A15352" t="s">
        <v>8</v>
      </c>
      <c r="B15352">
        <f t="shared" si="717"/>
        <v>10</v>
      </c>
      <c r="C15352">
        <v>0.99121013899999999</v>
      </c>
      <c r="D15352">
        <v>0.70844599699999999</v>
      </c>
      <c r="E15352">
        <f t="shared" si="718"/>
        <v>-0.282764142</v>
      </c>
      <c r="F15352">
        <f t="shared" si="719"/>
        <v>7.9955560000996156E-2</v>
      </c>
    </row>
    <row r="15353" spans="1:6" x14ac:dyDescent="0.55000000000000004">
      <c r="A15353" t="s">
        <v>8</v>
      </c>
      <c r="B15353">
        <f t="shared" si="717"/>
        <v>10</v>
      </c>
      <c r="C15353">
        <v>0.99476545199999999</v>
      </c>
      <c r="D15353">
        <v>0.70140461600000004</v>
      </c>
      <c r="E15353">
        <f t="shared" si="718"/>
        <v>-0.29336083599999996</v>
      </c>
      <c r="F15353">
        <f t="shared" si="719"/>
        <v>8.6060580098618875E-2</v>
      </c>
    </row>
    <row r="15354" spans="1:6" x14ac:dyDescent="0.55000000000000004">
      <c r="A15354" t="s">
        <v>8</v>
      </c>
      <c r="B15354">
        <f t="shared" si="717"/>
        <v>10</v>
      </c>
      <c r="C15354">
        <v>0.99437657599999996</v>
      </c>
      <c r="D15354">
        <v>0.71665088300000002</v>
      </c>
      <c r="E15354">
        <f t="shared" si="718"/>
        <v>-0.27772569299999994</v>
      </c>
      <c r="F15354">
        <f t="shared" si="719"/>
        <v>7.7131560552330211E-2</v>
      </c>
    </row>
    <row r="15355" spans="1:6" x14ac:dyDescent="0.55000000000000004">
      <c r="A15355" t="s">
        <v>8</v>
      </c>
      <c r="B15355">
        <f t="shared" si="717"/>
        <v>10</v>
      </c>
      <c r="C15355">
        <v>0.99653245999999995</v>
      </c>
      <c r="D15355">
        <v>0.70259990400000005</v>
      </c>
      <c r="E15355">
        <f t="shared" si="718"/>
        <v>-0.2939325559999999</v>
      </c>
      <c r="F15355">
        <f t="shared" si="719"/>
        <v>8.6396347476693072E-2</v>
      </c>
    </row>
    <row r="15356" spans="1:6" x14ac:dyDescent="0.55000000000000004">
      <c r="A15356" t="s">
        <v>8</v>
      </c>
      <c r="B15356">
        <f t="shared" si="717"/>
        <v>10</v>
      </c>
      <c r="C15356">
        <v>0.98976545800000004</v>
      </c>
      <c r="D15356">
        <v>0.72080989900000003</v>
      </c>
      <c r="E15356">
        <f t="shared" si="718"/>
        <v>-0.26895555900000001</v>
      </c>
      <c r="F15356">
        <f t="shared" si="719"/>
        <v>7.2337092717002491E-2</v>
      </c>
    </row>
    <row r="15357" spans="1:6" x14ac:dyDescent="0.55000000000000004">
      <c r="A15357" t="s">
        <v>8</v>
      </c>
      <c r="B15357">
        <f t="shared" si="717"/>
        <v>10</v>
      </c>
      <c r="C15357">
        <v>0.99753390900000005</v>
      </c>
      <c r="D15357">
        <v>0.74553543499999997</v>
      </c>
      <c r="E15357">
        <f t="shared" si="718"/>
        <v>-0.25199847400000008</v>
      </c>
      <c r="F15357">
        <f t="shared" si="719"/>
        <v>6.3503230898328725E-2</v>
      </c>
    </row>
    <row r="15358" spans="1:6" x14ac:dyDescent="0.55000000000000004">
      <c r="A15358" t="s">
        <v>8</v>
      </c>
      <c r="B15358">
        <f t="shared" si="717"/>
        <v>10</v>
      </c>
      <c r="C15358">
        <v>0.98566374999999995</v>
      </c>
      <c r="D15358">
        <v>0.74776619099999997</v>
      </c>
      <c r="E15358">
        <f t="shared" si="718"/>
        <v>-0.23789755899999998</v>
      </c>
      <c r="F15358">
        <f t="shared" si="719"/>
        <v>5.6595248578158473E-2</v>
      </c>
    </row>
    <row r="15359" spans="1:6" x14ac:dyDescent="0.55000000000000004">
      <c r="A15359" t="s">
        <v>8</v>
      </c>
      <c r="B15359">
        <f t="shared" si="717"/>
        <v>10</v>
      </c>
      <c r="C15359">
        <v>0.97995840400000001</v>
      </c>
      <c r="D15359">
        <v>0.75604601299999996</v>
      </c>
      <c r="E15359">
        <f t="shared" si="718"/>
        <v>-0.22391239100000004</v>
      </c>
      <c r="F15359">
        <f t="shared" si="719"/>
        <v>5.0136758843336904E-2</v>
      </c>
    </row>
    <row r="15360" spans="1:6" x14ac:dyDescent="0.55000000000000004">
      <c r="A15360" t="s">
        <v>8</v>
      </c>
      <c r="B15360">
        <f t="shared" si="717"/>
        <v>10</v>
      </c>
      <c r="C15360">
        <v>0.99560485600000004</v>
      </c>
      <c r="D15360">
        <v>0.71284858600000001</v>
      </c>
      <c r="E15360">
        <f t="shared" si="718"/>
        <v>-0.28275627000000003</v>
      </c>
      <c r="F15360">
        <f t="shared" si="719"/>
        <v>7.9951108224312922E-2</v>
      </c>
    </row>
    <row r="15361" spans="1:6" x14ac:dyDescent="0.55000000000000004">
      <c r="A15361" t="s">
        <v>8</v>
      </c>
      <c r="B15361">
        <f t="shared" si="717"/>
        <v>10</v>
      </c>
      <c r="C15361">
        <v>0.99311722899999999</v>
      </c>
      <c r="D15361">
        <v>0.68706411300000003</v>
      </c>
      <c r="E15361">
        <f t="shared" si="718"/>
        <v>-0.30605311599999996</v>
      </c>
      <c r="F15361">
        <f t="shared" si="719"/>
        <v>9.3668509813309431E-2</v>
      </c>
    </row>
    <row r="15362" spans="1:6" x14ac:dyDescent="0.55000000000000004">
      <c r="A15362" t="s">
        <v>8</v>
      </c>
      <c r="B15362">
        <f t="shared" ref="B15362:B15425" si="720">IF(C15362&lt;=0.1,1,IF(C15362&lt;=0.2,2,IF(C15362&lt;=0.3,3,IF(C15362&lt;=0.4,4,IF(C15362&lt;=0.5,5,IF(C15362&lt;=0.6,6,IF(C15362&lt;=0.7,7,IF(C15362&lt;=0.8,8,IF(C15362&lt;=0.9,9,10)))))))))</f>
        <v>10</v>
      </c>
      <c r="C15362">
        <v>0.99131907699999999</v>
      </c>
      <c r="D15362">
        <v>0.73405536999999998</v>
      </c>
      <c r="E15362">
        <f t="shared" si="718"/>
        <v>-0.25726370700000001</v>
      </c>
      <c r="F15362">
        <f t="shared" si="719"/>
        <v>6.6184614939381853E-2</v>
      </c>
    </row>
    <row r="15363" spans="1:6" x14ac:dyDescent="0.55000000000000004">
      <c r="A15363" t="s">
        <v>8</v>
      </c>
      <c r="B15363">
        <f t="shared" si="720"/>
        <v>10</v>
      </c>
      <c r="C15363">
        <v>0.99516908199999998</v>
      </c>
      <c r="D15363">
        <v>0.72245226500000004</v>
      </c>
      <c r="E15363">
        <f t="shared" ref="E15363:E15426" si="721">D15363-C15363</f>
        <v>-0.27271681699999994</v>
      </c>
      <c r="F15363">
        <f t="shared" ref="F15363:F15426" si="722">E15363^2</f>
        <v>7.4374462274611461E-2</v>
      </c>
    </row>
    <row r="15364" spans="1:6" x14ac:dyDescent="0.55000000000000004">
      <c r="A15364" t="s">
        <v>8</v>
      </c>
      <c r="B15364">
        <f t="shared" si="720"/>
        <v>10</v>
      </c>
      <c r="C15364">
        <v>0.99296094499999998</v>
      </c>
      <c r="D15364">
        <v>0.71114607799999996</v>
      </c>
      <c r="E15364">
        <f t="shared" si="721"/>
        <v>-0.28181486700000002</v>
      </c>
      <c r="F15364">
        <f t="shared" si="722"/>
        <v>7.9419619262227709E-2</v>
      </c>
    </row>
    <row r="15365" spans="1:6" x14ac:dyDescent="0.55000000000000004">
      <c r="A15365" t="s">
        <v>8</v>
      </c>
      <c r="B15365">
        <f t="shared" si="720"/>
        <v>10</v>
      </c>
      <c r="C15365">
        <v>0.99081981200000002</v>
      </c>
      <c r="D15365">
        <v>0.66667142700000004</v>
      </c>
      <c r="E15365">
        <f t="shared" si="721"/>
        <v>-0.32414838499999998</v>
      </c>
      <c r="F15365">
        <f t="shared" si="722"/>
        <v>0.10507217549810821</v>
      </c>
    </row>
    <row r="15366" spans="1:6" x14ac:dyDescent="0.55000000000000004">
      <c r="A15366" t="s">
        <v>8</v>
      </c>
      <c r="B15366">
        <f t="shared" si="720"/>
        <v>10</v>
      </c>
      <c r="C15366">
        <v>0.99683231000000005</v>
      </c>
      <c r="D15366">
        <v>0.696818465</v>
      </c>
      <c r="E15366">
        <f t="shared" si="721"/>
        <v>-0.30001384500000006</v>
      </c>
      <c r="F15366">
        <f t="shared" si="722"/>
        <v>9.0008307191684053E-2</v>
      </c>
    </row>
    <row r="15367" spans="1:6" x14ac:dyDescent="0.55000000000000004">
      <c r="A15367" t="s">
        <v>8</v>
      </c>
      <c r="B15367">
        <f t="shared" si="720"/>
        <v>10</v>
      </c>
      <c r="C15367">
        <v>0.99668357399999996</v>
      </c>
      <c r="D15367">
        <v>0.72294872700000001</v>
      </c>
      <c r="E15367">
        <f t="shared" si="721"/>
        <v>-0.27373484699999995</v>
      </c>
      <c r="F15367">
        <f t="shared" si="722"/>
        <v>7.4930766462113385E-2</v>
      </c>
    </row>
    <row r="15368" spans="1:6" x14ac:dyDescent="0.55000000000000004">
      <c r="A15368" t="s">
        <v>8</v>
      </c>
      <c r="B15368">
        <f t="shared" si="720"/>
        <v>10</v>
      </c>
      <c r="C15368">
        <v>0.99012123900000004</v>
      </c>
      <c r="D15368">
        <v>0.73652579500000004</v>
      </c>
      <c r="E15368">
        <f t="shared" si="721"/>
        <v>-0.253595444</v>
      </c>
      <c r="F15368">
        <f t="shared" si="722"/>
        <v>6.4310649217557136E-2</v>
      </c>
    </row>
    <row r="15369" spans="1:6" x14ac:dyDescent="0.55000000000000004">
      <c r="A15369" t="s">
        <v>8</v>
      </c>
      <c r="B15369">
        <f t="shared" si="720"/>
        <v>10</v>
      </c>
      <c r="C15369">
        <v>0.99436047800000005</v>
      </c>
      <c r="D15369">
        <v>0.68604223900000005</v>
      </c>
      <c r="E15369">
        <f t="shared" si="721"/>
        <v>-0.30831823899999999</v>
      </c>
      <c r="F15369">
        <f t="shared" si="722"/>
        <v>9.5060136500061121E-2</v>
      </c>
    </row>
    <row r="15370" spans="1:6" x14ac:dyDescent="0.55000000000000004">
      <c r="A15370" t="s">
        <v>8</v>
      </c>
      <c r="B15370">
        <f t="shared" si="720"/>
        <v>10</v>
      </c>
      <c r="C15370">
        <v>0.99283543200000002</v>
      </c>
      <c r="D15370">
        <v>0.73813176000000003</v>
      </c>
      <c r="E15370">
        <f t="shared" si="721"/>
        <v>-0.25470367199999999</v>
      </c>
      <c r="F15370">
        <f t="shared" si="722"/>
        <v>6.4873960530283575E-2</v>
      </c>
    </row>
    <row r="15371" spans="1:6" x14ac:dyDescent="0.55000000000000004">
      <c r="A15371" t="s">
        <v>8</v>
      </c>
      <c r="B15371">
        <f t="shared" si="720"/>
        <v>10</v>
      </c>
      <c r="C15371">
        <v>0.98974130199999999</v>
      </c>
      <c r="D15371">
        <v>0.71890130299999999</v>
      </c>
      <c r="E15371">
        <f t="shared" si="721"/>
        <v>-0.270839999</v>
      </c>
      <c r="F15371">
        <f t="shared" si="722"/>
        <v>7.3354305058319996E-2</v>
      </c>
    </row>
    <row r="15372" spans="1:6" x14ac:dyDescent="0.55000000000000004">
      <c r="A15372" t="s">
        <v>8</v>
      </c>
      <c r="B15372">
        <f t="shared" si="720"/>
        <v>10</v>
      </c>
      <c r="C15372">
        <v>0.98619704900000005</v>
      </c>
      <c r="D15372">
        <v>0.70997273999999999</v>
      </c>
      <c r="E15372">
        <f t="shared" si="721"/>
        <v>-0.27622430900000006</v>
      </c>
      <c r="F15372">
        <f t="shared" si="722"/>
        <v>7.6299868882527516E-2</v>
      </c>
    </row>
    <row r="15373" spans="1:6" x14ac:dyDescent="0.55000000000000004">
      <c r="A15373" t="s">
        <v>8</v>
      </c>
      <c r="B15373">
        <f t="shared" si="720"/>
        <v>10</v>
      </c>
      <c r="C15373">
        <v>0.99249706900000001</v>
      </c>
      <c r="D15373">
        <v>0.67511392400000003</v>
      </c>
      <c r="E15373">
        <f t="shared" si="721"/>
        <v>-0.31738314499999998</v>
      </c>
      <c r="F15373">
        <f t="shared" si="722"/>
        <v>0.10073206073009101</v>
      </c>
    </row>
    <row r="15374" spans="1:6" x14ac:dyDescent="0.55000000000000004">
      <c r="A15374" t="s">
        <v>8</v>
      </c>
      <c r="B15374">
        <f t="shared" si="720"/>
        <v>10</v>
      </c>
      <c r="C15374">
        <v>0.99349945799999995</v>
      </c>
      <c r="D15374">
        <v>0.74983562000000004</v>
      </c>
      <c r="E15374">
        <f t="shared" si="721"/>
        <v>-0.24366383799999991</v>
      </c>
      <c r="F15374">
        <f t="shared" si="722"/>
        <v>5.9372065948890197E-2</v>
      </c>
    </row>
    <row r="15375" spans="1:6" x14ac:dyDescent="0.55000000000000004">
      <c r="A15375" t="s">
        <v>8</v>
      </c>
      <c r="B15375">
        <f t="shared" si="720"/>
        <v>10</v>
      </c>
      <c r="C15375">
        <v>0.99092862299999995</v>
      </c>
      <c r="D15375">
        <v>0.76226089500000005</v>
      </c>
      <c r="E15375">
        <f t="shared" si="721"/>
        <v>-0.2286677279999999</v>
      </c>
      <c r="F15375">
        <f t="shared" si="722"/>
        <v>5.228892982868194E-2</v>
      </c>
    </row>
    <row r="15376" spans="1:6" x14ac:dyDescent="0.55000000000000004">
      <c r="A15376" t="s">
        <v>8</v>
      </c>
      <c r="B15376">
        <f t="shared" si="720"/>
        <v>10</v>
      </c>
      <c r="C15376">
        <v>0.99163879600000004</v>
      </c>
      <c r="D15376">
        <v>0.701534094</v>
      </c>
      <c r="E15376">
        <f t="shared" si="721"/>
        <v>-0.29010470200000005</v>
      </c>
      <c r="F15376">
        <f t="shared" si="722"/>
        <v>8.4160738122508835E-2</v>
      </c>
    </row>
    <row r="15377" spans="1:6" x14ac:dyDescent="0.55000000000000004">
      <c r="A15377" t="s">
        <v>8</v>
      </c>
      <c r="B15377">
        <f t="shared" si="720"/>
        <v>10</v>
      </c>
      <c r="C15377">
        <v>0.99442033500000004</v>
      </c>
      <c r="D15377">
        <v>0.73495944199999996</v>
      </c>
      <c r="E15377">
        <f t="shared" si="721"/>
        <v>-0.25946089300000008</v>
      </c>
      <c r="F15377">
        <f t="shared" si="722"/>
        <v>6.7319954996357498E-2</v>
      </c>
    </row>
    <row r="15378" spans="1:6" x14ac:dyDescent="0.55000000000000004">
      <c r="A15378" t="s">
        <v>8</v>
      </c>
      <c r="B15378">
        <f t="shared" si="720"/>
        <v>10</v>
      </c>
      <c r="C15378">
        <v>0.99633541699999995</v>
      </c>
      <c r="D15378">
        <v>0.70485919399999997</v>
      </c>
      <c r="E15378">
        <f t="shared" si="721"/>
        <v>-0.29147622299999998</v>
      </c>
      <c r="F15378">
        <f t="shared" si="722"/>
        <v>8.495838857434572E-2</v>
      </c>
    </row>
    <row r="15379" spans="1:6" x14ac:dyDescent="0.55000000000000004">
      <c r="A15379" t="s">
        <v>8</v>
      </c>
      <c r="B15379">
        <f t="shared" si="720"/>
        <v>10</v>
      </c>
      <c r="C15379">
        <v>0.99680292299999995</v>
      </c>
      <c r="D15379">
        <v>0.70275064799999998</v>
      </c>
      <c r="E15379">
        <f t="shared" si="721"/>
        <v>-0.29405227499999997</v>
      </c>
      <c r="F15379">
        <f t="shared" si="722"/>
        <v>8.6466740432675604E-2</v>
      </c>
    </row>
    <row r="15380" spans="1:6" x14ac:dyDescent="0.55000000000000004">
      <c r="A15380" t="s">
        <v>8</v>
      </c>
      <c r="B15380">
        <f t="shared" si="720"/>
        <v>10</v>
      </c>
      <c r="C15380">
        <v>0.99419448499999996</v>
      </c>
      <c r="D15380">
        <v>0.68774977699999995</v>
      </c>
      <c r="E15380">
        <f t="shared" si="721"/>
        <v>-0.30644470800000001</v>
      </c>
      <c r="F15380">
        <f t="shared" si="722"/>
        <v>9.3908359061205274E-2</v>
      </c>
    </row>
    <row r="15381" spans="1:6" x14ac:dyDescent="0.55000000000000004">
      <c r="A15381" t="s">
        <v>8</v>
      </c>
      <c r="B15381">
        <f t="shared" si="720"/>
        <v>10</v>
      </c>
      <c r="C15381">
        <v>0.99424758400000002</v>
      </c>
      <c r="D15381">
        <v>0.71584415499999998</v>
      </c>
      <c r="E15381">
        <f t="shared" si="721"/>
        <v>-0.27840342900000004</v>
      </c>
      <c r="F15381">
        <f t="shared" si="722"/>
        <v>7.7508469278958061E-2</v>
      </c>
    </row>
    <row r="15382" spans="1:6" x14ac:dyDescent="0.55000000000000004">
      <c r="A15382" t="s">
        <v>8</v>
      </c>
      <c r="B15382">
        <f t="shared" si="720"/>
        <v>10</v>
      </c>
      <c r="C15382">
        <v>0.99549448100000004</v>
      </c>
      <c r="D15382">
        <v>0.73888855200000003</v>
      </c>
      <c r="E15382">
        <f t="shared" si="721"/>
        <v>-0.25660592900000001</v>
      </c>
      <c r="F15382">
        <f t="shared" si="722"/>
        <v>6.5846602797953041E-2</v>
      </c>
    </row>
    <row r="15383" spans="1:6" x14ac:dyDescent="0.55000000000000004">
      <c r="A15383" t="s">
        <v>8</v>
      </c>
      <c r="B15383">
        <f t="shared" si="720"/>
        <v>10</v>
      </c>
      <c r="C15383">
        <v>0.99192123200000004</v>
      </c>
      <c r="D15383">
        <v>0.75282921700000005</v>
      </c>
      <c r="E15383">
        <f t="shared" si="721"/>
        <v>-0.23909201499999999</v>
      </c>
      <c r="F15383">
        <f t="shared" si="722"/>
        <v>5.7164991636760219E-2</v>
      </c>
    </row>
    <row r="15384" spans="1:6" x14ac:dyDescent="0.55000000000000004">
      <c r="A15384" t="s">
        <v>8</v>
      </c>
      <c r="B15384">
        <f t="shared" si="720"/>
        <v>10</v>
      </c>
      <c r="C15384">
        <v>0.98410787399999999</v>
      </c>
      <c r="D15384">
        <v>0.65401998500000003</v>
      </c>
      <c r="E15384">
        <f t="shared" si="721"/>
        <v>-0.33008788899999997</v>
      </c>
      <c r="F15384">
        <f t="shared" si="722"/>
        <v>0.1089580144644763</v>
      </c>
    </row>
    <row r="15385" spans="1:6" x14ac:dyDescent="0.55000000000000004">
      <c r="A15385" t="s">
        <v>8</v>
      </c>
      <c r="B15385">
        <f t="shared" si="720"/>
        <v>10</v>
      </c>
      <c r="C15385">
        <v>0.99472796299999999</v>
      </c>
      <c r="D15385">
        <v>0.68620044000000002</v>
      </c>
      <c r="E15385">
        <f t="shared" si="721"/>
        <v>-0.30852752299999997</v>
      </c>
      <c r="F15385">
        <f t="shared" si="722"/>
        <v>9.5189232448515515E-2</v>
      </c>
    </row>
    <row r="15386" spans="1:6" x14ac:dyDescent="0.55000000000000004">
      <c r="A15386" t="s">
        <v>8</v>
      </c>
      <c r="B15386">
        <f t="shared" si="720"/>
        <v>10</v>
      </c>
      <c r="C15386">
        <v>0.99570169799999997</v>
      </c>
      <c r="D15386">
        <v>0.72140064199999998</v>
      </c>
      <c r="E15386">
        <f t="shared" si="721"/>
        <v>-0.27430105599999999</v>
      </c>
      <c r="F15386">
        <f t="shared" si="722"/>
        <v>7.5241069322715126E-2</v>
      </c>
    </row>
    <row r="15387" spans="1:6" x14ac:dyDescent="0.55000000000000004">
      <c r="A15387" t="s">
        <v>8</v>
      </c>
      <c r="B15387">
        <f t="shared" si="720"/>
        <v>10</v>
      </c>
      <c r="C15387">
        <v>0.98902469400000004</v>
      </c>
      <c r="D15387">
        <v>0.75502146800000003</v>
      </c>
      <c r="E15387">
        <f t="shared" si="721"/>
        <v>-0.23400322600000001</v>
      </c>
      <c r="F15387">
        <f t="shared" si="722"/>
        <v>5.4757509778407078E-2</v>
      </c>
    </row>
    <row r="15388" spans="1:6" x14ac:dyDescent="0.55000000000000004">
      <c r="A15388" t="s">
        <v>8</v>
      </c>
      <c r="B15388">
        <f t="shared" si="720"/>
        <v>10</v>
      </c>
      <c r="C15388">
        <v>0.99471299099999999</v>
      </c>
      <c r="D15388">
        <v>0.67188568900000001</v>
      </c>
      <c r="E15388">
        <f t="shared" si="721"/>
        <v>-0.32282730199999998</v>
      </c>
      <c r="F15388">
        <f t="shared" si="722"/>
        <v>0.10421746691659919</v>
      </c>
    </row>
    <row r="15389" spans="1:6" x14ac:dyDescent="0.55000000000000004">
      <c r="A15389" t="s">
        <v>8</v>
      </c>
      <c r="B15389">
        <f t="shared" si="720"/>
        <v>10</v>
      </c>
      <c r="C15389">
        <v>0.99218031299999998</v>
      </c>
      <c r="D15389">
        <v>0.68558921799999994</v>
      </c>
      <c r="E15389">
        <f t="shared" si="721"/>
        <v>-0.30659109500000004</v>
      </c>
      <c r="F15389">
        <f t="shared" si="722"/>
        <v>9.3998099533299045E-2</v>
      </c>
    </row>
    <row r="15390" spans="1:6" x14ac:dyDescent="0.55000000000000004">
      <c r="A15390" t="s">
        <v>8</v>
      </c>
      <c r="B15390">
        <f t="shared" si="720"/>
        <v>10</v>
      </c>
      <c r="C15390">
        <v>0.991644784</v>
      </c>
      <c r="D15390">
        <v>0.69128494399999996</v>
      </c>
      <c r="E15390">
        <f t="shared" si="721"/>
        <v>-0.30035984000000004</v>
      </c>
      <c r="F15390">
        <f t="shared" si="722"/>
        <v>9.0216033484825625E-2</v>
      </c>
    </row>
    <row r="15391" spans="1:6" x14ac:dyDescent="0.55000000000000004">
      <c r="A15391" t="s">
        <v>8</v>
      </c>
      <c r="B15391">
        <f t="shared" si="720"/>
        <v>10</v>
      </c>
      <c r="C15391">
        <v>0.99424568400000002</v>
      </c>
      <c r="D15391">
        <v>0.70551469600000005</v>
      </c>
      <c r="E15391">
        <f t="shared" si="721"/>
        <v>-0.28873098799999997</v>
      </c>
      <c r="F15391">
        <f t="shared" si="722"/>
        <v>8.3365583431456128E-2</v>
      </c>
    </row>
    <row r="15392" spans="1:6" x14ac:dyDescent="0.55000000000000004">
      <c r="A15392" t="s">
        <v>8</v>
      </c>
      <c r="B15392">
        <f t="shared" si="720"/>
        <v>10</v>
      </c>
      <c r="C15392">
        <v>0.99636979699999995</v>
      </c>
      <c r="D15392">
        <v>0.66316902799999999</v>
      </c>
      <c r="E15392">
        <f t="shared" si="721"/>
        <v>-0.33320076899999995</v>
      </c>
      <c r="F15392">
        <f t="shared" si="722"/>
        <v>0.11102275246219133</v>
      </c>
    </row>
    <row r="15393" spans="1:6" x14ac:dyDescent="0.55000000000000004">
      <c r="A15393" t="s">
        <v>8</v>
      </c>
      <c r="B15393">
        <f t="shared" si="720"/>
        <v>10</v>
      </c>
      <c r="C15393">
        <v>0.99700662799999995</v>
      </c>
      <c r="D15393">
        <v>0.69084644699999997</v>
      </c>
      <c r="E15393">
        <f t="shared" si="721"/>
        <v>-0.30616018099999998</v>
      </c>
      <c r="F15393">
        <f t="shared" si="722"/>
        <v>9.373405642995275E-2</v>
      </c>
    </row>
    <row r="15394" spans="1:6" x14ac:dyDescent="0.55000000000000004">
      <c r="A15394" t="s">
        <v>8</v>
      </c>
      <c r="B15394">
        <f t="shared" si="720"/>
        <v>10</v>
      </c>
      <c r="C15394">
        <v>0.99035148200000001</v>
      </c>
      <c r="D15394">
        <v>0.77186834999999998</v>
      </c>
      <c r="E15394">
        <f t="shared" si="721"/>
        <v>-0.21848313200000002</v>
      </c>
      <c r="F15394">
        <f t="shared" si="722"/>
        <v>4.7734878968529432E-2</v>
      </c>
    </row>
    <row r="15395" spans="1:6" x14ac:dyDescent="0.55000000000000004">
      <c r="A15395" t="s">
        <v>8</v>
      </c>
      <c r="B15395">
        <f t="shared" si="720"/>
        <v>10</v>
      </c>
      <c r="C15395">
        <v>0.98176682100000001</v>
      </c>
      <c r="D15395">
        <v>0.76278516900000004</v>
      </c>
      <c r="E15395">
        <f t="shared" si="721"/>
        <v>-0.21898165199999997</v>
      </c>
      <c r="F15395">
        <f t="shared" si="722"/>
        <v>4.7952963912649089E-2</v>
      </c>
    </row>
    <row r="15396" spans="1:6" x14ac:dyDescent="0.55000000000000004">
      <c r="A15396" t="s">
        <v>8</v>
      </c>
      <c r="B15396">
        <f t="shared" si="720"/>
        <v>10</v>
      </c>
      <c r="C15396">
        <v>0.98905394800000002</v>
      </c>
      <c r="D15396">
        <v>0.66589174500000003</v>
      </c>
      <c r="E15396">
        <f t="shared" si="721"/>
        <v>-0.32316220299999998</v>
      </c>
      <c r="F15396">
        <f t="shared" si="722"/>
        <v>0.10443380944781319</v>
      </c>
    </row>
    <row r="15397" spans="1:6" x14ac:dyDescent="0.55000000000000004">
      <c r="A15397" t="s">
        <v>8</v>
      </c>
      <c r="B15397">
        <f t="shared" si="720"/>
        <v>10</v>
      </c>
      <c r="C15397">
        <v>0.99402342799999999</v>
      </c>
      <c r="D15397">
        <v>0.69407072800000003</v>
      </c>
      <c r="E15397">
        <f t="shared" si="721"/>
        <v>-0.29995269999999996</v>
      </c>
      <c r="F15397">
        <f t="shared" si="722"/>
        <v>8.997162223728998E-2</v>
      </c>
    </row>
    <row r="15398" spans="1:6" x14ac:dyDescent="0.55000000000000004">
      <c r="A15398" t="s">
        <v>8</v>
      </c>
      <c r="B15398">
        <f t="shared" si="720"/>
        <v>10</v>
      </c>
      <c r="C15398">
        <v>0.998739496</v>
      </c>
      <c r="D15398">
        <v>0.71436251399999995</v>
      </c>
      <c r="E15398">
        <f t="shared" si="721"/>
        <v>-0.28437698200000006</v>
      </c>
      <c r="F15398">
        <f t="shared" si="722"/>
        <v>8.0870267891428357E-2</v>
      </c>
    </row>
    <row r="15399" spans="1:6" x14ac:dyDescent="0.55000000000000004">
      <c r="A15399" t="s">
        <v>8</v>
      </c>
      <c r="B15399">
        <f t="shared" si="720"/>
        <v>10</v>
      </c>
      <c r="C15399">
        <v>0.991704374</v>
      </c>
      <c r="D15399">
        <v>0.69769446899999998</v>
      </c>
      <c r="E15399">
        <f t="shared" si="721"/>
        <v>-0.29400990500000002</v>
      </c>
      <c r="F15399">
        <f t="shared" si="722"/>
        <v>8.6441824238109033E-2</v>
      </c>
    </row>
    <row r="15400" spans="1:6" x14ac:dyDescent="0.55000000000000004">
      <c r="A15400" t="s">
        <v>8</v>
      </c>
      <c r="B15400">
        <f t="shared" si="720"/>
        <v>10</v>
      </c>
      <c r="C15400">
        <v>0.98139653400000004</v>
      </c>
      <c r="D15400">
        <v>0.67998120900000003</v>
      </c>
      <c r="E15400">
        <f t="shared" si="721"/>
        <v>-0.30141532500000001</v>
      </c>
      <c r="F15400">
        <f t="shared" si="722"/>
        <v>9.0851198144855635E-2</v>
      </c>
    </row>
    <row r="15401" spans="1:6" x14ac:dyDescent="0.55000000000000004">
      <c r="A15401" t="s">
        <v>8</v>
      </c>
      <c r="B15401">
        <f t="shared" si="720"/>
        <v>10</v>
      </c>
      <c r="C15401">
        <v>0.99237579899999995</v>
      </c>
      <c r="D15401">
        <v>0.70362769800000002</v>
      </c>
      <c r="E15401">
        <f t="shared" si="721"/>
        <v>-0.28874810099999992</v>
      </c>
      <c r="F15401">
        <f t="shared" si="722"/>
        <v>8.3375465831106152E-2</v>
      </c>
    </row>
    <row r="15402" spans="1:6" x14ac:dyDescent="0.55000000000000004">
      <c r="A15402" t="s">
        <v>8</v>
      </c>
      <c r="B15402">
        <f t="shared" si="720"/>
        <v>10</v>
      </c>
      <c r="C15402">
        <v>0.99330624000000001</v>
      </c>
      <c r="D15402">
        <v>0.73341327899999997</v>
      </c>
      <c r="E15402">
        <f t="shared" si="721"/>
        <v>-0.25989296100000003</v>
      </c>
      <c r="F15402">
        <f t="shared" si="722"/>
        <v>6.7544351177347542E-2</v>
      </c>
    </row>
    <row r="15403" spans="1:6" x14ac:dyDescent="0.55000000000000004">
      <c r="A15403" t="s">
        <v>8</v>
      </c>
      <c r="B15403">
        <f t="shared" si="720"/>
        <v>10</v>
      </c>
      <c r="C15403">
        <v>0.99192077099999998</v>
      </c>
      <c r="D15403">
        <v>0.71973711299999998</v>
      </c>
      <c r="E15403">
        <f t="shared" si="721"/>
        <v>-0.27218365799999999</v>
      </c>
      <c r="F15403">
        <f t="shared" si="722"/>
        <v>7.4083943682260955E-2</v>
      </c>
    </row>
    <row r="15404" spans="1:6" x14ac:dyDescent="0.55000000000000004">
      <c r="A15404" t="s">
        <v>8</v>
      </c>
      <c r="B15404">
        <f t="shared" si="720"/>
        <v>10</v>
      </c>
      <c r="C15404">
        <v>0.993106618</v>
      </c>
      <c r="D15404">
        <v>0.65644188699999995</v>
      </c>
      <c r="E15404">
        <f t="shared" si="721"/>
        <v>-0.33666473100000005</v>
      </c>
      <c r="F15404">
        <f t="shared" si="722"/>
        <v>0.11334314109930239</v>
      </c>
    </row>
    <row r="15405" spans="1:6" x14ac:dyDescent="0.55000000000000004">
      <c r="A15405" t="s">
        <v>8</v>
      </c>
      <c r="B15405">
        <f t="shared" si="720"/>
        <v>10</v>
      </c>
      <c r="C15405">
        <v>0.98910351699999999</v>
      </c>
      <c r="D15405">
        <v>0.66063318299999996</v>
      </c>
      <c r="E15405">
        <f t="shared" si="721"/>
        <v>-0.32847033400000003</v>
      </c>
      <c r="F15405">
        <f t="shared" si="722"/>
        <v>0.10789276031807157</v>
      </c>
    </row>
    <row r="15406" spans="1:6" x14ac:dyDescent="0.55000000000000004">
      <c r="A15406" t="s">
        <v>8</v>
      </c>
      <c r="B15406">
        <f t="shared" si="720"/>
        <v>10</v>
      </c>
      <c r="C15406">
        <v>0.99833015300000005</v>
      </c>
      <c r="D15406">
        <v>0.72294127500000005</v>
      </c>
      <c r="E15406">
        <f t="shared" si="721"/>
        <v>-0.275388878</v>
      </c>
      <c r="F15406">
        <f t="shared" si="722"/>
        <v>7.5839034126098881E-2</v>
      </c>
    </row>
    <row r="15407" spans="1:6" x14ac:dyDescent="0.55000000000000004">
      <c r="A15407" t="s">
        <v>8</v>
      </c>
      <c r="B15407">
        <f t="shared" si="720"/>
        <v>10</v>
      </c>
      <c r="C15407">
        <v>0.99081846799999995</v>
      </c>
      <c r="D15407">
        <v>0.74387847799999995</v>
      </c>
      <c r="E15407">
        <f t="shared" si="721"/>
        <v>-0.24693999</v>
      </c>
      <c r="F15407">
        <f t="shared" si="722"/>
        <v>6.0979358661200099E-2</v>
      </c>
    </row>
    <row r="15408" spans="1:6" x14ac:dyDescent="0.55000000000000004">
      <c r="A15408" t="s">
        <v>8</v>
      </c>
      <c r="B15408">
        <f t="shared" si="720"/>
        <v>10</v>
      </c>
      <c r="C15408">
        <v>0.993303571</v>
      </c>
      <c r="D15408">
        <v>0.72468836400000003</v>
      </c>
      <c r="E15408">
        <f t="shared" si="721"/>
        <v>-0.26861520699999997</v>
      </c>
      <c r="F15408">
        <f t="shared" si="722"/>
        <v>7.2154129431652836E-2</v>
      </c>
    </row>
    <row r="15409" spans="1:6" x14ac:dyDescent="0.55000000000000004">
      <c r="A15409" t="s">
        <v>8</v>
      </c>
      <c r="B15409">
        <f t="shared" si="720"/>
        <v>10</v>
      </c>
      <c r="C15409">
        <v>0.99443266200000002</v>
      </c>
      <c r="D15409">
        <v>0.68862615199999999</v>
      </c>
      <c r="E15409">
        <f t="shared" si="721"/>
        <v>-0.30580651000000003</v>
      </c>
      <c r="F15409">
        <f t="shared" si="722"/>
        <v>9.3517621558380115E-2</v>
      </c>
    </row>
    <row r="15410" spans="1:6" x14ac:dyDescent="0.55000000000000004">
      <c r="A15410" t="s">
        <v>8</v>
      </c>
      <c r="B15410">
        <f t="shared" si="720"/>
        <v>10</v>
      </c>
      <c r="C15410">
        <v>0.99287866300000005</v>
      </c>
      <c r="D15410">
        <v>0.728624881</v>
      </c>
      <c r="E15410">
        <f t="shared" si="721"/>
        <v>-0.26425378200000005</v>
      </c>
      <c r="F15410">
        <f t="shared" si="722"/>
        <v>6.983006130130355E-2</v>
      </c>
    </row>
    <row r="15411" spans="1:6" x14ac:dyDescent="0.55000000000000004">
      <c r="A15411" t="s">
        <v>8</v>
      </c>
      <c r="B15411">
        <f t="shared" si="720"/>
        <v>10</v>
      </c>
      <c r="C15411">
        <v>0.98904824000000002</v>
      </c>
      <c r="D15411">
        <v>0.727982884</v>
      </c>
      <c r="E15411">
        <f t="shared" si="721"/>
        <v>-0.26106535600000003</v>
      </c>
      <c r="F15411">
        <f t="shared" si="722"/>
        <v>6.8155120103406755E-2</v>
      </c>
    </row>
    <row r="15412" spans="1:6" x14ac:dyDescent="0.55000000000000004">
      <c r="A15412" t="s">
        <v>8</v>
      </c>
      <c r="B15412">
        <f t="shared" si="720"/>
        <v>10</v>
      </c>
      <c r="C15412">
        <v>0.99404915900000002</v>
      </c>
      <c r="D15412">
        <v>0.68137228000000005</v>
      </c>
      <c r="E15412">
        <f t="shared" si="721"/>
        <v>-0.31267687899999996</v>
      </c>
      <c r="F15412">
        <f t="shared" si="722"/>
        <v>9.7766830661180623E-2</v>
      </c>
    </row>
    <row r="15413" spans="1:6" x14ac:dyDescent="0.55000000000000004">
      <c r="A15413" t="s">
        <v>8</v>
      </c>
      <c r="B15413">
        <f t="shared" si="720"/>
        <v>10</v>
      </c>
      <c r="C15413">
        <v>0.98281417800000004</v>
      </c>
      <c r="D15413">
        <v>0.660387524</v>
      </c>
      <c r="E15413">
        <f t="shared" si="721"/>
        <v>-0.32242665400000003</v>
      </c>
      <c r="F15413">
        <f t="shared" si="722"/>
        <v>0.10395894720963574</v>
      </c>
    </row>
    <row r="15414" spans="1:6" x14ac:dyDescent="0.55000000000000004">
      <c r="A15414" t="s">
        <v>8</v>
      </c>
      <c r="B15414">
        <f t="shared" si="720"/>
        <v>10</v>
      </c>
      <c r="C15414">
        <v>0.99362527700000003</v>
      </c>
      <c r="D15414">
        <v>0.78131920300000002</v>
      </c>
      <c r="E15414">
        <f t="shared" si="721"/>
        <v>-0.21230607400000001</v>
      </c>
      <c r="F15414">
        <f t="shared" si="722"/>
        <v>4.5073869057293478E-2</v>
      </c>
    </row>
    <row r="15415" spans="1:6" x14ac:dyDescent="0.55000000000000004">
      <c r="A15415" t="s">
        <v>8</v>
      </c>
      <c r="B15415">
        <f t="shared" si="720"/>
        <v>10</v>
      </c>
      <c r="C15415">
        <v>0.99444584700000005</v>
      </c>
      <c r="D15415">
        <v>0.75377853100000003</v>
      </c>
      <c r="E15415">
        <f t="shared" si="721"/>
        <v>-0.24066731600000002</v>
      </c>
      <c r="F15415">
        <f t="shared" si="722"/>
        <v>5.7920756990643862E-2</v>
      </c>
    </row>
    <row r="15416" spans="1:6" x14ac:dyDescent="0.55000000000000004">
      <c r="A15416" t="s">
        <v>8</v>
      </c>
      <c r="B15416">
        <f t="shared" si="720"/>
        <v>10</v>
      </c>
      <c r="C15416">
        <v>0.99167114499999998</v>
      </c>
      <c r="D15416">
        <v>0.65929308900000005</v>
      </c>
      <c r="E15416">
        <f t="shared" si="721"/>
        <v>-0.33237805599999992</v>
      </c>
      <c r="F15416">
        <f t="shared" si="722"/>
        <v>0.11047517211033908</v>
      </c>
    </row>
    <row r="15417" spans="1:6" x14ac:dyDescent="0.55000000000000004">
      <c r="A15417" t="s">
        <v>8</v>
      </c>
      <c r="B15417">
        <f t="shared" si="720"/>
        <v>10</v>
      </c>
      <c r="C15417">
        <v>0.99383009</v>
      </c>
      <c r="D15417">
        <v>0.687870074</v>
      </c>
      <c r="E15417">
        <f t="shared" si="721"/>
        <v>-0.305960016</v>
      </c>
      <c r="F15417">
        <f t="shared" si="722"/>
        <v>9.361153139072026E-2</v>
      </c>
    </row>
    <row r="15418" spans="1:6" x14ac:dyDescent="0.55000000000000004">
      <c r="A15418" t="s">
        <v>8</v>
      </c>
      <c r="B15418">
        <f t="shared" si="720"/>
        <v>10</v>
      </c>
      <c r="C15418">
        <v>0.99336517999999996</v>
      </c>
      <c r="D15418">
        <v>0.70613827299999998</v>
      </c>
      <c r="E15418">
        <f t="shared" si="721"/>
        <v>-0.28722690699999998</v>
      </c>
      <c r="F15418">
        <f t="shared" si="722"/>
        <v>8.2499296104786637E-2</v>
      </c>
    </row>
    <row r="15419" spans="1:6" x14ac:dyDescent="0.55000000000000004">
      <c r="A15419" t="s">
        <v>8</v>
      </c>
      <c r="B15419">
        <f t="shared" si="720"/>
        <v>10</v>
      </c>
      <c r="C15419">
        <v>0.99658119700000003</v>
      </c>
      <c r="D15419">
        <v>0.73481176199999998</v>
      </c>
      <c r="E15419">
        <f t="shared" si="721"/>
        <v>-0.26176943500000005</v>
      </c>
      <c r="F15419">
        <f t="shared" si="722"/>
        <v>6.852323710021925E-2</v>
      </c>
    </row>
    <row r="15420" spans="1:6" x14ac:dyDescent="0.55000000000000004">
      <c r="A15420" t="s">
        <v>8</v>
      </c>
      <c r="B15420">
        <f t="shared" si="720"/>
        <v>10</v>
      </c>
      <c r="C15420">
        <v>0.99615384600000001</v>
      </c>
      <c r="D15420">
        <v>0.69146288</v>
      </c>
      <c r="E15420">
        <f t="shared" si="721"/>
        <v>-0.30469096600000001</v>
      </c>
      <c r="F15420">
        <f t="shared" si="722"/>
        <v>9.2836584762013161E-2</v>
      </c>
    </row>
    <row r="15421" spans="1:6" x14ac:dyDescent="0.55000000000000004">
      <c r="A15421" t="s">
        <v>8</v>
      </c>
      <c r="B15421">
        <f t="shared" si="720"/>
        <v>10</v>
      </c>
      <c r="C15421">
        <v>0.99692228800000005</v>
      </c>
      <c r="D15421">
        <v>0.71078422699999999</v>
      </c>
      <c r="E15421">
        <f t="shared" si="721"/>
        <v>-0.28613806100000005</v>
      </c>
      <c r="F15421">
        <f t="shared" si="722"/>
        <v>8.1874989952839747E-2</v>
      </c>
    </row>
    <row r="15422" spans="1:6" x14ac:dyDescent="0.55000000000000004">
      <c r="A15422" t="s">
        <v>8</v>
      </c>
      <c r="B15422">
        <f t="shared" si="720"/>
        <v>10</v>
      </c>
      <c r="C15422">
        <v>0.98656759100000002</v>
      </c>
      <c r="D15422">
        <v>0.79635049700000005</v>
      </c>
      <c r="E15422">
        <f t="shared" si="721"/>
        <v>-0.19021709399999998</v>
      </c>
      <c r="F15422">
        <f t="shared" si="722"/>
        <v>3.6182542849804829E-2</v>
      </c>
    </row>
    <row r="15423" spans="1:6" x14ac:dyDescent="0.55000000000000004">
      <c r="A15423" t="s">
        <v>8</v>
      </c>
      <c r="B15423">
        <f t="shared" si="720"/>
        <v>10</v>
      </c>
      <c r="C15423">
        <v>0.99393139799999997</v>
      </c>
      <c r="D15423">
        <v>0.633139275</v>
      </c>
      <c r="E15423">
        <f t="shared" si="721"/>
        <v>-0.36079212299999996</v>
      </c>
      <c r="F15423">
        <f t="shared" si="722"/>
        <v>0.13017095601884709</v>
      </c>
    </row>
    <row r="15424" spans="1:6" x14ac:dyDescent="0.55000000000000004">
      <c r="A15424" t="s">
        <v>8</v>
      </c>
      <c r="B15424">
        <f t="shared" si="720"/>
        <v>10</v>
      </c>
      <c r="C15424">
        <v>0.98750600700000002</v>
      </c>
      <c r="D15424">
        <v>0.67680817100000001</v>
      </c>
      <c r="E15424">
        <f t="shared" si="721"/>
        <v>-0.31069783600000001</v>
      </c>
      <c r="F15424">
        <f t="shared" si="722"/>
        <v>9.6533145295082903E-2</v>
      </c>
    </row>
    <row r="15425" spans="1:6" x14ac:dyDescent="0.55000000000000004">
      <c r="A15425" t="s">
        <v>8</v>
      </c>
      <c r="B15425">
        <f t="shared" si="720"/>
        <v>10</v>
      </c>
      <c r="C15425">
        <v>0.97394844000000003</v>
      </c>
      <c r="D15425">
        <v>0.76224882400000005</v>
      </c>
      <c r="E15425">
        <f t="shared" si="721"/>
        <v>-0.21169961599999998</v>
      </c>
      <c r="F15425">
        <f t="shared" si="722"/>
        <v>4.4816727414547446E-2</v>
      </c>
    </row>
    <row r="15426" spans="1:6" x14ac:dyDescent="0.55000000000000004">
      <c r="A15426" t="s">
        <v>8</v>
      </c>
      <c r="B15426">
        <f t="shared" ref="B15426:B15489" si="723">IF(C15426&lt;=0.1,1,IF(C15426&lt;=0.2,2,IF(C15426&lt;=0.3,3,IF(C15426&lt;=0.4,4,IF(C15426&lt;=0.5,5,IF(C15426&lt;=0.6,6,IF(C15426&lt;=0.7,7,IF(C15426&lt;=0.8,8,IF(C15426&lt;=0.9,9,10)))))))))</f>
        <v>10</v>
      </c>
      <c r="C15426">
        <v>0.99386973199999995</v>
      </c>
      <c r="D15426">
        <v>0.74152257799999999</v>
      </c>
      <c r="E15426">
        <f t="shared" si="721"/>
        <v>-0.25234715399999996</v>
      </c>
      <c r="F15426">
        <f t="shared" si="722"/>
        <v>6.3679086131899695E-2</v>
      </c>
    </row>
    <row r="15427" spans="1:6" x14ac:dyDescent="0.55000000000000004">
      <c r="A15427" t="s">
        <v>8</v>
      </c>
      <c r="B15427">
        <f t="shared" si="723"/>
        <v>10</v>
      </c>
      <c r="C15427">
        <v>0.99564883500000001</v>
      </c>
      <c r="D15427">
        <v>0.72040568900000002</v>
      </c>
      <c r="E15427">
        <f t="shared" ref="E15427:E15490" si="724">D15427-C15427</f>
        <v>-0.27524314599999999</v>
      </c>
      <c r="F15427">
        <f t="shared" ref="F15427:F15490" si="725">E15427^2</f>
        <v>7.575878941997731E-2</v>
      </c>
    </row>
    <row r="15428" spans="1:6" x14ac:dyDescent="0.55000000000000004">
      <c r="A15428" t="s">
        <v>8</v>
      </c>
      <c r="B15428">
        <f t="shared" si="723"/>
        <v>10</v>
      </c>
      <c r="C15428">
        <v>0.989548023</v>
      </c>
      <c r="D15428">
        <v>0.70749523199999997</v>
      </c>
      <c r="E15428">
        <f t="shared" si="724"/>
        <v>-0.28205279100000002</v>
      </c>
      <c r="F15428">
        <f t="shared" si="725"/>
        <v>7.955377691088969E-2</v>
      </c>
    </row>
    <row r="15429" spans="1:6" x14ac:dyDescent="0.55000000000000004">
      <c r="A15429" t="s">
        <v>8</v>
      </c>
      <c r="B15429">
        <f t="shared" si="723"/>
        <v>10</v>
      </c>
      <c r="C15429">
        <v>0.99392097300000004</v>
      </c>
      <c r="D15429">
        <v>0.66778507099999995</v>
      </c>
      <c r="E15429">
        <f t="shared" si="724"/>
        <v>-0.32613590200000009</v>
      </c>
      <c r="F15429">
        <f t="shared" si="725"/>
        <v>0.10636462657335366</v>
      </c>
    </row>
    <row r="15430" spans="1:6" x14ac:dyDescent="0.55000000000000004">
      <c r="A15430" t="s">
        <v>8</v>
      </c>
      <c r="B15430">
        <f t="shared" si="723"/>
        <v>10</v>
      </c>
      <c r="C15430">
        <v>0.98795718099999996</v>
      </c>
      <c r="D15430">
        <v>0.69551813200000001</v>
      </c>
      <c r="E15430">
        <f t="shared" si="724"/>
        <v>-0.29243904899999995</v>
      </c>
      <c r="F15430">
        <f t="shared" si="725"/>
        <v>8.5520597380024377E-2</v>
      </c>
    </row>
    <row r="15431" spans="1:6" x14ac:dyDescent="0.55000000000000004">
      <c r="A15431" t="s">
        <v>8</v>
      </c>
      <c r="B15431">
        <f t="shared" si="723"/>
        <v>10</v>
      </c>
      <c r="C15431">
        <v>0.983949556</v>
      </c>
      <c r="D15431">
        <v>0.72720109799999999</v>
      </c>
      <c r="E15431">
        <f t="shared" si="724"/>
        <v>-0.25674845800000001</v>
      </c>
      <c r="F15431">
        <f t="shared" si="725"/>
        <v>6.5919770685377771E-2</v>
      </c>
    </row>
    <row r="15432" spans="1:6" x14ac:dyDescent="0.55000000000000004">
      <c r="A15432" t="s">
        <v>8</v>
      </c>
      <c r="B15432">
        <f t="shared" si="723"/>
        <v>10</v>
      </c>
      <c r="C15432">
        <v>0.98554077500000004</v>
      </c>
      <c r="D15432">
        <v>0.75799010099999997</v>
      </c>
      <c r="E15432">
        <f t="shared" si="724"/>
        <v>-0.22755067400000006</v>
      </c>
      <c r="F15432">
        <f t="shared" si="725"/>
        <v>5.1779309237854308E-2</v>
      </c>
    </row>
    <row r="15433" spans="1:6" x14ac:dyDescent="0.55000000000000004">
      <c r="A15433" t="s">
        <v>8</v>
      </c>
      <c r="B15433">
        <f t="shared" si="723"/>
        <v>10</v>
      </c>
      <c r="C15433">
        <v>0.99258649099999996</v>
      </c>
      <c r="D15433">
        <v>0.65453513200000002</v>
      </c>
      <c r="E15433">
        <f t="shared" si="724"/>
        <v>-0.33805135899999994</v>
      </c>
      <c r="F15433">
        <f t="shared" si="725"/>
        <v>0.11427872132174684</v>
      </c>
    </row>
    <row r="15434" spans="1:6" x14ac:dyDescent="0.55000000000000004">
      <c r="A15434" t="s">
        <v>8</v>
      </c>
      <c r="B15434">
        <f t="shared" si="723"/>
        <v>10</v>
      </c>
      <c r="C15434">
        <v>0.99827755900000004</v>
      </c>
      <c r="D15434">
        <v>0.72134799000000005</v>
      </c>
      <c r="E15434">
        <f t="shared" si="724"/>
        <v>-0.27692956899999999</v>
      </c>
      <c r="F15434">
        <f t="shared" si="725"/>
        <v>7.6689986186525755E-2</v>
      </c>
    </row>
    <row r="15435" spans="1:6" x14ac:dyDescent="0.55000000000000004">
      <c r="A15435" t="s">
        <v>8</v>
      </c>
      <c r="B15435">
        <f t="shared" si="723"/>
        <v>10</v>
      </c>
      <c r="C15435">
        <v>0.99248329599999996</v>
      </c>
      <c r="D15435">
        <v>0.67647400099999999</v>
      </c>
      <c r="E15435">
        <f t="shared" si="724"/>
        <v>-0.31600929499999997</v>
      </c>
      <c r="F15435">
        <f t="shared" si="725"/>
        <v>9.9861874526396999E-2</v>
      </c>
    </row>
    <row r="15436" spans="1:6" x14ac:dyDescent="0.55000000000000004">
      <c r="A15436" t="s">
        <v>8</v>
      </c>
      <c r="B15436">
        <f t="shared" si="723"/>
        <v>10</v>
      </c>
      <c r="C15436">
        <v>0.99086236400000005</v>
      </c>
      <c r="D15436">
        <v>0.74058772500000003</v>
      </c>
      <c r="E15436">
        <f t="shared" si="724"/>
        <v>-0.25027463900000002</v>
      </c>
      <c r="F15436">
        <f t="shared" si="725"/>
        <v>6.2637394926580325E-2</v>
      </c>
    </row>
    <row r="15437" spans="1:6" x14ac:dyDescent="0.55000000000000004">
      <c r="A15437" t="s">
        <v>8</v>
      </c>
      <c r="B15437">
        <f t="shared" si="723"/>
        <v>10</v>
      </c>
      <c r="C15437">
        <v>0.995907231</v>
      </c>
      <c r="D15437">
        <v>0.69950950300000003</v>
      </c>
      <c r="E15437">
        <f t="shared" si="724"/>
        <v>-0.29639772799999997</v>
      </c>
      <c r="F15437">
        <f t="shared" si="725"/>
        <v>8.7851613163561965E-2</v>
      </c>
    </row>
    <row r="15438" spans="1:6" x14ac:dyDescent="0.55000000000000004">
      <c r="A15438" t="s">
        <v>8</v>
      </c>
      <c r="B15438">
        <f t="shared" si="723"/>
        <v>10</v>
      </c>
      <c r="C15438">
        <v>0.99474237600000004</v>
      </c>
      <c r="D15438">
        <v>0.70714069400000001</v>
      </c>
      <c r="E15438">
        <f t="shared" si="724"/>
        <v>-0.28760168200000003</v>
      </c>
      <c r="F15438">
        <f t="shared" si="725"/>
        <v>8.2714727489229145E-2</v>
      </c>
    </row>
    <row r="15439" spans="1:6" x14ac:dyDescent="0.55000000000000004">
      <c r="A15439" t="s">
        <v>8</v>
      </c>
      <c r="B15439">
        <f t="shared" si="723"/>
        <v>10</v>
      </c>
      <c r="C15439">
        <v>0.99255441</v>
      </c>
      <c r="D15439">
        <v>0.69183062299999998</v>
      </c>
      <c r="E15439">
        <f t="shared" si="724"/>
        <v>-0.30072378700000002</v>
      </c>
      <c r="F15439">
        <f t="shared" si="725"/>
        <v>9.0434796067621379E-2</v>
      </c>
    </row>
    <row r="15440" spans="1:6" x14ac:dyDescent="0.55000000000000004">
      <c r="A15440" t="s">
        <v>8</v>
      </c>
      <c r="B15440">
        <f t="shared" si="723"/>
        <v>10</v>
      </c>
      <c r="C15440">
        <v>0.99541021200000002</v>
      </c>
      <c r="D15440">
        <v>0.72171272500000005</v>
      </c>
      <c r="E15440">
        <f t="shared" si="724"/>
        <v>-0.27369748699999996</v>
      </c>
      <c r="F15440">
        <f t="shared" si="725"/>
        <v>7.4910314390115154E-2</v>
      </c>
    </row>
    <row r="15441" spans="1:6" x14ac:dyDescent="0.55000000000000004">
      <c r="A15441" t="s">
        <v>8</v>
      </c>
      <c r="B15441">
        <f t="shared" si="723"/>
        <v>10</v>
      </c>
      <c r="C15441">
        <v>0.99233532899999999</v>
      </c>
      <c r="D15441">
        <v>0.73286879900000002</v>
      </c>
      <c r="E15441">
        <f t="shared" si="724"/>
        <v>-0.25946652999999997</v>
      </c>
      <c r="F15441">
        <f t="shared" si="725"/>
        <v>6.732288019024088E-2</v>
      </c>
    </row>
    <row r="15442" spans="1:6" x14ac:dyDescent="0.55000000000000004">
      <c r="A15442" t="s">
        <v>8</v>
      </c>
      <c r="B15442">
        <f t="shared" si="723"/>
        <v>10</v>
      </c>
      <c r="C15442">
        <v>0.99335548200000001</v>
      </c>
      <c r="D15442">
        <v>0.74525866699999999</v>
      </c>
      <c r="E15442">
        <f t="shared" si="724"/>
        <v>-0.24809681500000003</v>
      </c>
      <c r="F15442">
        <f t="shared" si="725"/>
        <v>6.1552029613144238E-2</v>
      </c>
    </row>
    <row r="15443" spans="1:6" x14ac:dyDescent="0.55000000000000004">
      <c r="A15443" t="s">
        <v>8</v>
      </c>
      <c r="B15443">
        <f t="shared" si="723"/>
        <v>10</v>
      </c>
      <c r="C15443">
        <v>0.96322038799999998</v>
      </c>
      <c r="D15443">
        <v>0.72144280500000002</v>
      </c>
      <c r="E15443">
        <f t="shared" si="724"/>
        <v>-0.24177758299999996</v>
      </c>
      <c r="F15443">
        <f t="shared" si="725"/>
        <v>5.845639964132187E-2</v>
      </c>
    </row>
    <row r="15444" spans="1:6" x14ac:dyDescent="0.55000000000000004">
      <c r="A15444" t="s">
        <v>8</v>
      </c>
      <c r="B15444">
        <f t="shared" si="723"/>
        <v>10</v>
      </c>
      <c r="C15444">
        <v>0.99325653300000005</v>
      </c>
      <c r="D15444">
        <v>0.65845145900000002</v>
      </c>
      <c r="E15444">
        <f t="shared" si="724"/>
        <v>-0.33480507400000004</v>
      </c>
      <c r="F15444">
        <f t="shared" si="725"/>
        <v>0.1120944375761455</v>
      </c>
    </row>
    <row r="15445" spans="1:6" x14ac:dyDescent="0.55000000000000004">
      <c r="A15445" t="s">
        <v>8</v>
      </c>
      <c r="B15445">
        <f t="shared" si="723"/>
        <v>10</v>
      </c>
      <c r="C15445">
        <v>0.99213217899999995</v>
      </c>
      <c r="D15445">
        <v>0.72507292499999998</v>
      </c>
      <c r="E15445">
        <f t="shared" si="724"/>
        <v>-0.26705925399999997</v>
      </c>
      <c r="F15445">
        <f t="shared" si="725"/>
        <v>7.1320645147036496E-2</v>
      </c>
    </row>
    <row r="15446" spans="1:6" x14ac:dyDescent="0.55000000000000004">
      <c r="A15446" t="s">
        <v>8</v>
      </c>
      <c r="B15446">
        <f t="shared" si="723"/>
        <v>10</v>
      </c>
      <c r="C15446">
        <v>0.99066742100000005</v>
      </c>
      <c r="D15446">
        <v>0.67574175800000003</v>
      </c>
      <c r="E15446">
        <f t="shared" si="724"/>
        <v>-0.31492566300000002</v>
      </c>
      <c r="F15446">
        <f t="shared" si="725"/>
        <v>9.9178173215989582E-2</v>
      </c>
    </row>
    <row r="15447" spans="1:6" x14ac:dyDescent="0.55000000000000004">
      <c r="A15447" t="s">
        <v>8</v>
      </c>
      <c r="B15447">
        <f t="shared" si="723"/>
        <v>10</v>
      </c>
      <c r="C15447">
        <v>0.99231191699999999</v>
      </c>
      <c r="D15447">
        <v>0.67559859200000005</v>
      </c>
      <c r="E15447">
        <f t="shared" si="724"/>
        <v>-0.31671332499999993</v>
      </c>
      <c r="F15447">
        <f t="shared" si="725"/>
        <v>0.10030733023255559</v>
      </c>
    </row>
    <row r="15448" spans="1:6" x14ac:dyDescent="0.55000000000000004">
      <c r="A15448" t="s">
        <v>8</v>
      </c>
      <c r="B15448">
        <f t="shared" si="723"/>
        <v>10</v>
      </c>
      <c r="C15448">
        <v>0.99091708199999995</v>
      </c>
      <c r="D15448">
        <v>0.67436323200000003</v>
      </c>
      <c r="E15448">
        <f t="shared" si="724"/>
        <v>-0.31655384999999991</v>
      </c>
      <c r="F15448">
        <f t="shared" si="725"/>
        <v>0.10020633994982245</v>
      </c>
    </row>
    <row r="15449" spans="1:6" x14ac:dyDescent="0.55000000000000004">
      <c r="A15449" t="s">
        <v>8</v>
      </c>
      <c r="B15449">
        <f t="shared" si="723"/>
        <v>10</v>
      </c>
      <c r="C15449">
        <v>0.99608355100000001</v>
      </c>
      <c r="D15449">
        <v>0.662986309</v>
      </c>
      <c r="E15449">
        <f t="shared" si="724"/>
        <v>-0.33309724200000002</v>
      </c>
      <c r="F15449">
        <f t="shared" si="725"/>
        <v>0.11095377262800657</v>
      </c>
    </row>
    <row r="15450" spans="1:6" x14ac:dyDescent="0.55000000000000004">
      <c r="A15450" t="s">
        <v>8</v>
      </c>
      <c r="B15450">
        <f t="shared" si="723"/>
        <v>10</v>
      </c>
      <c r="C15450">
        <v>0.98946444200000006</v>
      </c>
      <c r="D15450">
        <v>0.71851977700000003</v>
      </c>
      <c r="E15450">
        <f t="shared" si="724"/>
        <v>-0.27094466500000003</v>
      </c>
      <c r="F15450">
        <f t="shared" si="725"/>
        <v>7.3411011491962247E-2</v>
      </c>
    </row>
    <row r="15451" spans="1:6" x14ac:dyDescent="0.55000000000000004">
      <c r="A15451" t="s">
        <v>8</v>
      </c>
      <c r="B15451">
        <f t="shared" si="723"/>
        <v>10</v>
      </c>
      <c r="C15451">
        <v>0.97297297299999996</v>
      </c>
      <c r="D15451">
        <v>0.70947428899999998</v>
      </c>
      <c r="E15451">
        <f t="shared" si="724"/>
        <v>-0.26349868399999998</v>
      </c>
      <c r="F15451">
        <f t="shared" si="725"/>
        <v>6.9431556469731842E-2</v>
      </c>
    </row>
    <row r="15452" spans="1:6" x14ac:dyDescent="0.55000000000000004">
      <c r="A15452" t="s">
        <v>8</v>
      </c>
      <c r="B15452">
        <f t="shared" si="723"/>
        <v>10</v>
      </c>
      <c r="C15452">
        <v>0.99297555500000001</v>
      </c>
      <c r="D15452">
        <v>0.69655085699999997</v>
      </c>
      <c r="E15452">
        <f t="shared" si="724"/>
        <v>-0.29642469800000004</v>
      </c>
      <c r="F15452">
        <f t="shared" si="725"/>
        <v>8.7867601584391233E-2</v>
      </c>
    </row>
    <row r="15453" spans="1:6" x14ac:dyDescent="0.55000000000000004">
      <c r="A15453" t="s">
        <v>8</v>
      </c>
      <c r="B15453">
        <f t="shared" si="723"/>
        <v>10</v>
      </c>
      <c r="C15453">
        <v>0.991292069</v>
      </c>
      <c r="D15453">
        <v>0.73547747900000005</v>
      </c>
      <c r="E15453">
        <f t="shared" si="724"/>
        <v>-0.25581458999999995</v>
      </c>
      <c r="F15453">
        <f t="shared" si="725"/>
        <v>6.5441104456868071E-2</v>
      </c>
    </row>
    <row r="15454" spans="1:6" x14ac:dyDescent="0.55000000000000004">
      <c r="A15454" t="s">
        <v>8</v>
      </c>
      <c r="B15454">
        <f t="shared" si="723"/>
        <v>10</v>
      </c>
      <c r="C15454">
        <v>0.98732394400000001</v>
      </c>
      <c r="D15454">
        <v>0.692845076</v>
      </c>
      <c r="E15454">
        <f t="shared" si="724"/>
        <v>-0.294478868</v>
      </c>
      <c r="F15454">
        <f t="shared" si="725"/>
        <v>8.6717803698561427E-2</v>
      </c>
    </row>
    <row r="15455" spans="1:6" x14ac:dyDescent="0.55000000000000004">
      <c r="A15455" t="s">
        <v>8</v>
      </c>
      <c r="B15455">
        <f t="shared" si="723"/>
        <v>10</v>
      </c>
      <c r="C15455">
        <v>0.99569429499999995</v>
      </c>
      <c r="D15455">
        <v>0.71368218299999997</v>
      </c>
      <c r="E15455">
        <f t="shared" si="724"/>
        <v>-0.28201211199999998</v>
      </c>
      <c r="F15455">
        <f t="shared" si="725"/>
        <v>7.953083131470054E-2</v>
      </c>
    </row>
    <row r="15456" spans="1:6" x14ac:dyDescent="0.55000000000000004">
      <c r="A15456" t="s">
        <v>8</v>
      </c>
      <c r="B15456">
        <f t="shared" si="723"/>
        <v>10</v>
      </c>
      <c r="C15456">
        <v>0.98713182700000002</v>
      </c>
      <c r="D15456">
        <v>0.71868986000000001</v>
      </c>
      <c r="E15456">
        <f t="shared" si="724"/>
        <v>-0.268441967</v>
      </c>
      <c r="F15456">
        <f t="shared" si="725"/>
        <v>7.2061089646829085E-2</v>
      </c>
    </row>
    <row r="15457" spans="1:6" x14ac:dyDescent="0.55000000000000004">
      <c r="A15457" t="s">
        <v>8</v>
      </c>
      <c r="B15457">
        <f t="shared" si="723"/>
        <v>10</v>
      </c>
      <c r="C15457">
        <v>0.99547055900000003</v>
      </c>
      <c r="D15457">
        <v>0.71238968300000005</v>
      </c>
      <c r="E15457">
        <f t="shared" si="724"/>
        <v>-0.28308087599999998</v>
      </c>
      <c r="F15457">
        <f t="shared" si="725"/>
        <v>8.0134782356927364E-2</v>
      </c>
    </row>
    <row r="15458" spans="1:6" x14ac:dyDescent="0.55000000000000004">
      <c r="A15458" t="s">
        <v>8</v>
      </c>
      <c r="B15458">
        <f t="shared" si="723"/>
        <v>10</v>
      </c>
      <c r="C15458">
        <v>0.94938987799999996</v>
      </c>
      <c r="D15458">
        <v>0.68819339300000004</v>
      </c>
      <c r="E15458">
        <f t="shared" si="724"/>
        <v>-0.26119648499999992</v>
      </c>
      <c r="F15458">
        <f t="shared" si="725"/>
        <v>6.8223603776355182E-2</v>
      </c>
    </row>
    <row r="15459" spans="1:6" x14ac:dyDescent="0.55000000000000004">
      <c r="A15459" t="s">
        <v>8</v>
      </c>
      <c r="B15459">
        <f t="shared" si="723"/>
        <v>10</v>
      </c>
      <c r="C15459">
        <v>0.99257221500000004</v>
      </c>
      <c r="D15459">
        <v>0.68593608399999995</v>
      </c>
      <c r="E15459">
        <f t="shared" si="724"/>
        <v>-0.30663613100000009</v>
      </c>
      <c r="F15459">
        <f t="shared" si="725"/>
        <v>9.402571683464922E-2</v>
      </c>
    </row>
    <row r="15460" spans="1:6" x14ac:dyDescent="0.55000000000000004">
      <c r="A15460" t="s">
        <v>8</v>
      </c>
      <c r="B15460">
        <f t="shared" si="723"/>
        <v>10</v>
      </c>
      <c r="C15460">
        <v>0.99191299499999996</v>
      </c>
      <c r="D15460">
        <v>0.73072851400000005</v>
      </c>
      <c r="E15460">
        <f t="shared" si="724"/>
        <v>-0.26118448099999991</v>
      </c>
      <c r="F15460">
        <f t="shared" si="725"/>
        <v>6.8217333115239309E-2</v>
      </c>
    </row>
    <row r="15461" spans="1:6" x14ac:dyDescent="0.55000000000000004">
      <c r="A15461" t="s">
        <v>8</v>
      </c>
      <c r="B15461">
        <f t="shared" si="723"/>
        <v>10</v>
      </c>
      <c r="C15461">
        <v>0.98896769100000004</v>
      </c>
      <c r="D15461">
        <v>0.71973632499999995</v>
      </c>
      <c r="E15461">
        <f t="shared" si="724"/>
        <v>-0.26923136600000008</v>
      </c>
      <c r="F15461">
        <f t="shared" si="725"/>
        <v>7.2485528438226005E-2</v>
      </c>
    </row>
    <row r="15462" spans="1:6" x14ac:dyDescent="0.55000000000000004">
      <c r="A15462" t="s">
        <v>8</v>
      </c>
      <c r="B15462">
        <f t="shared" si="723"/>
        <v>10</v>
      </c>
      <c r="C15462">
        <v>0.98193583200000001</v>
      </c>
      <c r="D15462">
        <v>0.67446951899999996</v>
      </c>
      <c r="E15462">
        <f t="shared" si="724"/>
        <v>-0.30746631300000005</v>
      </c>
      <c r="F15462">
        <f t="shared" si="725"/>
        <v>9.4535533629813998E-2</v>
      </c>
    </row>
    <row r="15463" spans="1:6" x14ac:dyDescent="0.55000000000000004">
      <c r="A15463" t="s">
        <v>8</v>
      </c>
      <c r="B15463">
        <f t="shared" si="723"/>
        <v>10</v>
      </c>
      <c r="C15463">
        <v>0.98563296300000003</v>
      </c>
      <c r="D15463">
        <v>0.69679770100000005</v>
      </c>
      <c r="E15463">
        <f t="shared" si="724"/>
        <v>-0.28883526199999998</v>
      </c>
      <c r="F15463">
        <f t="shared" si="725"/>
        <v>8.3425808574608629E-2</v>
      </c>
    </row>
    <row r="15464" spans="1:6" x14ac:dyDescent="0.55000000000000004">
      <c r="A15464" t="s">
        <v>8</v>
      </c>
      <c r="B15464">
        <f t="shared" si="723"/>
        <v>10</v>
      </c>
      <c r="C15464">
        <v>0.99528619500000004</v>
      </c>
      <c r="D15464">
        <v>0.74769452700000005</v>
      </c>
      <c r="E15464">
        <f t="shared" si="724"/>
        <v>-0.24759166799999999</v>
      </c>
      <c r="F15464">
        <f t="shared" si="725"/>
        <v>6.130163406302222E-2</v>
      </c>
    </row>
    <row r="15465" spans="1:6" x14ac:dyDescent="0.55000000000000004">
      <c r="A15465" t="s">
        <v>8</v>
      </c>
      <c r="B15465">
        <f t="shared" si="723"/>
        <v>10</v>
      </c>
      <c r="C15465">
        <v>0.99158624100000003</v>
      </c>
      <c r="D15465">
        <v>0.732796212</v>
      </c>
      <c r="E15465">
        <f t="shared" si="724"/>
        <v>-0.25879002900000003</v>
      </c>
      <c r="F15465">
        <f t="shared" si="725"/>
        <v>6.6972279109820856E-2</v>
      </c>
    </row>
    <row r="15466" spans="1:6" x14ac:dyDescent="0.55000000000000004">
      <c r="A15466" t="s">
        <v>8</v>
      </c>
      <c r="B15466">
        <f t="shared" si="723"/>
        <v>10</v>
      </c>
      <c r="C15466">
        <v>0.99248926999999998</v>
      </c>
      <c r="D15466">
        <v>0.71140339600000002</v>
      </c>
      <c r="E15466">
        <f t="shared" si="724"/>
        <v>-0.28108587399999996</v>
      </c>
      <c r="F15466">
        <f t="shared" si="725"/>
        <v>7.9009268562343846E-2</v>
      </c>
    </row>
    <row r="15467" spans="1:6" x14ac:dyDescent="0.55000000000000004">
      <c r="A15467" t="s">
        <v>8</v>
      </c>
      <c r="B15467">
        <f t="shared" si="723"/>
        <v>10</v>
      </c>
      <c r="C15467">
        <v>0.98345987000000001</v>
      </c>
      <c r="D15467">
        <v>0.69540411800000002</v>
      </c>
      <c r="E15467">
        <f t="shared" si="724"/>
        <v>-0.288055752</v>
      </c>
      <c r="F15467">
        <f t="shared" si="725"/>
        <v>8.2976116260285504E-2</v>
      </c>
    </row>
    <row r="15468" spans="1:6" x14ac:dyDescent="0.55000000000000004">
      <c r="A15468" t="s">
        <v>8</v>
      </c>
      <c r="B15468">
        <f t="shared" si="723"/>
        <v>10</v>
      </c>
      <c r="C15468">
        <v>0.99768411300000004</v>
      </c>
      <c r="D15468">
        <v>0.71307923399999995</v>
      </c>
      <c r="E15468">
        <f t="shared" si="724"/>
        <v>-0.28460487900000009</v>
      </c>
      <c r="F15468">
        <f t="shared" si="725"/>
        <v>8.0999937150604689E-2</v>
      </c>
    </row>
    <row r="15469" spans="1:6" x14ac:dyDescent="0.55000000000000004">
      <c r="A15469" t="s">
        <v>8</v>
      </c>
      <c r="B15469">
        <f t="shared" si="723"/>
        <v>10</v>
      </c>
      <c r="C15469">
        <v>0.99459041699999995</v>
      </c>
      <c r="D15469">
        <v>0.67359429999999998</v>
      </c>
      <c r="E15469">
        <f t="shared" si="724"/>
        <v>-0.32099611699999997</v>
      </c>
      <c r="F15469">
        <f t="shared" si="725"/>
        <v>0.10303850712907767</v>
      </c>
    </row>
    <row r="15470" spans="1:6" x14ac:dyDescent="0.55000000000000004">
      <c r="A15470" t="s">
        <v>8</v>
      </c>
      <c r="B15470">
        <f t="shared" si="723"/>
        <v>10</v>
      </c>
      <c r="C15470">
        <v>0.994612622</v>
      </c>
      <c r="D15470">
        <v>0.73405884499999996</v>
      </c>
      <c r="E15470">
        <f t="shared" si="724"/>
        <v>-0.26055377700000004</v>
      </c>
      <c r="F15470">
        <f t="shared" si="725"/>
        <v>6.7888270708965748E-2</v>
      </c>
    </row>
    <row r="15471" spans="1:6" x14ac:dyDescent="0.55000000000000004">
      <c r="A15471" t="s">
        <v>8</v>
      </c>
      <c r="B15471">
        <f t="shared" si="723"/>
        <v>10</v>
      </c>
      <c r="C15471">
        <v>0.99152331100000002</v>
      </c>
      <c r="D15471">
        <v>0.67450260100000003</v>
      </c>
      <c r="E15471">
        <f t="shared" si="724"/>
        <v>-0.31702070999999998</v>
      </c>
      <c r="F15471">
        <f t="shared" si="725"/>
        <v>0.10050213056890409</v>
      </c>
    </row>
    <row r="15472" spans="1:6" x14ac:dyDescent="0.55000000000000004">
      <c r="A15472" t="s">
        <v>8</v>
      </c>
      <c r="B15472">
        <f t="shared" si="723"/>
        <v>10</v>
      </c>
      <c r="C15472">
        <v>0.97978676099999995</v>
      </c>
      <c r="D15472">
        <v>0.67791034500000003</v>
      </c>
      <c r="E15472">
        <f t="shared" si="724"/>
        <v>-0.30187641599999993</v>
      </c>
      <c r="F15472">
        <f t="shared" si="725"/>
        <v>9.1129370537005011E-2</v>
      </c>
    </row>
    <row r="15473" spans="1:6" x14ac:dyDescent="0.55000000000000004">
      <c r="A15473" t="s">
        <v>8</v>
      </c>
      <c r="B15473">
        <f t="shared" si="723"/>
        <v>10</v>
      </c>
      <c r="C15473">
        <v>0.991432651</v>
      </c>
      <c r="D15473">
        <v>0.73974234999999999</v>
      </c>
      <c r="E15473">
        <f t="shared" si="724"/>
        <v>-0.25169030100000001</v>
      </c>
      <c r="F15473">
        <f t="shared" si="725"/>
        <v>6.33480076174706E-2</v>
      </c>
    </row>
    <row r="15474" spans="1:6" x14ac:dyDescent="0.55000000000000004">
      <c r="A15474" t="s">
        <v>8</v>
      </c>
      <c r="B15474">
        <f t="shared" si="723"/>
        <v>10</v>
      </c>
      <c r="C15474">
        <v>0.99354005199999995</v>
      </c>
      <c r="D15474">
        <v>0.70713778999999999</v>
      </c>
      <c r="E15474">
        <f t="shared" si="724"/>
        <v>-0.28640226199999996</v>
      </c>
      <c r="F15474">
        <f t="shared" si="725"/>
        <v>8.2026255678716617E-2</v>
      </c>
    </row>
    <row r="15475" spans="1:6" x14ac:dyDescent="0.55000000000000004">
      <c r="A15475" t="s">
        <v>8</v>
      </c>
      <c r="B15475">
        <f t="shared" si="723"/>
        <v>10</v>
      </c>
      <c r="C15475">
        <v>0.97109670400000003</v>
      </c>
      <c r="D15475">
        <v>0.70158675699999995</v>
      </c>
      <c r="E15475">
        <f t="shared" si="724"/>
        <v>-0.26950994700000008</v>
      </c>
      <c r="F15475">
        <f t="shared" si="725"/>
        <v>7.2635611531942854E-2</v>
      </c>
    </row>
    <row r="15476" spans="1:6" x14ac:dyDescent="0.55000000000000004">
      <c r="A15476" t="s">
        <v>8</v>
      </c>
      <c r="B15476">
        <f t="shared" si="723"/>
        <v>10</v>
      </c>
      <c r="C15476">
        <v>0.99798927599999998</v>
      </c>
      <c r="D15476">
        <v>0.69142347500000001</v>
      </c>
      <c r="E15476">
        <f t="shared" si="724"/>
        <v>-0.30656580099999997</v>
      </c>
      <c r="F15476">
        <f t="shared" si="725"/>
        <v>9.398259034277158E-2</v>
      </c>
    </row>
    <row r="15477" spans="1:6" x14ac:dyDescent="0.55000000000000004">
      <c r="A15477" t="s">
        <v>8</v>
      </c>
      <c r="B15477">
        <f t="shared" si="723"/>
        <v>10</v>
      </c>
      <c r="C15477">
        <v>0.99259076300000004</v>
      </c>
      <c r="D15477">
        <v>0.64948602200000005</v>
      </c>
      <c r="E15477">
        <f t="shared" si="724"/>
        <v>-0.34310474099999999</v>
      </c>
      <c r="F15477">
        <f t="shared" si="725"/>
        <v>0.11772086329667708</v>
      </c>
    </row>
    <row r="15478" spans="1:6" x14ac:dyDescent="0.55000000000000004">
      <c r="A15478" t="s">
        <v>8</v>
      </c>
      <c r="B15478">
        <f t="shared" si="723"/>
        <v>10</v>
      </c>
      <c r="C15478">
        <v>0.99290240799999996</v>
      </c>
      <c r="D15478">
        <v>0.73393505000000003</v>
      </c>
      <c r="E15478">
        <f t="shared" si="724"/>
        <v>-0.25896735799999993</v>
      </c>
      <c r="F15478">
        <f t="shared" si="725"/>
        <v>6.7064092509500128E-2</v>
      </c>
    </row>
    <row r="15479" spans="1:6" x14ac:dyDescent="0.55000000000000004">
      <c r="A15479" t="s">
        <v>8</v>
      </c>
      <c r="B15479">
        <f t="shared" si="723"/>
        <v>10</v>
      </c>
      <c r="C15479">
        <v>0.99147588900000005</v>
      </c>
      <c r="D15479">
        <v>0.69757651600000004</v>
      </c>
      <c r="E15479">
        <f t="shared" si="724"/>
        <v>-0.29389937300000002</v>
      </c>
      <c r="F15479">
        <f t="shared" si="725"/>
        <v>8.6376841449793143E-2</v>
      </c>
    </row>
    <row r="15480" spans="1:6" x14ac:dyDescent="0.55000000000000004">
      <c r="A15480" t="s">
        <v>8</v>
      </c>
      <c r="B15480">
        <f t="shared" si="723"/>
        <v>10</v>
      </c>
      <c r="C15480">
        <v>0.986643096</v>
      </c>
      <c r="D15480">
        <v>0.67337925899999995</v>
      </c>
      <c r="E15480">
        <f t="shared" si="724"/>
        <v>-0.31326383700000004</v>
      </c>
      <c r="F15480">
        <f t="shared" si="725"/>
        <v>9.8134231571962591E-2</v>
      </c>
    </row>
    <row r="15481" spans="1:6" x14ac:dyDescent="0.55000000000000004">
      <c r="A15481" t="s">
        <v>8</v>
      </c>
      <c r="B15481">
        <f t="shared" si="723"/>
        <v>10</v>
      </c>
      <c r="C15481">
        <v>0.99176082899999995</v>
      </c>
      <c r="D15481">
        <v>0.73543324799999998</v>
      </c>
      <c r="E15481">
        <f t="shared" si="724"/>
        <v>-0.25632758099999997</v>
      </c>
      <c r="F15481">
        <f t="shared" si="725"/>
        <v>6.5703828781311549E-2</v>
      </c>
    </row>
    <row r="15482" spans="1:6" x14ac:dyDescent="0.55000000000000004">
      <c r="A15482" t="s">
        <v>8</v>
      </c>
      <c r="B15482">
        <f t="shared" si="723"/>
        <v>10</v>
      </c>
      <c r="C15482">
        <v>0.99228279799999997</v>
      </c>
      <c r="D15482">
        <v>0.67909724500000002</v>
      </c>
      <c r="E15482">
        <f t="shared" si="724"/>
        <v>-0.31318555299999995</v>
      </c>
      <c r="F15482">
        <f t="shared" si="725"/>
        <v>9.8085190607915776E-2</v>
      </c>
    </row>
    <row r="15483" spans="1:6" x14ac:dyDescent="0.55000000000000004">
      <c r="A15483" t="s">
        <v>8</v>
      </c>
      <c r="B15483">
        <f t="shared" si="723"/>
        <v>10</v>
      </c>
      <c r="C15483">
        <v>0.98453209600000002</v>
      </c>
      <c r="D15483">
        <v>0.682633355</v>
      </c>
      <c r="E15483">
        <f t="shared" si="724"/>
        <v>-0.30189874100000003</v>
      </c>
      <c r="F15483">
        <f t="shared" si="725"/>
        <v>9.1142849817385102E-2</v>
      </c>
    </row>
    <row r="15484" spans="1:6" x14ac:dyDescent="0.55000000000000004">
      <c r="A15484" t="s">
        <v>8</v>
      </c>
      <c r="B15484">
        <f t="shared" si="723"/>
        <v>10</v>
      </c>
      <c r="C15484">
        <v>0.99714599299999995</v>
      </c>
      <c r="D15484">
        <v>0.64663448899999998</v>
      </c>
      <c r="E15484">
        <f t="shared" si="724"/>
        <v>-0.35051150399999997</v>
      </c>
      <c r="F15484">
        <f t="shared" si="725"/>
        <v>0.122858314436342</v>
      </c>
    </row>
    <row r="15485" spans="1:6" x14ac:dyDescent="0.55000000000000004">
      <c r="A15485" t="s">
        <v>8</v>
      </c>
      <c r="B15485">
        <f t="shared" si="723"/>
        <v>10</v>
      </c>
      <c r="C15485">
        <v>0.99689853799999995</v>
      </c>
      <c r="D15485">
        <v>0.70140404099999998</v>
      </c>
      <c r="E15485">
        <f t="shared" si="724"/>
        <v>-0.29549449699999997</v>
      </c>
      <c r="F15485">
        <f t="shared" si="725"/>
        <v>8.7316997757282994E-2</v>
      </c>
    </row>
    <row r="15486" spans="1:6" x14ac:dyDescent="0.55000000000000004">
      <c r="A15486" t="s">
        <v>8</v>
      </c>
      <c r="B15486">
        <f t="shared" si="723"/>
        <v>10</v>
      </c>
      <c r="C15486">
        <v>0.98876117500000005</v>
      </c>
      <c r="D15486">
        <v>0.68036167400000003</v>
      </c>
      <c r="E15486">
        <f t="shared" si="724"/>
        <v>-0.30839950100000002</v>
      </c>
      <c r="F15486">
        <f t="shared" si="725"/>
        <v>9.511025221704901E-2</v>
      </c>
    </row>
    <row r="15487" spans="1:6" x14ac:dyDescent="0.55000000000000004">
      <c r="A15487" t="s">
        <v>8</v>
      </c>
      <c r="B15487">
        <f t="shared" si="723"/>
        <v>10</v>
      </c>
      <c r="C15487">
        <v>0.96357012799999997</v>
      </c>
      <c r="D15487">
        <v>0.72239876199999997</v>
      </c>
      <c r="E15487">
        <f t="shared" si="724"/>
        <v>-0.241171366</v>
      </c>
      <c r="F15487">
        <f t="shared" si="725"/>
        <v>5.8163627778305957E-2</v>
      </c>
    </row>
    <row r="15488" spans="1:6" x14ac:dyDescent="0.55000000000000004">
      <c r="A15488" t="s">
        <v>8</v>
      </c>
      <c r="B15488">
        <f t="shared" si="723"/>
        <v>10</v>
      </c>
      <c r="C15488">
        <v>0.98639618100000004</v>
      </c>
      <c r="D15488">
        <v>0.73629502700000005</v>
      </c>
      <c r="E15488">
        <f t="shared" si="724"/>
        <v>-0.25010115399999999</v>
      </c>
      <c r="F15488">
        <f t="shared" si="725"/>
        <v>6.2550587232131707E-2</v>
      </c>
    </row>
    <row r="15489" spans="1:6" x14ac:dyDescent="0.55000000000000004">
      <c r="A15489" t="s">
        <v>8</v>
      </c>
      <c r="B15489">
        <f t="shared" si="723"/>
        <v>10</v>
      </c>
      <c r="C15489">
        <v>0.98502573699999996</v>
      </c>
      <c r="D15489">
        <v>0.70421460899999999</v>
      </c>
      <c r="E15489">
        <f t="shared" si="724"/>
        <v>-0.28081112799999997</v>
      </c>
      <c r="F15489">
        <f t="shared" si="725"/>
        <v>7.8854889608632364E-2</v>
      </c>
    </row>
    <row r="15490" spans="1:6" x14ac:dyDescent="0.55000000000000004">
      <c r="A15490" t="s">
        <v>8</v>
      </c>
      <c r="B15490">
        <f t="shared" ref="B15490:B15553" si="726">IF(C15490&lt;=0.1,1,IF(C15490&lt;=0.2,2,IF(C15490&lt;=0.3,3,IF(C15490&lt;=0.4,4,IF(C15490&lt;=0.5,5,IF(C15490&lt;=0.6,6,IF(C15490&lt;=0.7,7,IF(C15490&lt;=0.8,8,IF(C15490&lt;=0.9,9,10)))))))))</f>
        <v>10</v>
      </c>
      <c r="C15490">
        <v>0.99711607800000002</v>
      </c>
      <c r="D15490">
        <v>0.63850893200000003</v>
      </c>
      <c r="E15490">
        <f t="shared" si="724"/>
        <v>-0.35860714599999999</v>
      </c>
      <c r="F15490">
        <f t="shared" si="725"/>
        <v>0.12859908516226531</v>
      </c>
    </row>
    <row r="15491" spans="1:6" x14ac:dyDescent="0.55000000000000004">
      <c r="A15491" t="s">
        <v>8</v>
      </c>
      <c r="B15491">
        <f t="shared" si="726"/>
        <v>10</v>
      </c>
      <c r="C15491">
        <v>0.98658718300000003</v>
      </c>
      <c r="D15491">
        <v>0.70629830699999996</v>
      </c>
      <c r="E15491">
        <f t="shared" ref="E15491:E15554" si="727">D15491-C15491</f>
        <v>-0.28028887600000008</v>
      </c>
      <c r="F15491">
        <f t="shared" ref="F15491:F15554" si="728">E15491^2</f>
        <v>7.8561854009343415E-2</v>
      </c>
    </row>
    <row r="15492" spans="1:6" x14ac:dyDescent="0.55000000000000004">
      <c r="A15492" t="s">
        <v>8</v>
      </c>
      <c r="B15492">
        <f t="shared" si="726"/>
        <v>10</v>
      </c>
      <c r="C15492">
        <v>0.99716847600000003</v>
      </c>
      <c r="D15492">
        <v>0.65393523600000003</v>
      </c>
      <c r="E15492">
        <f t="shared" si="727"/>
        <v>-0.34323324</v>
      </c>
      <c r="F15492">
        <f t="shared" si="728"/>
        <v>0.1178090570408976</v>
      </c>
    </row>
    <row r="15493" spans="1:6" x14ac:dyDescent="0.55000000000000004">
      <c r="A15493" t="s">
        <v>8</v>
      </c>
      <c r="B15493">
        <f t="shared" si="726"/>
        <v>10</v>
      </c>
      <c r="C15493">
        <v>0.99701174000000004</v>
      </c>
      <c r="D15493">
        <v>0.66305748900000006</v>
      </c>
      <c r="E15493">
        <f t="shared" si="727"/>
        <v>-0.33395425099999998</v>
      </c>
      <c r="F15493">
        <f t="shared" si="728"/>
        <v>0.11152544176097098</v>
      </c>
    </row>
    <row r="15494" spans="1:6" x14ac:dyDescent="0.55000000000000004">
      <c r="A15494" t="s">
        <v>8</v>
      </c>
      <c r="B15494">
        <f t="shared" si="726"/>
        <v>10</v>
      </c>
      <c r="C15494">
        <v>0.99380728299999999</v>
      </c>
      <c r="D15494">
        <v>0.72507540500000001</v>
      </c>
      <c r="E15494">
        <f t="shared" si="727"/>
        <v>-0.26873187799999998</v>
      </c>
      <c r="F15494">
        <f t="shared" si="728"/>
        <v>7.2216822253406879E-2</v>
      </c>
    </row>
    <row r="15495" spans="1:6" x14ac:dyDescent="0.55000000000000004">
      <c r="A15495" t="s">
        <v>8</v>
      </c>
      <c r="B15495">
        <f t="shared" si="726"/>
        <v>10</v>
      </c>
      <c r="C15495">
        <v>0.96004700399999998</v>
      </c>
      <c r="D15495">
        <v>0.63704437800000002</v>
      </c>
      <c r="E15495">
        <f t="shared" si="727"/>
        <v>-0.32300262599999996</v>
      </c>
      <c r="F15495">
        <f t="shared" si="728"/>
        <v>0.10433069640289586</v>
      </c>
    </row>
    <row r="15496" spans="1:6" x14ac:dyDescent="0.55000000000000004">
      <c r="A15496" t="s">
        <v>8</v>
      </c>
      <c r="B15496">
        <f t="shared" si="726"/>
        <v>10</v>
      </c>
      <c r="C15496">
        <v>0.99575871800000004</v>
      </c>
      <c r="D15496">
        <v>0.68643592799999997</v>
      </c>
      <c r="E15496">
        <f t="shared" si="727"/>
        <v>-0.30932279000000007</v>
      </c>
      <c r="F15496">
        <f t="shared" si="728"/>
        <v>9.5680588413384143E-2</v>
      </c>
    </row>
    <row r="15497" spans="1:6" x14ac:dyDescent="0.55000000000000004">
      <c r="A15497" t="s">
        <v>8</v>
      </c>
      <c r="B15497">
        <f t="shared" si="726"/>
        <v>10</v>
      </c>
      <c r="C15497">
        <v>0.98882941599999996</v>
      </c>
      <c r="D15497">
        <v>0.72748434900000003</v>
      </c>
      <c r="E15497">
        <f t="shared" si="727"/>
        <v>-0.26134506699999993</v>
      </c>
      <c r="F15497">
        <f t="shared" si="728"/>
        <v>6.8301244045234452E-2</v>
      </c>
    </row>
    <row r="15498" spans="1:6" x14ac:dyDescent="0.55000000000000004">
      <c r="A15498" t="s">
        <v>8</v>
      </c>
      <c r="B15498">
        <f t="shared" si="726"/>
        <v>10</v>
      </c>
      <c r="C15498">
        <v>0.99386653599999997</v>
      </c>
      <c r="D15498">
        <v>0.65524040100000003</v>
      </c>
      <c r="E15498">
        <f t="shared" si="727"/>
        <v>-0.33862613499999994</v>
      </c>
      <c r="F15498">
        <f t="shared" si="728"/>
        <v>0.11466765930503818</v>
      </c>
    </row>
    <row r="15499" spans="1:6" x14ac:dyDescent="0.55000000000000004">
      <c r="A15499" t="s">
        <v>8</v>
      </c>
      <c r="B15499">
        <f t="shared" si="726"/>
        <v>10</v>
      </c>
      <c r="C15499">
        <v>0.99590262699999998</v>
      </c>
      <c r="D15499">
        <v>0.71946800399999999</v>
      </c>
      <c r="E15499">
        <f t="shared" si="727"/>
        <v>-0.27643462299999999</v>
      </c>
      <c r="F15499">
        <f t="shared" si="728"/>
        <v>7.6416100793152128E-2</v>
      </c>
    </row>
    <row r="15500" spans="1:6" x14ac:dyDescent="0.55000000000000004">
      <c r="A15500" t="s">
        <v>8</v>
      </c>
      <c r="B15500">
        <f t="shared" si="726"/>
        <v>10</v>
      </c>
      <c r="C15500">
        <v>0.99775372699999998</v>
      </c>
      <c r="D15500">
        <v>0.69769399399999998</v>
      </c>
      <c r="E15500">
        <f t="shared" si="727"/>
        <v>-0.300059733</v>
      </c>
      <c r="F15500">
        <f t="shared" si="728"/>
        <v>9.003584336803129E-2</v>
      </c>
    </row>
    <row r="15501" spans="1:6" x14ac:dyDescent="0.55000000000000004">
      <c r="A15501" t="s">
        <v>8</v>
      </c>
      <c r="B15501">
        <f t="shared" si="726"/>
        <v>10</v>
      </c>
      <c r="C15501">
        <v>0.99582509299999999</v>
      </c>
      <c r="D15501">
        <v>0.69785004699999997</v>
      </c>
      <c r="E15501">
        <f t="shared" si="727"/>
        <v>-0.29797504600000002</v>
      </c>
      <c r="F15501">
        <f t="shared" si="728"/>
        <v>8.8789128038702134E-2</v>
      </c>
    </row>
    <row r="15502" spans="1:6" x14ac:dyDescent="0.55000000000000004">
      <c r="A15502" t="s">
        <v>8</v>
      </c>
      <c r="B15502">
        <f t="shared" si="726"/>
        <v>10</v>
      </c>
      <c r="C15502">
        <v>0.99194925599999995</v>
      </c>
      <c r="D15502">
        <v>0.71007735299999997</v>
      </c>
      <c r="E15502">
        <f t="shared" si="727"/>
        <v>-0.28187190299999998</v>
      </c>
      <c r="F15502">
        <f t="shared" si="728"/>
        <v>7.9451769700841404E-2</v>
      </c>
    </row>
    <row r="15503" spans="1:6" x14ac:dyDescent="0.55000000000000004">
      <c r="A15503" t="s">
        <v>8</v>
      </c>
      <c r="B15503">
        <f t="shared" si="726"/>
        <v>10</v>
      </c>
      <c r="C15503">
        <v>0.98716658300000004</v>
      </c>
      <c r="D15503">
        <v>0.60841393200000005</v>
      </c>
      <c r="E15503">
        <f t="shared" si="727"/>
        <v>-0.378752651</v>
      </c>
      <c r="F15503">
        <f t="shared" si="728"/>
        <v>0.14345357063952779</v>
      </c>
    </row>
    <row r="15504" spans="1:6" x14ac:dyDescent="0.55000000000000004">
      <c r="A15504" t="s">
        <v>8</v>
      </c>
      <c r="B15504">
        <f t="shared" si="726"/>
        <v>10</v>
      </c>
      <c r="C15504">
        <v>0.99336232499999999</v>
      </c>
      <c r="D15504">
        <v>0.61829703700000005</v>
      </c>
      <c r="E15504">
        <f t="shared" si="727"/>
        <v>-0.37506528799999994</v>
      </c>
      <c r="F15504">
        <f t="shared" si="728"/>
        <v>0.1406739702625229</v>
      </c>
    </row>
    <row r="15505" spans="1:6" x14ac:dyDescent="0.55000000000000004">
      <c r="A15505" t="s">
        <v>8</v>
      </c>
      <c r="B15505">
        <f t="shared" si="726"/>
        <v>10</v>
      </c>
      <c r="C15505">
        <v>0.97774517000000005</v>
      </c>
      <c r="D15505">
        <v>0.74522683099999998</v>
      </c>
      <c r="E15505">
        <f t="shared" si="727"/>
        <v>-0.23251833900000007</v>
      </c>
      <c r="F15505">
        <f t="shared" si="728"/>
        <v>5.4064777971318957E-2</v>
      </c>
    </row>
    <row r="15506" spans="1:6" x14ac:dyDescent="0.55000000000000004">
      <c r="A15506" t="s">
        <v>8</v>
      </c>
      <c r="B15506">
        <f t="shared" si="726"/>
        <v>10</v>
      </c>
      <c r="C15506">
        <v>0.97823834200000004</v>
      </c>
      <c r="D15506">
        <v>0.67214842100000005</v>
      </c>
      <c r="E15506">
        <f t="shared" si="727"/>
        <v>-0.30608992099999999</v>
      </c>
      <c r="F15506">
        <f t="shared" si="728"/>
        <v>9.3691039737786239E-2</v>
      </c>
    </row>
    <row r="15507" spans="1:6" x14ac:dyDescent="0.55000000000000004">
      <c r="A15507" t="s">
        <v>8</v>
      </c>
      <c r="B15507">
        <f t="shared" si="726"/>
        <v>10</v>
      </c>
      <c r="C15507">
        <v>0.98326261199999998</v>
      </c>
      <c r="D15507">
        <v>0.74555209</v>
      </c>
      <c r="E15507">
        <f t="shared" si="727"/>
        <v>-0.23771052199999998</v>
      </c>
      <c r="F15507">
        <f t="shared" si="728"/>
        <v>5.6506292269512474E-2</v>
      </c>
    </row>
    <row r="15508" spans="1:6" x14ac:dyDescent="0.55000000000000004">
      <c r="A15508" t="s">
        <v>8</v>
      </c>
      <c r="B15508">
        <f t="shared" si="726"/>
        <v>10</v>
      </c>
      <c r="C15508">
        <v>0.99537149800000002</v>
      </c>
      <c r="D15508">
        <v>0.70861702800000004</v>
      </c>
      <c r="E15508">
        <f t="shared" si="727"/>
        <v>-0.28675446999999998</v>
      </c>
      <c r="F15508">
        <f t="shared" si="728"/>
        <v>8.2228126064980894E-2</v>
      </c>
    </row>
    <row r="15509" spans="1:6" x14ac:dyDescent="0.55000000000000004">
      <c r="A15509" t="s">
        <v>8</v>
      </c>
      <c r="B15509">
        <f t="shared" si="726"/>
        <v>10</v>
      </c>
      <c r="C15509">
        <v>0.994698309</v>
      </c>
      <c r="D15509">
        <v>0.71858360899999996</v>
      </c>
      <c r="E15509">
        <f t="shared" si="727"/>
        <v>-0.27611470000000005</v>
      </c>
      <c r="F15509">
        <f t="shared" si="728"/>
        <v>7.6239327556090031E-2</v>
      </c>
    </row>
    <row r="15510" spans="1:6" x14ac:dyDescent="0.55000000000000004">
      <c r="A15510" t="s">
        <v>8</v>
      </c>
      <c r="B15510">
        <f t="shared" si="726"/>
        <v>10</v>
      </c>
      <c r="C15510">
        <v>0.99953800000000004</v>
      </c>
      <c r="D15510">
        <v>0.64550200700000004</v>
      </c>
      <c r="E15510">
        <f t="shared" si="727"/>
        <v>-0.35403599299999999</v>
      </c>
      <c r="F15510">
        <f t="shared" si="728"/>
        <v>0.12534148433949605</v>
      </c>
    </row>
    <row r="15511" spans="1:6" x14ac:dyDescent="0.55000000000000004">
      <c r="A15511" t="s">
        <v>8</v>
      </c>
      <c r="B15511">
        <f t="shared" si="726"/>
        <v>10</v>
      </c>
      <c r="C15511">
        <v>0.98969603299999998</v>
      </c>
      <c r="D15511">
        <v>0.67846779000000002</v>
      </c>
      <c r="E15511">
        <f t="shared" si="727"/>
        <v>-0.31122824299999996</v>
      </c>
      <c r="F15511">
        <f t="shared" si="728"/>
        <v>9.6863019240867029E-2</v>
      </c>
    </row>
    <row r="15512" spans="1:6" x14ac:dyDescent="0.55000000000000004">
      <c r="A15512" t="s">
        <v>8</v>
      </c>
      <c r="B15512">
        <f t="shared" si="726"/>
        <v>10</v>
      </c>
      <c r="C15512">
        <v>0.99367704300000004</v>
      </c>
      <c r="D15512">
        <v>0.66054100599999999</v>
      </c>
      <c r="E15512">
        <f t="shared" si="727"/>
        <v>-0.33313603700000005</v>
      </c>
      <c r="F15512">
        <f t="shared" si="728"/>
        <v>0.11097961914806541</v>
      </c>
    </row>
    <row r="15513" spans="1:6" x14ac:dyDescent="0.55000000000000004">
      <c r="A15513" t="s">
        <v>8</v>
      </c>
      <c r="B15513">
        <f t="shared" si="726"/>
        <v>10</v>
      </c>
      <c r="C15513">
        <v>0.99141946599999997</v>
      </c>
      <c r="D15513">
        <v>0.72172650400000005</v>
      </c>
      <c r="E15513">
        <f t="shared" si="727"/>
        <v>-0.26969296199999993</v>
      </c>
      <c r="F15513">
        <f t="shared" si="728"/>
        <v>7.2734293752333409E-2</v>
      </c>
    </row>
    <row r="15514" spans="1:6" x14ac:dyDescent="0.55000000000000004">
      <c r="A15514" t="s">
        <v>8</v>
      </c>
      <c r="B15514">
        <f t="shared" si="726"/>
        <v>10</v>
      </c>
      <c r="C15514">
        <v>0.955138237</v>
      </c>
      <c r="D15514">
        <v>0.65958800799999995</v>
      </c>
      <c r="E15514">
        <f t="shared" si="727"/>
        <v>-0.29555022900000005</v>
      </c>
      <c r="F15514">
        <f t="shared" si="728"/>
        <v>8.734993786195247E-2</v>
      </c>
    </row>
    <row r="15515" spans="1:6" x14ac:dyDescent="0.55000000000000004">
      <c r="A15515" t="s">
        <v>8</v>
      </c>
      <c r="B15515">
        <f t="shared" si="726"/>
        <v>10</v>
      </c>
      <c r="C15515">
        <v>0.99328698199999998</v>
      </c>
      <c r="D15515">
        <v>0.69937360699999995</v>
      </c>
      <c r="E15515">
        <f t="shared" si="727"/>
        <v>-0.29391337500000003</v>
      </c>
      <c r="F15515">
        <f t="shared" si="728"/>
        <v>8.6385072003890645E-2</v>
      </c>
    </row>
    <row r="15516" spans="1:6" x14ac:dyDescent="0.55000000000000004">
      <c r="A15516" t="s">
        <v>8</v>
      </c>
      <c r="B15516">
        <f t="shared" si="726"/>
        <v>10</v>
      </c>
      <c r="C15516">
        <v>0.98247719600000005</v>
      </c>
      <c r="D15516">
        <v>0.71036161799999997</v>
      </c>
      <c r="E15516">
        <f t="shared" si="727"/>
        <v>-0.27211557800000008</v>
      </c>
      <c r="F15516">
        <f t="shared" si="728"/>
        <v>7.404688779027413E-2</v>
      </c>
    </row>
    <row r="15517" spans="1:6" x14ac:dyDescent="0.55000000000000004">
      <c r="A15517" t="s">
        <v>8</v>
      </c>
      <c r="B15517">
        <f t="shared" si="726"/>
        <v>10</v>
      </c>
      <c r="C15517">
        <v>0.997247247</v>
      </c>
      <c r="D15517">
        <v>0.67522738599999998</v>
      </c>
      <c r="E15517">
        <f t="shared" si="727"/>
        <v>-0.32201986100000002</v>
      </c>
      <c r="F15517">
        <f t="shared" si="728"/>
        <v>0.10369679087845933</v>
      </c>
    </row>
    <row r="15518" spans="1:6" x14ac:dyDescent="0.55000000000000004">
      <c r="A15518" t="s">
        <v>8</v>
      </c>
      <c r="B15518">
        <f t="shared" si="726"/>
        <v>10</v>
      </c>
      <c r="C15518">
        <v>0.99056844300000002</v>
      </c>
      <c r="D15518">
        <v>0.69684461200000003</v>
      </c>
      <c r="E15518">
        <f t="shared" si="727"/>
        <v>-0.29372383099999999</v>
      </c>
      <c r="F15518">
        <f t="shared" si="728"/>
        <v>8.6273688897316556E-2</v>
      </c>
    </row>
    <row r="15519" spans="1:6" x14ac:dyDescent="0.55000000000000004">
      <c r="A15519" t="s">
        <v>8</v>
      </c>
      <c r="B15519">
        <f t="shared" si="726"/>
        <v>10</v>
      </c>
      <c r="C15519">
        <v>0.99263228400000003</v>
      </c>
      <c r="D15519">
        <v>0.67656713899999998</v>
      </c>
      <c r="E15519">
        <f t="shared" si="727"/>
        <v>-0.31606514500000005</v>
      </c>
      <c r="F15519">
        <f t="shared" si="728"/>
        <v>9.9897175883871051E-2</v>
      </c>
    </row>
    <row r="15520" spans="1:6" x14ac:dyDescent="0.55000000000000004">
      <c r="A15520" t="s">
        <v>8</v>
      </c>
      <c r="B15520">
        <f t="shared" si="726"/>
        <v>10</v>
      </c>
      <c r="C15520">
        <v>0.99780557400000003</v>
      </c>
      <c r="D15520">
        <v>0.71191033599999998</v>
      </c>
      <c r="E15520">
        <f t="shared" si="727"/>
        <v>-0.28589523800000005</v>
      </c>
      <c r="F15520">
        <f t="shared" si="728"/>
        <v>8.1736087111076675E-2</v>
      </c>
    </row>
    <row r="15521" spans="1:6" x14ac:dyDescent="0.55000000000000004">
      <c r="A15521" t="s">
        <v>8</v>
      </c>
      <c r="B15521">
        <f t="shared" si="726"/>
        <v>10</v>
      </c>
      <c r="C15521">
        <v>0.98726114600000003</v>
      </c>
      <c r="D15521">
        <v>0.71885125100000002</v>
      </c>
      <c r="E15521">
        <f t="shared" si="727"/>
        <v>-0.26840989500000001</v>
      </c>
      <c r="F15521">
        <f t="shared" si="728"/>
        <v>7.2043871733911025E-2</v>
      </c>
    </row>
    <row r="15522" spans="1:6" x14ac:dyDescent="0.55000000000000004">
      <c r="A15522" t="s">
        <v>8</v>
      </c>
      <c r="B15522">
        <f t="shared" si="726"/>
        <v>10</v>
      </c>
      <c r="C15522">
        <v>0.92929292900000005</v>
      </c>
      <c r="D15522">
        <v>0.65784122499999997</v>
      </c>
      <c r="E15522">
        <f t="shared" si="727"/>
        <v>-0.27145170400000007</v>
      </c>
      <c r="F15522">
        <f t="shared" si="728"/>
        <v>7.3686027604503657E-2</v>
      </c>
    </row>
    <row r="15523" spans="1:6" x14ac:dyDescent="0.55000000000000004">
      <c r="A15523" t="s">
        <v>8</v>
      </c>
      <c r="B15523">
        <f t="shared" si="726"/>
        <v>10</v>
      </c>
      <c r="C15523">
        <v>0.98172388200000005</v>
      </c>
      <c r="D15523">
        <v>0.73489125300000002</v>
      </c>
      <c r="E15523">
        <f t="shared" si="727"/>
        <v>-0.24683262900000003</v>
      </c>
      <c r="F15523">
        <f t="shared" si="728"/>
        <v>6.0926346739051652E-2</v>
      </c>
    </row>
    <row r="15524" spans="1:6" x14ac:dyDescent="0.55000000000000004">
      <c r="A15524" t="s">
        <v>8</v>
      </c>
      <c r="B15524">
        <f t="shared" si="726"/>
        <v>10</v>
      </c>
      <c r="C15524">
        <v>0.98568141099999995</v>
      </c>
      <c r="D15524">
        <v>0.72509506400000001</v>
      </c>
      <c r="E15524">
        <f t="shared" si="727"/>
        <v>-0.26058634699999994</v>
      </c>
      <c r="F15524">
        <f t="shared" si="728"/>
        <v>6.7905244242804377E-2</v>
      </c>
    </row>
    <row r="15525" spans="1:6" x14ac:dyDescent="0.55000000000000004">
      <c r="A15525" t="s">
        <v>8</v>
      </c>
      <c r="B15525">
        <f t="shared" si="726"/>
        <v>10</v>
      </c>
      <c r="C15525">
        <v>0.99735239600000003</v>
      </c>
      <c r="D15525">
        <v>0.67325982100000004</v>
      </c>
      <c r="E15525">
        <f t="shared" si="727"/>
        <v>-0.32409257499999999</v>
      </c>
      <c r="F15525">
        <f t="shared" si="728"/>
        <v>0.10503599717013062</v>
      </c>
    </row>
    <row r="15526" spans="1:6" x14ac:dyDescent="0.55000000000000004">
      <c r="A15526" t="s">
        <v>8</v>
      </c>
      <c r="B15526">
        <f t="shared" si="726"/>
        <v>10</v>
      </c>
      <c r="C15526">
        <v>0.98725140199999994</v>
      </c>
      <c r="D15526">
        <v>0.72082111999999998</v>
      </c>
      <c r="E15526">
        <f t="shared" si="727"/>
        <v>-0.26643028199999996</v>
      </c>
      <c r="F15526">
        <f t="shared" si="728"/>
        <v>7.098509516659951E-2</v>
      </c>
    </row>
    <row r="15527" spans="1:6" x14ac:dyDescent="0.55000000000000004">
      <c r="A15527" t="s">
        <v>8</v>
      </c>
      <c r="B15527">
        <f t="shared" si="726"/>
        <v>10</v>
      </c>
      <c r="C15527">
        <v>0.99956738000000001</v>
      </c>
      <c r="D15527">
        <v>0.77035200000000004</v>
      </c>
      <c r="E15527">
        <f t="shared" si="727"/>
        <v>-0.22921537999999997</v>
      </c>
      <c r="F15527">
        <f t="shared" si="728"/>
        <v>5.2539690428544387E-2</v>
      </c>
    </row>
    <row r="15528" spans="1:6" x14ac:dyDescent="0.55000000000000004">
      <c r="A15528" t="s">
        <v>8</v>
      </c>
      <c r="B15528">
        <f t="shared" si="726"/>
        <v>10</v>
      </c>
      <c r="C15528">
        <v>0.99666348900000001</v>
      </c>
      <c r="D15528">
        <v>0.67871828700000003</v>
      </c>
      <c r="E15528">
        <f t="shared" si="727"/>
        <v>-0.31794520199999998</v>
      </c>
      <c r="F15528">
        <f t="shared" si="728"/>
        <v>0.1010891514748208</v>
      </c>
    </row>
    <row r="15529" spans="1:6" x14ac:dyDescent="0.55000000000000004">
      <c r="A15529" t="s">
        <v>8</v>
      </c>
      <c r="B15529">
        <f t="shared" si="726"/>
        <v>10</v>
      </c>
      <c r="C15529">
        <v>0.99243017499999997</v>
      </c>
      <c r="D15529">
        <v>0.73186026999999998</v>
      </c>
      <c r="E15529">
        <f t="shared" si="727"/>
        <v>-0.26056990499999999</v>
      </c>
      <c r="F15529">
        <f t="shared" si="728"/>
        <v>6.7896675391709016E-2</v>
      </c>
    </row>
    <row r="15530" spans="1:6" x14ac:dyDescent="0.55000000000000004">
      <c r="A15530" t="s">
        <v>8</v>
      </c>
      <c r="B15530">
        <f t="shared" si="726"/>
        <v>10</v>
      </c>
      <c r="C15530">
        <v>0.96694677900000003</v>
      </c>
      <c r="D15530">
        <v>0.69179042099999999</v>
      </c>
      <c r="E15530">
        <f t="shared" si="727"/>
        <v>-0.27515635800000005</v>
      </c>
      <c r="F15530">
        <f t="shared" si="728"/>
        <v>7.5711021347824189E-2</v>
      </c>
    </row>
    <row r="15531" spans="1:6" x14ac:dyDescent="0.55000000000000004">
      <c r="A15531" t="s">
        <v>8</v>
      </c>
      <c r="B15531">
        <f t="shared" si="726"/>
        <v>10</v>
      </c>
      <c r="C15531">
        <v>0.99499317300000001</v>
      </c>
      <c r="D15531">
        <v>0.63569491499999997</v>
      </c>
      <c r="E15531">
        <f t="shared" si="727"/>
        <v>-0.35929825800000004</v>
      </c>
      <c r="F15531">
        <f t="shared" si="728"/>
        <v>0.12909523820183458</v>
      </c>
    </row>
    <row r="15532" spans="1:6" x14ac:dyDescent="0.55000000000000004">
      <c r="A15532" t="s">
        <v>8</v>
      </c>
      <c r="B15532">
        <f t="shared" si="726"/>
        <v>10</v>
      </c>
      <c r="C15532">
        <v>0.996811381</v>
      </c>
      <c r="D15532">
        <v>0.72677024499999998</v>
      </c>
      <c r="E15532">
        <f t="shared" si="727"/>
        <v>-0.27004113600000001</v>
      </c>
      <c r="F15532">
        <f t="shared" si="728"/>
        <v>7.2922215132170509E-2</v>
      </c>
    </row>
    <row r="15533" spans="1:6" x14ac:dyDescent="0.55000000000000004">
      <c r="A15533" t="s">
        <v>8</v>
      </c>
      <c r="B15533">
        <f t="shared" si="726"/>
        <v>10</v>
      </c>
      <c r="C15533">
        <v>0.98249678200000001</v>
      </c>
      <c r="D15533">
        <v>0.70812938199999997</v>
      </c>
      <c r="E15533">
        <f t="shared" si="727"/>
        <v>-0.27436740000000004</v>
      </c>
      <c r="F15533">
        <f t="shared" si="728"/>
        <v>7.5277470182760015E-2</v>
      </c>
    </row>
    <row r="15534" spans="1:6" x14ac:dyDescent="0.55000000000000004">
      <c r="A15534" t="s">
        <v>8</v>
      </c>
      <c r="B15534">
        <f t="shared" si="726"/>
        <v>10</v>
      </c>
      <c r="C15534">
        <v>0.99403409099999995</v>
      </c>
      <c r="D15534">
        <v>0.65296542999999996</v>
      </c>
      <c r="E15534">
        <f t="shared" si="727"/>
        <v>-0.341068661</v>
      </c>
      <c r="F15534">
        <f t="shared" si="728"/>
        <v>0.11632783151633291</v>
      </c>
    </row>
    <row r="15535" spans="1:6" x14ac:dyDescent="0.55000000000000004">
      <c r="A15535" t="s">
        <v>8</v>
      </c>
      <c r="B15535">
        <f t="shared" si="726"/>
        <v>10</v>
      </c>
      <c r="C15535">
        <v>0.99405223700000001</v>
      </c>
      <c r="D15535">
        <v>0.72479301200000001</v>
      </c>
      <c r="E15535">
        <f t="shared" si="727"/>
        <v>-0.26925922499999999</v>
      </c>
      <c r="F15535">
        <f t="shared" si="728"/>
        <v>7.2500530247600614E-2</v>
      </c>
    </row>
    <row r="15536" spans="1:6" x14ac:dyDescent="0.55000000000000004">
      <c r="A15536" t="s">
        <v>8</v>
      </c>
      <c r="B15536">
        <f t="shared" si="726"/>
        <v>10</v>
      </c>
      <c r="C15536">
        <v>0.99350000000000005</v>
      </c>
      <c r="D15536">
        <v>0.70397465999999997</v>
      </c>
      <c r="E15536">
        <f t="shared" si="727"/>
        <v>-0.28952534000000008</v>
      </c>
      <c r="F15536">
        <f t="shared" si="728"/>
        <v>8.3824922502115637E-2</v>
      </c>
    </row>
    <row r="15537" spans="1:6" x14ac:dyDescent="0.55000000000000004">
      <c r="A15537" t="s">
        <v>8</v>
      </c>
      <c r="B15537">
        <f t="shared" si="726"/>
        <v>10</v>
      </c>
      <c r="C15537">
        <v>0.99160545600000005</v>
      </c>
      <c r="D15537">
        <v>0.67770771699999999</v>
      </c>
      <c r="E15537">
        <f t="shared" si="727"/>
        <v>-0.31389773900000006</v>
      </c>
      <c r="F15537">
        <f t="shared" si="728"/>
        <v>9.8531790549312159E-2</v>
      </c>
    </row>
    <row r="15538" spans="1:6" x14ac:dyDescent="0.55000000000000004">
      <c r="A15538" t="s">
        <v>8</v>
      </c>
      <c r="B15538">
        <f t="shared" si="726"/>
        <v>10</v>
      </c>
      <c r="C15538">
        <v>0.96582832100000005</v>
      </c>
      <c r="D15538">
        <v>0.68275172900000003</v>
      </c>
      <c r="E15538">
        <f t="shared" si="727"/>
        <v>-0.28307659200000002</v>
      </c>
      <c r="F15538">
        <f t="shared" si="728"/>
        <v>8.0132356938334467E-2</v>
      </c>
    </row>
    <row r="15539" spans="1:6" x14ac:dyDescent="0.55000000000000004">
      <c r="A15539" t="s">
        <v>8</v>
      </c>
      <c r="B15539">
        <f t="shared" si="726"/>
        <v>10</v>
      </c>
      <c r="C15539">
        <v>0.98717948700000002</v>
      </c>
      <c r="D15539">
        <v>0.72113883300000003</v>
      </c>
      <c r="E15539">
        <f t="shared" si="727"/>
        <v>-0.26604065399999999</v>
      </c>
      <c r="F15539">
        <f t="shared" si="728"/>
        <v>7.0777629580747708E-2</v>
      </c>
    </row>
    <row r="15540" spans="1:6" x14ac:dyDescent="0.55000000000000004">
      <c r="A15540" t="s">
        <v>8</v>
      </c>
      <c r="B15540">
        <f t="shared" si="726"/>
        <v>10</v>
      </c>
      <c r="C15540">
        <v>0.98526105399999997</v>
      </c>
      <c r="D15540">
        <v>0.65696801900000001</v>
      </c>
      <c r="E15540">
        <f t="shared" si="727"/>
        <v>-0.32829303499999996</v>
      </c>
      <c r="F15540">
        <f t="shared" si="728"/>
        <v>0.10777631682951119</v>
      </c>
    </row>
    <row r="15541" spans="1:6" x14ac:dyDescent="0.55000000000000004">
      <c r="A15541" t="s">
        <v>8</v>
      </c>
      <c r="B15541">
        <f t="shared" si="726"/>
        <v>10</v>
      </c>
      <c r="C15541">
        <v>0.99366921699999999</v>
      </c>
      <c r="D15541">
        <v>0.70370546700000003</v>
      </c>
      <c r="E15541">
        <f t="shared" si="727"/>
        <v>-0.28996374999999996</v>
      </c>
      <c r="F15541">
        <f t="shared" si="728"/>
        <v>8.4078976314062484E-2</v>
      </c>
    </row>
    <row r="15542" spans="1:6" x14ac:dyDescent="0.55000000000000004">
      <c r="A15542" t="s">
        <v>8</v>
      </c>
      <c r="B15542">
        <f t="shared" si="726"/>
        <v>10</v>
      </c>
      <c r="C15542">
        <v>0.96778751100000004</v>
      </c>
      <c r="D15542">
        <v>0.66944312100000003</v>
      </c>
      <c r="E15542">
        <f t="shared" si="727"/>
        <v>-0.29834439000000001</v>
      </c>
      <c r="F15542">
        <f t="shared" si="728"/>
        <v>8.9009375044472108E-2</v>
      </c>
    </row>
    <row r="15543" spans="1:6" x14ac:dyDescent="0.55000000000000004">
      <c r="A15543" t="s">
        <v>8</v>
      </c>
      <c r="B15543">
        <f t="shared" si="726"/>
        <v>10</v>
      </c>
      <c r="C15543">
        <v>0.98372703399999994</v>
      </c>
      <c r="D15543">
        <v>0.74180651600000003</v>
      </c>
      <c r="E15543">
        <f t="shared" si="727"/>
        <v>-0.24192051799999992</v>
      </c>
      <c r="F15543">
        <f t="shared" si="728"/>
        <v>5.8525537029388286E-2</v>
      </c>
    </row>
    <row r="15544" spans="1:6" x14ac:dyDescent="0.55000000000000004">
      <c r="A15544" t="s">
        <v>8</v>
      </c>
      <c r="B15544">
        <f t="shared" si="726"/>
        <v>10</v>
      </c>
      <c r="C15544">
        <v>0.988170149</v>
      </c>
      <c r="D15544">
        <v>0.727364962</v>
      </c>
      <c r="E15544">
        <f t="shared" si="727"/>
        <v>-0.26080518699999999</v>
      </c>
      <c r="F15544">
        <f t="shared" si="728"/>
        <v>6.8019345566104963E-2</v>
      </c>
    </row>
    <row r="15545" spans="1:6" x14ac:dyDescent="0.55000000000000004">
      <c r="A15545" t="s">
        <v>8</v>
      </c>
      <c r="B15545">
        <f t="shared" si="726"/>
        <v>10</v>
      </c>
      <c r="C15545">
        <v>0.99089490099999999</v>
      </c>
      <c r="D15545">
        <v>0.67278441600000005</v>
      </c>
      <c r="E15545">
        <f t="shared" si="727"/>
        <v>-0.31811048499999994</v>
      </c>
      <c r="F15545">
        <f t="shared" si="728"/>
        <v>0.10119428066693519</v>
      </c>
    </row>
    <row r="15546" spans="1:6" x14ac:dyDescent="0.55000000000000004">
      <c r="A15546" t="s">
        <v>8</v>
      </c>
      <c r="B15546">
        <f t="shared" si="726"/>
        <v>10</v>
      </c>
      <c r="C15546">
        <v>0.98556251699999997</v>
      </c>
      <c r="D15546">
        <v>0.67303642200000002</v>
      </c>
      <c r="E15546">
        <f t="shared" si="727"/>
        <v>-0.31252609499999995</v>
      </c>
      <c r="F15546">
        <f t="shared" si="728"/>
        <v>9.7672560055948987E-2</v>
      </c>
    </row>
    <row r="15547" spans="1:6" x14ac:dyDescent="0.55000000000000004">
      <c r="A15547" t="s">
        <v>8</v>
      </c>
      <c r="B15547">
        <f t="shared" si="726"/>
        <v>10</v>
      </c>
      <c r="C15547">
        <v>0.97403760100000003</v>
      </c>
      <c r="D15547">
        <v>0.70857345100000002</v>
      </c>
      <c r="E15547">
        <f t="shared" si="727"/>
        <v>-0.26546415000000001</v>
      </c>
      <c r="F15547">
        <f t="shared" si="728"/>
        <v>7.0471214935222501E-2</v>
      </c>
    </row>
    <row r="15548" spans="1:6" x14ac:dyDescent="0.55000000000000004">
      <c r="A15548" t="s">
        <v>8</v>
      </c>
      <c r="B15548">
        <f t="shared" si="726"/>
        <v>10</v>
      </c>
      <c r="C15548">
        <v>0.98951894699999998</v>
      </c>
      <c r="D15548">
        <v>0.65600094399999997</v>
      </c>
      <c r="E15548">
        <f t="shared" si="727"/>
        <v>-0.33351800300000001</v>
      </c>
      <c r="F15548">
        <f t="shared" si="728"/>
        <v>0.11123425832510801</v>
      </c>
    </row>
    <row r="15549" spans="1:6" x14ac:dyDescent="0.55000000000000004">
      <c r="A15549" t="s">
        <v>8</v>
      </c>
      <c r="B15549">
        <f t="shared" si="726"/>
        <v>10</v>
      </c>
      <c r="C15549">
        <v>0.98695420700000003</v>
      </c>
      <c r="D15549">
        <v>0.707895159</v>
      </c>
      <c r="E15549">
        <f t="shared" si="727"/>
        <v>-0.27905904800000003</v>
      </c>
      <c r="F15549">
        <f t="shared" si="728"/>
        <v>7.7873952270666319E-2</v>
      </c>
    </row>
    <row r="15550" spans="1:6" x14ac:dyDescent="0.55000000000000004">
      <c r="A15550" t="s">
        <v>8</v>
      </c>
      <c r="B15550">
        <f t="shared" si="726"/>
        <v>10</v>
      </c>
      <c r="C15550">
        <v>0.95813953500000004</v>
      </c>
      <c r="D15550">
        <v>0.68008241999999997</v>
      </c>
      <c r="E15550">
        <f t="shared" si="727"/>
        <v>-0.27805711500000008</v>
      </c>
      <c r="F15550">
        <f t="shared" si="728"/>
        <v>7.7315759202123274E-2</v>
      </c>
    </row>
    <row r="15551" spans="1:6" x14ac:dyDescent="0.55000000000000004">
      <c r="A15551" t="s">
        <v>8</v>
      </c>
      <c r="B15551">
        <f t="shared" si="726"/>
        <v>10</v>
      </c>
      <c r="C15551">
        <v>0.98545918399999999</v>
      </c>
      <c r="D15551">
        <v>0.68181963400000001</v>
      </c>
      <c r="E15551">
        <f t="shared" si="727"/>
        <v>-0.30363954999999998</v>
      </c>
      <c r="F15551">
        <f t="shared" si="728"/>
        <v>9.2196976324202484E-2</v>
      </c>
    </row>
    <row r="15552" spans="1:6" x14ac:dyDescent="0.55000000000000004">
      <c r="A15552" t="s">
        <v>8</v>
      </c>
      <c r="B15552">
        <f t="shared" si="726"/>
        <v>10</v>
      </c>
      <c r="C15552">
        <v>0.99520766800000005</v>
      </c>
      <c r="D15552">
        <v>0.64562955799999999</v>
      </c>
      <c r="E15552">
        <f t="shared" si="727"/>
        <v>-0.34957811000000005</v>
      </c>
      <c r="F15552">
        <f t="shared" si="728"/>
        <v>0.12220485499117213</v>
      </c>
    </row>
    <row r="15553" spans="1:6" x14ac:dyDescent="0.55000000000000004">
      <c r="A15553" t="s">
        <v>8</v>
      </c>
      <c r="B15553">
        <f t="shared" si="726"/>
        <v>10</v>
      </c>
      <c r="C15553">
        <v>0.98359802100000004</v>
      </c>
      <c r="D15553">
        <v>0.72991327900000003</v>
      </c>
      <c r="E15553">
        <f t="shared" si="727"/>
        <v>-0.25368474200000002</v>
      </c>
      <c r="F15553">
        <f t="shared" si="728"/>
        <v>6.4355948323606568E-2</v>
      </c>
    </row>
    <row r="15554" spans="1:6" x14ac:dyDescent="0.55000000000000004">
      <c r="A15554" t="s">
        <v>8</v>
      </c>
      <c r="B15554">
        <f t="shared" ref="B15554:B15617" si="729">IF(C15554&lt;=0.1,1,IF(C15554&lt;=0.2,2,IF(C15554&lt;=0.3,3,IF(C15554&lt;=0.4,4,IF(C15554&lt;=0.5,5,IF(C15554&lt;=0.6,6,IF(C15554&lt;=0.7,7,IF(C15554&lt;=0.8,8,IF(C15554&lt;=0.9,9,10)))))))))</f>
        <v>10</v>
      </c>
      <c r="C15554">
        <v>0.96066303799999997</v>
      </c>
      <c r="D15554">
        <v>0.74509487200000002</v>
      </c>
      <c r="E15554">
        <f t="shared" si="727"/>
        <v>-0.21556816599999995</v>
      </c>
      <c r="F15554">
        <f t="shared" si="728"/>
        <v>4.6469634192603533E-2</v>
      </c>
    </row>
    <row r="15555" spans="1:6" x14ac:dyDescent="0.55000000000000004">
      <c r="A15555" t="s">
        <v>8</v>
      </c>
      <c r="B15555">
        <f t="shared" si="729"/>
        <v>10</v>
      </c>
      <c r="C15555">
        <v>0.99593826200000002</v>
      </c>
      <c r="D15555">
        <v>0.70863769700000001</v>
      </c>
      <c r="E15555">
        <f t="shared" ref="E15555:E15618" si="730">D15555-C15555</f>
        <v>-0.28730056500000001</v>
      </c>
      <c r="F15555">
        <f t="shared" ref="F15555:F15618" si="731">E15555^2</f>
        <v>8.2541614649319223E-2</v>
      </c>
    </row>
    <row r="15556" spans="1:6" x14ac:dyDescent="0.55000000000000004">
      <c r="A15556" t="s">
        <v>8</v>
      </c>
      <c r="B15556">
        <f t="shared" si="729"/>
        <v>10</v>
      </c>
      <c r="C15556">
        <v>0.98343526999999997</v>
      </c>
      <c r="D15556">
        <v>0.65143817299999995</v>
      </c>
      <c r="E15556">
        <f t="shared" si="730"/>
        <v>-0.33199709700000002</v>
      </c>
      <c r="F15556">
        <f t="shared" si="731"/>
        <v>0.11022207241642742</v>
      </c>
    </row>
    <row r="15557" spans="1:6" x14ac:dyDescent="0.55000000000000004">
      <c r="A15557" t="s">
        <v>8</v>
      </c>
      <c r="B15557">
        <f t="shared" si="729"/>
        <v>10</v>
      </c>
      <c r="C15557">
        <v>0.99552042200000002</v>
      </c>
      <c r="D15557">
        <v>0.72320991000000001</v>
      </c>
      <c r="E15557">
        <f t="shared" si="730"/>
        <v>-0.272310512</v>
      </c>
      <c r="F15557">
        <f t="shared" si="731"/>
        <v>7.4153014945702145E-2</v>
      </c>
    </row>
    <row r="15558" spans="1:6" x14ac:dyDescent="0.55000000000000004">
      <c r="A15558" t="s">
        <v>8</v>
      </c>
      <c r="B15558">
        <f t="shared" si="729"/>
        <v>10</v>
      </c>
      <c r="C15558">
        <v>0.93426573400000001</v>
      </c>
      <c r="D15558">
        <v>0.667145608</v>
      </c>
      <c r="E15558">
        <f t="shared" si="730"/>
        <v>-0.26712012600000001</v>
      </c>
      <c r="F15558">
        <f t="shared" si="731"/>
        <v>7.1353161714255889E-2</v>
      </c>
    </row>
    <row r="15559" spans="1:6" x14ac:dyDescent="0.55000000000000004">
      <c r="A15559" t="s">
        <v>8</v>
      </c>
      <c r="B15559">
        <f t="shared" si="729"/>
        <v>10</v>
      </c>
      <c r="C15559">
        <v>0.99444865000000005</v>
      </c>
      <c r="D15559">
        <v>0.63651901200000005</v>
      </c>
      <c r="E15559">
        <f t="shared" si="730"/>
        <v>-0.35792963799999999</v>
      </c>
      <c r="F15559">
        <f t="shared" si="731"/>
        <v>0.12811362575881105</v>
      </c>
    </row>
    <row r="15560" spans="1:6" x14ac:dyDescent="0.55000000000000004">
      <c r="A15560" t="s">
        <v>8</v>
      </c>
      <c r="B15560">
        <f t="shared" si="729"/>
        <v>10</v>
      </c>
      <c r="C15560">
        <v>0.99402286900000003</v>
      </c>
      <c r="D15560">
        <v>0.69519690199999995</v>
      </c>
      <c r="E15560">
        <f t="shared" si="730"/>
        <v>-0.29882596700000008</v>
      </c>
      <c r="F15560">
        <f t="shared" si="731"/>
        <v>8.9296958553485142E-2</v>
      </c>
    </row>
    <row r="15561" spans="1:6" x14ac:dyDescent="0.55000000000000004">
      <c r="A15561" t="s">
        <v>8</v>
      </c>
      <c r="B15561">
        <f t="shared" si="729"/>
        <v>10</v>
      </c>
      <c r="C15561">
        <v>0.98668087400000004</v>
      </c>
      <c r="D15561">
        <v>0.71084365500000002</v>
      </c>
      <c r="E15561">
        <f t="shared" si="730"/>
        <v>-0.27583721900000002</v>
      </c>
      <c r="F15561">
        <f t="shared" si="731"/>
        <v>7.6086171385653975E-2</v>
      </c>
    </row>
    <row r="15562" spans="1:6" x14ac:dyDescent="0.55000000000000004">
      <c r="A15562" t="s">
        <v>8</v>
      </c>
      <c r="B15562">
        <f t="shared" si="729"/>
        <v>10</v>
      </c>
      <c r="C15562">
        <v>0.92</v>
      </c>
      <c r="D15562">
        <v>0.65841898200000004</v>
      </c>
      <c r="E15562">
        <f t="shared" si="730"/>
        <v>-0.261581018</v>
      </c>
      <c r="F15562">
        <f t="shared" si="731"/>
        <v>6.8424628977916319E-2</v>
      </c>
    </row>
    <row r="15563" spans="1:6" x14ac:dyDescent="0.55000000000000004">
      <c r="A15563" t="s">
        <v>8</v>
      </c>
      <c r="B15563">
        <f t="shared" si="729"/>
        <v>10</v>
      </c>
      <c r="C15563">
        <v>0.96773333299999997</v>
      </c>
      <c r="D15563">
        <v>0.67858177399999997</v>
      </c>
      <c r="E15563">
        <f t="shared" si="730"/>
        <v>-0.289151559</v>
      </c>
      <c r="F15563">
        <f t="shared" si="731"/>
        <v>8.3608624072130489E-2</v>
      </c>
    </row>
    <row r="15564" spans="1:6" x14ac:dyDescent="0.55000000000000004">
      <c r="A15564" t="s">
        <v>8</v>
      </c>
      <c r="B15564">
        <f t="shared" si="729"/>
        <v>10</v>
      </c>
      <c r="C15564">
        <v>0.99091826400000005</v>
      </c>
      <c r="D15564">
        <v>0.67532467699999998</v>
      </c>
      <c r="E15564">
        <f t="shared" si="730"/>
        <v>-0.31559358700000006</v>
      </c>
      <c r="F15564">
        <f t="shared" si="731"/>
        <v>9.9599312155526615E-2</v>
      </c>
    </row>
    <row r="15565" spans="1:6" x14ac:dyDescent="0.55000000000000004">
      <c r="A15565" t="s">
        <v>8</v>
      </c>
      <c r="B15565">
        <f t="shared" si="729"/>
        <v>10</v>
      </c>
      <c r="C15565">
        <v>0.98393285399999997</v>
      </c>
      <c r="D15565">
        <v>0.71087363000000003</v>
      </c>
      <c r="E15565">
        <f t="shared" si="730"/>
        <v>-0.27305922399999993</v>
      </c>
      <c r="F15565">
        <f t="shared" si="731"/>
        <v>7.4561339811482136E-2</v>
      </c>
    </row>
    <row r="15566" spans="1:6" x14ac:dyDescent="0.55000000000000004">
      <c r="A15566" t="s">
        <v>8</v>
      </c>
      <c r="B15566">
        <f t="shared" si="729"/>
        <v>10</v>
      </c>
      <c r="C15566">
        <v>0.97839046200000002</v>
      </c>
      <c r="D15566">
        <v>0.70163750899999999</v>
      </c>
      <c r="E15566">
        <f t="shared" si="730"/>
        <v>-0.27675295300000002</v>
      </c>
      <c r="F15566">
        <f t="shared" si="731"/>
        <v>7.6592196994220221E-2</v>
      </c>
    </row>
    <row r="15567" spans="1:6" x14ac:dyDescent="0.55000000000000004">
      <c r="A15567" t="s">
        <v>8</v>
      </c>
      <c r="B15567">
        <f t="shared" si="729"/>
        <v>10</v>
      </c>
      <c r="C15567">
        <v>0.98046272499999998</v>
      </c>
      <c r="D15567">
        <v>0.67490938099999997</v>
      </c>
      <c r="E15567">
        <f t="shared" si="730"/>
        <v>-0.305553344</v>
      </c>
      <c r="F15567">
        <f t="shared" si="731"/>
        <v>9.3362846029582336E-2</v>
      </c>
    </row>
    <row r="15568" spans="1:6" x14ac:dyDescent="0.55000000000000004">
      <c r="A15568" t="s">
        <v>8</v>
      </c>
      <c r="B15568">
        <f t="shared" si="729"/>
        <v>10</v>
      </c>
      <c r="C15568">
        <v>0.99096313899999999</v>
      </c>
      <c r="D15568">
        <v>0.66473650299999998</v>
      </c>
      <c r="E15568">
        <f t="shared" si="730"/>
        <v>-0.32622663600000001</v>
      </c>
      <c r="F15568">
        <f t="shared" si="731"/>
        <v>0.1064238180358765</v>
      </c>
    </row>
    <row r="15569" spans="1:6" x14ac:dyDescent="0.55000000000000004">
      <c r="A15569" t="s">
        <v>8</v>
      </c>
      <c r="B15569">
        <f t="shared" si="729"/>
        <v>10</v>
      </c>
      <c r="C15569">
        <v>0.98953922800000005</v>
      </c>
      <c r="D15569">
        <v>0.70186007699999997</v>
      </c>
      <c r="E15569">
        <f t="shared" si="730"/>
        <v>-0.28767915100000008</v>
      </c>
      <c r="F15569">
        <f t="shared" si="731"/>
        <v>8.2759293920080843E-2</v>
      </c>
    </row>
    <row r="15570" spans="1:6" x14ac:dyDescent="0.55000000000000004">
      <c r="A15570" t="s">
        <v>8</v>
      </c>
      <c r="B15570">
        <f t="shared" si="729"/>
        <v>10</v>
      </c>
      <c r="C15570">
        <v>0.99384178099999998</v>
      </c>
      <c r="D15570">
        <v>0.69740022300000004</v>
      </c>
      <c r="E15570">
        <f t="shared" si="730"/>
        <v>-0.29644155799999994</v>
      </c>
      <c r="F15570">
        <f t="shared" si="731"/>
        <v>8.7877597309467329E-2</v>
      </c>
    </row>
    <row r="15571" spans="1:6" x14ac:dyDescent="0.55000000000000004">
      <c r="A15571" t="s">
        <v>8</v>
      </c>
      <c r="B15571">
        <f t="shared" si="729"/>
        <v>10</v>
      </c>
      <c r="C15571">
        <v>0.98703661600000003</v>
      </c>
      <c r="D15571">
        <v>0.63732260699999999</v>
      </c>
      <c r="E15571">
        <f t="shared" si="730"/>
        <v>-0.34971400900000005</v>
      </c>
      <c r="F15571">
        <f t="shared" si="731"/>
        <v>0.12229988809085211</v>
      </c>
    </row>
    <row r="15572" spans="1:6" x14ac:dyDescent="0.55000000000000004">
      <c r="A15572" t="s">
        <v>8</v>
      </c>
      <c r="B15572">
        <f t="shared" si="729"/>
        <v>10</v>
      </c>
      <c r="C15572">
        <v>0.98848722099999997</v>
      </c>
      <c r="D15572">
        <v>0.68017671300000004</v>
      </c>
      <c r="E15572">
        <f t="shared" si="730"/>
        <v>-0.30831050799999993</v>
      </c>
      <c r="F15572">
        <f t="shared" si="731"/>
        <v>9.5055369343218024E-2</v>
      </c>
    </row>
    <row r="15573" spans="1:6" x14ac:dyDescent="0.55000000000000004">
      <c r="A15573" t="s">
        <v>8</v>
      </c>
      <c r="B15573">
        <f t="shared" si="729"/>
        <v>10</v>
      </c>
      <c r="C15573">
        <v>0.99355797800000001</v>
      </c>
      <c r="D15573">
        <v>0.65275131900000005</v>
      </c>
      <c r="E15573">
        <f t="shared" si="730"/>
        <v>-0.34080665899999996</v>
      </c>
      <c r="F15573">
        <f t="shared" si="731"/>
        <v>0.11614917881874225</v>
      </c>
    </row>
    <row r="15574" spans="1:6" x14ac:dyDescent="0.55000000000000004">
      <c r="A15574" t="s">
        <v>8</v>
      </c>
      <c r="B15574">
        <f t="shared" si="729"/>
        <v>10</v>
      </c>
      <c r="C15574">
        <v>0.98701298699999995</v>
      </c>
      <c r="D15574">
        <v>0.728118449</v>
      </c>
      <c r="E15574">
        <f t="shared" si="730"/>
        <v>-0.25889453799999995</v>
      </c>
      <c r="F15574">
        <f t="shared" si="731"/>
        <v>6.7026381806233423E-2</v>
      </c>
    </row>
    <row r="15575" spans="1:6" x14ac:dyDescent="0.55000000000000004">
      <c r="A15575" t="s">
        <v>8</v>
      </c>
      <c r="B15575">
        <f t="shared" si="729"/>
        <v>10</v>
      </c>
      <c r="C15575">
        <v>0.99059929499999999</v>
      </c>
      <c r="D15575">
        <v>0.70972965399999999</v>
      </c>
      <c r="E15575">
        <f t="shared" si="730"/>
        <v>-0.280869641</v>
      </c>
      <c r="F15575">
        <f t="shared" si="731"/>
        <v>7.8887755235468884E-2</v>
      </c>
    </row>
    <row r="15576" spans="1:6" x14ac:dyDescent="0.55000000000000004">
      <c r="A15576" t="s">
        <v>8</v>
      </c>
      <c r="B15576">
        <f t="shared" si="729"/>
        <v>10</v>
      </c>
      <c r="C15576">
        <v>0.99670763799999995</v>
      </c>
      <c r="D15576">
        <v>0.64712824400000002</v>
      </c>
      <c r="E15576">
        <f t="shared" si="730"/>
        <v>-0.34957939399999993</v>
      </c>
      <c r="F15576">
        <f t="shared" si="731"/>
        <v>0.12220575270940719</v>
      </c>
    </row>
    <row r="15577" spans="1:6" x14ac:dyDescent="0.55000000000000004">
      <c r="A15577" t="s">
        <v>8</v>
      </c>
      <c r="B15577">
        <f t="shared" si="729"/>
        <v>10</v>
      </c>
      <c r="C15577">
        <v>0.97183098599999995</v>
      </c>
      <c r="D15577">
        <v>0.65404189599999996</v>
      </c>
      <c r="E15577">
        <f t="shared" si="730"/>
        <v>-0.31778909</v>
      </c>
      <c r="F15577">
        <f t="shared" si="731"/>
        <v>0.1009899057230281</v>
      </c>
    </row>
    <row r="15578" spans="1:6" x14ac:dyDescent="0.55000000000000004">
      <c r="A15578" t="s">
        <v>8</v>
      </c>
      <c r="B15578">
        <f t="shared" si="729"/>
        <v>10</v>
      </c>
      <c r="C15578">
        <v>0.99371210399999998</v>
      </c>
      <c r="D15578">
        <v>0.67321483800000004</v>
      </c>
      <c r="E15578">
        <f t="shared" si="730"/>
        <v>-0.32049726599999995</v>
      </c>
      <c r="F15578">
        <f t="shared" si="731"/>
        <v>0.10271849751347473</v>
      </c>
    </row>
    <row r="15579" spans="1:6" x14ac:dyDescent="0.55000000000000004">
      <c r="A15579" t="s">
        <v>8</v>
      </c>
      <c r="B15579">
        <f t="shared" si="729"/>
        <v>10</v>
      </c>
      <c r="C15579">
        <v>0.99518348599999995</v>
      </c>
      <c r="D15579">
        <v>0.68787182700000005</v>
      </c>
      <c r="E15579">
        <f t="shared" si="730"/>
        <v>-0.3073116589999999</v>
      </c>
      <c r="F15579">
        <f t="shared" si="731"/>
        <v>9.4440455757332217E-2</v>
      </c>
    </row>
    <row r="15580" spans="1:6" x14ac:dyDescent="0.55000000000000004">
      <c r="A15580" t="s">
        <v>8</v>
      </c>
      <c r="B15580">
        <f t="shared" si="729"/>
        <v>10</v>
      </c>
      <c r="C15580">
        <v>0.92961429500000003</v>
      </c>
      <c r="D15580">
        <v>0.68662870200000004</v>
      </c>
      <c r="E15580">
        <f t="shared" si="730"/>
        <v>-0.242985593</v>
      </c>
      <c r="F15580">
        <f t="shared" si="731"/>
        <v>5.9041998405561652E-2</v>
      </c>
    </row>
    <row r="15581" spans="1:6" x14ac:dyDescent="0.55000000000000004">
      <c r="A15581" t="s">
        <v>8</v>
      </c>
      <c r="B15581">
        <f t="shared" si="729"/>
        <v>10</v>
      </c>
      <c r="C15581">
        <v>0.993755575</v>
      </c>
      <c r="D15581">
        <v>0.72110797400000004</v>
      </c>
      <c r="E15581">
        <f t="shared" si="730"/>
        <v>-0.27264760099999996</v>
      </c>
      <c r="F15581">
        <f t="shared" si="731"/>
        <v>7.4336714331055181E-2</v>
      </c>
    </row>
    <row r="15582" spans="1:6" x14ac:dyDescent="0.55000000000000004">
      <c r="A15582" t="s">
        <v>8</v>
      </c>
      <c r="B15582">
        <f t="shared" si="729"/>
        <v>10</v>
      </c>
      <c r="C15582">
        <v>0.99703452699999995</v>
      </c>
      <c r="D15582">
        <v>0.66131443000000001</v>
      </c>
      <c r="E15582">
        <f t="shared" si="730"/>
        <v>-0.33572009699999994</v>
      </c>
      <c r="F15582">
        <f t="shared" si="731"/>
        <v>0.11270798352968937</v>
      </c>
    </row>
    <row r="15583" spans="1:6" x14ac:dyDescent="0.55000000000000004">
      <c r="A15583" t="s">
        <v>8</v>
      </c>
      <c r="B15583">
        <f t="shared" si="729"/>
        <v>10</v>
      </c>
      <c r="C15583">
        <v>0.99739583300000001</v>
      </c>
      <c r="D15583">
        <v>0.69104314600000005</v>
      </c>
      <c r="E15583">
        <f t="shared" si="730"/>
        <v>-0.30635268699999996</v>
      </c>
      <c r="F15583">
        <f t="shared" si="731"/>
        <v>9.3851968832119936E-2</v>
      </c>
    </row>
    <row r="15584" spans="1:6" x14ac:dyDescent="0.55000000000000004">
      <c r="A15584" t="s">
        <v>8</v>
      </c>
      <c r="B15584">
        <f t="shared" si="729"/>
        <v>10</v>
      </c>
      <c r="C15584">
        <v>0.99826011299999995</v>
      </c>
      <c r="D15584">
        <v>0.641814789</v>
      </c>
      <c r="E15584">
        <f t="shared" si="730"/>
        <v>-0.35644532399999995</v>
      </c>
      <c r="F15584">
        <f t="shared" si="731"/>
        <v>0.12705326900146494</v>
      </c>
    </row>
    <row r="15585" spans="1:6" x14ac:dyDescent="0.55000000000000004">
      <c r="A15585" t="s">
        <v>8</v>
      </c>
      <c r="B15585">
        <f t="shared" si="729"/>
        <v>10</v>
      </c>
      <c r="C15585">
        <v>0.99623143400000003</v>
      </c>
      <c r="D15585">
        <v>0.71192569100000003</v>
      </c>
      <c r="E15585">
        <f t="shared" si="730"/>
        <v>-0.284305743</v>
      </c>
      <c r="F15585">
        <f t="shared" si="731"/>
        <v>8.0829755502782055E-2</v>
      </c>
    </row>
    <row r="15586" spans="1:6" x14ac:dyDescent="0.55000000000000004">
      <c r="A15586" t="s">
        <v>8</v>
      </c>
      <c r="B15586">
        <f t="shared" si="729"/>
        <v>10</v>
      </c>
      <c r="C15586">
        <v>0.99705201099999996</v>
      </c>
      <c r="D15586">
        <v>0.62662923100000001</v>
      </c>
      <c r="E15586">
        <f t="shared" si="730"/>
        <v>-0.37042277999999995</v>
      </c>
      <c r="F15586">
        <f t="shared" si="731"/>
        <v>0.13721303594292836</v>
      </c>
    </row>
    <row r="15587" spans="1:6" x14ac:dyDescent="0.55000000000000004">
      <c r="A15587" t="s">
        <v>8</v>
      </c>
      <c r="B15587">
        <f t="shared" si="729"/>
        <v>10</v>
      </c>
      <c r="C15587">
        <v>0.99314614199999995</v>
      </c>
      <c r="D15587">
        <v>0.72930902099999995</v>
      </c>
      <c r="E15587">
        <f t="shared" si="730"/>
        <v>-0.26383712100000001</v>
      </c>
      <c r="F15587">
        <f t="shared" si="731"/>
        <v>6.9610026417568652E-2</v>
      </c>
    </row>
    <row r="15588" spans="1:6" x14ac:dyDescent="0.55000000000000004">
      <c r="A15588" t="s">
        <v>8</v>
      </c>
      <c r="B15588">
        <f t="shared" si="729"/>
        <v>10</v>
      </c>
      <c r="C15588">
        <v>0.98599255900000005</v>
      </c>
      <c r="D15588">
        <v>0.71717700299999998</v>
      </c>
      <c r="E15588">
        <f t="shared" si="730"/>
        <v>-0.26881555600000007</v>
      </c>
      <c r="F15588">
        <f t="shared" si="731"/>
        <v>7.2261803147589176E-2</v>
      </c>
    </row>
    <row r="15589" spans="1:6" x14ac:dyDescent="0.55000000000000004">
      <c r="A15589" t="s">
        <v>8</v>
      </c>
      <c r="B15589">
        <f t="shared" si="729"/>
        <v>10</v>
      </c>
      <c r="C15589">
        <v>0.99276261399999999</v>
      </c>
      <c r="D15589">
        <v>0.67089277000000003</v>
      </c>
      <c r="E15589">
        <f t="shared" si="730"/>
        <v>-0.32186984399999996</v>
      </c>
      <c r="F15589">
        <f t="shared" si="731"/>
        <v>0.10360019647658431</v>
      </c>
    </row>
    <row r="15590" spans="1:6" x14ac:dyDescent="0.55000000000000004">
      <c r="A15590" t="s">
        <v>8</v>
      </c>
      <c r="B15590">
        <f t="shared" si="729"/>
        <v>10</v>
      </c>
      <c r="C15590">
        <v>0.96567656800000001</v>
      </c>
      <c r="D15590">
        <v>0.72947704400000002</v>
      </c>
      <c r="E15590">
        <f t="shared" si="730"/>
        <v>-0.23619952399999999</v>
      </c>
      <c r="F15590">
        <f t="shared" si="731"/>
        <v>5.5790215137826574E-2</v>
      </c>
    </row>
    <row r="15591" spans="1:6" x14ac:dyDescent="0.55000000000000004">
      <c r="A15591" t="s">
        <v>8</v>
      </c>
      <c r="B15591">
        <f t="shared" si="729"/>
        <v>10</v>
      </c>
      <c r="C15591">
        <v>0.99423758900000003</v>
      </c>
      <c r="D15591">
        <v>0.63754433200000005</v>
      </c>
      <c r="E15591">
        <f t="shared" si="730"/>
        <v>-0.35669325699999999</v>
      </c>
      <c r="F15591">
        <f t="shared" si="731"/>
        <v>0.12723007958926805</v>
      </c>
    </row>
    <row r="15592" spans="1:6" x14ac:dyDescent="0.55000000000000004">
      <c r="A15592" t="s">
        <v>8</v>
      </c>
      <c r="B15592">
        <f t="shared" si="729"/>
        <v>10</v>
      </c>
      <c r="C15592">
        <v>0.99427186599999995</v>
      </c>
      <c r="D15592">
        <v>0.70377793399999999</v>
      </c>
      <c r="E15592">
        <f t="shared" si="730"/>
        <v>-0.29049393199999995</v>
      </c>
      <c r="F15592">
        <f t="shared" si="731"/>
        <v>8.4386724528820595E-2</v>
      </c>
    </row>
    <row r="15593" spans="1:6" x14ac:dyDescent="0.55000000000000004">
      <c r="A15593" t="s">
        <v>8</v>
      </c>
      <c r="B15593">
        <f t="shared" si="729"/>
        <v>10</v>
      </c>
      <c r="C15593">
        <v>0.99184271099999999</v>
      </c>
      <c r="D15593">
        <v>0.66403499200000005</v>
      </c>
      <c r="E15593">
        <f t="shared" si="730"/>
        <v>-0.32780771899999994</v>
      </c>
      <c r="F15593">
        <f t="shared" si="731"/>
        <v>0.10745790063598293</v>
      </c>
    </row>
    <row r="15594" spans="1:6" x14ac:dyDescent="0.55000000000000004">
      <c r="A15594" t="s">
        <v>8</v>
      </c>
      <c r="B15594">
        <f t="shared" si="729"/>
        <v>10</v>
      </c>
      <c r="C15594">
        <v>0.92278338900000001</v>
      </c>
      <c r="D15594">
        <v>0.668989744</v>
      </c>
      <c r="E15594">
        <f t="shared" si="730"/>
        <v>-0.25379364500000001</v>
      </c>
      <c r="F15594">
        <f t="shared" si="731"/>
        <v>6.4411214242386036E-2</v>
      </c>
    </row>
    <row r="15595" spans="1:6" x14ac:dyDescent="0.55000000000000004">
      <c r="A15595" t="s">
        <v>8</v>
      </c>
      <c r="B15595">
        <f t="shared" si="729"/>
        <v>10</v>
      </c>
      <c r="C15595">
        <v>0.99934080400000003</v>
      </c>
      <c r="D15595">
        <v>0.63068270900000001</v>
      </c>
      <c r="E15595">
        <f t="shared" si="730"/>
        <v>-0.36865809500000002</v>
      </c>
      <c r="F15595">
        <f t="shared" si="731"/>
        <v>0.13590879100902903</v>
      </c>
    </row>
    <row r="15596" spans="1:6" x14ac:dyDescent="0.55000000000000004">
      <c r="A15596" t="s">
        <v>8</v>
      </c>
      <c r="B15596">
        <f t="shared" si="729"/>
        <v>10</v>
      </c>
      <c r="C15596">
        <v>0.99813895799999997</v>
      </c>
      <c r="D15596">
        <v>0.63433334100000005</v>
      </c>
      <c r="E15596">
        <f t="shared" si="730"/>
        <v>-0.36380561699999991</v>
      </c>
      <c r="F15596">
        <f t="shared" si="731"/>
        <v>0.13235452696075062</v>
      </c>
    </row>
    <row r="15597" spans="1:6" x14ac:dyDescent="0.55000000000000004">
      <c r="A15597" t="s">
        <v>8</v>
      </c>
      <c r="B15597">
        <f t="shared" si="729"/>
        <v>10</v>
      </c>
      <c r="C15597">
        <v>0.98477493400000005</v>
      </c>
      <c r="D15597">
        <v>0.65414907700000002</v>
      </c>
      <c r="E15597">
        <f t="shared" si="730"/>
        <v>-0.33062585700000002</v>
      </c>
      <c r="F15597">
        <f t="shared" si="731"/>
        <v>0.10931345731698447</v>
      </c>
    </row>
    <row r="15598" spans="1:6" x14ac:dyDescent="0.55000000000000004">
      <c r="A15598" t="s">
        <v>8</v>
      </c>
      <c r="B15598">
        <f t="shared" si="729"/>
        <v>10</v>
      </c>
      <c r="C15598">
        <v>0.99709241999999998</v>
      </c>
      <c r="D15598">
        <v>0.66124537900000002</v>
      </c>
      <c r="E15598">
        <f t="shared" si="730"/>
        <v>-0.33584704099999996</v>
      </c>
      <c r="F15598">
        <f t="shared" si="731"/>
        <v>0.11279323494845565</v>
      </c>
    </row>
    <row r="15599" spans="1:6" x14ac:dyDescent="0.55000000000000004">
      <c r="A15599" t="s">
        <v>8</v>
      </c>
      <c r="B15599">
        <f t="shared" si="729"/>
        <v>10</v>
      </c>
      <c r="C15599">
        <v>0.91433683700000001</v>
      </c>
      <c r="D15599">
        <v>0.72206401600000003</v>
      </c>
      <c r="E15599">
        <f t="shared" si="730"/>
        <v>-0.19227282099999998</v>
      </c>
      <c r="F15599">
        <f t="shared" si="731"/>
        <v>3.6968837695298032E-2</v>
      </c>
    </row>
    <row r="15600" spans="1:6" x14ac:dyDescent="0.55000000000000004">
      <c r="A15600" t="s">
        <v>8</v>
      </c>
      <c r="B15600">
        <f t="shared" si="729"/>
        <v>10</v>
      </c>
      <c r="C15600">
        <v>0.99137568399999998</v>
      </c>
      <c r="D15600">
        <v>0.632358117</v>
      </c>
      <c r="E15600">
        <f t="shared" si="730"/>
        <v>-0.35901756699999998</v>
      </c>
      <c r="F15600">
        <f t="shared" si="731"/>
        <v>0.12889361341459948</v>
      </c>
    </row>
    <row r="15601" spans="1:6" x14ac:dyDescent="0.55000000000000004">
      <c r="A15601" t="s">
        <v>8</v>
      </c>
      <c r="B15601">
        <f t="shared" si="729"/>
        <v>10</v>
      </c>
      <c r="C15601">
        <v>0.995869475</v>
      </c>
      <c r="D15601">
        <v>0.648628973</v>
      </c>
      <c r="E15601">
        <f t="shared" si="730"/>
        <v>-0.34724050200000001</v>
      </c>
      <c r="F15601">
        <f t="shared" si="731"/>
        <v>0.120575966229212</v>
      </c>
    </row>
    <row r="15602" spans="1:6" x14ac:dyDescent="0.55000000000000004">
      <c r="A15602" t="s">
        <v>8</v>
      </c>
      <c r="B15602">
        <f t="shared" si="729"/>
        <v>10</v>
      </c>
      <c r="C15602">
        <v>0.98760045900000004</v>
      </c>
      <c r="D15602">
        <v>0.66231792700000003</v>
      </c>
      <c r="E15602">
        <f t="shared" si="730"/>
        <v>-0.32528253200000001</v>
      </c>
      <c r="F15602">
        <f t="shared" si="731"/>
        <v>0.10580872562433104</v>
      </c>
    </row>
    <row r="15603" spans="1:6" x14ac:dyDescent="0.55000000000000004">
      <c r="A15603" t="s">
        <v>8</v>
      </c>
      <c r="B15603">
        <f t="shared" si="729"/>
        <v>10</v>
      </c>
      <c r="C15603">
        <v>0.99752697800000001</v>
      </c>
      <c r="D15603">
        <v>0.64346832200000004</v>
      </c>
      <c r="E15603">
        <f t="shared" si="730"/>
        <v>-0.35405865599999997</v>
      </c>
      <c r="F15603">
        <f t="shared" si="731"/>
        <v>0.1253575318885263</v>
      </c>
    </row>
    <row r="15604" spans="1:6" x14ac:dyDescent="0.55000000000000004">
      <c r="A15604" t="s">
        <v>8</v>
      </c>
      <c r="B15604">
        <f t="shared" si="729"/>
        <v>10</v>
      </c>
      <c r="C15604">
        <v>0.94606334800000003</v>
      </c>
      <c r="D15604">
        <v>0.680552614</v>
      </c>
      <c r="E15604">
        <f t="shared" si="730"/>
        <v>-0.26551073400000003</v>
      </c>
      <c r="F15604">
        <f t="shared" si="731"/>
        <v>7.0495949869218769E-2</v>
      </c>
    </row>
    <row r="15605" spans="1:6" x14ac:dyDescent="0.55000000000000004">
      <c r="A15605" t="s">
        <v>8</v>
      </c>
      <c r="B15605">
        <f t="shared" si="729"/>
        <v>10</v>
      </c>
      <c r="C15605">
        <v>0.98536925200000003</v>
      </c>
      <c r="D15605">
        <v>0.61424832799999995</v>
      </c>
      <c r="E15605">
        <f t="shared" si="730"/>
        <v>-0.37112092400000007</v>
      </c>
      <c r="F15605">
        <f t="shared" si="731"/>
        <v>0.13773074023061382</v>
      </c>
    </row>
    <row r="15606" spans="1:6" x14ac:dyDescent="0.55000000000000004">
      <c r="A15606" t="s">
        <v>8</v>
      </c>
      <c r="B15606">
        <f t="shared" si="729"/>
        <v>10</v>
      </c>
      <c r="C15606">
        <v>0.99648814699999999</v>
      </c>
      <c r="D15606">
        <v>0.65076935199999997</v>
      </c>
      <c r="E15606">
        <f t="shared" si="730"/>
        <v>-0.34571879500000002</v>
      </c>
      <c r="F15606">
        <f t="shared" si="731"/>
        <v>0.11952148521625204</v>
      </c>
    </row>
    <row r="15607" spans="1:6" x14ac:dyDescent="0.55000000000000004">
      <c r="A15607" t="s">
        <v>8</v>
      </c>
      <c r="B15607">
        <f t="shared" si="729"/>
        <v>10</v>
      </c>
      <c r="C15607">
        <v>0.99352823000000001</v>
      </c>
      <c r="D15607">
        <v>0.62161962199999998</v>
      </c>
      <c r="E15607">
        <f t="shared" si="730"/>
        <v>-0.37190860800000003</v>
      </c>
      <c r="F15607">
        <f t="shared" si="731"/>
        <v>0.1383160127044977</v>
      </c>
    </row>
    <row r="15608" spans="1:6" x14ac:dyDescent="0.55000000000000004">
      <c r="A15608" t="s">
        <v>8</v>
      </c>
      <c r="B15608">
        <f t="shared" si="729"/>
        <v>10</v>
      </c>
      <c r="C15608">
        <v>0.99375780300000005</v>
      </c>
      <c r="D15608">
        <v>0.69187497899999995</v>
      </c>
      <c r="E15608">
        <f t="shared" si="730"/>
        <v>-0.30188282400000011</v>
      </c>
      <c r="F15608">
        <f t="shared" si="731"/>
        <v>9.113323942621504E-2</v>
      </c>
    </row>
    <row r="15609" spans="1:6" x14ac:dyDescent="0.55000000000000004">
      <c r="A15609" t="s">
        <v>8</v>
      </c>
      <c r="B15609">
        <f t="shared" si="729"/>
        <v>10</v>
      </c>
      <c r="C15609">
        <v>0.99510742399999996</v>
      </c>
      <c r="D15609">
        <v>0.63032802700000001</v>
      </c>
      <c r="E15609">
        <f t="shared" si="730"/>
        <v>-0.36477939699999995</v>
      </c>
      <c r="F15609">
        <f t="shared" si="731"/>
        <v>0.13306400847568356</v>
      </c>
    </row>
    <row r="15610" spans="1:6" x14ac:dyDescent="0.55000000000000004">
      <c r="A15610" t="s">
        <v>8</v>
      </c>
      <c r="B15610">
        <f t="shared" si="729"/>
        <v>10</v>
      </c>
      <c r="C15610">
        <v>0.99562010099999998</v>
      </c>
      <c r="D15610">
        <v>0.69901134200000004</v>
      </c>
      <c r="E15610">
        <f t="shared" si="730"/>
        <v>-0.29660875899999994</v>
      </c>
      <c r="F15610">
        <f t="shared" si="731"/>
        <v>8.7976755915520052E-2</v>
      </c>
    </row>
    <row r="15611" spans="1:6" x14ac:dyDescent="0.55000000000000004">
      <c r="A15611" t="s">
        <v>8</v>
      </c>
      <c r="B15611">
        <f t="shared" si="729"/>
        <v>10</v>
      </c>
      <c r="C15611">
        <v>0.95754923400000003</v>
      </c>
      <c r="D15611">
        <v>0.65891592600000004</v>
      </c>
      <c r="E15611">
        <f t="shared" si="730"/>
        <v>-0.29863330799999999</v>
      </c>
      <c r="F15611">
        <f t="shared" si="731"/>
        <v>8.9181852647022858E-2</v>
      </c>
    </row>
    <row r="15612" spans="1:6" x14ac:dyDescent="0.55000000000000004">
      <c r="A15612" t="s">
        <v>8</v>
      </c>
      <c r="B15612">
        <f t="shared" si="729"/>
        <v>10</v>
      </c>
      <c r="C15612">
        <v>0.99815199799999998</v>
      </c>
      <c r="D15612">
        <v>0.66139244600000002</v>
      </c>
      <c r="E15612">
        <f t="shared" si="730"/>
        <v>-0.33675955199999996</v>
      </c>
      <c r="F15612">
        <f t="shared" si="731"/>
        <v>0.11340699586324068</v>
      </c>
    </row>
    <row r="15613" spans="1:6" x14ac:dyDescent="0.55000000000000004">
      <c r="A15613" t="s">
        <v>8</v>
      </c>
      <c r="B15613">
        <f t="shared" si="729"/>
        <v>10</v>
      </c>
      <c r="C15613">
        <v>0.99776830999999999</v>
      </c>
      <c r="D15613">
        <v>0.69546913099999996</v>
      </c>
      <c r="E15613">
        <f t="shared" si="730"/>
        <v>-0.30229917900000003</v>
      </c>
      <c r="F15613">
        <f t="shared" si="731"/>
        <v>9.1384793624074062E-2</v>
      </c>
    </row>
    <row r="15614" spans="1:6" x14ac:dyDescent="0.55000000000000004">
      <c r="A15614" t="s">
        <v>8</v>
      </c>
      <c r="B15614">
        <f t="shared" si="729"/>
        <v>10</v>
      </c>
      <c r="C15614">
        <v>0.99378596100000005</v>
      </c>
      <c r="D15614">
        <v>0.62646553699999996</v>
      </c>
      <c r="E15614">
        <f t="shared" si="730"/>
        <v>-0.36732042400000009</v>
      </c>
      <c r="F15614">
        <f t="shared" si="731"/>
        <v>0.13492429388753985</v>
      </c>
    </row>
    <row r="15615" spans="1:6" x14ac:dyDescent="0.55000000000000004">
      <c r="A15615" t="s">
        <v>8</v>
      </c>
      <c r="B15615">
        <f t="shared" si="729"/>
        <v>10</v>
      </c>
      <c r="C15615">
        <v>0.99432489999999996</v>
      </c>
      <c r="D15615">
        <v>0.68811468399999998</v>
      </c>
      <c r="E15615">
        <f t="shared" si="730"/>
        <v>-0.30621021599999998</v>
      </c>
      <c r="F15615">
        <f t="shared" si="731"/>
        <v>9.3764696382766646E-2</v>
      </c>
    </row>
    <row r="15616" spans="1:6" x14ac:dyDescent="0.55000000000000004">
      <c r="A15616" t="s">
        <v>8</v>
      </c>
      <c r="B15616">
        <f t="shared" si="729"/>
        <v>10</v>
      </c>
      <c r="C15616">
        <v>0.99606492899999999</v>
      </c>
      <c r="D15616">
        <v>0.65731776600000003</v>
      </c>
      <c r="E15616">
        <f t="shared" si="730"/>
        <v>-0.33874716299999996</v>
      </c>
      <c r="F15616">
        <f t="shared" si="731"/>
        <v>0.11474964044054854</v>
      </c>
    </row>
    <row r="15617" spans="1:6" x14ac:dyDescent="0.55000000000000004">
      <c r="A15617" t="s">
        <v>8</v>
      </c>
      <c r="B15617">
        <f t="shared" si="729"/>
        <v>10</v>
      </c>
      <c r="C15617">
        <v>0.96946564899999998</v>
      </c>
      <c r="D15617">
        <v>0.68215101300000003</v>
      </c>
      <c r="E15617">
        <f t="shared" si="730"/>
        <v>-0.28731463599999996</v>
      </c>
      <c r="F15617">
        <f t="shared" si="731"/>
        <v>8.2549700059812464E-2</v>
      </c>
    </row>
    <row r="15618" spans="1:6" x14ac:dyDescent="0.55000000000000004">
      <c r="A15618" t="s">
        <v>8</v>
      </c>
      <c r="B15618">
        <f t="shared" ref="B15618:B15681" si="732">IF(C15618&lt;=0.1,1,IF(C15618&lt;=0.2,2,IF(C15618&lt;=0.3,3,IF(C15618&lt;=0.4,4,IF(C15618&lt;=0.5,5,IF(C15618&lt;=0.6,6,IF(C15618&lt;=0.7,7,IF(C15618&lt;=0.8,8,IF(C15618&lt;=0.9,9,10)))))))))</f>
        <v>10</v>
      </c>
      <c r="C15618">
        <v>0.99954924499999998</v>
      </c>
      <c r="D15618">
        <v>0.64040123100000002</v>
      </c>
      <c r="E15618">
        <f t="shared" si="730"/>
        <v>-0.35914801399999996</v>
      </c>
      <c r="F15618">
        <f t="shared" si="731"/>
        <v>0.12898729596014416</v>
      </c>
    </row>
    <row r="15619" spans="1:6" x14ac:dyDescent="0.55000000000000004">
      <c r="A15619" t="s">
        <v>8</v>
      </c>
      <c r="B15619">
        <f t="shared" si="732"/>
        <v>10</v>
      </c>
      <c r="C15619">
        <v>0.99780658</v>
      </c>
      <c r="D15619">
        <v>0.74365700700000004</v>
      </c>
      <c r="E15619">
        <f t="shared" ref="E15619:E15682" si="733">D15619-C15619</f>
        <v>-0.25414957299999996</v>
      </c>
      <c r="F15619">
        <f t="shared" ref="F15619:F15682" si="734">E15619^2</f>
        <v>6.4592005456082305E-2</v>
      </c>
    </row>
    <row r="15620" spans="1:6" x14ac:dyDescent="0.55000000000000004">
      <c r="A15620" t="s">
        <v>8</v>
      </c>
      <c r="B15620">
        <f t="shared" si="732"/>
        <v>10</v>
      </c>
      <c r="C15620">
        <v>0.99844720499999995</v>
      </c>
      <c r="D15620">
        <v>0.59220731800000004</v>
      </c>
      <c r="E15620">
        <f t="shared" si="733"/>
        <v>-0.40623988699999991</v>
      </c>
      <c r="F15620">
        <f t="shared" si="734"/>
        <v>0.1650308457897727</v>
      </c>
    </row>
    <row r="15621" spans="1:6" x14ac:dyDescent="0.55000000000000004">
      <c r="A15621" t="s">
        <v>8</v>
      </c>
      <c r="B15621">
        <f t="shared" si="732"/>
        <v>10</v>
      </c>
      <c r="C15621">
        <v>0.99781849899999997</v>
      </c>
      <c r="D15621">
        <v>0.69327193300000001</v>
      </c>
      <c r="E15621">
        <f t="shared" si="733"/>
        <v>-0.30454656599999996</v>
      </c>
      <c r="F15621">
        <f t="shared" si="734"/>
        <v>9.2748610862392333E-2</v>
      </c>
    </row>
    <row r="15622" spans="1:6" x14ac:dyDescent="0.55000000000000004">
      <c r="A15622" t="s">
        <v>8</v>
      </c>
      <c r="B15622">
        <f t="shared" si="732"/>
        <v>10</v>
      </c>
      <c r="C15622">
        <v>0.98494826000000002</v>
      </c>
      <c r="D15622">
        <v>0.68744646200000004</v>
      </c>
      <c r="E15622">
        <f t="shared" si="733"/>
        <v>-0.29750179799999998</v>
      </c>
      <c r="F15622">
        <f t="shared" si="734"/>
        <v>8.8507319813232788E-2</v>
      </c>
    </row>
    <row r="15623" spans="1:6" x14ac:dyDescent="0.55000000000000004">
      <c r="A15623" t="s">
        <v>8</v>
      </c>
      <c r="B15623">
        <f t="shared" si="732"/>
        <v>10</v>
      </c>
      <c r="C15623">
        <v>0.996133728</v>
      </c>
      <c r="D15623">
        <v>0.70983094599999996</v>
      </c>
      <c r="E15623">
        <f t="shared" si="733"/>
        <v>-0.28630278200000003</v>
      </c>
      <c r="F15623">
        <f t="shared" si="734"/>
        <v>8.1969282980939542E-2</v>
      </c>
    </row>
    <row r="15624" spans="1:6" x14ac:dyDescent="0.55000000000000004">
      <c r="A15624" t="s">
        <v>8</v>
      </c>
      <c r="B15624">
        <f t="shared" si="732"/>
        <v>10</v>
      </c>
      <c r="C15624">
        <v>0.99911699799999998</v>
      </c>
      <c r="D15624">
        <v>0.65202353199999996</v>
      </c>
      <c r="E15624">
        <f t="shared" si="733"/>
        <v>-0.34709346600000002</v>
      </c>
      <c r="F15624">
        <f t="shared" si="734"/>
        <v>0.12047387413989316</v>
      </c>
    </row>
    <row r="15625" spans="1:6" x14ac:dyDescent="0.55000000000000004">
      <c r="A15625" t="s">
        <v>8</v>
      </c>
      <c r="B15625">
        <f t="shared" si="732"/>
        <v>10</v>
      </c>
      <c r="C15625">
        <v>0.99530612200000002</v>
      </c>
      <c r="D15625">
        <v>0.59841942599999998</v>
      </c>
      <c r="E15625">
        <f t="shared" si="733"/>
        <v>-0.39688669600000004</v>
      </c>
      <c r="F15625">
        <f t="shared" si="734"/>
        <v>0.15751904946179646</v>
      </c>
    </row>
    <row r="15626" spans="1:6" x14ac:dyDescent="0.55000000000000004">
      <c r="A15626" t="s">
        <v>8</v>
      </c>
      <c r="B15626">
        <f t="shared" si="732"/>
        <v>10</v>
      </c>
      <c r="C15626">
        <v>0.99753787900000002</v>
      </c>
      <c r="D15626">
        <v>0.71009737699999997</v>
      </c>
      <c r="E15626">
        <f t="shared" si="733"/>
        <v>-0.28744050200000004</v>
      </c>
      <c r="F15626">
        <f t="shared" si="734"/>
        <v>8.2622042190012027E-2</v>
      </c>
    </row>
    <row r="15627" spans="1:6" x14ac:dyDescent="0.55000000000000004">
      <c r="A15627" t="s">
        <v>8</v>
      </c>
      <c r="B15627">
        <f t="shared" si="732"/>
        <v>10</v>
      </c>
      <c r="C15627">
        <v>0.99529170899999997</v>
      </c>
      <c r="D15627">
        <v>0.69002751699999998</v>
      </c>
      <c r="E15627">
        <f t="shared" si="733"/>
        <v>-0.30526419199999999</v>
      </c>
      <c r="F15627">
        <f t="shared" si="734"/>
        <v>9.3186226917412851E-2</v>
      </c>
    </row>
    <row r="15628" spans="1:6" x14ac:dyDescent="0.55000000000000004">
      <c r="A15628" t="s">
        <v>8</v>
      </c>
      <c r="B15628">
        <f t="shared" si="732"/>
        <v>10</v>
      </c>
      <c r="C15628">
        <v>0.99244332499999999</v>
      </c>
      <c r="D15628">
        <v>0.625773409</v>
      </c>
      <c r="E15628">
        <f t="shared" si="733"/>
        <v>-0.36666991599999998</v>
      </c>
      <c r="F15628">
        <f t="shared" si="734"/>
        <v>0.13444682729944704</v>
      </c>
    </row>
    <row r="15629" spans="1:6" x14ac:dyDescent="0.55000000000000004">
      <c r="A15629" t="s">
        <v>8</v>
      </c>
      <c r="B15629">
        <f t="shared" si="732"/>
        <v>10</v>
      </c>
      <c r="C15629">
        <v>0.98789590500000002</v>
      </c>
      <c r="D15629">
        <v>0.67572189999999999</v>
      </c>
      <c r="E15629">
        <f t="shared" si="733"/>
        <v>-0.31217400500000003</v>
      </c>
      <c r="F15629">
        <f t="shared" si="734"/>
        <v>9.7452609397740045E-2</v>
      </c>
    </row>
    <row r="15630" spans="1:6" x14ac:dyDescent="0.55000000000000004">
      <c r="A15630" t="s">
        <v>8</v>
      </c>
      <c r="B15630">
        <f t="shared" si="732"/>
        <v>10</v>
      </c>
      <c r="C15630">
        <v>0.99606686300000002</v>
      </c>
      <c r="D15630">
        <v>0.65851156799999999</v>
      </c>
      <c r="E15630">
        <f t="shared" si="733"/>
        <v>-0.33755529500000003</v>
      </c>
      <c r="F15630">
        <f t="shared" si="734"/>
        <v>0.11394357718253705</v>
      </c>
    </row>
    <row r="15631" spans="1:6" x14ac:dyDescent="0.55000000000000004">
      <c r="A15631" t="s">
        <v>8</v>
      </c>
      <c r="B15631">
        <f t="shared" si="732"/>
        <v>10</v>
      </c>
      <c r="C15631">
        <v>0.99131667599999995</v>
      </c>
      <c r="D15631">
        <v>0.72010770800000001</v>
      </c>
      <c r="E15631">
        <f t="shared" si="733"/>
        <v>-0.27120896799999994</v>
      </c>
      <c r="F15631">
        <f t="shared" si="734"/>
        <v>7.3554304323624989E-2</v>
      </c>
    </row>
    <row r="15632" spans="1:6" x14ac:dyDescent="0.55000000000000004">
      <c r="A15632" t="s">
        <v>8</v>
      </c>
      <c r="B15632">
        <f t="shared" si="732"/>
        <v>10</v>
      </c>
      <c r="C15632">
        <v>0.99511909399999998</v>
      </c>
      <c r="D15632">
        <v>0.66017915800000004</v>
      </c>
      <c r="E15632">
        <f t="shared" si="733"/>
        <v>-0.33493993599999994</v>
      </c>
      <c r="F15632">
        <f t="shared" si="734"/>
        <v>0.11218476072768406</v>
      </c>
    </row>
    <row r="15633" spans="1:6" x14ac:dyDescent="0.55000000000000004">
      <c r="A15633" t="s">
        <v>8</v>
      </c>
      <c r="B15633">
        <f t="shared" si="732"/>
        <v>10</v>
      </c>
      <c r="C15633">
        <v>0.91169828399999997</v>
      </c>
      <c r="D15633">
        <v>0.66783526400000004</v>
      </c>
      <c r="E15633">
        <f t="shared" si="733"/>
        <v>-0.24386301999999993</v>
      </c>
      <c r="F15633">
        <f t="shared" si="734"/>
        <v>5.9469172523520367E-2</v>
      </c>
    </row>
    <row r="15634" spans="1:6" x14ac:dyDescent="0.55000000000000004">
      <c r="A15634" t="s">
        <v>8</v>
      </c>
      <c r="B15634">
        <f t="shared" si="732"/>
        <v>10</v>
      </c>
      <c r="C15634">
        <v>0.99394698400000003</v>
      </c>
      <c r="D15634">
        <v>0.69901460699999995</v>
      </c>
      <c r="E15634">
        <f t="shared" si="733"/>
        <v>-0.29493237700000008</v>
      </c>
      <c r="F15634">
        <f t="shared" si="734"/>
        <v>8.6985107002870182E-2</v>
      </c>
    </row>
    <row r="15635" spans="1:6" x14ac:dyDescent="0.55000000000000004">
      <c r="A15635" t="s">
        <v>8</v>
      </c>
      <c r="B15635">
        <f t="shared" si="732"/>
        <v>10</v>
      </c>
      <c r="C15635">
        <v>0.99211484000000005</v>
      </c>
      <c r="D15635">
        <v>0.65264871999999996</v>
      </c>
      <c r="E15635">
        <f t="shared" si="733"/>
        <v>-0.33946612000000009</v>
      </c>
      <c r="F15635">
        <f t="shared" si="734"/>
        <v>0.11523724662785446</v>
      </c>
    </row>
    <row r="15636" spans="1:6" x14ac:dyDescent="0.55000000000000004">
      <c r="A15636" t="s">
        <v>8</v>
      </c>
      <c r="B15636">
        <f t="shared" si="732"/>
        <v>10</v>
      </c>
      <c r="C15636">
        <v>0.94831829400000001</v>
      </c>
      <c r="D15636">
        <v>0.72964741600000005</v>
      </c>
      <c r="E15636">
        <f t="shared" si="733"/>
        <v>-0.21867087799999996</v>
      </c>
      <c r="F15636">
        <f t="shared" si="734"/>
        <v>4.7816952885290864E-2</v>
      </c>
    </row>
    <row r="15637" spans="1:6" x14ac:dyDescent="0.55000000000000004">
      <c r="A15637" t="s">
        <v>8</v>
      </c>
      <c r="B15637">
        <f t="shared" si="732"/>
        <v>10</v>
      </c>
      <c r="C15637">
        <v>0.99761763000000003</v>
      </c>
      <c r="D15637">
        <v>0.62715789099999997</v>
      </c>
      <c r="E15637">
        <f t="shared" si="733"/>
        <v>-0.37045973900000007</v>
      </c>
      <c r="F15637">
        <f t="shared" si="734"/>
        <v>0.13724041821994817</v>
      </c>
    </row>
    <row r="15638" spans="1:6" x14ac:dyDescent="0.55000000000000004">
      <c r="A15638" t="s">
        <v>8</v>
      </c>
      <c r="B15638">
        <f t="shared" si="732"/>
        <v>10</v>
      </c>
      <c r="C15638">
        <v>0.99723247199999998</v>
      </c>
      <c r="D15638">
        <v>0.68286528199999996</v>
      </c>
      <c r="E15638">
        <f t="shared" si="733"/>
        <v>-0.31436719000000002</v>
      </c>
      <c r="F15638">
        <f t="shared" si="734"/>
        <v>9.8826730148496106E-2</v>
      </c>
    </row>
    <row r="15639" spans="1:6" x14ac:dyDescent="0.55000000000000004">
      <c r="A15639" t="s">
        <v>8</v>
      </c>
      <c r="B15639">
        <f t="shared" si="732"/>
        <v>10</v>
      </c>
      <c r="C15639">
        <v>0.99594649400000002</v>
      </c>
      <c r="D15639">
        <v>0.68568252299999999</v>
      </c>
      <c r="E15639">
        <f t="shared" si="733"/>
        <v>-0.31026397100000003</v>
      </c>
      <c r="F15639">
        <f t="shared" si="734"/>
        <v>9.6263731700688859E-2</v>
      </c>
    </row>
    <row r="15640" spans="1:6" x14ac:dyDescent="0.55000000000000004">
      <c r="A15640" t="s">
        <v>8</v>
      </c>
      <c r="B15640">
        <f t="shared" si="732"/>
        <v>10</v>
      </c>
      <c r="C15640">
        <v>0.94394329899999996</v>
      </c>
      <c r="D15640">
        <v>0.64562418399999999</v>
      </c>
      <c r="E15640">
        <f t="shared" si="733"/>
        <v>-0.29831911499999997</v>
      </c>
      <c r="F15640">
        <f t="shared" si="734"/>
        <v>8.8994294374383207E-2</v>
      </c>
    </row>
    <row r="15641" spans="1:6" x14ac:dyDescent="0.55000000000000004">
      <c r="A15641" t="s">
        <v>8</v>
      </c>
      <c r="B15641">
        <f t="shared" si="732"/>
        <v>10</v>
      </c>
      <c r="C15641">
        <v>0.99205540800000003</v>
      </c>
      <c r="D15641">
        <v>0.72223647300000005</v>
      </c>
      <c r="E15641">
        <f t="shared" si="733"/>
        <v>-0.26981893499999998</v>
      </c>
      <c r="F15641">
        <f t="shared" si="734"/>
        <v>7.2802257684534216E-2</v>
      </c>
    </row>
    <row r="15642" spans="1:6" x14ac:dyDescent="0.55000000000000004">
      <c r="A15642" t="s">
        <v>8</v>
      </c>
      <c r="B15642">
        <f t="shared" si="732"/>
        <v>10</v>
      </c>
      <c r="C15642">
        <v>0.97130063099999997</v>
      </c>
      <c r="D15642">
        <v>0.67877351399999997</v>
      </c>
      <c r="E15642">
        <f t="shared" si="733"/>
        <v>-0.292527117</v>
      </c>
      <c r="F15642">
        <f t="shared" si="734"/>
        <v>8.5572114180331685E-2</v>
      </c>
    </row>
    <row r="15643" spans="1:6" x14ac:dyDescent="0.55000000000000004">
      <c r="A15643" t="s">
        <v>8</v>
      </c>
      <c r="B15643">
        <f t="shared" si="732"/>
        <v>10</v>
      </c>
      <c r="C15643">
        <v>0.96867869699999998</v>
      </c>
      <c r="D15643">
        <v>0.69229653800000002</v>
      </c>
      <c r="E15643">
        <f t="shared" si="733"/>
        <v>-0.27638215899999996</v>
      </c>
      <c r="F15643">
        <f t="shared" si="734"/>
        <v>7.6387097813501253E-2</v>
      </c>
    </row>
    <row r="15644" spans="1:6" x14ac:dyDescent="0.55000000000000004">
      <c r="A15644" t="s">
        <v>8</v>
      </c>
      <c r="B15644">
        <f t="shared" si="732"/>
        <v>10</v>
      </c>
      <c r="C15644">
        <v>0.99759392899999999</v>
      </c>
      <c r="D15644">
        <v>0.70965315699999998</v>
      </c>
      <c r="E15644">
        <f t="shared" si="733"/>
        <v>-0.28794077200000001</v>
      </c>
      <c r="F15644">
        <f t="shared" si="734"/>
        <v>8.2909888179955996E-2</v>
      </c>
    </row>
    <row r="15645" spans="1:6" x14ac:dyDescent="0.55000000000000004">
      <c r="A15645" t="s">
        <v>8</v>
      </c>
      <c r="B15645">
        <f t="shared" si="732"/>
        <v>10</v>
      </c>
      <c r="C15645">
        <v>0.92909535499999996</v>
      </c>
      <c r="D15645">
        <v>0.69310390200000005</v>
      </c>
      <c r="E15645">
        <f t="shared" si="733"/>
        <v>-0.23599145299999991</v>
      </c>
      <c r="F15645">
        <f t="shared" si="734"/>
        <v>5.5691965889051162E-2</v>
      </c>
    </row>
    <row r="15646" spans="1:6" x14ac:dyDescent="0.55000000000000004">
      <c r="A15646" t="s">
        <v>8</v>
      </c>
      <c r="B15646">
        <f t="shared" si="732"/>
        <v>10</v>
      </c>
      <c r="C15646">
        <v>0.99474110000000004</v>
      </c>
      <c r="D15646">
        <v>0.743497309</v>
      </c>
      <c r="E15646">
        <f t="shared" si="733"/>
        <v>-0.25124379100000005</v>
      </c>
      <c r="F15646">
        <f t="shared" si="734"/>
        <v>6.3123442516051703E-2</v>
      </c>
    </row>
    <row r="15647" spans="1:6" x14ac:dyDescent="0.55000000000000004">
      <c r="A15647" t="s">
        <v>8</v>
      </c>
      <c r="B15647">
        <f t="shared" si="732"/>
        <v>10</v>
      </c>
      <c r="C15647">
        <v>0.99013157900000004</v>
      </c>
      <c r="D15647">
        <v>0.73993942599999996</v>
      </c>
      <c r="E15647">
        <f t="shared" si="733"/>
        <v>-0.25019215300000008</v>
      </c>
      <c r="F15647">
        <f t="shared" si="734"/>
        <v>6.2596113422775448E-2</v>
      </c>
    </row>
    <row r="15648" spans="1:6" x14ac:dyDescent="0.55000000000000004">
      <c r="A15648" t="s">
        <v>8</v>
      </c>
      <c r="B15648">
        <f t="shared" si="732"/>
        <v>10</v>
      </c>
      <c r="C15648">
        <v>0.95607375299999997</v>
      </c>
      <c r="D15648">
        <v>0.68769907900000005</v>
      </c>
      <c r="E15648">
        <f t="shared" si="733"/>
        <v>-0.26837467399999992</v>
      </c>
      <c r="F15648">
        <f t="shared" si="734"/>
        <v>7.202496564460624E-2</v>
      </c>
    </row>
    <row r="15649" spans="1:6" x14ac:dyDescent="0.55000000000000004">
      <c r="A15649" t="s">
        <v>8</v>
      </c>
      <c r="B15649">
        <f t="shared" si="732"/>
        <v>10</v>
      </c>
      <c r="C15649">
        <v>0.99358845900000003</v>
      </c>
      <c r="D15649">
        <v>0.66925645300000003</v>
      </c>
      <c r="E15649">
        <f t="shared" si="733"/>
        <v>-0.32433200600000001</v>
      </c>
      <c r="F15649">
        <f t="shared" si="734"/>
        <v>0.10519125011598404</v>
      </c>
    </row>
    <row r="15650" spans="1:6" x14ac:dyDescent="0.55000000000000004">
      <c r="A15650" t="s">
        <v>8</v>
      </c>
      <c r="B15650">
        <f t="shared" si="732"/>
        <v>10</v>
      </c>
      <c r="C15650">
        <v>0.99273940299999996</v>
      </c>
      <c r="D15650">
        <v>0.76510326799999995</v>
      </c>
      <c r="E15650">
        <f t="shared" si="733"/>
        <v>-0.22763613500000002</v>
      </c>
      <c r="F15650">
        <f t="shared" si="734"/>
        <v>5.1818209957738233E-2</v>
      </c>
    </row>
    <row r="15651" spans="1:6" x14ac:dyDescent="0.55000000000000004">
      <c r="A15651" t="s">
        <v>8</v>
      </c>
      <c r="B15651">
        <f t="shared" si="732"/>
        <v>10</v>
      </c>
      <c r="C15651">
        <v>0.99634592</v>
      </c>
      <c r="D15651">
        <v>0.698973293</v>
      </c>
      <c r="E15651">
        <f t="shared" si="733"/>
        <v>-0.297372627</v>
      </c>
      <c r="F15651">
        <f t="shared" si="734"/>
        <v>8.8430479288881134E-2</v>
      </c>
    </row>
    <row r="15652" spans="1:6" x14ac:dyDescent="0.55000000000000004">
      <c r="A15652" t="s">
        <v>8</v>
      </c>
      <c r="B15652">
        <f t="shared" si="732"/>
        <v>10</v>
      </c>
      <c r="C15652">
        <v>0.90056873900000001</v>
      </c>
      <c r="D15652">
        <v>0.67024767299999999</v>
      </c>
      <c r="E15652">
        <f t="shared" si="733"/>
        <v>-0.23032106600000002</v>
      </c>
      <c r="F15652">
        <f t="shared" si="734"/>
        <v>5.3047793443376366E-2</v>
      </c>
    </row>
    <row r="15653" spans="1:6" x14ac:dyDescent="0.55000000000000004">
      <c r="A15653" t="s">
        <v>8</v>
      </c>
      <c r="B15653">
        <f t="shared" si="732"/>
        <v>10</v>
      </c>
      <c r="C15653">
        <v>0.994678587</v>
      </c>
      <c r="D15653">
        <v>0.685025565</v>
      </c>
      <c r="E15653">
        <f t="shared" si="733"/>
        <v>-0.309653022</v>
      </c>
      <c r="F15653">
        <f t="shared" si="734"/>
        <v>9.588499403373249E-2</v>
      </c>
    </row>
    <row r="15654" spans="1:6" x14ac:dyDescent="0.55000000000000004">
      <c r="A15654" t="s">
        <v>8</v>
      </c>
      <c r="B15654">
        <f t="shared" si="732"/>
        <v>10</v>
      </c>
      <c r="C15654">
        <v>0.97253384899999995</v>
      </c>
      <c r="D15654">
        <v>0.78614657799999998</v>
      </c>
      <c r="E15654">
        <f t="shared" si="733"/>
        <v>-0.18638727099999997</v>
      </c>
      <c r="F15654">
        <f t="shared" si="734"/>
        <v>3.474021479082743E-2</v>
      </c>
    </row>
    <row r="15655" spans="1:6" x14ac:dyDescent="0.55000000000000004">
      <c r="A15655" t="s">
        <v>8</v>
      </c>
      <c r="B15655">
        <f t="shared" si="732"/>
        <v>10</v>
      </c>
      <c r="C15655">
        <v>0.94961664800000001</v>
      </c>
      <c r="D15655">
        <v>0.71148439299999999</v>
      </c>
      <c r="E15655">
        <f t="shared" si="733"/>
        <v>-0.23813225500000001</v>
      </c>
      <c r="F15655">
        <f t="shared" si="734"/>
        <v>5.6706970871385029E-2</v>
      </c>
    </row>
    <row r="15656" spans="1:6" x14ac:dyDescent="0.55000000000000004">
      <c r="A15656" t="s">
        <v>8</v>
      </c>
      <c r="B15656">
        <f t="shared" si="732"/>
        <v>10</v>
      </c>
      <c r="C15656">
        <v>1</v>
      </c>
      <c r="D15656">
        <v>0.70231000499999996</v>
      </c>
      <c r="E15656">
        <f t="shared" si="733"/>
        <v>-0.29768999500000004</v>
      </c>
      <c r="F15656">
        <f t="shared" si="734"/>
        <v>8.8619333123100053E-2</v>
      </c>
    </row>
    <row r="15657" spans="1:6" x14ac:dyDescent="0.55000000000000004">
      <c r="A15657" t="s">
        <v>8</v>
      </c>
      <c r="B15657">
        <f t="shared" si="732"/>
        <v>10</v>
      </c>
      <c r="C15657">
        <v>0.96803564499999994</v>
      </c>
      <c r="D15657">
        <v>0.74554742600000001</v>
      </c>
      <c r="E15657">
        <f t="shared" si="733"/>
        <v>-0.22248821899999993</v>
      </c>
      <c r="F15657">
        <f t="shared" si="734"/>
        <v>4.9501007593791932E-2</v>
      </c>
    </row>
    <row r="15658" spans="1:6" x14ac:dyDescent="0.55000000000000004">
      <c r="A15658" t="s">
        <v>8</v>
      </c>
      <c r="B15658">
        <f t="shared" si="732"/>
        <v>10</v>
      </c>
      <c r="C15658">
        <v>0.99398663700000001</v>
      </c>
      <c r="D15658">
        <v>0.76287118200000004</v>
      </c>
      <c r="E15658">
        <f t="shared" si="733"/>
        <v>-0.23111545499999997</v>
      </c>
      <c r="F15658">
        <f t="shared" si="734"/>
        <v>5.3414353539857011E-2</v>
      </c>
    </row>
    <row r="15659" spans="1:6" x14ac:dyDescent="0.55000000000000004">
      <c r="A15659" t="s">
        <v>8</v>
      </c>
      <c r="B15659">
        <f t="shared" si="732"/>
        <v>10</v>
      </c>
      <c r="C15659">
        <v>0.98978315299999997</v>
      </c>
      <c r="D15659">
        <v>0.67180425600000004</v>
      </c>
      <c r="E15659">
        <f t="shared" si="733"/>
        <v>-0.31797889699999993</v>
      </c>
      <c r="F15659">
        <f t="shared" si="734"/>
        <v>0.10111057893733656</v>
      </c>
    </row>
    <row r="15660" spans="1:6" x14ac:dyDescent="0.55000000000000004">
      <c r="A15660" t="s">
        <v>8</v>
      </c>
      <c r="B15660">
        <f t="shared" si="732"/>
        <v>10</v>
      </c>
      <c r="C15660">
        <v>0.99062573200000004</v>
      </c>
      <c r="D15660">
        <v>0.75119084199999997</v>
      </c>
      <c r="E15660">
        <f t="shared" si="733"/>
        <v>-0.23943489000000007</v>
      </c>
      <c r="F15660">
        <f t="shared" si="734"/>
        <v>5.7329066549312135E-2</v>
      </c>
    </row>
    <row r="15661" spans="1:6" x14ac:dyDescent="0.55000000000000004">
      <c r="A15661" t="s">
        <v>8</v>
      </c>
      <c r="B15661">
        <f t="shared" si="732"/>
        <v>10</v>
      </c>
      <c r="C15661">
        <v>0.92294220699999996</v>
      </c>
      <c r="D15661">
        <v>0.722334649</v>
      </c>
      <c r="E15661">
        <f t="shared" si="733"/>
        <v>-0.20060755799999996</v>
      </c>
      <c r="F15661">
        <f t="shared" si="734"/>
        <v>4.0243392326723353E-2</v>
      </c>
    </row>
    <row r="15662" spans="1:6" x14ac:dyDescent="0.55000000000000004">
      <c r="A15662" t="s">
        <v>8</v>
      </c>
      <c r="B15662">
        <f t="shared" si="732"/>
        <v>10</v>
      </c>
      <c r="C15662">
        <v>0.97079307999999997</v>
      </c>
      <c r="D15662">
        <v>0.77991339100000001</v>
      </c>
      <c r="E15662">
        <f t="shared" si="733"/>
        <v>-0.19087968899999996</v>
      </c>
      <c r="F15662">
        <f t="shared" si="734"/>
        <v>3.6435055672736708E-2</v>
      </c>
    </row>
    <row r="15663" spans="1:6" x14ac:dyDescent="0.55000000000000004">
      <c r="A15663" t="s">
        <v>8</v>
      </c>
      <c r="B15663">
        <f t="shared" si="732"/>
        <v>10</v>
      </c>
      <c r="C15663">
        <v>0.99753086400000002</v>
      </c>
      <c r="D15663">
        <v>0.73446214700000001</v>
      </c>
      <c r="E15663">
        <f t="shared" si="733"/>
        <v>-0.26306871700000001</v>
      </c>
      <c r="F15663">
        <f t="shared" si="734"/>
        <v>6.9205149864026094E-2</v>
      </c>
    </row>
    <row r="15664" spans="1:6" x14ac:dyDescent="0.55000000000000004">
      <c r="A15664" t="s">
        <v>8</v>
      </c>
      <c r="B15664">
        <f t="shared" si="732"/>
        <v>10</v>
      </c>
      <c r="C15664">
        <v>0.99102291499999995</v>
      </c>
      <c r="D15664">
        <v>0.71997628199999997</v>
      </c>
      <c r="E15664">
        <f t="shared" si="733"/>
        <v>-0.27104663299999998</v>
      </c>
      <c r="F15664">
        <f t="shared" si="734"/>
        <v>7.3466277260636675E-2</v>
      </c>
    </row>
    <row r="15665" spans="1:6" x14ac:dyDescent="0.55000000000000004">
      <c r="A15665" t="s">
        <v>8</v>
      </c>
      <c r="B15665">
        <f t="shared" si="732"/>
        <v>10</v>
      </c>
      <c r="C15665">
        <v>0.97961654899999995</v>
      </c>
      <c r="D15665">
        <v>0.70535272000000004</v>
      </c>
      <c r="E15665">
        <f t="shared" si="733"/>
        <v>-0.2742638289999999</v>
      </c>
      <c r="F15665">
        <f t="shared" si="734"/>
        <v>7.5220647897741189E-2</v>
      </c>
    </row>
    <row r="15666" spans="1:6" x14ac:dyDescent="0.55000000000000004">
      <c r="A15666" t="s">
        <v>8</v>
      </c>
      <c r="B15666">
        <f t="shared" si="732"/>
        <v>10</v>
      </c>
      <c r="C15666">
        <v>0.99330263699999999</v>
      </c>
      <c r="D15666">
        <v>0.82359209499999997</v>
      </c>
      <c r="E15666">
        <f t="shared" si="733"/>
        <v>-0.16971054200000002</v>
      </c>
      <c r="F15666">
        <f t="shared" si="734"/>
        <v>2.8801668065933771E-2</v>
      </c>
    </row>
    <row r="15667" spans="1:6" x14ac:dyDescent="0.55000000000000004">
      <c r="A15667" t="s">
        <v>8</v>
      </c>
      <c r="B15667">
        <f t="shared" si="732"/>
        <v>10</v>
      </c>
      <c r="C15667">
        <v>0.99297124599999997</v>
      </c>
      <c r="D15667">
        <v>0.70643192399999999</v>
      </c>
      <c r="E15667">
        <f t="shared" si="733"/>
        <v>-0.28653932199999999</v>
      </c>
      <c r="F15667">
        <f t="shared" si="734"/>
        <v>8.2104783052219674E-2</v>
      </c>
    </row>
    <row r="15668" spans="1:6" x14ac:dyDescent="0.55000000000000004">
      <c r="A15668" t="s">
        <v>8</v>
      </c>
      <c r="B15668">
        <f t="shared" si="732"/>
        <v>10</v>
      </c>
      <c r="C15668">
        <v>0.93537666200000003</v>
      </c>
      <c r="D15668">
        <v>0.68264049900000001</v>
      </c>
      <c r="E15668">
        <f t="shared" si="733"/>
        <v>-0.25273616300000001</v>
      </c>
      <c r="F15668">
        <f t="shared" si="734"/>
        <v>6.3875568087962575E-2</v>
      </c>
    </row>
    <row r="15669" spans="1:6" x14ac:dyDescent="0.55000000000000004">
      <c r="A15669" t="s">
        <v>8</v>
      </c>
      <c r="B15669">
        <f t="shared" si="732"/>
        <v>10</v>
      </c>
      <c r="C15669">
        <v>0.90139064499999999</v>
      </c>
      <c r="D15669">
        <v>0.692286658</v>
      </c>
      <c r="E15669">
        <f t="shared" si="733"/>
        <v>-0.20910398699999999</v>
      </c>
      <c r="F15669">
        <f t="shared" si="734"/>
        <v>4.3724477379296169E-2</v>
      </c>
    </row>
    <row r="15670" spans="1:6" x14ac:dyDescent="0.55000000000000004">
      <c r="A15670" t="s">
        <v>8</v>
      </c>
      <c r="B15670">
        <f t="shared" si="732"/>
        <v>10</v>
      </c>
      <c r="C15670">
        <v>0.95250342899999996</v>
      </c>
      <c r="D15670">
        <v>0.68911139499999996</v>
      </c>
      <c r="E15670">
        <f t="shared" si="733"/>
        <v>-0.263392034</v>
      </c>
      <c r="F15670">
        <f t="shared" si="734"/>
        <v>6.9375363574657151E-2</v>
      </c>
    </row>
    <row r="15671" spans="1:6" x14ac:dyDescent="0.55000000000000004">
      <c r="A15671" t="s">
        <v>8</v>
      </c>
      <c r="B15671">
        <f t="shared" si="732"/>
        <v>10</v>
      </c>
      <c r="C15671">
        <v>0.99558941499999998</v>
      </c>
      <c r="D15671">
        <v>0.72863523600000002</v>
      </c>
      <c r="E15671">
        <f t="shared" si="733"/>
        <v>-0.26695417899999996</v>
      </c>
      <c r="F15671">
        <f t="shared" si="734"/>
        <v>7.1264533685564013E-2</v>
      </c>
    </row>
    <row r="15672" spans="1:6" x14ac:dyDescent="0.55000000000000004">
      <c r="A15672" t="s">
        <v>8</v>
      </c>
      <c r="B15672">
        <f t="shared" si="732"/>
        <v>10</v>
      </c>
      <c r="C15672">
        <v>0.98781009399999997</v>
      </c>
      <c r="D15672">
        <v>0.73529010400000006</v>
      </c>
      <c r="E15672">
        <f t="shared" si="733"/>
        <v>-0.25251998999999992</v>
      </c>
      <c r="F15672">
        <f t="shared" si="734"/>
        <v>6.3766345349600059E-2</v>
      </c>
    </row>
    <row r="15673" spans="1:6" x14ac:dyDescent="0.55000000000000004">
      <c r="A15673" t="s">
        <v>8</v>
      </c>
      <c r="B15673">
        <f t="shared" si="732"/>
        <v>10</v>
      </c>
      <c r="C15673">
        <v>0.99239086899999995</v>
      </c>
      <c r="D15673">
        <v>0.76817568800000002</v>
      </c>
      <c r="E15673">
        <f t="shared" si="733"/>
        <v>-0.22421518099999993</v>
      </c>
      <c r="F15673">
        <f t="shared" si="734"/>
        <v>5.0272447390862729E-2</v>
      </c>
    </row>
    <row r="15674" spans="1:6" x14ac:dyDescent="0.55000000000000004">
      <c r="A15674" t="s">
        <v>8</v>
      </c>
      <c r="B15674">
        <f t="shared" si="732"/>
        <v>10</v>
      </c>
      <c r="C15674">
        <v>0.99357646099999997</v>
      </c>
      <c r="D15674">
        <v>0.73156626599999997</v>
      </c>
      <c r="E15674">
        <f t="shared" si="733"/>
        <v>-0.262010195</v>
      </c>
      <c r="F15674">
        <f t="shared" si="734"/>
        <v>6.8649342283938028E-2</v>
      </c>
    </row>
    <row r="15675" spans="1:6" x14ac:dyDescent="0.55000000000000004">
      <c r="A15675" t="s">
        <v>8</v>
      </c>
      <c r="B15675">
        <f t="shared" si="732"/>
        <v>10</v>
      </c>
      <c r="C15675">
        <v>0.99695616899999995</v>
      </c>
      <c r="D15675">
        <v>0.70295912299999996</v>
      </c>
      <c r="E15675">
        <f t="shared" si="733"/>
        <v>-0.29399704599999998</v>
      </c>
      <c r="F15675">
        <f t="shared" si="734"/>
        <v>8.6434263056726107E-2</v>
      </c>
    </row>
    <row r="15676" spans="1:6" x14ac:dyDescent="0.55000000000000004">
      <c r="A15676" t="s">
        <v>8</v>
      </c>
      <c r="B15676">
        <f t="shared" si="732"/>
        <v>10</v>
      </c>
      <c r="C15676">
        <v>0.97520983800000005</v>
      </c>
      <c r="D15676">
        <v>0.79314859999999998</v>
      </c>
      <c r="E15676">
        <f t="shared" si="733"/>
        <v>-0.18206123800000007</v>
      </c>
      <c r="F15676">
        <f t="shared" si="734"/>
        <v>3.314629438209267E-2</v>
      </c>
    </row>
    <row r="15677" spans="1:6" x14ac:dyDescent="0.55000000000000004">
      <c r="A15677" t="s">
        <v>8</v>
      </c>
      <c r="B15677">
        <f t="shared" si="732"/>
        <v>10</v>
      </c>
      <c r="C15677">
        <v>0.99375487900000004</v>
      </c>
      <c r="D15677">
        <v>0.71580691100000005</v>
      </c>
      <c r="E15677">
        <f t="shared" si="733"/>
        <v>-0.27794796799999999</v>
      </c>
      <c r="F15677">
        <f t="shared" si="734"/>
        <v>7.7255072915329015E-2</v>
      </c>
    </row>
    <row r="15678" spans="1:6" x14ac:dyDescent="0.55000000000000004">
      <c r="A15678" t="s">
        <v>8</v>
      </c>
      <c r="B15678">
        <f t="shared" si="732"/>
        <v>10</v>
      </c>
      <c r="C15678">
        <v>0.99469548100000005</v>
      </c>
      <c r="D15678">
        <v>0.69731177099999997</v>
      </c>
      <c r="E15678">
        <f t="shared" si="733"/>
        <v>-0.29738371000000008</v>
      </c>
      <c r="F15678">
        <f t="shared" si="734"/>
        <v>8.8437070973364146E-2</v>
      </c>
    </row>
    <row r="15679" spans="1:6" x14ac:dyDescent="0.55000000000000004">
      <c r="A15679" t="s">
        <v>8</v>
      </c>
      <c r="B15679">
        <f t="shared" si="732"/>
        <v>10</v>
      </c>
      <c r="C15679">
        <v>0.90074211500000001</v>
      </c>
      <c r="D15679">
        <v>0.80080612799999995</v>
      </c>
      <c r="E15679">
        <f t="shared" si="733"/>
        <v>-9.9935987000000059E-2</v>
      </c>
      <c r="F15679">
        <f t="shared" si="734"/>
        <v>9.9872014976641801E-3</v>
      </c>
    </row>
    <row r="15680" spans="1:6" x14ac:dyDescent="0.55000000000000004">
      <c r="A15680" t="s">
        <v>8</v>
      </c>
      <c r="B15680">
        <f t="shared" si="732"/>
        <v>10</v>
      </c>
      <c r="C15680">
        <v>0.99077986900000004</v>
      </c>
      <c r="D15680">
        <v>0.71862087299999999</v>
      </c>
      <c r="E15680">
        <f t="shared" si="733"/>
        <v>-0.27215899600000004</v>
      </c>
      <c r="F15680">
        <f t="shared" si="734"/>
        <v>7.4070519103728041E-2</v>
      </c>
    </row>
    <row r="15681" spans="1:6" x14ac:dyDescent="0.55000000000000004">
      <c r="A15681" t="s">
        <v>8</v>
      </c>
      <c r="B15681">
        <f t="shared" si="732"/>
        <v>10</v>
      </c>
      <c r="C15681">
        <v>0.98844621499999996</v>
      </c>
      <c r="D15681">
        <v>0.73174039199999996</v>
      </c>
      <c r="E15681">
        <f t="shared" si="733"/>
        <v>-0.256705823</v>
      </c>
      <c r="F15681">
        <f t="shared" si="734"/>
        <v>6.5897879562107325E-2</v>
      </c>
    </row>
    <row r="15682" spans="1:6" x14ac:dyDescent="0.55000000000000004">
      <c r="A15682" t="s">
        <v>8</v>
      </c>
      <c r="B15682">
        <f t="shared" ref="B15682:B15745" si="735">IF(C15682&lt;=0.1,1,IF(C15682&lt;=0.2,2,IF(C15682&lt;=0.3,3,IF(C15682&lt;=0.4,4,IF(C15682&lt;=0.5,5,IF(C15682&lt;=0.6,6,IF(C15682&lt;=0.7,7,IF(C15682&lt;=0.8,8,IF(C15682&lt;=0.9,9,10)))))))))</f>
        <v>10</v>
      </c>
      <c r="C15682">
        <v>0.98405859500000004</v>
      </c>
      <c r="D15682">
        <v>0.73728814099999995</v>
      </c>
      <c r="E15682">
        <f t="shared" si="733"/>
        <v>-0.24677045400000008</v>
      </c>
      <c r="F15682">
        <f t="shared" si="734"/>
        <v>6.0895656967366159E-2</v>
      </c>
    </row>
    <row r="15683" spans="1:6" x14ac:dyDescent="0.55000000000000004">
      <c r="A15683" t="s">
        <v>8</v>
      </c>
      <c r="B15683">
        <f t="shared" si="735"/>
        <v>10</v>
      </c>
      <c r="C15683">
        <v>0.97378551800000002</v>
      </c>
      <c r="D15683">
        <v>0.74586607900000002</v>
      </c>
      <c r="E15683">
        <f t="shared" ref="E15683:E15746" si="736">D15683-C15683</f>
        <v>-0.227919439</v>
      </c>
      <c r="F15683">
        <f t="shared" ref="F15683:F15746" si="737">E15683^2</f>
        <v>5.1947270674074723E-2</v>
      </c>
    </row>
    <row r="15684" spans="1:6" x14ac:dyDescent="0.55000000000000004">
      <c r="A15684" t="s">
        <v>8</v>
      </c>
      <c r="B15684">
        <f t="shared" si="735"/>
        <v>10</v>
      </c>
      <c r="C15684">
        <v>0.99485702499999995</v>
      </c>
      <c r="D15684">
        <v>0.73378900899999999</v>
      </c>
      <c r="E15684">
        <f t="shared" si="736"/>
        <v>-0.26106801599999996</v>
      </c>
      <c r="F15684">
        <f t="shared" si="737"/>
        <v>6.8156508978176239E-2</v>
      </c>
    </row>
    <row r="15685" spans="1:6" x14ac:dyDescent="0.55000000000000004">
      <c r="A15685" t="s">
        <v>8</v>
      </c>
      <c r="B15685">
        <f t="shared" si="735"/>
        <v>10</v>
      </c>
      <c r="C15685">
        <v>0.96886042400000005</v>
      </c>
      <c r="D15685">
        <v>0.77906099200000001</v>
      </c>
      <c r="E15685">
        <f t="shared" si="736"/>
        <v>-0.18979943200000005</v>
      </c>
      <c r="F15685">
        <f t="shared" si="737"/>
        <v>3.6023824387522642E-2</v>
      </c>
    </row>
    <row r="15686" spans="1:6" x14ac:dyDescent="0.55000000000000004">
      <c r="A15686" t="s">
        <v>8</v>
      </c>
      <c r="B15686">
        <f t="shared" si="735"/>
        <v>10</v>
      </c>
      <c r="C15686">
        <v>0.95934465999999996</v>
      </c>
      <c r="D15686">
        <v>0.69788791100000003</v>
      </c>
      <c r="E15686">
        <f t="shared" si="736"/>
        <v>-0.26145674899999993</v>
      </c>
      <c r="F15686">
        <f t="shared" si="737"/>
        <v>6.8359631597648962E-2</v>
      </c>
    </row>
    <row r="15687" spans="1:6" x14ac:dyDescent="0.55000000000000004">
      <c r="A15687" t="s">
        <v>8</v>
      </c>
      <c r="B15687">
        <f t="shared" si="735"/>
        <v>10</v>
      </c>
      <c r="C15687">
        <v>0.95651277800000001</v>
      </c>
      <c r="D15687">
        <v>0.69336778099999996</v>
      </c>
      <c r="E15687">
        <f t="shared" si="736"/>
        <v>-0.26314499700000005</v>
      </c>
      <c r="F15687">
        <f t="shared" si="737"/>
        <v>6.9245289446130037E-2</v>
      </c>
    </row>
    <row r="15688" spans="1:6" x14ac:dyDescent="0.55000000000000004">
      <c r="A15688" t="s">
        <v>8</v>
      </c>
      <c r="B15688">
        <f t="shared" si="735"/>
        <v>10</v>
      </c>
      <c r="C15688">
        <v>0.99679144399999997</v>
      </c>
      <c r="D15688">
        <v>0.75192616300000004</v>
      </c>
      <c r="E15688">
        <f t="shared" si="736"/>
        <v>-0.24486528099999993</v>
      </c>
      <c r="F15688">
        <f t="shared" si="737"/>
        <v>5.9959005839208927E-2</v>
      </c>
    </row>
    <row r="15689" spans="1:6" x14ac:dyDescent="0.55000000000000004">
      <c r="A15689" t="s">
        <v>8</v>
      </c>
      <c r="B15689">
        <f t="shared" si="735"/>
        <v>10</v>
      </c>
      <c r="C15689">
        <v>0.99035008999999996</v>
      </c>
      <c r="D15689">
        <v>0.76746788899999996</v>
      </c>
      <c r="E15689">
        <f t="shared" si="736"/>
        <v>-0.222882201</v>
      </c>
      <c r="F15689">
        <f t="shared" si="737"/>
        <v>4.9676475522604402E-2</v>
      </c>
    </row>
    <row r="15690" spans="1:6" x14ac:dyDescent="0.55000000000000004">
      <c r="A15690" t="s">
        <v>8</v>
      </c>
      <c r="B15690">
        <f t="shared" si="735"/>
        <v>10</v>
      </c>
      <c r="C15690">
        <v>0.99575551799999995</v>
      </c>
      <c r="D15690">
        <v>0.71793533300000001</v>
      </c>
      <c r="E15690">
        <f t="shared" si="736"/>
        <v>-0.27782018499999994</v>
      </c>
      <c r="F15690">
        <f t="shared" si="737"/>
        <v>7.7184055193434187E-2</v>
      </c>
    </row>
    <row r="15691" spans="1:6" x14ac:dyDescent="0.55000000000000004">
      <c r="A15691" t="s">
        <v>8</v>
      </c>
      <c r="B15691">
        <f t="shared" si="735"/>
        <v>10</v>
      </c>
      <c r="C15691">
        <v>0.98198019800000003</v>
      </c>
      <c r="D15691">
        <v>0.73987533800000005</v>
      </c>
      <c r="E15691">
        <f t="shared" si="736"/>
        <v>-0.24210485999999998</v>
      </c>
      <c r="F15691">
        <f t="shared" si="737"/>
        <v>5.8614763235619587E-2</v>
      </c>
    </row>
    <row r="15692" spans="1:6" x14ac:dyDescent="0.55000000000000004">
      <c r="A15692" t="s">
        <v>8</v>
      </c>
      <c r="B15692">
        <f t="shared" si="735"/>
        <v>10</v>
      </c>
      <c r="C15692">
        <v>0.98226406799999999</v>
      </c>
      <c r="D15692">
        <v>0.75610046099999995</v>
      </c>
      <c r="E15692">
        <f t="shared" si="736"/>
        <v>-0.22616360700000004</v>
      </c>
      <c r="F15692">
        <f t="shared" si="737"/>
        <v>5.1149977131250468E-2</v>
      </c>
    </row>
    <row r="15693" spans="1:6" x14ac:dyDescent="0.55000000000000004">
      <c r="A15693" t="s">
        <v>8</v>
      </c>
      <c r="B15693">
        <f t="shared" si="735"/>
        <v>10</v>
      </c>
      <c r="C15693">
        <v>0.99544764799999996</v>
      </c>
      <c r="D15693">
        <v>0.72830864500000003</v>
      </c>
      <c r="E15693">
        <f t="shared" si="736"/>
        <v>-0.26713900299999993</v>
      </c>
      <c r="F15693">
        <f t="shared" si="737"/>
        <v>7.1363246923833973E-2</v>
      </c>
    </row>
    <row r="15694" spans="1:6" x14ac:dyDescent="0.55000000000000004">
      <c r="A15694" t="s">
        <v>8</v>
      </c>
      <c r="B15694">
        <f t="shared" si="735"/>
        <v>10</v>
      </c>
      <c r="C15694">
        <v>0.995462403</v>
      </c>
      <c r="D15694">
        <v>0.67818372999999998</v>
      </c>
      <c r="E15694">
        <f t="shared" si="736"/>
        <v>-0.31727867300000001</v>
      </c>
      <c r="F15694">
        <f t="shared" si="737"/>
        <v>0.10066575634064094</v>
      </c>
    </row>
    <row r="15695" spans="1:6" x14ac:dyDescent="0.55000000000000004">
      <c r="A15695" t="s">
        <v>8</v>
      </c>
      <c r="B15695">
        <f t="shared" si="735"/>
        <v>10</v>
      </c>
      <c r="C15695">
        <v>0.99271324500000002</v>
      </c>
      <c r="D15695">
        <v>0.69624009200000003</v>
      </c>
      <c r="E15695">
        <f t="shared" si="736"/>
        <v>-0.29647315299999999</v>
      </c>
      <c r="F15695">
        <f t="shared" si="737"/>
        <v>8.7896330449761403E-2</v>
      </c>
    </row>
    <row r="15696" spans="1:6" x14ac:dyDescent="0.55000000000000004">
      <c r="A15696" t="s">
        <v>8</v>
      </c>
      <c r="B15696">
        <f t="shared" si="735"/>
        <v>10</v>
      </c>
      <c r="C15696">
        <v>0.97664590699999998</v>
      </c>
      <c r="D15696">
        <v>0.733783882</v>
      </c>
      <c r="E15696">
        <f t="shared" si="736"/>
        <v>-0.24286202499999998</v>
      </c>
      <c r="F15696">
        <f t="shared" si="737"/>
        <v>5.8981963187100618E-2</v>
      </c>
    </row>
    <row r="15697" spans="1:6" x14ac:dyDescent="0.55000000000000004">
      <c r="A15697" t="s">
        <v>8</v>
      </c>
      <c r="B15697">
        <f t="shared" si="735"/>
        <v>10</v>
      </c>
      <c r="C15697">
        <v>0.99370220399999998</v>
      </c>
      <c r="D15697">
        <v>0.73824755799999997</v>
      </c>
      <c r="E15697">
        <f t="shared" si="736"/>
        <v>-0.25545464600000001</v>
      </c>
      <c r="F15697">
        <f t="shared" si="737"/>
        <v>6.5257076162985317E-2</v>
      </c>
    </row>
    <row r="15698" spans="1:6" x14ac:dyDescent="0.55000000000000004">
      <c r="A15698" t="s">
        <v>8</v>
      </c>
      <c r="B15698">
        <f t="shared" si="735"/>
        <v>10</v>
      </c>
      <c r="C15698">
        <v>0.98388979700000001</v>
      </c>
      <c r="D15698">
        <v>0.75023580899999998</v>
      </c>
      <c r="E15698">
        <f t="shared" si="736"/>
        <v>-0.23365398800000003</v>
      </c>
      <c r="F15698">
        <f t="shared" si="737"/>
        <v>5.459418610830416E-2</v>
      </c>
    </row>
    <row r="15699" spans="1:6" x14ac:dyDescent="0.55000000000000004">
      <c r="A15699" t="s">
        <v>8</v>
      </c>
      <c r="B15699">
        <f t="shared" si="735"/>
        <v>10</v>
      </c>
      <c r="C15699">
        <v>0.98736591200000001</v>
      </c>
      <c r="D15699">
        <v>0.74627354000000001</v>
      </c>
      <c r="E15699">
        <f t="shared" si="736"/>
        <v>-0.241092372</v>
      </c>
      <c r="F15699">
        <f t="shared" si="737"/>
        <v>5.8125531836586385E-2</v>
      </c>
    </row>
    <row r="15700" spans="1:6" x14ac:dyDescent="0.55000000000000004">
      <c r="A15700" t="s">
        <v>8</v>
      </c>
      <c r="B15700">
        <f t="shared" si="735"/>
        <v>10</v>
      </c>
      <c r="C15700">
        <v>0.92410044999999996</v>
      </c>
      <c r="D15700">
        <v>0.67129132800000002</v>
      </c>
      <c r="E15700">
        <f t="shared" si="736"/>
        <v>-0.25280912199999994</v>
      </c>
      <c r="F15700">
        <f t="shared" si="737"/>
        <v>6.3912452166410852E-2</v>
      </c>
    </row>
    <row r="15701" spans="1:6" x14ac:dyDescent="0.55000000000000004">
      <c r="A15701" t="s">
        <v>8</v>
      </c>
      <c r="B15701">
        <f t="shared" si="735"/>
        <v>10</v>
      </c>
      <c r="C15701">
        <v>0.97502944599999997</v>
      </c>
      <c r="D15701">
        <v>0.77800452499999995</v>
      </c>
      <c r="E15701">
        <f t="shared" si="736"/>
        <v>-0.19702492100000002</v>
      </c>
      <c r="F15701">
        <f t="shared" si="737"/>
        <v>3.881881949505625E-2</v>
      </c>
    </row>
    <row r="15702" spans="1:6" x14ac:dyDescent="0.55000000000000004">
      <c r="A15702" t="s">
        <v>8</v>
      </c>
      <c r="B15702">
        <f t="shared" si="735"/>
        <v>10</v>
      </c>
      <c r="C15702">
        <v>0.99371947000000005</v>
      </c>
      <c r="D15702">
        <v>0.75777272699999998</v>
      </c>
      <c r="E15702">
        <f t="shared" si="736"/>
        <v>-0.23594674300000007</v>
      </c>
      <c r="F15702">
        <f t="shared" si="737"/>
        <v>5.5670865532308079E-2</v>
      </c>
    </row>
    <row r="15703" spans="1:6" x14ac:dyDescent="0.55000000000000004">
      <c r="A15703" t="s">
        <v>8</v>
      </c>
      <c r="B15703">
        <f t="shared" si="735"/>
        <v>10</v>
      </c>
      <c r="C15703">
        <v>0.90434427900000003</v>
      </c>
      <c r="D15703">
        <v>0.72535311599999996</v>
      </c>
      <c r="E15703">
        <f t="shared" si="736"/>
        <v>-0.17899116300000006</v>
      </c>
      <c r="F15703">
        <f t="shared" si="737"/>
        <v>3.2037836432092591E-2</v>
      </c>
    </row>
    <row r="15704" spans="1:6" x14ac:dyDescent="0.55000000000000004">
      <c r="A15704" t="s">
        <v>8</v>
      </c>
      <c r="B15704">
        <f t="shared" si="735"/>
        <v>10</v>
      </c>
      <c r="C15704">
        <v>0.98994285699999995</v>
      </c>
      <c r="D15704">
        <v>0.72283595899999997</v>
      </c>
      <c r="E15704">
        <f t="shared" si="736"/>
        <v>-0.26710689799999998</v>
      </c>
      <c r="F15704">
        <f t="shared" si="737"/>
        <v>7.1346094959182399E-2</v>
      </c>
    </row>
    <row r="15705" spans="1:6" x14ac:dyDescent="0.55000000000000004">
      <c r="A15705" t="s">
        <v>8</v>
      </c>
      <c r="B15705">
        <f t="shared" si="735"/>
        <v>10</v>
      </c>
      <c r="C15705">
        <v>0.946921444</v>
      </c>
      <c r="D15705">
        <v>0.670379532</v>
      </c>
      <c r="E15705">
        <f t="shared" si="736"/>
        <v>-0.276541912</v>
      </c>
      <c r="F15705">
        <f t="shared" si="737"/>
        <v>7.6475429092615746E-2</v>
      </c>
    </row>
    <row r="15706" spans="1:6" x14ac:dyDescent="0.55000000000000004">
      <c r="A15706" t="s">
        <v>8</v>
      </c>
      <c r="B15706">
        <f t="shared" si="735"/>
        <v>10</v>
      </c>
      <c r="C15706">
        <v>0.98861259599999995</v>
      </c>
      <c r="D15706">
        <v>0.71598296100000003</v>
      </c>
      <c r="E15706">
        <f t="shared" si="736"/>
        <v>-0.27262963499999993</v>
      </c>
      <c r="F15706">
        <f t="shared" si="737"/>
        <v>7.4326917880233184E-2</v>
      </c>
    </row>
    <row r="15707" spans="1:6" x14ac:dyDescent="0.55000000000000004">
      <c r="A15707" t="s">
        <v>8</v>
      </c>
      <c r="B15707">
        <f t="shared" si="735"/>
        <v>10</v>
      </c>
      <c r="C15707">
        <v>0.99311610800000005</v>
      </c>
      <c r="D15707">
        <v>0.74003935700000001</v>
      </c>
      <c r="E15707">
        <f t="shared" si="736"/>
        <v>-0.25307675100000004</v>
      </c>
      <c r="F15707">
        <f t="shared" si="737"/>
        <v>6.4047841896716029E-2</v>
      </c>
    </row>
    <row r="15708" spans="1:6" x14ac:dyDescent="0.55000000000000004">
      <c r="A15708" t="s">
        <v>8</v>
      </c>
      <c r="B15708">
        <f t="shared" si="735"/>
        <v>10</v>
      </c>
      <c r="C15708">
        <v>0.98554382699999998</v>
      </c>
      <c r="D15708">
        <v>0.77918133700000003</v>
      </c>
      <c r="E15708">
        <f t="shared" si="736"/>
        <v>-0.20636248999999995</v>
      </c>
      <c r="F15708">
        <f t="shared" si="737"/>
        <v>4.2585477279000084E-2</v>
      </c>
    </row>
    <row r="15709" spans="1:6" x14ac:dyDescent="0.55000000000000004">
      <c r="A15709" t="s">
        <v>8</v>
      </c>
      <c r="B15709">
        <f t="shared" si="735"/>
        <v>10</v>
      </c>
      <c r="C15709">
        <v>0.98778359500000001</v>
      </c>
      <c r="D15709">
        <v>0.76746872899999996</v>
      </c>
      <c r="E15709">
        <f t="shared" si="736"/>
        <v>-0.22031486600000005</v>
      </c>
      <c r="F15709">
        <f t="shared" si="737"/>
        <v>4.8538640180597982E-2</v>
      </c>
    </row>
    <row r="15710" spans="1:6" x14ac:dyDescent="0.55000000000000004">
      <c r="A15710" t="s">
        <v>8</v>
      </c>
      <c r="B15710">
        <f t="shared" si="735"/>
        <v>10</v>
      </c>
      <c r="C15710">
        <v>0.99307479200000004</v>
      </c>
      <c r="D15710">
        <v>0.75148311099999998</v>
      </c>
      <c r="E15710">
        <f t="shared" si="736"/>
        <v>-0.24159168100000006</v>
      </c>
      <c r="F15710">
        <f t="shared" si="737"/>
        <v>5.836654032840579E-2</v>
      </c>
    </row>
    <row r="15711" spans="1:6" x14ac:dyDescent="0.55000000000000004">
      <c r="A15711" t="s">
        <v>8</v>
      </c>
      <c r="B15711">
        <f t="shared" si="735"/>
        <v>10</v>
      </c>
      <c r="C15711">
        <v>0.99338999100000003</v>
      </c>
      <c r="D15711">
        <v>0.76617573000000005</v>
      </c>
      <c r="E15711">
        <f t="shared" si="736"/>
        <v>-0.22721426099999997</v>
      </c>
      <c r="F15711">
        <f t="shared" si="737"/>
        <v>5.1626320401776109E-2</v>
      </c>
    </row>
    <row r="15712" spans="1:6" x14ac:dyDescent="0.55000000000000004">
      <c r="A15712" t="s">
        <v>8</v>
      </c>
      <c r="B15712">
        <f t="shared" si="735"/>
        <v>10</v>
      </c>
      <c r="C15712">
        <v>0.93953171199999996</v>
      </c>
      <c r="D15712">
        <v>0.73531580699999999</v>
      </c>
      <c r="E15712">
        <f t="shared" si="736"/>
        <v>-0.20421590499999998</v>
      </c>
      <c r="F15712">
        <f t="shared" si="737"/>
        <v>4.1704135854969016E-2</v>
      </c>
    </row>
    <row r="15713" spans="1:6" x14ac:dyDescent="0.55000000000000004">
      <c r="A15713" t="s">
        <v>8</v>
      </c>
      <c r="B15713">
        <f t="shared" si="735"/>
        <v>10</v>
      </c>
      <c r="C15713">
        <v>0.98832400899999995</v>
      </c>
      <c r="D15713">
        <v>0.72458240799999996</v>
      </c>
      <c r="E15713">
        <f t="shared" si="736"/>
        <v>-0.26374160099999999</v>
      </c>
      <c r="F15713">
        <f t="shared" si="737"/>
        <v>6.9559632098043195E-2</v>
      </c>
    </row>
    <row r="15714" spans="1:6" x14ac:dyDescent="0.55000000000000004">
      <c r="A15714" t="s">
        <v>8</v>
      </c>
      <c r="B15714">
        <f t="shared" si="735"/>
        <v>10</v>
      </c>
      <c r="C15714">
        <v>0.99485167900000004</v>
      </c>
      <c r="D15714">
        <v>0.73356566999999995</v>
      </c>
      <c r="E15714">
        <f t="shared" si="736"/>
        <v>-0.2612860090000001</v>
      </c>
      <c r="F15714">
        <f t="shared" si="737"/>
        <v>6.8270378499148132E-2</v>
      </c>
    </row>
    <row r="15715" spans="1:6" x14ac:dyDescent="0.55000000000000004">
      <c r="A15715" t="s">
        <v>8</v>
      </c>
      <c r="B15715">
        <f t="shared" si="735"/>
        <v>10</v>
      </c>
      <c r="C15715">
        <v>0.98818606899999994</v>
      </c>
      <c r="D15715">
        <v>0.75143747400000005</v>
      </c>
      <c r="E15715">
        <f t="shared" si="736"/>
        <v>-0.2367485949999999</v>
      </c>
      <c r="F15715">
        <f t="shared" si="737"/>
        <v>5.6049897234473976E-2</v>
      </c>
    </row>
    <row r="15716" spans="1:6" x14ac:dyDescent="0.55000000000000004">
      <c r="A15716" t="s">
        <v>8</v>
      </c>
      <c r="B15716">
        <f t="shared" si="735"/>
        <v>10</v>
      </c>
      <c r="C15716">
        <v>0.97735920899999995</v>
      </c>
      <c r="D15716">
        <v>0.68781040400000004</v>
      </c>
      <c r="E15716">
        <f t="shared" si="736"/>
        <v>-0.28954880499999991</v>
      </c>
      <c r="F15716">
        <f t="shared" si="737"/>
        <v>8.3838510476927974E-2</v>
      </c>
    </row>
    <row r="15717" spans="1:6" x14ac:dyDescent="0.55000000000000004">
      <c r="A15717" t="s">
        <v>8</v>
      </c>
      <c r="B15717">
        <f t="shared" si="735"/>
        <v>10</v>
      </c>
      <c r="C15717">
        <v>0.98328343299999998</v>
      </c>
      <c r="D15717">
        <v>0.70324069600000005</v>
      </c>
      <c r="E15717">
        <f t="shared" si="736"/>
        <v>-0.28004273699999993</v>
      </c>
      <c r="F15717">
        <f t="shared" si="737"/>
        <v>7.8423934546451135E-2</v>
      </c>
    </row>
    <row r="15718" spans="1:6" x14ac:dyDescent="0.55000000000000004">
      <c r="A15718" t="s">
        <v>8</v>
      </c>
      <c r="B15718">
        <f t="shared" si="735"/>
        <v>10</v>
      </c>
      <c r="C15718">
        <v>0.95018404899999998</v>
      </c>
      <c r="D15718">
        <v>0.78307712699999998</v>
      </c>
      <c r="E15718">
        <f t="shared" si="736"/>
        <v>-0.16710692199999999</v>
      </c>
      <c r="F15718">
        <f t="shared" si="737"/>
        <v>2.7924723380314081E-2</v>
      </c>
    </row>
    <row r="15719" spans="1:6" x14ac:dyDescent="0.55000000000000004">
      <c r="A15719" t="s">
        <v>8</v>
      </c>
      <c r="B15719">
        <f t="shared" si="735"/>
        <v>10</v>
      </c>
      <c r="C15719">
        <v>0.99438488999999997</v>
      </c>
      <c r="D15719">
        <v>0.71050326100000005</v>
      </c>
      <c r="E15719">
        <f t="shared" si="736"/>
        <v>-0.28388162899999991</v>
      </c>
      <c r="F15719">
        <f t="shared" si="737"/>
        <v>8.0588779283693596E-2</v>
      </c>
    </row>
    <row r="15720" spans="1:6" x14ac:dyDescent="0.55000000000000004">
      <c r="A15720" t="s">
        <v>8</v>
      </c>
      <c r="B15720">
        <f t="shared" si="735"/>
        <v>10</v>
      </c>
      <c r="C15720">
        <v>0.994348762</v>
      </c>
      <c r="D15720">
        <v>0.80688908299999995</v>
      </c>
      <c r="E15720">
        <f t="shared" si="736"/>
        <v>-0.18745967900000005</v>
      </c>
      <c r="F15720">
        <f t="shared" si="737"/>
        <v>3.514113125078306E-2</v>
      </c>
    </row>
    <row r="15721" spans="1:6" x14ac:dyDescent="0.55000000000000004">
      <c r="A15721" t="s">
        <v>8</v>
      </c>
      <c r="B15721">
        <f t="shared" si="735"/>
        <v>10</v>
      </c>
      <c r="C15721">
        <v>0.93914053399999997</v>
      </c>
      <c r="D15721">
        <v>0.70680980800000004</v>
      </c>
      <c r="E15721">
        <f t="shared" si="736"/>
        <v>-0.23233072599999993</v>
      </c>
      <c r="F15721">
        <f t="shared" si="737"/>
        <v>5.3977566243687047E-2</v>
      </c>
    </row>
    <row r="15722" spans="1:6" x14ac:dyDescent="0.55000000000000004">
      <c r="A15722" t="s">
        <v>8</v>
      </c>
      <c r="B15722">
        <f t="shared" si="735"/>
        <v>10</v>
      </c>
      <c r="C15722">
        <v>0.98931214000000001</v>
      </c>
      <c r="D15722">
        <v>0.82721168</v>
      </c>
      <c r="E15722">
        <f t="shared" si="736"/>
        <v>-0.16210046</v>
      </c>
      <c r="F15722">
        <f t="shared" si="737"/>
        <v>2.6276559132211601E-2</v>
      </c>
    </row>
    <row r="15723" spans="1:6" x14ac:dyDescent="0.55000000000000004">
      <c r="A15723" t="s">
        <v>8</v>
      </c>
      <c r="B15723">
        <f t="shared" si="735"/>
        <v>10</v>
      </c>
      <c r="C15723">
        <v>0.96973865199999998</v>
      </c>
      <c r="D15723">
        <v>0.74498351200000001</v>
      </c>
      <c r="E15723">
        <f t="shared" si="736"/>
        <v>-0.22475513999999996</v>
      </c>
      <c r="F15723">
        <f t="shared" si="737"/>
        <v>5.0514872956419585E-2</v>
      </c>
    </row>
    <row r="15724" spans="1:6" x14ac:dyDescent="0.55000000000000004">
      <c r="A15724" t="s">
        <v>8</v>
      </c>
      <c r="B15724">
        <f t="shared" si="735"/>
        <v>10</v>
      </c>
      <c r="C15724">
        <v>0.99580017700000001</v>
      </c>
      <c r="D15724">
        <v>0.80021640599999999</v>
      </c>
      <c r="E15724">
        <f t="shared" si="736"/>
        <v>-0.19558377100000002</v>
      </c>
      <c r="F15724">
        <f t="shared" si="737"/>
        <v>3.825301147858045E-2</v>
      </c>
    </row>
    <row r="15725" spans="1:6" x14ac:dyDescent="0.55000000000000004">
      <c r="A15725" t="s">
        <v>8</v>
      </c>
      <c r="B15725">
        <f t="shared" si="735"/>
        <v>10</v>
      </c>
      <c r="C15725">
        <v>0.98749410100000001</v>
      </c>
      <c r="D15725">
        <v>0.82029105300000005</v>
      </c>
      <c r="E15725">
        <f t="shared" si="736"/>
        <v>-0.16720304799999997</v>
      </c>
      <c r="F15725">
        <f t="shared" si="737"/>
        <v>2.7956859260490293E-2</v>
      </c>
    </row>
    <row r="15726" spans="1:6" x14ac:dyDescent="0.55000000000000004">
      <c r="A15726" t="s">
        <v>8</v>
      </c>
      <c r="B15726">
        <f t="shared" si="735"/>
        <v>10</v>
      </c>
      <c r="C15726">
        <v>0.99255751000000003</v>
      </c>
      <c r="D15726">
        <v>0.74575033800000001</v>
      </c>
      <c r="E15726">
        <f t="shared" si="736"/>
        <v>-0.24680717200000002</v>
      </c>
      <c r="F15726">
        <f t="shared" si="737"/>
        <v>6.0913780150637593E-2</v>
      </c>
    </row>
    <row r="15727" spans="1:6" x14ac:dyDescent="0.55000000000000004">
      <c r="A15727" t="s">
        <v>8</v>
      </c>
      <c r="B15727">
        <f t="shared" si="735"/>
        <v>10</v>
      </c>
      <c r="C15727">
        <v>0.98372601400000004</v>
      </c>
      <c r="D15727">
        <v>0.78345497099999994</v>
      </c>
      <c r="E15727">
        <f t="shared" si="736"/>
        <v>-0.20027104300000009</v>
      </c>
      <c r="F15727">
        <f t="shared" si="737"/>
        <v>4.0108490664307883E-2</v>
      </c>
    </row>
    <row r="15728" spans="1:6" x14ac:dyDescent="0.55000000000000004">
      <c r="A15728" t="s">
        <v>8</v>
      </c>
      <c r="B15728">
        <f t="shared" si="735"/>
        <v>10</v>
      </c>
      <c r="C15728">
        <v>0.99403122099999996</v>
      </c>
      <c r="D15728">
        <v>0.75750168699999998</v>
      </c>
      <c r="E15728">
        <f t="shared" si="736"/>
        <v>-0.23652953399999999</v>
      </c>
      <c r="F15728">
        <f t="shared" si="737"/>
        <v>5.5946220454257151E-2</v>
      </c>
    </row>
    <row r="15729" spans="1:6" x14ac:dyDescent="0.55000000000000004">
      <c r="A15729" t="s">
        <v>8</v>
      </c>
      <c r="B15729">
        <f t="shared" si="735"/>
        <v>10</v>
      </c>
      <c r="C15729">
        <v>0.92828282799999995</v>
      </c>
      <c r="D15729">
        <v>0.77898050200000002</v>
      </c>
      <c r="E15729">
        <f t="shared" si="736"/>
        <v>-0.14930232599999993</v>
      </c>
      <c r="F15729">
        <f t="shared" si="737"/>
        <v>2.2291184549010256E-2</v>
      </c>
    </row>
    <row r="15730" spans="1:6" x14ac:dyDescent="0.55000000000000004">
      <c r="A15730" t="s">
        <v>8</v>
      </c>
      <c r="B15730">
        <f t="shared" si="735"/>
        <v>10</v>
      </c>
      <c r="C15730">
        <v>0.98060941800000001</v>
      </c>
      <c r="D15730">
        <v>0.77811870500000002</v>
      </c>
      <c r="E15730">
        <f t="shared" si="736"/>
        <v>-0.20249071299999999</v>
      </c>
      <c r="F15730">
        <f t="shared" si="737"/>
        <v>4.1002488851248367E-2</v>
      </c>
    </row>
    <row r="15731" spans="1:6" x14ac:dyDescent="0.55000000000000004">
      <c r="A15731" t="s">
        <v>8</v>
      </c>
      <c r="B15731">
        <f t="shared" si="735"/>
        <v>10</v>
      </c>
      <c r="C15731">
        <v>0.98281960599999996</v>
      </c>
      <c r="D15731">
        <v>0.82032491900000004</v>
      </c>
      <c r="E15731">
        <f t="shared" si="736"/>
        <v>-0.16249468699999992</v>
      </c>
      <c r="F15731">
        <f t="shared" si="737"/>
        <v>2.6404523303227942E-2</v>
      </c>
    </row>
    <row r="15732" spans="1:6" x14ac:dyDescent="0.55000000000000004">
      <c r="A15732" t="s">
        <v>8</v>
      </c>
      <c r="B15732">
        <f t="shared" si="735"/>
        <v>10</v>
      </c>
      <c r="C15732">
        <v>0.99154135300000001</v>
      </c>
      <c r="D15732">
        <v>0.73875366899999995</v>
      </c>
      <c r="E15732">
        <f t="shared" si="736"/>
        <v>-0.25278768400000007</v>
      </c>
      <c r="F15732">
        <f t="shared" si="737"/>
        <v>6.3901613182083886E-2</v>
      </c>
    </row>
    <row r="15733" spans="1:6" x14ac:dyDescent="0.55000000000000004">
      <c r="A15733" t="s">
        <v>8</v>
      </c>
      <c r="B15733">
        <f t="shared" si="735"/>
        <v>10</v>
      </c>
      <c r="C15733">
        <v>0.98338093999999998</v>
      </c>
      <c r="D15733">
        <v>0.78776893000000003</v>
      </c>
      <c r="E15733">
        <f t="shared" si="736"/>
        <v>-0.19561200999999995</v>
      </c>
      <c r="F15733">
        <f t="shared" si="737"/>
        <v>3.8264058456240077E-2</v>
      </c>
    </row>
    <row r="15734" spans="1:6" x14ac:dyDescent="0.55000000000000004">
      <c r="A15734" t="s">
        <v>8</v>
      </c>
      <c r="B15734">
        <f t="shared" si="735"/>
        <v>10</v>
      </c>
      <c r="C15734">
        <v>0.98645540499999995</v>
      </c>
      <c r="D15734">
        <v>0.78275317700000002</v>
      </c>
      <c r="E15734">
        <f t="shared" si="736"/>
        <v>-0.20370222799999993</v>
      </c>
      <c r="F15734">
        <f t="shared" si="737"/>
        <v>4.1494597692163952E-2</v>
      </c>
    </row>
    <row r="15735" spans="1:6" x14ac:dyDescent="0.55000000000000004">
      <c r="A15735" t="s">
        <v>8</v>
      </c>
      <c r="B15735">
        <f t="shared" si="735"/>
        <v>10</v>
      </c>
      <c r="C15735">
        <v>0.987614565</v>
      </c>
      <c r="D15735">
        <v>0.772412506</v>
      </c>
      <c r="E15735">
        <f t="shared" si="736"/>
        <v>-0.215202059</v>
      </c>
      <c r="F15735">
        <f t="shared" si="737"/>
        <v>4.6311926197839484E-2</v>
      </c>
    </row>
    <row r="15736" spans="1:6" x14ac:dyDescent="0.55000000000000004">
      <c r="A15736" t="s">
        <v>8</v>
      </c>
      <c r="B15736">
        <f t="shared" si="735"/>
        <v>10</v>
      </c>
      <c r="C15736">
        <v>0.99217527400000005</v>
      </c>
      <c r="D15736">
        <v>0.75069169300000005</v>
      </c>
      <c r="E15736">
        <f t="shared" si="736"/>
        <v>-0.241483581</v>
      </c>
      <c r="F15736">
        <f t="shared" si="737"/>
        <v>5.8314319892583559E-2</v>
      </c>
    </row>
    <row r="15737" spans="1:6" x14ac:dyDescent="0.55000000000000004">
      <c r="A15737" t="s">
        <v>8</v>
      </c>
      <c r="B15737">
        <f t="shared" si="735"/>
        <v>10</v>
      </c>
      <c r="C15737">
        <v>0.97459062699999999</v>
      </c>
      <c r="D15737">
        <v>0.80011503900000003</v>
      </c>
      <c r="E15737">
        <f t="shared" si="736"/>
        <v>-0.17447558799999996</v>
      </c>
      <c r="F15737">
        <f t="shared" si="737"/>
        <v>3.0441730807945731E-2</v>
      </c>
    </row>
    <row r="15738" spans="1:6" x14ac:dyDescent="0.55000000000000004">
      <c r="A15738" t="s">
        <v>8</v>
      </c>
      <c r="B15738">
        <f t="shared" si="735"/>
        <v>10</v>
      </c>
      <c r="C15738">
        <v>0.99179487200000005</v>
      </c>
      <c r="D15738">
        <v>0.78131162499999995</v>
      </c>
      <c r="E15738">
        <f t="shared" si="736"/>
        <v>-0.2104832470000001</v>
      </c>
      <c r="F15738">
        <f t="shared" si="737"/>
        <v>4.4303197267663047E-2</v>
      </c>
    </row>
    <row r="15739" spans="1:6" x14ac:dyDescent="0.55000000000000004">
      <c r="A15739" t="s">
        <v>8</v>
      </c>
      <c r="B15739">
        <f t="shared" si="735"/>
        <v>10</v>
      </c>
      <c r="C15739">
        <v>0.98643216099999997</v>
      </c>
      <c r="D15739">
        <v>0.76379076999999995</v>
      </c>
      <c r="E15739">
        <f t="shared" si="736"/>
        <v>-0.22264139100000002</v>
      </c>
      <c r="F15739">
        <f t="shared" si="737"/>
        <v>4.9569188986414887E-2</v>
      </c>
    </row>
    <row r="15740" spans="1:6" x14ac:dyDescent="0.55000000000000004">
      <c r="A15740" t="s">
        <v>8</v>
      </c>
      <c r="B15740">
        <f t="shared" si="735"/>
        <v>10</v>
      </c>
      <c r="C15740">
        <v>0.986531987</v>
      </c>
      <c r="D15740">
        <v>0.80123418599999996</v>
      </c>
      <c r="E15740">
        <f t="shared" si="736"/>
        <v>-0.18529780100000004</v>
      </c>
      <c r="F15740">
        <f t="shared" si="737"/>
        <v>3.4335275055435613E-2</v>
      </c>
    </row>
    <row r="15741" spans="1:6" x14ac:dyDescent="0.55000000000000004">
      <c r="A15741" t="s">
        <v>8</v>
      </c>
      <c r="B15741">
        <f t="shared" si="735"/>
        <v>10</v>
      </c>
      <c r="C15741">
        <v>0.99002612199999995</v>
      </c>
      <c r="D15741">
        <v>0.72338346799999997</v>
      </c>
      <c r="E15741">
        <f t="shared" si="736"/>
        <v>-0.26664265399999998</v>
      </c>
      <c r="F15741">
        <f t="shared" si="737"/>
        <v>7.1098304932163708E-2</v>
      </c>
    </row>
    <row r="15742" spans="1:6" x14ac:dyDescent="0.55000000000000004">
      <c r="A15742" t="s">
        <v>8</v>
      </c>
      <c r="B15742">
        <f t="shared" si="735"/>
        <v>10</v>
      </c>
      <c r="C15742">
        <v>0.98383733100000004</v>
      </c>
      <c r="D15742">
        <v>0.73875898799999995</v>
      </c>
      <c r="E15742">
        <f t="shared" si="736"/>
        <v>-0.24507834300000009</v>
      </c>
      <c r="F15742">
        <f t="shared" si="737"/>
        <v>6.0063394207625694E-2</v>
      </c>
    </row>
    <row r="15743" spans="1:6" x14ac:dyDescent="0.55000000000000004">
      <c r="A15743" t="s">
        <v>8</v>
      </c>
      <c r="B15743">
        <f t="shared" si="735"/>
        <v>10</v>
      </c>
      <c r="C15743">
        <v>0.99263959400000001</v>
      </c>
      <c r="D15743">
        <v>0.79572546499999997</v>
      </c>
      <c r="E15743">
        <f t="shared" si="736"/>
        <v>-0.19691412900000005</v>
      </c>
      <c r="F15743">
        <f t="shared" si="737"/>
        <v>3.8775174199828663E-2</v>
      </c>
    </row>
    <row r="15744" spans="1:6" x14ac:dyDescent="0.55000000000000004">
      <c r="A15744" t="s">
        <v>8</v>
      </c>
      <c r="B15744">
        <f t="shared" si="735"/>
        <v>10</v>
      </c>
      <c r="C15744">
        <v>0.988320486</v>
      </c>
      <c r="D15744">
        <v>0.79579618200000002</v>
      </c>
      <c r="E15744">
        <f t="shared" si="736"/>
        <v>-0.19252430399999998</v>
      </c>
      <c r="F15744">
        <f t="shared" si="737"/>
        <v>3.7065607630684408E-2</v>
      </c>
    </row>
    <row r="15745" spans="1:6" x14ac:dyDescent="0.55000000000000004">
      <c r="A15745" t="s">
        <v>8</v>
      </c>
      <c r="B15745">
        <f t="shared" si="735"/>
        <v>10</v>
      </c>
      <c r="C15745">
        <v>0.98868718799999999</v>
      </c>
      <c r="D15745">
        <v>0.73097932200000004</v>
      </c>
      <c r="E15745">
        <f t="shared" si="736"/>
        <v>-0.25770786599999995</v>
      </c>
      <c r="F15745">
        <f t="shared" si="737"/>
        <v>6.6413344198273938E-2</v>
      </c>
    </row>
    <row r="15746" spans="1:6" x14ac:dyDescent="0.55000000000000004">
      <c r="A15746" t="s">
        <v>8</v>
      </c>
      <c r="B15746">
        <f t="shared" ref="B15746:B15809" si="738">IF(C15746&lt;=0.1,1,IF(C15746&lt;=0.2,2,IF(C15746&lt;=0.3,3,IF(C15746&lt;=0.4,4,IF(C15746&lt;=0.5,5,IF(C15746&lt;=0.6,6,IF(C15746&lt;=0.7,7,IF(C15746&lt;=0.8,8,IF(C15746&lt;=0.9,9,10)))))))))</f>
        <v>10</v>
      </c>
      <c r="C15746">
        <v>0.99706806299999995</v>
      </c>
      <c r="D15746">
        <v>0.74869706199999997</v>
      </c>
      <c r="E15746">
        <f t="shared" si="736"/>
        <v>-0.24837100099999998</v>
      </c>
      <c r="F15746">
        <f t="shared" si="737"/>
        <v>6.1688154137741993E-2</v>
      </c>
    </row>
    <row r="15747" spans="1:6" x14ac:dyDescent="0.55000000000000004">
      <c r="A15747" t="s">
        <v>8</v>
      </c>
      <c r="B15747">
        <f t="shared" si="738"/>
        <v>10</v>
      </c>
      <c r="C15747">
        <v>0.97033342099999997</v>
      </c>
      <c r="D15747">
        <v>0.77380371199999998</v>
      </c>
      <c r="E15747">
        <f t="shared" ref="E15747:E15810" si="739">D15747-C15747</f>
        <v>-0.196529709</v>
      </c>
      <c r="F15747">
        <f t="shared" ref="F15747:F15810" si="740">E15747^2</f>
        <v>3.8623926519624679E-2</v>
      </c>
    </row>
    <row r="15748" spans="1:6" x14ac:dyDescent="0.55000000000000004">
      <c r="A15748" t="s">
        <v>8</v>
      </c>
      <c r="B15748">
        <f t="shared" si="738"/>
        <v>10</v>
      </c>
      <c r="C15748">
        <v>0.98198649000000005</v>
      </c>
      <c r="D15748">
        <v>0.79448871700000001</v>
      </c>
      <c r="E15748">
        <f t="shared" si="739"/>
        <v>-0.18749777300000003</v>
      </c>
      <c r="F15748">
        <f t="shared" si="740"/>
        <v>3.5155414879959539E-2</v>
      </c>
    </row>
    <row r="15749" spans="1:6" x14ac:dyDescent="0.55000000000000004">
      <c r="A15749" t="s">
        <v>8</v>
      </c>
      <c r="B15749">
        <f t="shared" si="738"/>
        <v>10</v>
      </c>
      <c r="C15749">
        <v>0.98110355299999996</v>
      </c>
      <c r="D15749">
        <v>0.65211690300000003</v>
      </c>
      <c r="E15749">
        <f t="shared" si="739"/>
        <v>-0.32898664999999994</v>
      </c>
      <c r="F15749">
        <f t="shared" si="740"/>
        <v>0.10823221587822246</v>
      </c>
    </row>
    <row r="15750" spans="1:6" x14ac:dyDescent="0.55000000000000004">
      <c r="A15750" t="s">
        <v>8</v>
      </c>
      <c r="B15750">
        <f t="shared" si="738"/>
        <v>10</v>
      </c>
      <c r="C15750">
        <v>0.97940768199999995</v>
      </c>
      <c r="D15750">
        <v>0.80706355399999996</v>
      </c>
      <c r="E15750">
        <f t="shared" si="739"/>
        <v>-0.17234412799999999</v>
      </c>
      <c r="F15750">
        <f t="shared" si="740"/>
        <v>2.9702498456080379E-2</v>
      </c>
    </row>
    <row r="15751" spans="1:6" x14ac:dyDescent="0.55000000000000004">
      <c r="A15751" t="s">
        <v>8</v>
      </c>
      <c r="B15751">
        <f t="shared" si="738"/>
        <v>10</v>
      </c>
      <c r="C15751">
        <v>0.97571464699999999</v>
      </c>
      <c r="D15751">
        <v>0.76942019100000003</v>
      </c>
      <c r="E15751">
        <f t="shared" si="739"/>
        <v>-0.20629445599999996</v>
      </c>
      <c r="F15751">
        <f t="shared" si="740"/>
        <v>4.2557402576335918E-2</v>
      </c>
    </row>
    <row r="15752" spans="1:6" x14ac:dyDescent="0.55000000000000004">
      <c r="A15752" t="s">
        <v>8</v>
      </c>
      <c r="B15752">
        <f t="shared" si="738"/>
        <v>10</v>
      </c>
      <c r="C15752">
        <v>0.992230155</v>
      </c>
      <c r="D15752">
        <v>0.76503333200000001</v>
      </c>
      <c r="E15752">
        <f t="shared" si="739"/>
        <v>-0.22719682299999999</v>
      </c>
      <c r="F15752">
        <f t="shared" si="740"/>
        <v>5.1618396381293327E-2</v>
      </c>
    </row>
    <row r="15753" spans="1:6" x14ac:dyDescent="0.55000000000000004">
      <c r="A15753" t="s">
        <v>8</v>
      </c>
      <c r="B15753">
        <f t="shared" si="738"/>
        <v>10</v>
      </c>
      <c r="C15753">
        <v>0.97759237200000004</v>
      </c>
      <c r="D15753">
        <v>0.73502041500000004</v>
      </c>
      <c r="E15753">
        <f t="shared" si="739"/>
        <v>-0.242571957</v>
      </c>
      <c r="F15753">
        <f t="shared" si="740"/>
        <v>5.8841154322809848E-2</v>
      </c>
    </row>
    <row r="15754" spans="1:6" x14ac:dyDescent="0.55000000000000004">
      <c r="A15754" t="s">
        <v>8</v>
      </c>
      <c r="B15754">
        <f t="shared" si="738"/>
        <v>10</v>
      </c>
      <c r="C15754">
        <v>0.995559941</v>
      </c>
      <c r="D15754">
        <v>0.70074554600000005</v>
      </c>
      <c r="E15754">
        <f t="shared" si="739"/>
        <v>-0.29481439499999995</v>
      </c>
      <c r="F15754">
        <f t="shared" si="740"/>
        <v>8.6915527499215994E-2</v>
      </c>
    </row>
    <row r="15755" spans="1:6" x14ac:dyDescent="0.55000000000000004">
      <c r="A15755" t="s">
        <v>8</v>
      </c>
      <c r="B15755">
        <f t="shared" si="738"/>
        <v>10</v>
      </c>
      <c r="C15755">
        <v>0.98081478</v>
      </c>
      <c r="D15755">
        <v>0.75163654400000002</v>
      </c>
      <c r="E15755">
        <f t="shared" si="739"/>
        <v>-0.22917823599999998</v>
      </c>
      <c r="F15755">
        <f t="shared" si="740"/>
        <v>5.252266385607169E-2</v>
      </c>
    </row>
    <row r="15756" spans="1:6" x14ac:dyDescent="0.55000000000000004">
      <c r="A15756" t="s">
        <v>8</v>
      </c>
      <c r="B15756">
        <f t="shared" si="738"/>
        <v>10</v>
      </c>
      <c r="C15756">
        <v>0.97402918599999999</v>
      </c>
      <c r="D15756">
        <v>0.73075715200000002</v>
      </c>
      <c r="E15756">
        <f t="shared" si="739"/>
        <v>-0.24327203399999997</v>
      </c>
      <c r="F15756">
        <f t="shared" si="740"/>
        <v>5.9181282526497139E-2</v>
      </c>
    </row>
    <row r="15757" spans="1:6" x14ac:dyDescent="0.55000000000000004">
      <c r="A15757" t="s">
        <v>8</v>
      </c>
      <c r="B15757">
        <f t="shared" si="738"/>
        <v>10</v>
      </c>
      <c r="C15757">
        <v>0.98808453200000002</v>
      </c>
      <c r="D15757">
        <v>0.76648727900000002</v>
      </c>
      <c r="E15757">
        <f t="shared" si="739"/>
        <v>-0.22159725299999999</v>
      </c>
      <c r="F15757">
        <f t="shared" si="740"/>
        <v>4.9105342537146005E-2</v>
      </c>
    </row>
    <row r="15758" spans="1:6" x14ac:dyDescent="0.55000000000000004">
      <c r="A15758" t="s">
        <v>8</v>
      </c>
      <c r="B15758">
        <f t="shared" si="738"/>
        <v>10</v>
      </c>
      <c r="C15758">
        <v>0.98904109600000001</v>
      </c>
      <c r="D15758">
        <v>0.70969857800000002</v>
      </c>
      <c r="E15758">
        <f t="shared" si="739"/>
        <v>-0.27934251799999998</v>
      </c>
      <c r="F15758">
        <f t="shared" si="740"/>
        <v>7.8032242362580315E-2</v>
      </c>
    </row>
    <row r="15759" spans="1:6" x14ac:dyDescent="0.55000000000000004">
      <c r="A15759" t="s">
        <v>8</v>
      </c>
      <c r="B15759">
        <f t="shared" si="738"/>
        <v>10</v>
      </c>
      <c r="C15759">
        <v>0.99013657099999997</v>
      </c>
      <c r="D15759">
        <v>0.71504227399999998</v>
      </c>
      <c r="E15759">
        <f t="shared" si="739"/>
        <v>-0.27509429699999999</v>
      </c>
      <c r="F15759">
        <f t="shared" si="740"/>
        <v>7.5676872241924209E-2</v>
      </c>
    </row>
    <row r="15760" spans="1:6" x14ac:dyDescent="0.55000000000000004">
      <c r="A15760" t="s">
        <v>8</v>
      </c>
      <c r="B15760">
        <f t="shared" si="738"/>
        <v>10</v>
      </c>
      <c r="C15760">
        <v>0.98898586899999996</v>
      </c>
      <c r="D15760">
        <v>0.812308268</v>
      </c>
      <c r="E15760">
        <f t="shared" si="739"/>
        <v>-0.17667760099999996</v>
      </c>
      <c r="F15760">
        <f t="shared" si="740"/>
        <v>3.1214974695115187E-2</v>
      </c>
    </row>
    <row r="15761" spans="1:6" x14ac:dyDescent="0.55000000000000004">
      <c r="A15761" t="s">
        <v>8</v>
      </c>
      <c r="B15761">
        <f t="shared" si="738"/>
        <v>10</v>
      </c>
      <c r="C15761">
        <v>0.97993638400000005</v>
      </c>
      <c r="D15761">
        <v>0.79056562200000002</v>
      </c>
      <c r="E15761">
        <f t="shared" si="739"/>
        <v>-0.18937076200000003</v>
      </c>
      <c r="F15761">
        <f t="shared" si="740"/>
        <v>3.5861285500460652E-2</v>
      </c>
    </row>
    <row r="15762" spans="1:6" x14ac:dyDescent="0.55000000000000004">
      <c r="A15762" t="s">
        <v>8</v>
      </c>
      <c r="B15762">
        <f t="shared" si="738"/>
        <v>10</v>
      </c>
      <c r="C15762">
        <v>0.98976023999999996</v>
      </c>
      <c r="D15762">
        <v>0.65180315700000002</v>
      </c>
      <c r="E15762">
        <f t="shared" si="739"/>
        <v>-0.33795708299999994</v>
      </c>
      <c r="F15762">
        <f t="shared" si="740"/>
        <v>0.11421498994986884</v>
      </c>
    </row>
    <row r="15763" spans="1:6" x14ac:dyDescent="0.55000000000000004">
      <c r="A15763" t="s">
        <v>8</v>
      </c>
      <c r="B15763">
        <f t="shared" si="738"/>
        <v>10</v>
      </c>
      <c r="C15763">
        <v>0.98976982099999999</v>
      </c>
      <c r="D15763">
        <v>0.73280236499999996</v>
      </c>
      <c r="E15763">
        <f t="shared" si="739"/>
        <v>-0.25696745600000004</v>
      </c>
      <c r="F15763">
        <f t="shared" si="740"/>
        <v>6.6032273443111952E-2</v>
      </c>
    </row>
    <row r="15764" spans="1:6" x14ac:dyDescent="0.55000000000000004">
      <c r="A15764" t="s">
        <v>8</v>
      </c>
      <c r="B15764">
        <f t="shared" si="738"/>
        <v>10</v>
      </c>
      <c r="C15764">
        <v>0.98027314099999996</v>
      </c>
      <c r="D15764">
        <v>0.74685007199999998</v>
      </c>
      <c r="E15764">
        <f t="shared" si="739"/>
        <v>-0.23342306899999998</v>
      </c>
      <c r="F15764">
        <f t="shared" si="740"/>
        <v>5.4486329141378756E-2</v>
      </c>
    </row>
    <row r="15765" spans="1:6" x14ac:dyDescent="0.55000000000000004">
      <c r="A15765" t="s">
        <v>8</v>
      </c>
      <c r="B15765">
        <f t="shared" si="738"/>
        <v>10</v>
      </c>
      <c r="C15765">
        <v>0.96111254199999996</v>
      </c>
      <c r="D15765">
        <v>0.77852952399999997</v>
      </c>
      <c r="E15765">
        <f t="shared" si="739"/>
        <v>-0.18258301799999999</v>
      </c>
      <c r="F15765">
        <f t="shared" si="740"/>
        <v>3.3336558461988318E-2</v>
      </c>
    </row>
    <row r="15766" spans="1:6" x14ac:dyDescent="0.55000000000000004">
      <c r="A15766" t="s">
        <v>8</v>
      </c>
      <c r="B15766">
        <f t="shared" si="738"/>
        <v>10</v>
      </c>
      <c r="C15766">
        <v>0.99260089699999998</v>
      </c>
      <c r="D15766">
        <v>0.75348610900000002</v>
      </c>
      <c r="E15766">
        <f t="shared" si="739"/>
        <v>-0.23911478799999997</v>
      </c>
      <c r="F15766">
        <f t="shared" si="740"/>
        <v>5.717588184028493E-2</v>
      </c>
    </row>
    <row r="15767" spans="1:6" x14ac:dyDescent="0.55000000000000004">
      <c r="A15767" t="s">
        <v>8</v>
      </c>
      <c r="B15767">
        <f t="shared" si="738"/>
        <v>10</v>
      </c>
      <c r="C15767">
        <v>0.99724241700000005</v>
      </c>
      <c r="D15767">
        <v>0.78973160600000003</v>
      </c>
      <c r="E15767">
        <f t="shared" si="739"/>
        <v>-0.20751081100000002</v>
      </c>
      <c r="F15767">
        <f t="shared" si="740"/>
        <v>4.306073668187773E-2</v>
      </c>
    </row>
    <row r="15768" spans="1:6" x14ac:dyDescent="0.55000000000000004">
      <c r="A15768" t="s">
        <v>8</v>
      </c>
      <c r="B15768">
        <f t="shared" si="738"/>
        <v>10</v>
      </c>
      <c r="C15768">
        <v>0.98376113099999996</v>
      </c>
      <c r="D15768">
        <v>0.70094749899999997</v>
      </c>
      <c r="E15768">
        <f t="shared" si="739"/>
        <v>-0.28281363199999998</v>
      </c>
      <c r="F15768">
        <f t="shared" si="740"/>
        <v>7.9983550445031415E-2</v>
      </c>
    </row>
    <row r="15769" spans="1:6" x14ac:dyDescent="0.55000000000000004">
      <c r="A15769" t="s">
        <v>8</v>
      </c>
      <c r="B15769">
        <f t="shared" si="738"/>
        <v>10</v>
      </c>
      <c r="C15769">
        <v>0.99086870699999996</v>
      </c>
      <c r="D15769">
        <v>0.77780057999999996</v>
      </c>
      <c r="E15769">
        <f t="shared" si="739"/>
        <v>-0.213068127</v>
      </c>
      <c r="F15769">
        <f t="shared" si="740"/>
        <v>4.5398026743288127E-2</v>
      </c>
    </row>
    <row r="15770" spans="1:6" x14ac:dyDescent="0.55000000000000004">
      <c r="A15770" t="s">
        <v>8</v>
      </c>
      <c r="B15770">
        <f t="shared" si="738"/>
        <v>10</v>
      </c>
      <c r="C15770">
        <v>0.98332009499999995</v>
      </c>
      <c r="D15770">
        <v>0.758311395</v>
      </c>
      <c r="E15770">
        <f t="shared" si="739"/>
        <v>-0.22500869999999995</v>
      </c>
      <c r="F15770">
        <f t="shared" si="740"/>
        <v>5.0628915075689979E-2</v>
      </c>
    </row>
    <row r="15771" spans="1:6" x14ac:dyDescent="0.55000000000000004">
      <c r="A15771" t="s">
        <v>8</v>
      </c>
      <c r="B15771">
        <f t="shared" si="738"/>
        <v>10</v>
      </c>
      <c r="C15771">
        <v>0.93647912899999997</v>
      </c>
      <c r="D15771">
        <v>0.75639561600000005</v>
      </c>
      <c r="E15771">
        <f t="shared" si="739"/>
        <v>-0.18008351299999992</v>
      </c>
      <c r="F15771">
        <f t="shared" si="740"/>
        <v>3.243007165442114E-2</v>
      </c>
    </row>
    <row r="15772" spans="1:6" x14ac:dyDescent="0.55000000000000004">
      <c r="A15772" t="s">
        <v>8</v>
      </c>
      <c r="B15772">
        <f t="shared" si="738"/>
        <v>10</v>
      </c>
      <c r="C15772">
        <v>0.98780487800000005</v>
      </c>
      <c r="D15772">
        <v>0.790438843</v>
      </c>
      <c r="E15772">
        <f t="shared" si="739"/>
        <v>-0.19736603500000005</v>
      </c>
      <c r="F15772">
        <f t="shared" si="740"/>
        <v>3.8953351771621243E-2</v>
      </c>
    </row>
    <row r="15773" spans="1:6" x14ac:dyDescent="0.55000000000000004">
      <c r="A15773" t="s">
        <v>8</v>
      </c>
      <c r="B15773">
        <f t="shared" si="738"/>
        <v>10</v>
      </c>
      <c r="C15773">
        <v>0.99021123099999997</v>
      </c>
      <c r="D15773">
        <v>0.74662875299999998</v>
      </c>
      <c r="E15773">
        <f t="shared" si="739"/>
        <v>-0.24358247799999999</v>
      </c>
      <c r="F15773">
        <f t="shared" si="740"/>
        <v>5.9332423588620481E-2</v>
      </c>
    </row>
    <row r="15774" spans="1:6" x14ac:dyDescent="0.55000000000000004">
      <c r="A15774" t="s">
        <v>8</v>
      </c>
      <c r="B15774">
        <f t="shared" si="738"/>
        <v>10</v>
      </c>
      <c r="C15774">
        <v>0.99635606499999996</v>
      </c>
      <c r="D15774">
        <v>0.69001977699999995</v>
      </c>
      <c r="E15774">
        <f t="shared" si="739"/>
        <v>-0.30633628800000001</v>
      </c>
      <c r="F15774">
        <f t="shared" si="740"/>
        <v>9.3841921345618945E-2</v>
      </c>
    </row>
    <row r="15775" spans="1:6" x14ac:dyDescent="0.55000000000000004">
      <c r="A15775" t="s">
        <v>8</v>
      </c>
      <c r="B15775">
        <f t="shared" si="738"/>
        <v>10</v>
      </c>
      <c r="C15775">
        <v>0.98877305500000001</v>
      </c>
      <c r="D15775">
        <v>0.79528340200000003</v>
      </c>
      <c r="E15775">
        <f t="shared" si="739"/>
        <v>-0.19348965299999998</v>
      </c>
      <c r="F15775">
        <f t="shared" si="740"/>
        <v>3.7438245818060406E-2</v>
      </c>
    </row>
    <row r="15776" spans="1:6" x14ac:dyDescent="0.55000000000000004">
      <c r="A15776" t="s">
        <v>8</v>
      </c>
      <c r="B15776">
        <f t="shared" si="738"/>
        <v>10</v>
      </c>
      <c r="C15776">
        <v>0.98778544899999998</v>
      </c>
      <c r="D15776">
        <v>0.65932728500000004</v>
      </c>
      <c r="E15776">
        <f t="shared" si="739"/>
        <v>-0.32845816399999994</v>
      </c>
      <c r="F15776">
        <f t="shared" si="740"/>
        <v>0.10788476549825085</v>
      </c>
    </row>
    <row r="15777" spans="1:6" x14ac:dyDescent="0.55000000000000004">
      <c r="A15777" t="s">
        <v>8</v>
      </c>
      <c r="B15777">
        <f t="shared" si="738"/>
        <v>10</v>
      </c>
      <c r="C15777">
        <v>0.993569959</v>
      </c>
      <c r="D15777">
        <v>0.79961762000000003</v>
      </c>
      <c r="E15777">
        <f t="shared" si="739"/>
        <v>-0.19395233899999997</v>
      </c>
      <c r="F15777">
        <f t="shared" si="740"/>
        <v>3.7617509803570912E-2</v>
      </c>
    </row>
    <row r="15778" spans="1:6" x14ac:dyDescent="0.55000000000000004">
      <c r="A15778" t="s">
        <v>8</v>
      </c>
      <c r="B15778">
        <f t="shared" si="738"/>
        <v>10</v>
      </c>
      <c r="C15778">
        <v>0.98676956999999998</v>
      </c>
      <c r="D15778">
        <v>0.758386161</v>
      </c>
      <c r="E15778">
        <f t="shared" si="739"/>
        <v>-0.22838340899999998</v>
      </c>
      <c r="F15778">
        <f t="shared" si="740"/>
        <v>5.2158981506461276E-2</v>
      </c>
    </row>
    <row r="15779" spans="1:6" x14ac:dyDescent="0.55000000000000004">
      <c r="A15779" t="s">
        <v>8</v>
      </c>
      <c r="B15779">
        <f t="shared" si="738"/>
        <v>10</v>
      </c>
      <c r="C15779">
        <v>0.994565217</v>
      </c>
      <c r="D15779">
        <v>0.70821567399999996</v>
      </c>
      <c r="E15779">
        <f t="shared" si="739"/>
        <v>-0.28634954300000004</v>
      </c>
      <c r="F15779">
        <f t="shared" si="740"/>
        <v>8.1996060776308874E-2</v>
      </c>
    </row>
    <row r="15780" spans="1:6" x14ac:dyDescent="0.55000000000000004">
      <c r="A15780" t="s">
        <v>8</v>
      </c>
      <c r="B15780">
        <f t="shared" si="738"/>
        <v>10</v>
      </c>
      <c r="C15780">
        <v>0.99078787899999998</v>
      </c>
      <c r="D15780">
        <v>0.73562175299999999</v>
      </c>
      <c r="E15780">
        <f t="shared" si="739"/>
        <v>-0.25516612599999999</v>
      </c>
      <c r="F15780">
        <f t="shared" si="740"/>
        <v>6.510975185784787E-2</v>
      </c>
    </row>
    <row r="15781" spans="1:6" x14ac:dyDescent="0.55000000000000004">
      <c r="A15781" t="s">
        <v>8</v>
      </c>
      <c r="B15781">
        <f t="shared" si="738"/>
        <v>10</v>
      </c>
      <c r="C15781">
        <v>0.98144977200000005</v>
      </c>
      <c r="D15781">
        <v>0.77681553599999997</v>
      </c>
      <c r="E15781">
        <f t="shared" si="739"/>
        <v>-0.20463423600000008</v>
      </c>
      <c r="F15781">
        <f t="shared" si="740"/>
        <v>4.1875170543303732E-2</v>
      </c>
    </row>
    <row r="15782" spans="1:6" x14ac:dyDescent="0.55000000000000004">
      <c r="A15782" t="s">
        <v>8</v>
      </c>
      <c r="B15782">
        <f t="shared" si="738"/>
        <v>10</v>
      </c>
      <c r="C15782">
        <v>0.98690950499999996</v>
      </c>
      <c r="D15782">
        <v>0.70624132299999998</v>
      </c>
      <c r="E15782">
        <f t="shared" si="739"/>
        <v>-0.28066818199999999</v>
      </c>
      <c r="F15782">
        <f t="shared" si="740"/>
        <v>7.8774628387185117E-2</v>
      </c>
    </row>
    <row r="15783" spans="1:6" x14ac:dyDescent="0.55000000000000004">
      <c r="A15783" t="s">
        <v>8</v>
      </c>
      <c r="B15783">
        <f t="shared" si="738"/>
        <v>10</v>
      </c>
      <c r="C15783">
        <v>0.98895809700000004</v>
      </c>
      <c r="D15783">
        <v>0.78304093600000002</v>
      </c>
      <c r="E15783">
        <f t="shared" si="739"/>
        <v>-0.20591716100000002</v>
      </c>
      <c r="F15783">
        <f t="shared" si="740"/>
        <v>4.2401877194299928E-2</v>
      </c>
    </row>
    <row r="15784" spans="1:6" x14ac:dyDescent="0.55000000000000004">
      <c r="A15784" t="s">
        <v>8</v>
      </c>
      <c r="B15784">
        <f t="shared" si="738"/>
        <v>10</v>
      </c>
      <c r="C15784">
        <v>0.98867568400000005</v>
      </c>
      <c r="D15784">
        <v>0.78255237799999999</v>
      </c>
      <c r="E15784">
        <f t="shared" si="739"/>
        <v>-0.20612330600000006</v>
      </c>
      <c r="F15784">
        <f t="shared" si="740"/>
        <v>4.2486817276369659E-2</v>
      </c>
    </row>
    <row r="15785" spans="1:6" x14ac:dyDescent="0.55000000000000004">
      <c r="A15785" t="s">
        <v>8</v>
      </c>
      <c r="B15785">
        <f t="shared" si="738"/>
        <v>10</v>
      </c>
      <c r="C15785">
        <v>0.98922852999999999</v>
      </c>
      <c r="D15785">
        <v>0.70743857600000004</v>
      </c>
      <c r="E15785">
        <f t="shared" si="739"/>
        <v>-0.28178995399999995</v>
      </c>
      <c r="F15785">
        <f t="shared" si="740"/>
        <v>7.9405578175322095E-2</v>
      </c>
    </row>
    <row r="15786" spans="1:6" x14ac:dyDescent="0.55000000000000004">
      <c r="A15786" t="s">
        <v>8</v>
      </c>
      <c r="B15786">
        <f t="shared" si="738"/>
        <v>10</v>
      </c>
      <c r="C15786">
        <v>0.99441652700000005</v>
      </c>
      <c r="D15786">
        <v>0.74858552199999995</v>
      </c>
      <c r="E15786">
        <f t="shared" si="739"/>
        <v>-0.2458310050000001</v>
      </c>
      <c r="F15786">
        <f t="shared" si="740"/>
        <v>6.0432883019310074E-2</v>
      </c>
    </row>
    <row r="15787" spans="1:6" x14ac:dyDescent="0.55000000000000004">
      <c r="A15787" t="s">
        <v>8</v>
      </c>
      <c r="B15787">
        <f t="shared" si="738"/>
        <v>10</v>
      </c>
      <c r="C15787">
        <v>0.99540863199999996</v>
      </c>
      <c r="D15787">
        <v>0.70185845300000005</v>
      </c>
      <c r="E15787">
        <f t="shared" si="739"/>
        <v>-0.29355017899999991</v>
      </c>
      <c r="F15787">
        <f t="shared" si="740"/>
        <v>8.6171707590931984E-2</v>
      </c>
    </row>
    <row r="15788" spans="1:6" x14ac:dyDescent="0.55000000000000004">
      <c r="A15788" t="s">
        <v>8</v>
      </c>
      <c r="B15788">
        <f t="shared" si="738"/>
        <v>10</v>
      </c>
      <c r="C15788">
        <v>0.98848069699999996</v>
      </c>
      <c r="D15788">
        <v>0.72720870000000004</v>
      </c>
      <c r="E15788">
        <f t="shared" si="739"/>
        <v>-0.26127199699999992</v>
      </c>
      <c r="F15788">
        <f t="shared" si="740"/>
        <v>6.826305641636797E-2</v>
      </c>
    </row>
    <row r="15789" spans="1:6" x14ac:dyDescent="0.55000000000000004">
      <c r="A15789" t="s">
        <v>8</v>
      </c>
      <c r="B15789">
        <f t="shared" si="738"/>
        <v>10</v>
      </c>
      <c r="C15789">
        <v>0.97233201599999997</v>
      </c>
      <c r="D15789">
        <v>0.73661455799999997</v>
      </c>
      <c r="E15789">
        <f t="shared" si="739"/>
        <v>-0.23571745799999999</v>
      </c>
      <c r="F15789">
        <f t="shared" si="740"/>
        <v>5.556272000598176E-2</v>
      </c>
    </row>
    <row r="15790" spans="1:6" x14ac:dyDescent="0.55000000000000004">
      <c r="A15790" t="s">
        <v>8</v>
      </c>
      <c r="B15790">
        <f t="shared" si="738"/>
        <v>10</v>
      </c>
      <c r="C15790">
        <v>0.98640132700000005</v>
      </c>
      <c r="D15790">
        <v>0.73729546499999998</v>
      </c>
      <c r="E15790">
        <f t="shared" si="739"/>
        <v>-0.24910586200000007</v>
      </c>
      <c r="F15790">
        <f t="shared" si="740"/>
        <v>6.2053730482763074E-2</v>
      </c>
    </row>
    <row r="15791" spans="1:6" x14ac:dyDescent="0.55000000000000004">
      <c r="A15791" t="s">
        <v>8</v>
      </c>
      <c r="B15791">
        <f t="shared" si="738"/>
        <v>10</v>
      </c>
      <c r="C15791">
        <v>0.99214659699999996</v>
      </c>
      <c r="D15791">
        <v>0.76728491700000001</v>
      </c>
      <c r="E15791">
        <f t="shared" si="739"/>
        <v>-0.22486167999999995</v>
      </c>
      <c r="F15791">
        <f t="shared" si="740"/>
        <v>5.0562775132422376E-2</v>
      </c>
    </row>
    <row r="15792" spans="1:6" x14ac:dyDescent="0.55000000000000004">
      <c r="A15792" t="s">
        <v>8</v>
      </c>
      <c r="B15792">
        <f t="shared" si="738"/>
        <v>10</v>
      </c>
      <c r="C15792">
        <v>0.996538704</v>
      </c>
      <c r="D15792">
        <v>0.815486143</v>
      </c>
      <c r="E15792">
        <f t="shared" si="739"/>
        <v>-0.181052561</v>
      </c>
      <c r="F15792">
        <f t="shared" si="740"/>
        <v>3.278002984465872E-2</v>
      </c>
    </row>
    <row r="15793" spans="1:6" x14ac:dyDescent="0.55000000000000004">
      <c r="A15793" t="s">
        <v>8</v>
      </c>
      <c r="B15793">
        <f t="shared" si="738"/>
        <v>10</v>
      </c>
      <c r="C15793">
        <v>0.98924029999999996</v>
      </c>
      <c r="D15793">
        <v>0.70560164199999997</v>
      </c>
      <c r="E15793">
        <f t="shared" si="739"/>
        <v>-0.28363865799999999</v>
      </c>
      <c r="F15793">
        <f t="shared" si="740"/>
        <v>8.0450888312040961E-2</v>
      </c>
    </row>
    <row r="15794" spans="1:6" x14ac:dyDescent="0.55000000000000004">
      <c r="A15794" t="s">
        <v>8</v>
      </c>
      <c r="B15794">
        <f t="shared" si="738"/>
        <v>10</v>
      </c>
      <c r="C15794">
        <v>0.99259781499999999</v>
      </c>
      <c r="D15794">
        <v>0.72848977599999998</v>
      </c>
      <c r="E15794">
        <f t="shared" si="739"/>
        <v>-0.26410803900000002</v>
      </c>
      <c r="F15794">
        <f t="shared" si="740"/>
        <v>6.9753056264425531E-2</v>
      </c>
    </row>
    <row r="15795" spans="1:6" x14ac:dyDescent="0.55000000000000004">
      <c r="A15795" t="s">
        <v>8</v>
      </c>
      <c r="B15795">
        <f t="shared" si="738"/>
        <v>10</v>
      </c>
      <c r="C15795">
        <v>0.99133749100000002</v>
      </c>
      <c r="D15795">
        <v>0.69252846700000004</v>
      </c>
      <c r="E15795">
        <f t="shared" si="739"/>
        <v>-0.29880902399999998</v>
      </c>
      <c r="F15795">
        <f t="shared" si="740"/>
        <v>8.9286832823832568E-2</v>
      </c>
    </row>
    <row r="15796" spans="1:6" x14ac:dyDescent="0.55000000000000004">
      <c r="A15796" t="s">
        <v>8</v>
      </c>
      <c r="B15796">
        <f t="shared" si="738"/>
        <v>10</v>
      </c>
      <c r="C15796">
        <v>0.97796242799999999</v>
      </c>
      <c r="D15796">
        <v>0.79694192600000002</v>
      </c>
      <c r="E15796">
        <f t="shared" si="739"/>
        <v>-0.18102050199999997</v>
      </c>
      <c r="F15796">
        <f t="shared" si="740"/>
        <v>3.2768422144331996E-2</v>
      </c>
    </row>
    <row r="15797" spans="1:6" x14ac:dyDescent="0.55000000000000004">
      <c r="A15797" t="s">
        <v>8</v>
      </c>
      <c r="B15797">
        <f t="shared" si="738"/>
        <v>10</v>
      </c>
      <c r="C15797">
        <v>0.99938137999999999</v>
      </c>
      <c r="D15797">
        <v>0.78058996599999997</v>
      </c>
      <c r="E15797">
        <f t="shared" si="739"/>
        <v>-0.21879141400000002</v>
      </c>
      <c r="F15797">
        <f t="shared" si="740"/>
        <v>4.7869682840119401E-2</v>
      </c>
    </row>
    <row r="15798" spans="1:6" x14ac:dyDescent="0.55000000000000004">
      <c r="A15798" t="s">
        <v>8</v>
      </c>
      <c r="B15798">
        <f t="shared" si="738"/>
        <v>10</v>
      </c>
      <c r="C15798">
        <v>0.98293636699999998</v>
      </c>
      <c r="D15798">
        <v>0.66241255700000001</v>
      </c>
      <c r="E15798">
        <f t="shared" si="739"/>
        <v>-0.32052380999999996</v>
      </c>
      <c r="F15798">
        <f t="shared" si="740"/>
        <v>0.10273551277691607</v>
      </c>
    </row>
    <row r="15799" spans="1:6" x14ac:dyDescent="0.55000000000000004">
      <c r="A15799" t="s">
        <v>8</v>
      </c>
      <c r="B15799">
        <f t="shared" si="738"/>
        <v>10</v>
      </c>
      <c r="C15799">
        <v>0.98699851400000005</v>
      </c>
      <c r="D15799">
        <v>0.74724487299999998</v>
      </c>
      <c r="E15799">
        <f t="shared" si="739"/>
        <v>-0.23975364100000007</v>
      </c>
      <c r="F15799">
        <f t="shared" si="740"/>
        <v>5.7481808372756918E-2</v>
      </c>
    </row>
    <row r="15800" spans="1:6" x14ac:dyDescent="0.55000000000000004">
      <c r="A15800" t="s">
        <v>8</v>
      </c>
      <c r="B15800">
        <f t="shared" si="738"/>
        <v>10</v>
      </c>
      <c r="C15800">
        <v>0.99552033100000004</v>
      </c>
      <c r="D15800">
        <v>0.799107495</v>
      </c>
      <c r="E15800">
        <f t="shared" si="739"/>
        <v>-0.19641283600000004</v>
      </c>
      <c r="F15800">
        <f t="shared" si="740"/>
        <v>3.8578002145562909E-2</v>
      </c>
    </row>
    <row r="15801" spans="1:6" x14ac:dyDescent="0.55000000000000004">
      <c r="A15801" t="s">
        <v>8</v>
      </c>
      <c r="B15801">
        <f t="shared" si="738"/>
        <v>10</v>
      </c>
      <c r="C15801">
        <v>0.99507215800000004</v>
      </c>
      <c r="D15801">
        <v>0.66915504199999998</v>
      </c>
      <c r="E15801">
        <f t="shared" si="739"/>
        <v>-0.32591711600000006</v>
      </c>
      <c r="F15801">
        <f t="shared" si="740"/>
        <v>0.1062219665017575</v>
      </c>
    </row>
    <row r="15802" spans="1:6" x14ac:dyDescent="0.55000000000000004">
      <c r="A15802" t="s">
        <v>8</v>
      </c>
      <c r="B15802">
        <f t="shared" si="738"/>
        <v>10</v>
      </c>
      <c r="C15802">
        <v>0.98517969599999999</v>
      </c>
      <c r="D15802">
        <v>0.74669939600000002</v>
      </c>
      <c r="E15802">
        <f t="shared" si="739"/>
        <v>-0.23848029999999998</v>
      </c>
      <c r="F15802">
        <f t="shared" si="740"/>
        <v>5.6872853488089993E-2</v>
      </c>
    </row>
    <row r="15803" spans="1:6" x14ac:dyDescent="0.55000000000000004">
      <c r="A15803" t="s">
        <v>8</v>
      </c>
      <c r="B15803">
        <f t="shared" si="738"/>
        <v>10</v>
      </c>
      <c r="C15803">
        <v>0.99373557499999998</v>
      </c>
      <c r="D15803">
        <v>0.75438363399999997</v>
      </c>
      <c r="E15803">
        <f t="shared" si="739"/>
        <v>-0.23935194100000001</v>
      </c>
      <c r="F15803">
        <f t="shared" si="740"/>
        <v>5.7289351660467489E-2</v>
      </c>
    </row>
    <row r="15804" spans="1:6" x14ac:dyDescent="0.55000000000000004">
      <c r="A15804" t="s">
        <v>8</v>
      </c>
      <c r="B15804">
        <f t="shared" si="738"/>
        <v>10</v>
      </c>
      <c r="C15804">
        <v>0.98933649300000004</v>
      </c>
      <c r="D15804">
        <v>0.78071442800000002</v>
      </c>
      <c r="E15804">
        <f t="shared" si="739"/>
        <v>-0.20862206500000002</v>
      </c>
      <c r="F15804">
        <f t="shared" si="740"/>
        <v>4.3523166004864236E-2</v>
      </c>
    </row>
    <row r="15805" spans="1:6" x14ac:dyDescent="0.55000000000000004">
      <c r="A15805" t="s">
        <v>8</v>
      </c>
      <c r="B15805">
        <f t="shared" si="738"/>
        <v>10</v>
      </c>
      <c r="C15805">
        <v>0.98878923799999996</v>
      </c>
      <c r="D15805">
        <v>0.696947659</v>
      </c>
      <c r="E15805">
        <f t="shared" si="739"/>
        <v>-0.29184157899999996</v>
      </c>
      <c r="F15805">
        <f t="shared" si="740"/>
        <v>8.517150723321322E-2</v>
      </c>
    </row>
    <row r="15806" spans="1:6" x14ac:dyDescent="0.55000000000000004">
      <c r="A15806" t="s">
        <v>8</v>
      </c>
      <c r="B15806">
        <f t="shared" si="738"/>
        <v>10</v>
      </c>
      <c r="C15806">
        <v>0.98641509400000005</v>
      </c>
      <c r="D15806">
        <v>0.76666238799999997</v>
      </c>
      <c r="E15806">
        <f t="shared" si="739"/>
        <v>-0.21975270600000008</v>
      </c>
      <c r="F15806">
        <f t="shared" si="740"/>
        <v>4.8291251794322469E-2</v>
      </c>
    </row>
    <row r="15807" spans="1:6" x14ac:dyDescent="0.55000000000000004">
      <c r="A15807" t="s">
        <v>8</v>
      </c>
      <c r="B15807">
        <f t="shared" si="738"/>
        <v>10</v>
      </c>
      <c r="C15807">
        <v>0.99590469100000001</v>
      </c>
      <c r="D15807">
        <v>0.66312669700000004</v>
      </c>
      <c r="E15807">
        <f t="shared" si="739"/>
        <v>-0.33277799399999997</v>
      </c>
      <c r="F15807">
        <f t="shared" si="740"/>
        <v>0.11074119329066401</v>
      </c>
    </row>
    <row r="15808" spans="1:6" x14ac:dyDescent="0.55000000000000004">
      <c r="A15808" t="s">
        <v>8</v>
      </c>
      <c r="B15808">
        <f t="shared" si="738"/>
        <v>10</v>
      </c>
      <c r="C15808">
        <v>0.99514731400000001</v>
      </c>
      <c r="D15808">
        <v>0.72455940600000002</v>
      </c>
      <c r="E15808">
        <f t="shared" si="739"/>
        <v>-0.27058790799999999</v>
      </c>
      <c r="F15808">
        <f t="shared" si="740"/>
        <v>7.3217815955816459E-2</v>
      </c>
    </row>
    <row r="15809" spans="1:6" x14ac:dyDescent="0.55000000000000004">
      <c r="A15809" t="s">
        <v>8</v>
      </c>
      <c r="B15809">
        <f t="shared" si="738"/>
        <v>10</v>
      </c>
      <c r="C15809">
        <v>0.99419504599999997</v>
      </c>
      <c r="D15809">
        <v>0.67832273399999998</v>
      </c>
      <c r="E15809">
        <f t="shared" si="739"/>
        <v>-0.31587231199999999</v>
      </c>
      <c r="F15809">
        <f t="shared" si="740"/>
        <v>9.9775317488225337E-2</v>
      </c>
    </row>
    <row r="15810" spans="1:6" x14ac:dyDescent="0.55000000000000004">
      <c r="A15810" t="s">
        <v>8</v>
      </c>
      <c r="B15810">
        <f t="shared" ref="B15810:B15873" si="741">IF(C15810&lt;=0.1,1,IF(C15810&lt;=0.2,2,IF(C15810&lt;=0.3,3,IF(C15810&lt;=0.4,4,IF(C15810&lt;=0.5,5,IF(C15810&lt;=0.6,6,IF(C15810&lt;=0.7,7,IF(C15810&lt;=0.8,8,IF(C15810&lt;=0.9,9,10)))))))))</f>
        <v>10</v>
      </c>
      <c r="C15810">
        <v>0.942950285</v>
      </c>
      <c r="D15810">
        <v>0.750672381</v>
      </c>
      <c r="E15810">
        <f t="shared" si="739"/>
        <v>-0.192277904</v>
      </c>
      <c r="F15810">
        <f t="shared" si="740"/>
        <v>3.6970792366633219E-2</v>
      </c>
    </row>
    <row r="15811" spans="1:6" x14ac:dyDescent="0.55000000000000004">
      <c r="A15811" t="s">
        <v>8</v>
      </c>
      <c r="B15811">
        <f t="shared" si="741"/>
        <v>10</v>
      </c>
      <c r="C15811">
        <v>0.99253438100000002</v>
      </c>
      <c r="D15811">
        <v>0.73995496800000005</v>
      </c>
      <c r="E15811">
        <f t="shared" ref="E15811:E15874" si="742">D15811-C15811</f>
        <v>-0.25257941299999997</v>
      </c>
      <c r="F15811">
        <f t="shared" ref="F15811:F15874" si="743">E15811^2</f>
        <v>6.3796359871424554E-2</v>
      </c>
    </row>
    <row r="15812" spans="1:6" x14ac:dyDescent="0.55000000000000004">
      <c r="A15812" t="s">
        <v>8</v>
      </c>
      <c r="B15812">
        <f t="shared" si="741"/>
        <v>10</v>
      </c>
      <c r="C15812">
        <v>0.99427609400000005</v>
      </c>
      <c r="D15812">
        <v>0.77585332299999998</v>
      </c>
      <c r="E15812">
        <f t="shared" si="742"/>
        <v>-0.21842277100000007</v>
      </c>
      <c r="F15812">
        <f t="shared" si="743"/>
        <v>4.7708506891318475E-2</v>
      </c>
    </row>
    <row r="15813" spans="1:6" x14ac:dyDescent="0.55000000000000004">
      <c r="A15813" t="s">
        <v>8</v>
      </c>
      <c r="B15813">
        <f t="shared" si="741"/>
        <v>10</v>
      </c>
      <c r="C15813">
        <v>0.97431781699999997</v>
      </c>
      <c r="D15813">
        <v>0.75944794599999998</v>
      </c>
      <c r="E15813">
        <f t="shared" si="742"/>
        <v>-0.21486987099999999</v>
      </c>
      <c r="F15813">
        <f t="shared" si="743"/>
        <v>4.6169061463556635E-2</v>
      </c>
    </row>
    <row r="15814" spans="1:6" x14ac:dyDescent="0.55000000000000004">
      <c r="A15814" t="s">
        <v>8</v>
      </c>
      <c r="B15814">
        <f t="shared" si="741"/>
        <v>10</v>
      </c>
      <c r="C15814">
        <v>0.98619246900000002</v>
      </c>
      <c r="D15814">
        <v>0.77389666999999995</v>
      </c>
      <c r="E15814">
        <f t="shared" si="742"/>
        <v>-0.21229579900000006</v>
      </c>
      <c r="F15814">
        <f t="shared" si="743"/>
        <v>4.5069506273048426E-2</v>
      </c>
    </row>
    <row r="15815" spans="1:6" x14ac:dyDescent="0.55000000000000004">
      <c r="A15815" t="s">
        <v>8</v>
      </c>
      <c r="B15815">
        <f t="shared" si="741"/>
        <v>10</v>
      </c>
      <c r="C15815">
        <v>0.99613451900000005</v>
      </c>
      <c r="D15815">
        <v>0.68204248999999995</v>
      </c>
      <c r="E15815">
        <f t="shared" si="742"/>
        <v>-0.31409202900000011</v>
      </c>
      <c r="F15815">
        <f t="shared" si="743"/>
        <v>9.8653802681336902E-2</v>
      </c>
    </row>
    <row r="15816" spans="1:6" x14ac:dyDescent="0.55000000000000004">
      <c r="A15816" t="s">
        <v>8</v>
      </c>
      <c r="B15816">
        <f t="shared" si="741"/>
        <v>10</v>
      </c>
      <c r="C15816">
        <v>0.99160305299999996</v>
      </c>
      <c r="D15816">
        <v>0.72143343599999998</v>
      </c>
      <c r="E15816">
        <f t="shared" si="742"/>
        <v>-0.27016961699999997</v>
      </c>
      <c r="F15816">
        <f t="shared" si="743"/>
        <v>7.2991621949926672E-2</v>
      </c>
    </row>
    <row r="15817" spans="1:6" x14ac:dyDescent="0.55000000000000004">
      <c r="A15817" t="s">
        <v>8</v>
      </c>
      <c r="B15817">
        <f t="shared" si="741"/>
        <v>10</v>
      </c>
      <c r="C15817">
        <v>0.99206978599999995</v>
      </c>
      <c r="D15817">
        <v>0.67012072700000003</v>
      </c>
      <c r="E15817">
        <f t="shared" si="742"/>
        <v>-0.32194905899999993</v>
      </c>
      <c r="F15817">
        <f t="shared" si="743"/>
        <v>0.10365119659098543</v>
      </c>
    </row>
    <row r="15818" spans="1:6" x14ac:dyDescent="0.55000000000000004">
      <c r="A15818" t="s">
        <v>8</v>
      </c>
      <c r="B15818">
        <f t="shared" si="741"/>
        <v>10</v>
      </c>
      <c r="C15818">
        <v>0.98323793900000001</v>
      </c>
      <c r="D15818">
        <v>0.69246925100000001</v>
      </c>
      <c r="E15818">
        <f t="shared" si="742"/>
        <v>-0.290768688</v>
      </c>
      <c r="F15818">
        <f t="shared" si="743"/>
        <v>8.4546429921241339E-2</v>
      </c>
    </row>
    <row r="15819" spans="1:6" x14ac:dyDescent="0.55000000000000004">
      <c r="A15819" t="s">
        <v>8</v>
      </c>
      <c r="B15819">
        <f t="shared" si="741"/>
        <v>10</v>
      </c>
      <c r="C15819">
        <v>0.99716009900000002</v>
      </c>
      <c r="D15819">
        <v>0.79142762499999997</v>
      </c>
      <c r="E15819">
        <f t="shared" si="742"/>
        <v>-0.20573247400000005</v>
      </c>
      <c r="F15819">
        <f t="shared" si="743"/>
        <v>4.23258508581607E-2</v>
      </c>
    </row>
    <row r="15820" spans="1:6" x14ac:dyDescent="0.55000000000000004">
      <c r="A15820" t="s">
        <v>8</v>
      </c>
      <c r="B15820">
        <f t="shared" si="741"/>
        <v>10</v>
      </c>
      <c r="C15820">
        <v>0.98271798899999996</v>
      </c>
      <c r="D15820">
        <v>0.69573950500000004</v>
      </c>
      <c r="E15820">
        <f t="shared" si="742"/>
        <v>-0.28697848399999992</v>
      </c>
      <c r="F15820">
        <f t="shared" si="743"/>
        <v>8.2356650278938209E-2</v>
      </c>
    </row>
    <row r="15821" spans="1:6" x14ac:dyDescent="0.55000000000000004">
      <c r="A15821" t="s">
        <v>8</v>
      </c>
      <c r="B15821">
        <f t="shared" si="741"/>
        <v>10</v>
      </c>
      <c r="C15821">
        <v>0.99484331599999998</v>
      </c>
      <c r="D15821">
        <v>0.73864004599999999</v>
      </c>
      <c r="E15821">
        <f t="shared" si="742"/>
        <v>-0.25620326999999998</v>
      </c>
      <c r="F15821">
        <f t="shared" si="743"/>
        <v>6.5640115558692896E-2</v>
      </c>
    </row>
    <row r="15822" spans="1:6" x14ac:dyDescent="0.55000000000000004">
      <c r="A15822" t="s">
        <v>8</v>
      </c>
      <c r="B15822">
        <f t="shared" si="741"/>
        <v>10</v>
      </c>
      <c r="C15822">
        <v>0.98136382899999997</v>
      </c>
      <c r="D15822">
        <v>0.74716260800000001</v>
      </c>
      <c r="E15822">
        <f t="shared" si="742"/>
        <v>-0.23420122099999996</v>
      </c>
      <c r="F15822">
        <f t="shared" si="743"/>
        <v>5.4850211917890822E-2</v>
      </c>
    </row>
    <row r="15823" spans="1:6" x14ac:dyDescent="0.55000000000000004">
      <c r="A15823" t="s">
        <v>8</v>
      </c>
      <c r="B15823">
        <f t="shared" si="741"/>
        <v>10</v>
      </c>
      <c r="C15823">
        <v>0.99238477000000003</v>
      </c>
      <c r="D15823">
        <v>0.69915499699999994</v>
      </c>
      <c r="E15823">
        <f t="shared" si="742"/>
        <v>-0.29322977300000008</v>
      </c>
      <c r="F15823">
        <f t="shared" si="743"/>
        <v>8.5983699773631572E-2</v>
      </c>
    </row>
    <row r="15824" spans="1:6" x14ac:dyDescent="0.55000000000000004">
      <c r="A15824" t="s">
        <v>8</v>
      </c>
      <c r="B15824">
        <f t="shared" si="741"/>
        <v>10</v>
      </c>
      <c r="C15824">
        <v>0.99337231999999998</v>
      </c>
      <c r="D15824">
        <v>0.69081905499999996</v>
      </c>
      <c r="E15824">
        <f t="shared" si="742"/>
        <v>-0.30255326500000002</v>
      </c>
      <c r="F15824">
        <f t="shared" si="743"/>
        <v>9.1538478162160236E-2</v>
      </c>
    </row>
    <row r="15825" spans="1:6" x14ac:dyDescent="0.55000000000000004">
      <c r="A15825" t="s">
        <v>8</v>
      </c>
      <c r="B15825">
        <f t="shared" si="741"/>
        <v>10</v>
      </c>
      <c r="C15825">
        <v>0.98916408700000003</v>
      </c>
      <c r="D15825">
        <v>0.77621398399999997</v>
      </c>
      <c r="E15825">
        <f t="shared" si="742"/>
        <v>-0.21295010300000006</v>
      </c>
      <c r="F15825">
        <f t="shared" si="743"/>
        <v>4.5347746367710634E-2</v>
      </c>
    </row>
    <row r="15826" spans="1:6" x14ac:dyDescent="0.55000000000000004">
      <c r="A15826" t="s">
        <v>8</v>
      </c>
      <c r="B15826">
        <f t="shared" si="741"/>
        <v>10</v>
      </c>
      <c r="C15826">
        <v>0.99145994299999995</v>
      </c>
      <c r="D15826">
        <v>0.68212863899999998</v>
      </c>
      <c r="E15826">
        <f t="shared" si="742"/>
        <v>-0.30933130399999997</v>
      </c>
      <c r="F15826">
        <f t="shared" si="743"/>
        <v>9.56858556343404E-2</v>
      </c>
    </row>
    <row r="15827" spans="1:6" x14ac:dyDescent="0.55000000000000004">
      <c r="A15827" t="s">
        <v>8</v>
      </c>
      <c r="B15827">
        <f t="shared" si="741"/>
        <v>10</v>
      </c>
      <c r="C15827">
        <v>0.99776785700000004</v>
      </c>
      <c r="D15827">
        <v>0.68556756299999999</v>
      </c>
      <c r="E15827">
        <f t="shared" si="742"/>
        <v>-0.31220029400000004</v>
      </c>
      <c r="F15827">
        <f t="shared" si="743"/>
        <v>9.7469023573686461E-2</v>
      </c>
    </row>
    <row r="15828" spans="1:6" x14ac:dyDescent="0.55000000000000004">
      <c r="A15828" t="s">
        <v>8</v>
      </c>
      <c r="B15828">
        <f t="shared" si="741"/>
        <v>10</v>
      </c>
      <c r="C15828">
        <v>0.99465648900000003</v>
      </c>
      <c r="D15828">
        <v>0.72965315799999997</v>
      </c>
      <c r="E15828">
        <f t="shared" si="742"/>
        <v>-0.26500333100000006</v>
      </c>
      <c r="F15828">
        <f t="shared" si="743"/>
        <v>7.0226765441095601E-2</v>
      </c>
    </row>
    <row r="15829" spans="1:6" x14ac:dyDescent="0.55000000000000004">
      <c r="A15829" t="s">
        <v>8</v>
      </c>
      <c r="B15829">
        <f t="shared" si="741"/>
        <v>10</v>
      </c>
      <c r="C15829">
        <v>0.98928146100000003</v>
      </c>
      <c r="D15829">
        <v>0.73530925400000002</v>
      </c>
      <c r="E15829">
        <f t="shared" si="742"/>
        <v>-0.25397220700000001</v>
      </c>
      <c r="F15829">
        <f t="shared" si="743"/>
        <v>6.4501881928450855E-2</v>
      </c>
    </row>
    <row r="15830" spans="1:6" x14ac:dyDescent="0.55000000000000004">
      <c r="A15830" t="s">
        <v>8</v>
      </c>
      <c r="B15830">
        <f t="shared" si="741"/>
        <v>10</v>
      </c>
      <c r="C15830">
        <v>0.99632623099999995</v>
      </c>
      <c r="D15830">
        <v>0.73338478299999998</v>
      </c>
      <c r="E15830">
        <f t="shared" si="742"/>
        <v>-0.26294144799999997</v>
      </c>
      <c r="F15830">
        <f t="shared" si="743"/>
        <v>6.9138205076336681E-2</v>
      </c>
    </row>
    <row r="15831" spans="1:6" x14ac:dyDescent="0.55000000000000004">
      <c r="A15831" t="s">
        <v>8</v>
      </c>
      <c r="B15831">
        <f t="shared" si="741"/>
        <v>10</v>
      </c>
      <c r="C15831">
        <v>0.99342585800000005</v>
      </c>
      <c r="D15831">
        <v>0.73667052799999999</v>
      </c>
      <c r="E15831">
        <f t="shared" si="742"/>
        <v>-0.25675533000000006</v>
      </c>
      <c r="F15831">
        <f t="shared" si="743"/>
        <v>6.5923299483408929E-2</v>
      </c>
    </row>
    <row r="15832" spans="1:6" x14ac:dyDescent="0.55000000000000004">
      <c r="A15832" t="s">
        <v>8</v>
      </c>
      <c r="B15832">
        <f t="shared" si="741"/>
        <v>10</v>
      </c>
      <c r="C15832">
        <v>0.93401915599999996</v>
      </c>
      <c r="D15832">
        <v>0.70880973800000002</v>
      </c>
      <c r="E15832">
        <f t="shared" si="742"/>
        <v>-0.22520941799999994</v>
      </c>
      <c r="F15832">
        <f t="shared" si="743"/>
        <v>5.0719281955898698E-2</v>
      </c>
    </row>
    <row r="15833" spans="1:6" x14ac:dyDescent="0.55000000000000004">
      <c r="A15833" t="s">
        <v>8</v>
      </c>
      <c r="B15833">
        <f t="shared" si="741"/>
        <v>10</v>
      </c>
      <c r="C15833">
        <v>0.99043062199999998</v>
      </c>
      <c r="D15833">
        <v>0.73563173599999998</v>
      </c>
      <c r="E15833">
        <f t="shared" si="742"/>
        <v>-0.254798886</v>
      </c>
      <c r="F15833">
        <f t="shared" si="743"/>
        <v>6.4922472306840992E-2</v>
      </c>
    </row>
    <row r="15834" spans="1:6" x14ac:dyDescent="0.55000000000000004">
      <c r="A15834" t="s">
        <v>8</v>
      </c>
      <c r="B15834">
        <f t="shared" si="741"/>
        <v>10</v>
      </c>
      <c r="C15834">
        <v>0.98942997399999999</v>
      </c>
      <c r="D15834">
        <v>0.66883422000000003</v>
      </c>
      <c r="E15834">
        <f t="shared" si="742"/>
        <v>-0.32059575399999996</v>
      </c>
      <c r="F15834">
        <f t="shared" si="743"/>
        <v>0.10278163748282848</v>
      </c>
    </row>
    <row r="15835" spans="1:6" x14ac:dyDescent="0.55000000000000004">
      <c r="A15835" t="s">
        <v>8</v>
      </c>
      <c r="B15835">
        <f t="shared" si="741"/>
        <v>10</v>
      </c>
      <c r="C15835">
        <v>0.99675535400000004</v>
      </c>
      <c r="D15835">
        <v>0.75193439100000004</v>
      </c>
      <c r="E15835">
        <f t="shared" si="742"/>
        <v>-0.244820963</v>
      </c>
      <c r="F15835">
        <f t="shared" si="743"/>
        <v>5.993730392424737E-2</v>
      </c>
    </row>
    <row r="15836" spans="1:6" x14ac:dyDescent="0.55000000000000004">
      <c r="A15836" t="s">
        <v>8</v>
      </c>
      <c r="B15836">
        <f t="shared" si="741"/>
        <v>10</v>
      </c>
      <c r="C15836">
        <v>0.96023564100000003</v>
      </c>
      <c r="D15836">
        <v>0.74246147799999995</v>
      </c>
      <c r="E15836">
        <f t="shared" si="742"/>
        <v>-0.21777416300000008</v>
      </c>
      <c r="F15836">
        <f t="shared" si="743"/>
        <v>4.7425586070350599E-2</v>
      </c>
    </row>
    <row r="15837" spans="1:6" x14ac:dyDescent="0.55000000000000004">
      <c r="A15837" t="s">
        <v>8</v>
      </c>
      <c r="B15837">
        <f t="shared" si="741"/>
        <v>10</v>
      </c>
      <c r="C15837">
        <v>0.98936170199999995</v>
      </c>
      <c r="D15837">
        <v>0.72439655400000003</v>
      </c>
      <c r="E15837">
        <f t="shared" si="742"/>
        <v>-0.26496514799999993</v>
      </c>
      <c r="F15837">
        <f t="shared" si="743"/>
        <v>7.020652965466187E-2</v>
      </c>
    </row>
    <row r="15838" spans="1:6" x14ac:dyDescent="0.55000000000000004">
      <c r="A15838" t="s">
        <v>8</v>
      </c>
      <c r="B15838">
        <f t="shared" si="741"/>
        <v>10</v>
      </c>
      <c r="C15838">
        <v>0.98272760000000003</v>
      </c>
      <c r="D15838">
        <v>0.73735858799999998</v>
      </c>
      <c r="E15838">
        <f t="shared" si="742"/>
        <v>-0.24536901200000005</v>
      </c>
      <c r="F15838">
        <f t="shared" si="743"/>
        <v>6.0205952049856168E-2</v>
      </c>
    </row>
    <row r="15839" spans="1:6" x14ac:dyDescent="0.55000000000000004">
      <c r="A15839" t="s">
        <v>8</v>
      </c>
      <c r="B15839">
        <f t="shared" si="741"/>
        <v>10</v>
      </c>
      <c r="C15839">
        <v>0.99233449500000004</v>
      </c>
      <c r="D15839">
        <v>0.72827114599999998</v>
      </c>
      <c r="E15839">
        <f t="shared" si="742"/>
        <v>-0.26406334900000006</v>
      </c>
      <c r="F15839">
        <f t="shared" si="743"/>
        <v>6.9729452285095833E-2</v>
      </c>
    </row>
    <row r="15840" spans="1:6" x14ac:dyDescent="0.55000000000000004">
      <c r="A15840" t="s">
        <v>8</v>
      </c>
      <c r="B15840">
        <f t="shared" si="741"/>
        <v>10</v>
      </c>
      <c r="C15840">
        <v>0.99286927000000003</v>
      </c>
      <c r="D15840">
        <v>0.77390141099999998</v>
      </c>
      <c r="E15840">
        <f t="shared" si="742"/>
        <v>-0.21896785900000004</v>
      </c>
      <c r="F15840">
        <f t="shared" si="743"/>
        <v>4.79469232750439E-2</v>
      </c>
    </row>
    <row r="15841" spans="1:6" x14ac:dyDescent="0.55000000000000004">
      <c r="A15841" t="s">
        <v>8</v>
      </c>
      <c r="B15841">
        <f t="shared" si="741"/>
        <v>10</v>
      </c>
      <c r="C15841">
        <v>0.98883687399999998</v>
      </c>
      <c r="D15841">
        <v>0.72834301800000001</v>
      </c>
      <c r="E15841">
        <f t="shared" si="742"/>
        <v>-0.26049385599999997</v>
      </c>
      <c r="F15841">
        <f t="shared" si="743"/>
        <v>6.7857049013748713E-2</v>
      </c>
    </row>
    <row r="15842" spans="1:6" x14ac:dyDescent="0.55000000000000004">
      <c r="A15842" t="s">
        <v>8</v>
      </c>
      <c r="B15842">
        <f t="shared" si="741"/>
        <v>10</v>
      </c>
      <c r="C15842">
        <v>0.98821603899999999</v>
      </c>
      <c r="D15842">
        <v>0.72863926999999995</v>
      </c>
      <c r="E15842">
        <f t="shared" si="742"/>
        <v>-0.25957676900000004</v>
      </c>
      <c r="F15842">
        <f t="shared" si="743"/>
        <v>6.7380099004479388E-2</v>
      </c>
    </row>
    <row r="15843" spans="1:6" x14ac:dyDescent="0.55000000000000004">
      <c r="A15843" t="s">
        <v>8</v>
      </c>
      <c r="B15843">
        <f t="shared" si="741"/>
        <v>10</v>
      </c>
      <c r="C15843">
        <v>0.98663548300000004</v>
      </c>
      <c r="D15843">
        <v>0.71273457299999998</v>
      </c>
      <c r="E15843">
        <f t="shared" si="742"/>
        <v>-0.27390091000000005</v>
      </c>
      <c r="F15843">
        <f t="shared" si="743"/>
        <v>7.5021708498828124E-2</v>
      </c>
    </row>
    <row r="15844" spans="1:6" x14ac:dyDescent="0.55000000000000004">
      <c r="A15844" t="s">
        <v>8</v>
      </c>
      <c r="B15844">
        <f t="shared" si="741"/>
        <v>10</v>
      </c>
      <c r="C15844">
        <v>0.99316005500000004</v>
      </c>
      <c r="D15844">
        <v>0.70394665300000003</v>
      </c>
      <c r="E15844">
        <f t="shared" si="742"/>
        <v>-0.28921340200000001</v>
      </c>
      <c r="F15844">
        <f t="shared" si="743"/>
        <v>8.3644391896413609E-2</v>
      </c>
    </row>
    <row r="15845" spans="1:6" x14ac:dyDescent="0.55000000000000004">
      <c r="A15845" t="s">
        <v>8</v>
      </c>
      <c r="B15845">
        <f t="shared" si="741"/>
        <v>10</v>
      </c>
      <c r="C15845">
        <v>0.996268657</v>
      </c>
      <c r="D15845">
        <v>0.75697716000000004</v>
      </c>
      <c r="E15845">
        <f t="shared" si="742"/>
        <v>-0.23929149699999996</v>
      </c>
      <c r="F15845">
        <f t="shared" si="743"/>
        <v>5.7260420536500989E-2</v>
      </c>
    </row>
    <row r="15846" spans="1:6" x14ac:dyDescent="0.55000000000000004">
      <c r="A15846" t="s">
        <v>8</v>
      </c>
      <c r="B15846">
        <f t="shared" si="741"/>
        <v>10</v>
      </c>
      <c r="C15846">
        <v>0.99162479100000001</v>
      </c>
      <c r="D15846">
        <v>0.75063751999999995</v>
      </c>
      <c r="E15846">
        <f t="shared" si="742"/>
        <v>-0.24098727100000006</v>
      </c>
      <c r="F15846">
        <f t="shared" si="743"/>
        <v>5.8074864784027472E-2</v>
      </c>
    </row>
    <row r="15847" spans="1:6" x14ac:dyDescent="0.55000000000000004">
      <c r="A15847" t="s">
        <v>8</v>
      </c>
      <c r="B15847">
        <f t="shared" si="741"/>
        <v>10</v>
      </c>
      <c r="C15847">
        <v>0.99098819100000002</v>
      </c>
      <c r="D15847">
        <v>0.76311335599999996</v>
      </c>
      <c r="E15847">
        <f t="shared" si="742"/>
        <v>-0.22787483500000005</v>
      </c>
      <c r="F15847">
        <f t="shared" si="743"/>
        <v>5.1926940426277247E-2</v>
      </c>
    </row>
    <row r="15848" spans="1:6" x14ac:dyDescent="0.55000000000000004">
      <c r="A15848" t="s">
        <v>8</v>
      </c>
      <c r="B15848">
        <f t="shared" si="741"/>
        <v>10</v>
      </c>
      <c r="C15848">
        <v>0.99526066400000002</v>
      </c>
      <c r="D15848">
        <v>0.75582431699999997</v>
      </c>
      <c r="E15848">
        <f t="shared" si="742"/>
        <v>-0.23943634700000005</v>
      </c>
      <c r="F15848">
        <f t="shared" si="743"/>
        <v>5.732976426470443E-2</v>
      </c>
    </row>
    <row r="15849" spans="1:6" x14ac:dyDescent="0.55000000000000004">
      <c r="A15849" t="s">
        <v>8</v>
      </c>
      <c r="B15849">
        <f t="shared" si="741"/>
        <v>10</v>
      </c>
      <c r="C15849">
        <v>0.99842221499999995</v>
      </c>
      <c r="D15849">
        <v>0.74480614899999997</v>
      </c>
      <c r="E15849">
        <f t="shared" si="742"/>
        <v>-0.25361606599999997</v>
      </c>
      <c r="F15849">
        <f t="shared" si="743"/>
        <v>6.4321108933316343E-2</v>
      </c>
    </row>
    <row r="15850" spans="1:6" x14ac:dyDescent="0.55000000000000004">
      <c r="A15850" t="s">
        <v>8</v>
      </c>
      <c r="B15850">
        <f t="shared" si="741"/>
        <v>10</v>
      </c>
      <c r="C15850">
        <v>0.99504490599999995</v>
      </c>
      <c r="D15850">
        <v>0.64831823200000005</v>
      </c>
      <c r="E15850">
        <f t="shared" si="742"/>
        <v>-0.3467266739999999</v>
      </c>
      <c r="F15850">
        <f t="shared" si="743"/>
        <v>0.12021938646310221</v>
      </c>
    </row>
    <row r="15851" spans="1:6" x14ac:dyDescent="0.55000000000000004">
      <c r="A15851" t="s">
        <v>8</v>
      </c>
      <c r="B15851">
        <f t="shared" si="741"/>
        <v>10</v>
      </c>
      <c r="C15851">
        <v>0.99206582399999999</v>
      </c>
      <c r="D15851">
        <v>0.76765075900000002</v>
      </c>
      <c r="E15851">
        <f t="shared" si="742"/>
        <v>-0.22441506499999997</v>
      </c>
      <c r="F15851">
        <f t="shared" si="743"/>
        <v>5.0362121398954213E-2</v>
      </c>
    </row>
    <row r="15852" spans="1:6" x14ac:dyDescent="0.55000000000000004">
      <c r="A15852" t="s">
        <v>8</v>
      </c>
      <c r="B15852">
        <f t="shared" si="741"/>
        <v>10</v>
      </c>
      <c r="C15852">
        <v>0.99255813999999998</v>
      </c>
      <c r="D15852">
        <v>0.74922837099999995</v>
      </c>
      <c r="E15852">
        <f t="shared" si="742"/>
        <v>-0.24332976900000003</v>
      </c>
      <c r="F15852">
        <f t="shared" si="743"/>
        <v>5.9209376481593377E-2</v>
      </c>
    </row>
    <row r="15853" spans="1:6" x14ac:dyDescent="0.55000000000000004">
      <c r="A15853" t="s">
        <v>8</v>
      </c>
      <c r="B15853">
        <f t="shared" si="741"/>
        <v>10</v>
      </c>
      <c r="C15853">
        <v>0.99142584899999997</v>
      </c>
      <c r="D15853">
        <v>0.72744535499999996</v>
      </c>
      <c r="E15853">
        <f t="shared" si="742"/>
        <v>-0.26398049400000001</v>
      </c>
      <c r="F15853">
        <f t="shared" si="743"/>
        <v>6.9685701212484047E-2</v>
      </c>
    </row>
    <row r="15854" spans="1:6" x14ac:dyDescent="0.55000000000000004">
      <c r="A15854" t="s">
        <v>8</v>
      </c>
      <c r="B15854">
        <f t="shared" si="741"/>
        <v>10</v>
      </c>
      <c r="C15854">
        <v>0.99087313700000001</v>
      </c>
      <c r="D15854">
        <v>0.71835752600000002</v>
      </c>
      <c r="E15854">
        <f t="shared" si="742"/>
        <v>-0.27251561099999999</v>
      </c>
      <c r="F15854">
        <f t="shared" si="743"/>
        <v>7.4264758238703321E-2</v>
      </c>
    </row>
    <row r="15855" spans="1:6" x14ac:dyDescent="0.55000000000000004">
      <c r="A15855" t="s">
        <v>8</v>
      </c>
      <c r="B15855">
        <f t="shared" si="741"/>
        <v>10</v>
      </c>
      <c r="C15855">
        <v>0.98584488400000003</v>
      </c>
      <c r="D15855">
        <v>0.72072176399999999</v>
      </c>
      <c r="E15855">
        <f t="shared" si="742"/>
        <v>-0.26512312000000005</v>
      </c>
      <c r="F15855">
        <f t="shared" si="743"/>
        <v>7.0290268758534419E-2</v>
      </c>
    </row>
    <row r="15856" spans="1:6" x14ac:dyDescent="0.55000000000000004">
      <c r="A15856" t="s">
        <v>8</v>
      </c>
      <c r="B15856">
        <f t="shared" si="741"/>
        <v>10</v>
      </c>
      <c r="C15856">
        <v>0.99234537700000003</v>
      </c>
      <c r="D15856">
        <v>0.80249478799999996</v>
      </c>
      <c r="E15856">
        <f t="shared" si="742"/>
        <v>-0.18985058900000007</v>
      </c>
      <c r="F15856">
        <f t="shared" si="743"/>
        <v>3.604324614364695E-2</v>
      </c>
    </row>
    <row r="15857" spans="1:6" x14ac:dyDescent="0.55000000000000004">
      <c r="A15857" t="s">
        <v>8</v>
      </c>
      <c r="B15857">
        <f t="shared" si="741"/>
        <v>10</v>
      </c>
      <c r="C15857">
        <v>0.99534306100000003</v>
      </c>
      <c r="D15857">
        <v>0.669933793</v>
      </c>
      <c r="E15857">
        <f t="shared" si="742"/>
        <v>-0.32540926800000003</v>
      </c>
      <c r="F15857">
        <f t="shared" si="743"/>
        <v>0.10589119170029584</v>
      </c>
    </row>
    <row r="15858" spans="1:6" x14ac:dyDescent="0.55000000000000004">
      <c r="A15858" t="s">
        <v>8</v>
      </c>
      <c r="B15858">
        <f t="shared" si="741"/>
        <v>10</v>
      </c>
      <c r="C15858">
        <v>0.99301513399999997</v>
      </c>
      <c r="D15858">
        <v>0.74934934200000003</v>
      </c>
      <c r="E15858">
        <f t="shared" si="742"/>
        <v>-0.24366579199999994</v>
      </c>
      <c r="F15858">
        <f t="shared" si="743"/>
        <v>5.9373018190987233E-2</v>
      </c>
    </row>
    <row r="15859" spans="1:6" x14ac:dyDescent="0.55000000000000004">
      <c r="A15859" t="s">
        <v>8</v>
      </c>
      <c r="B15859">
        <f t="shared" si="741"/>
        <v>10</v>
      </c>
      <c r="C15859">
        <v>0.99729323299999995</v>
      </c>
      <c r="D15859">
        <v>0.71282604800000005</v>
      </c>
      <c r="E15859">
        <f t="shared" si="742"/>
        <v>-0.2844671849999999</v>
      </c>
      <c r="F15859">
        <f t="shared" si="743"/>
        <v>8.0921579341824174E-2</v>
      </c>
    </row>
    <row r="15860" spans="1:6" x14ac:dyDescent="0.55000000000000004">
      <c r="A15860" t="s">
        <v>8</v>
      </c>
      <c r="B15860">
        <f t="shared" si="741"/>
        <v>10</v>
      </c>
      <c r="C15860">
        <v>0.99284158099999997</v>
      </c>
      <c r="D15860">
        <v>0.69268581399999996</v>
      </c>
      <c r="E15860">
        <f t="shared" si="742"/>
        <v>-0.30015576700000002</v>
      </c>
      <c r="F15860">
        <f t="shared" si="743"/>
        <v>9.0093484463358298E-2</v>
      </c>
    </row>
    <row r="15861" spans="1:6" x14ac:dyDescent="0.55000000000000004">
      <c r="A15861" t="s">
        <v>8</v>
      </c>
      <c r="B15861">
        <f t="shared" si="741"/>
        <v>10</v>
      </c>
      <c r="C15861">
        <v>0.97281739700000003</v>
      </c>
      <c r="D15861">
        <v>0.69653819699999997</v>
      </c>
      <c r="E15861">
        <f t="shared" si="742"/>
        <v>-0.27627920000000006</v>
      </c>
      <c r="F15861">
        <f t="shared" si="743"/>
        <v>7.6330196352640031E-2</v>
      </c>
    </row>
    <row r="15862" spans="1:6" x14ac:dyDescent="0.55000000000000004">
      <c r="A15862" t="s">
        <v>8</v>
      </c>
      <c r="B15862">
        <f t="shared" si="741"/>
        <v>10</v>
      </c>
      <c r="C15862">
        <v>0.99587824999999996</v>
      </c>
      <c r="D15862">
        <v>0.75952847499999998</v>
      </c>
      <c r="E15862">
        <f t="shared" si="742"/>
        <v>-0.23634977499999998</v>
      </c>
      <c r="F15862">
        <f t="shared" si="743"/>
        <v>5.5861216142550615E-2</v>
      </c>
    </row>
    <row r="15863" spans="1:6" x14ac:dyDescent="0.55000000000000004">
      <c r="A15863" t="s">
        <v>8</v>
      </c>
      <c r="B15863">
        <f t="shared" si="741"/>
        <v>10</v>
      </c>
      <c r="C15863">
        <v>0.991877538</v>
      </c>
      <c r="D15863">
        <v>0.74951109000000005</v>
      </c>
      <c r="E15863">
        <f t="shared" si="742"/>
        <v>-0.24236644799999996</v>
      </c>
      <c r="F15863">
        <f t="shared" si="743"/>
        <v>5.8741495116136681E-2</v>
      </c>
    </row>
    <row r="15864" spans="1:6" x14ac:dyDescent="0.55000000000000004">
      <c r="A15864" t="s">
        <v>8</v>
      </c>
      <c r="B15864">
        <f t="shared" si="741"/>
        <v>10</v>
      </c>
      <c r="C15864">
        <v>0.98833034099999995</v>
      </c>
      <c r="D15864">
        <v>0.79295818600000001</v>
      </c>
      <c r="E15864">
        <f t="shared" si="742"/>
        <v>-0.19537215499999994</v>
      </c>
      <c r="F15864">
        <f t="shared" si="743"/>
        <v>3.8170278949344001E-2</v>
      </c>
    </row>
    <row r="15865" spans="1:6" x14ac:dyDescent="0.55000000000000004">
      <c r="A15865" t="s">
        <v>8</v>
      </c>
      <c r="B15865">
        <f t="shared" si="741"/>
        <v>10</v>
      </c>
      <c r="C15865">
        <v>0.99794841700000003</v>
      </c>
      <c r="D15865">
        <v>0.67668659099999995</v>
      </c>
      <c r="E15865">
        <f t="shared" si="742"/>
        <v>-0.32126182600000008</v>
      </c>
      <c r="F15865">
        <f t="shared" si="743"/>
        <v>0.10320916084485433</v>
      </c>
    </row>
    <row r="15866" spans="1:6" x14ac:dyDescent="0.55000000000000004">
      <c r="A15866" t="s">
        <v>8</v>
      </c>
      <c r="B15866">
        <f t="shared" si="741"/>
        <v>10</v>
      </c>
      <c r="C15866">
        <v>0.99120602999999996</v>
      </c>
      <c r="D15866">
        <v>0.65665121800000004</v>
      </c>
      <c r="E15866">
        <f t="shared" si="742"/>
        <v>-0.33455481199999992</v>
      </c>
      <c r="F15866">
        <f t="shared" si="743"/>
        <v>0.1119269222323553</v>
      </c>
    </row>
    <row r="15867" spans="1:6" x14ac:dyDescent="0.55000000000000004">
      <c r="A15867" t="s">
        <v>8</v>
      </c>
      <c r="B15867">
        <f t="shared" si="741"/>
        <v>10</v>
      </c>
      <c r="C15867">
        <v>0.991857188</v>
      </c>
      <c r="D15867">
        <v>0.72976151899999997</v>
      </c>
      <c r="E15867">
        <f t="shared" si="742"/>
        <v>-0.26209566900000003</v>
      </c>
      <c r="F15867">
        <f t="shared" si="743"/>
        <v>6.8694139708557575E-2</v>
      </c>
    </row>
    <row r="15868" spans="1:6" x14ac:dyDescent="0.55000000000000004">
      <c r="A15868" t="s">
        <v>8</v>
      </c>
      <c r="B15868">
        <f t="shared" si="741"/>
        <v>10</v>
      </c>
      <c r="C15868">
        <v>0.99127589999999999</v>
      </c>
      <c r="D15868">
        <v>0.78423383499999999</v>
      </c>
      <c r="E15868">
        <f t="shared" si="742"/>
        <v>-0.207042065</v>
      </c>
      <c r="F15868">
        <f t="shared" si="743"/>
        <v>4.2866416679464225E-2</v>
      </c>
    </row>
    <row r="15869" spans="1:6" x14ac:dyDescent="0.55000000000000004">
      <c r="A15869" t="s">
        <v>8</v>
      </c>
      <c r="B15869">
        <f t="shared" si="741"/>
        <v>10</v>
      </c>
      <c r="C15869">
        <v>0.99077207</v>
      </c>
      <c r="D15869">
        <v>0.75838550199999999</v>
      </c>
      <c r="E15869">
        <f t="shared" si="742"/>
        <v>-0.23238656800000002</v>
      </c>
      <c r="F15869">
        <f t="shared" si="743"/>
        <v>5.4003516986818628E-2</v>
      </c>
    </row>
    <row r="15870" spans="1:6" x14ac:dyDescent="0.55000000000000004">
      <c r="A15870" t="s">
        <v>8</v>
      </c>
      <c r="B15870">
        <f t="shared" si="741"/>
        <v>10</v>
      </c>
      <c r="C15870">
        <v>0.99533001200000004</v>
      </c>
      <c r="D15870">
        <v>0.77417829699999996</v>
      </c>
      <c r="E15870">
        <f t="shared" si="742"/>
        <v>-0.22115171500000008</v>
      </c>
      <c r="F15870">
        <f t="shared" si="743"/>
        <v>4.8908081047441258E-2</v>
      </c>
    </row>
    <row r="15871" spans="1:6" x14ac:dyDescent="0.55000000000000004">
      <c r="A15871" t="s">
        <v>8</v>
      </c>
      <c r="B15871">
        <f t="shared" si="741"/>
        <v>10</v>
      </c>
      <c r="C15871">
        <v>0.99791728700000004</v>
      </c>
      <c r="D15871">
        <v>0.72111730399999996</v>
      </c>
      <c r="E15871">
        <f t="shared" si="742"/>
        <v>-0.27679998300000008</v>
      </c>
      <c r="F15871">
        <f t="shared" si="743"/>
        <v>7.6618230588800337E-2</v>
      </c>
    </row>
    <row r="15872" spans="1:6" x14ac:dyDescent="0.55000000000000004">
      <c r="A15872" t="s">
        <v>8</v>
      </c>
      <c r="B15872">
        <f t="shared" si="741"/>
        <v>10</v>
      </c>
      <c r="C15872">
        <v>0.99467298000000004</v>
      </c>
      <c r="D15872">
        <v>0.76303951400000003</v>
      </c>
      <c r="E15872">
        <f t="shared" si="742"/>
        <v>-0.23163346600000001</v>
      </c>
      <c r="F15872">
        <f t="shared" si="743"/>
        <v>5.365406257117316E-2</v>
      </c>
    </row>
    <row r="15873" spans="1:6" x14ac:dyDescent="0.55000000000000004">
      <c r="A15873" t="s">
        <v>8</v>
      </c>
      <c r="B15873">
        <f t="shared" si="741"/>
        <v>10</v>
      </c>
      <c r="C15873">
        <v>0.994114002</v>
      </c>
      <c r="D15873">
        <v>0.80141549899999998</v>
      </c>
      <c r="E15873">
        <f t="shared" si="742"/>
        <v>-0.19269850300000002</v>
      </c>
      <c r="F15873">
        <f t="shared" si="743"/>
        <v>3.7132713058441014E-2</v>
      </c>
    </row>
    <row r="15874" spans="1:6" x14ac:dyDescent="0.55000000000000004">
      <c r="A15874" t="s">
        <v>8</v>
      </c>
      <c r="B15874">
        <f t="shared" ref="B15874:B15937" si="744">IF(C15874&lt;=0.1,1,IF(C15874&lt;=0.2,2,IF(C15874&lt;=0.3,3,IF(C15874&lt;=0.4,4,IF(C15874&lt;=0.5,5,IF(C15874&lt;=0.6,6,IF(C15874&lt;=0.7,7,IF(C15874&lt;=0.8,8,IF(C15874&lt;=0.9,9,10)))))))))</f>
        <v>10</v>
      </c>
      <c r="C15874">
        <v>0.99007220200000001</v>
      </c>
      <c r="D15874">
        <v>0.71747488500000001</v>
      </c>
      <c r="E15874">
        <f t="shared" si="742"/>
        <v>-0.27259731700000001</v>
      </c>
      <c r="F15874">
        <f t="shared" si="743"/>
        <v>7.4309297235598495E-2</v>
      </c>
    </row>
    <row r="15875" spans="1:6" x14ac:dyDescent="0.55000000000000004">
      <c r="A15875" t="s">
        <v>8</v>
      </c>
      <c r="B15875">
        <f t="shared" si="744"/>
        <v>10</v>
      </c>
      <c r="C15875">
        <v>0.98897553100000002</v>
      </c>
      <c r="D15875">
        <v>0.70507468100000004</v>
      </c>
      <c r="E15875">
        <f t="shared" ref="E15875:E15938" si="745">D15875-C15875</f>
        <v>-0.28390084999999998</v>
      </c>
      <c r="F15875">
        <f t="shared" ref="F15875:F15938" si="746">E15875^2</f>
        <v>8.0599692630722489E-2</v>
      </c>
    </row>
    <row r="15876" spans="1:6" x14ac:dyDescent="0.55000000000000004">
      <c r="A15876" t="s">
        <v>8</v>
      </c>
      <c r="B15876">
        <f t="shared" si="744"/>
        <v>10</v>
      </c>
      <c r="C15876">
        <v>0.98813056399999999</v>
      </c>
      <c r="D15876">
        <v>0.76466727199999995</v>
      </c>
      <c r="E15876">
        <f t="shared" si="745"/>
        <v>-0.22346329200000004</v>
      </c>
      <c r="F15876">
        <f t="shared" si="746"/>
        <v>4.993584287147728E-2</v>
      </c>
    </row>
    <row r="15877" spans="1:6" x14ac:dyDescent="0.55000000000000004">
      <c r="A15877" t="s">
        <v>8</v>
      </c>
      <c r="B15877">
        <f t="shared" si="744"/>
        <v>10</v>
      </c>
      <c r="C15877">
        <v>0.98895705499999997</v>
      </c>
      <c r="D15877">
        <v>0.73106124800000005</v>
      </c>
      <c r="E15877">
        <f t="shared" si="745"/>
        <v>-0.25789580699999992</v>
      </c>
      <c r="F15877">
        <f t="shared" si="746"/>
        <v>6.6510247268181208E-2</v>
      </c>
    </row>
    <row r="15878" spans="1:6" x14ac:dyDescent="0.55000000000000004">
      <c r="A15878" t="s">
        <v>8</v>
      </c>
      <c r="B15878">
        <f t="shared" si="744"/>
        <v>10</v>
      </c>
      <c r="C15878">
        <v>0.99477200099999996</v>
      </c>
      <c r="D15878">
        <v>0.71632909700000003</v>
      </c>
      <c r="E15878">
        <f t="shared" si="745"/>
        <v>-0.27844290399999994</v>
      </c>
      <c r="F15878">
        <f t="shared" si="746"/>
        <v>7.7530450787953176E-2</v>
      </c>
    </row>
    <row r="15879" spans="1:6" x14ac:dyDescent="0.55000000000000004">
      <c r="A15879" t="s">
        <v>8</v>
      </c>
      <c r="B15879">
        <f t="shared" si="744"/>
        <v>10</v>
      </c>
      <c r="C15879">
        <v>0.95658110299999999</v>
      </c>
      <c r="D15879">
        <v>0.73348302200000004</v>
      </c>
      <c r="E15879">
        <f t="shared" si="745"/>
        <v>-0.22309808099999995</v>
      </c>
      <c r="F15879">
        <f t="shared" si="746"/>
        <v>4.9772753745882539E-2</v>
      </c>
    </row>
    <row r="15880" spans="1:6" x14ac:dyDescent="0.55000000000000004">
      <c r="A15880" t="s">
        <v>8</v>
      </c>
      <c r="B15880">
        <f t="shared" si="744"/>
        <v>10</v>
      </c>
      <c r="C15880">
        <v>0.99597006300000002</v>
      </c>
      <c r="D15880">
        <v>0.78214624899999996</v>
      </c>
      <c r="E15880">
        <f t="shared" si="745"/>
        <v>-0.21382381400000006</v>
      </c>
      <c r="F15880">
        <f t="shared" si="746"/>
        <v>4.5720623433506621E-2</v>
      </c>
    </row>
    <row r="15881" spans="1:6" x14ac:dyDescent="0.55000000000000004">
      <c r="A15881" t="s">
        <v>8</v>
      </c>
      <c r="B15881">
        <f t="shared" si="744"/>
        <v>10</v>
      </c>
      <c r="C15881">
        <v>0.99345692500000005</v>
      </c>
      <c r="D15881">
        <v>0.69425659299999998</v>
      </c>
      <c r="E15881">
        <f t="shared" si="745"/>
        <v>-0.29920033200000007</v>
      </c>
      <c r="F15881">
        <f t="shared" si="746"/>
        <v>8.9520838668910266E-2</v>
      </c>
    </row>
    <row r="15882" spans="1:6" x14ac:dyDescent="0.55000000000000004">
      <c r="A15882" t="s">
        <v>8</v>
      </c>
      <c r="B15882">
        <f t="shared" si="744"/>
        <v>10</v>
      </c>
      <c r="C15882">
        <v>0.96948034100000002</v>
      </c>
      <c r="D15882">
        <v>0.702088461</v>
      </c>
      <c r="E15882">
        <f t="shared" si="745"/>
        <v>-0.26739188000000003</v>
      </c>
      <c r="F15882">
        <f t="shared" si="746"/>
        <v>7.1498417489934407E-2</v>
      </c>
    </row>
    <row r="15883" spans="1:6" x14ac:dyDescent="0.55000000000000004">
      <c r="A15883" t="s">
        <v>8</v>
      </c>
      <c r="B15883">
        <f t="shared" si="744"/>
        <v>10</v>
      </c>
      <c r="C15883">
        <v>0.98556511099999999</v>
      </c>
      <c r="D15883">
        <v>0.78233417699999996</v>
      </c>
      <c r="E15883">
        <f t="shared" si="745"/>
        <v>-0.20323093400000003</v>
      </c>
      <c r="F15883">
        <f t="shared" si="746"/>
        <v>4.1302812534512366E-2</v>
      </c>
    </row>
    <row r="15884" spans="1:6" x14ac:dyDescent="0.55000000000000004">
      <c r="A15884" t="s">
        <v>8</v>
      </c>
      <c r="B15884">
        <f t="shared" si="744"/>
        <v>10</v>
      </c>
      <c r="C15884">
        <v>0.99369266099999998</v>
      </c>
      <c r="D15884">
        <v>0.68864853699999995</v>
      </c>
      <c r="E15884">
        <f t="shared" si="745"/>
        <v>-0.30504412400000003</v>
      </c>
      <c r="F15884">
        <f t="shared" si="746"/>
        <v>9.3051917586927393E-2</v>
      </c>
    </row>
    <row r="15885" spans="1:6" x14ac:dyDescent="0.55000000000000004">
      <c r="A15885" t="s">
        <v>8</v>
      </c>
      <c r="B15885">
        <f t="shared" si="744"/>
        <v>10</v>
      </c>
      <c r="C15885">
        <v>0.993207324</v>
      </c>
      <c r="D15885">
        <v>0.82613774699999998</v>
      </c>
      <c r="E15885">
        <f t="shared" si="745"/>
        <v>-0.16706957700000002</v>
      </c>
      <c r="F15885">
        <f t="shared" si="746"/>
        <v>2.7912243558958938E-2</v>
      </c>
    </row>
    <row r="15886" spans="1:6" x14ac:dyDescent="0.55000000000000004">
      <c r="A15886" t="s">
        <v>8</v>
      </c>
      <c r="B15886">
        <f t="shared" si="744"/>
        <v>10</v>
      </c>
      <c r="C15886">
        <v>0.99544602199999999</v>
      </c>
      <c r="D15886">
        <v>0.69594796199999998</v>
      </c>
      <c r="E15886">
        <f t="shared" si="745"/>
        <v>-0.29949806000000001</v>
      </c>
      <c r="F15886">
        <f t="shared" si="746"/>
        <v>8.9699087943763606E-2</v>
      </c>
    </row>
    <row r="15887" spans="1:6" x14ac:dyDescent="0.55000000000000004">
      <c r="A15887" t="s">
        <v>8</v>
      </c>
      <c r="B15887">
        <f t="shared" si="744"/>
        <v>10</v>
      </c>
      <c r="C15887">
        <v>0.91604734399999999</v>
      </c>
      <c r="D15887">
        <v>0.74441029599999997</v>
      </c>
      <c r="E15887">
        <f t="shared" si="745"/>
        <v>-0.17163704800000001</v>
      </c>
      <c r="F15887">
        <f t="shared" si="746"/>
        <v>2.9459276246154308E-2</v>
      </c>
    </row>
    <row r="15888" spans="1:6" x14ac:dyDescent="0.55000000000000004">
      <c r="A15888" t="s">
        <v>8</v>
      </c>
      <c r="B15888">
        <f t="shared" si="744"/>
        <v>10</v>
      </c>
      <c r="C15888">
        <v>0.99071494900000001</v>
      </c>
      <c r="D15888">
        <v>0.83161348599999996</v>
      </c>
      <c r="E15888">
        <f t="shared" si="745"/>
        <v>-0.15910146300000005</v>
      </c>
      <c r="F15888">
        <f t="shared" si="746"/>
        <v>2.5313275528740384E-2</v>
      </c>
    </row>
    <row r="15889" spans="1:6" x14ac:dyDescent="0.55000000000000004">
      <c r="A15889" t="s">
        <v>8</v>
      </c>
      <c r="B15889">
        <f t="shared" si="744"/>
        <v>10</v>
      </c>
      <c r="C15889">
        <v>0.988192297</v>
      </c>
      <c r="D15889">
        <v>0.746909881</v>
      </c>
      <c r="E15889">
        <f t="shared" si="745"/>
        <v>-0.241282416</v>
      </c>
      <c r="F15889">
        <f t="shared" si="746"/>
        <v>5.8217204270797053E-2</v>
      </c>
    </row>
    <row r="15890" spans="1:6" x14ac:dyDescent="0.55000000000000004">
      <c r="A15890" t="s">
        <v>8</v>
      </c>
      <c r="B15890">
        <f t="shared" si="744"/>
        <v>10</v>
      </c>
      <c r="C15890">
        <v>0.99713603799999995</v>
      </c>
      <c r="D15890">
        <v>0.78634700400000002</v>
      </c>
      <c r="E15890">
        <f t="shared" si="745"/>
        <v>-0.21078903399999993</v>
      </c>
      <c r="F15890">
        <f t="shared" si="746"/>
        <v>4.4432016854653124E-2</v>
      </c>
    </row>
    <row r="15891" spans="1:6" x14ac:dyDescent="0.55000000000000004">
      <c r="A15891" t="s">
        <v>8</v>
      </c>
      <c r="B15891">
        <f t="shared" si="744"/>
        <v>10</v>
      </c>
      <c r="C15891">
        <v>0.96570950700000002</v>
      </c>
      <c r="D15891">
        <v>0.74548796900000003</v>
      </c>
      <c r="E15891">
        <f t="shared" si="745"/>
        <v>-0.22022153799999999</v>
      </c>
      <c r="F15891">
        <f t="shared" si="746"/>
        <v>4.8497525799085443E-2</v>
      </c>
    </row>
    <row r="15892" spans="1:6" x14ac:dyDescent="0.55000000000000004">
      <c r="A15892" t="s">
        <v>8</v>
      </c>
      <c r="B15892">
        <f t="shared" si="744"/>
        <v>10</v>
      </c>
      <c r="C15892">
        <v>0.99648682600000005</v>
      </c>
      <c r="D15892">
        <v>0.73756198500000003</v>
      </c>
      <c r="E15892">
        <f t="shared" si="745"/>
        <v>-0.25892484100000002</v>
      </c>
      <c r="F15892">
        <f t="shared" si="746"/>
        <v>6.7042073286875295E-2</v>
      </c>
    </row>
    <row r="15893" spans="1:6" x14ac:dyDescent="0.55000000000000004">
      <c r="A15893" t="s">
        <v>8</v>
      </c>
      <c r="B15893">
        <f t="shared" si="744"/>
        <v>10</v>
      </c>
      <c r="C15893">
        <v>0.93186274499999999</v>
      </c>
      <c r="D15893">
        <v>0.77878664399999997</v>
      </c>
      <c r="E15893">
        <f t="shared" si="745"/>
        <v>-0.15307610100000002</v>
      </c>
      <c r="F15893">
        <f t="shared" si="746"/>
        <v>2.3432292697362207E-2</v>
      </c>
    </row>
    <row r="15894" spans="1:6" x14ac:dyDescent="0.55000000000000004">
      <c r="A15894" t="s">
        <v>8</v>
      </c>
      <c r="B15894">
        <f t="shared" si="744"/>
        <v>10</v>
      </c>
      <c r="C15894">
        <v>0.93880560300000004</v>
      </c>
      <c r="D15894">
        <v>0.74513525199999997</v>
      </c>
      <c r="E15894">
        <f t="shared" si="745"/>
        <v>-0.19367035100000007</v>
      </c>
      <c r="F15894">
        <f t="shared" si="746"/>
        <v>3.750820485646323E-2</v>
      </c>
    </row>
    <row r="15895" spans="1:6" x14ac:dyDescent="0.55000000000000004">
      <c r="A15895" t="s">
        <v>8</v>
      </c>
      <c r="B15895">
        <f t="shared" si="744"/>
        <v>10</v>
      </c>
      <c r="C15895">
        <v>0.99778516100000003</v>
      </c>
      <c r="D15895">
        <v>0.69179623300000004</v>
      </c>
      <c r="E15895">
        <f t="shared" si="745"/>
        <v>-0.30598892799999999</v>
      </c>
      <c r="F15895">
        <f t="shared" si="746"/>
        <v>9.3629224058589186E-2</v>
      </c>
    </row>
    <row r="15896" spans="1:6" x14ac:dyDescent="0.55000000000000004">
      <c r="A15896" t="s">
        <v>8</v>
      </c>
      <c r="B15896">
        <f t="shared" si="744"/>
        <v>10</v>
      </c>
      <c r="C15896">
        <v>0.982723346</v>
      </c>
      <c r="D15896">
        <v>0.75118043700000003</v>
      </c>
      <c r="E15896">
        <f t="shared" si="745"/>
        <v>-0.23154290899999996</v>
      </c>
      <c r="F15896">
        <f t="shared" si="746"/>
        <v>5.3612118708182263E-2</v>
      </c>
    </row>
    <row r="15897" spans="1:6" x14ac:dyDescent="0.55000000000000004">
      <c r="A15897" t="s">
        <v>8</v>
      </c>
      <c r="B15897">
        <f t="shared" si="744"/>
        <v>10</v>
      </c>
      <c r="C15897">
        <v>0.94780097699999999</v>
      </c>
      <c r="D15897">
        <v>0.79344025600000001</v>
      </c>
      <c r="E15897">
        <f t="shared" si="745"/>
        <v>-0.15436072099999998</v>
      </c>
      <c r="F15897">
        <f t="shared" si="746"/>
        <v>2.3827232187639834E-2</v>
      </c>
    </row>
    <row r="15898" spans="1:6" x14ac:dyDescent="0.55000000000000004">
      <c r="A15898" t="s">
        <v>8</v>
      </c>
      <c r="B15898">
        <f t="shared" si="744"/>
        <v>10</v>
      </c>
      <c r="C15898">
        <v>0.99540326000000001</v>
      </c>
      <c r="D15898">
        <v>0.72378905900000001</v>
      </c>
      <c r="E15898">
        <f t="shared" si="745"/>
        <v>-0.271614201</v>
      </c>
      <c r="F15898">
        <f t="shared" si="746"/>
        <v>7.3774274184868399E-2</v>
      </c>
    </row>
    <row r="15899" spans="1:6" x14ac:dyDescent="0.55000000000000004">
      <c r="A15899" t="s">
        <v>8</v>
      </c>
      <c r="B15899">
        <f t="shared" si="744"/>
        <v>10</v>
      </c>
      <c r="C15899">
        <v>0.96923076900000005</v>
      </c>
      <c r="D15899">
        <v>0.78140342399999996</v>
      </c>
      <c r="E15899">
        <f t="shared" si="745"/>
        <v>-0.18782734500000009</v>
      </c>
      <c r="F15899">
        <f t="shared" si="746"/>
        <v>3.5279111529749059E-2</v>
      </c>
    </row>
    <row r="15900" spans="1:6" x14ac:dyDescent="0.55000000000000004">
      <c r="A15900" t="s">
        <v>8</v>
      </c>
      <c r="B15900">
        <f t="shared" si="744"/>
        <v>10</v>
      </c>
      <c r="C15900">
        <v>0.99233252599999999</v>
      </c>
      <c r="D15900">
        <v>0.74676721199999996</v>
      </c>
      <c r="E15900">
        <f t="shared" si="745"/>
        <v>-0.24556531400000003</v>
      </c>
      <c r="F15900">
        <f t="shared" si="746"/>
        <v>6.0302323439918613E-2</v>
      </c>
    </row>
    <row r="15901" spans="1:6" x14ac:dyDescent="0.55000000000000004">
      <c r="A15901" t="s">
        <v>8</v>
      </c>
      <c r="B15901">
        <f t="shared" si="744"/>
        <v>10</v>
      </c>
      <c r="C15901">
        <v>0.99548810499999996</v>
      </c>
      <c r="D15901">
        <v>0.79678162699999999</v>
      </c>
      <c r="E15901">
        <f t="shared" si="745"/>
        <v>-0.19870647799999996</v>
      </c>
      <c r="F15901">
        <f t="shared" si="746"/>
        <v>3.948426439916447E-2</v>
      </c>
    </row>
    <row r="15902" spans="1:6" x14ac:dyDescent="0.55000000000000004">
      <c r="A15902" t="s">
        <v>8</v>
      </c>
      <c r="B15902">
        <f t="shared" si="744"/>
        <v>10</v>
      </c>
      <c r="C15902">
        <v>0.99523620499999998</v>
      </c>
      <c r="D15902">
        <v>0.76904049799999996</v>
      </c>
      <c r="E15902">
        <f t="shared" si="745"/>
        <v>-0.22619570700000002</v>
      </c>
      <c r="F15902">
        <f t="shared" si="746"/>
        <v>5.1164497865229856E-2</v>
      </c>
    </row>
    <row r="15903" spans="1:6" x14ac:dyDescent="0.55000000000000004">
      <c r="A15903" t="s">
        <v>8</v>
      </c>
      <c r="B15903">
        <f t="shared" si="744"/>
        <v>10</v>
      </c>
      <c r="C15903">
        <v>0.99384615399999998</v>
      </c>
      <c r="D15903">
        <v>0.85542293800000002</v>
      </c>
      <c r="E15903">
        <f t="shared" si="745"/>
        <v>-0.13842321599999996</v>
      </c>
      <c r="F15903">
        <f t="shared" si="746"/>
        <v>1.9160986727782645E-2</v>
      </c>
    </row>
    <row r="15904" spans="1:6" x14ac:dyDescent="0.55000000000000004">
      <c r="A15904" t="s">
        <v>8</v>
      </c>
      <c r="B15904">
        <f t="shared" si="744"/>
        <v>10</v>
      </c>
      <c r="C15904">
        <v>0.99601737899999998</v>
      </c>
      <c r="D15904">
        <v>0.72959808000000004</v>
      </c>
      <c r="E15904">
        <f t="shared" si="745"/>
        <v>-0.26641929899999994</v>
      </c>
      <c r="F15904">
        <f t="shared" si="746"/>
        <v>7.0979242879651377E-2</v>
      </c>
    </row>
    <row r="15905" spans="1:6" x14ac:dyDescent="0.55000000000000004">
      <c r="A15905" t="s">
        <v>8</v>
      </c>
      <c r="B15905">
        <f t="shared" si="744"/>
        <v>10</v>
      </c>
      <c r="C15905">
        <v>0.94695062900000004</v>
      </c>
      <c r="D15905">
        <v>0.80923554099999995</v>
      </c>
      <c r="E15905">
        <f t="shared" si="745"/>
        <v>-0.1377150880000001</v>
      </c>
      <c r="F15905">
        <f t="shared" si="746"/>
        <v>1.8965445462847771E-2</v>
      </c>
    </row>
    <row r="15906" spans="1:6" x14ac:dyDescent="0.55000000000000004">
      <c r="A15906" t="s">
        <v>8</v>
      </c>
      <c r="B15906">
        <f t="shared" si="744"/>
        <v>10</v>
      </c>
      <c r="C15906">
        <v>0.99923503499999999</v>
      </c>
      <c r="D15906">
        <v>0.78509910199999999</v>
      </c>
      <c r="E15906">
        <f t="shared" si="745"/>
        <v>-0.214135933</v>
      </c>
      <c r="F15906">
        <f t="shared" si="746"/>
        <v>4.5854197801780489E-2</v>
      </c>
    </row>
    <row r="15907" spans="1:6" x14ac:dyDescent="0.55000000000000004">
      <c r="A15907" t="s">
        <v>8</v>
      </c>
      <c r="B15907">
        <f t="shared" si="744"/>
        <v>10</v>
      </c>
      <c r="C15907">
        <v>0.99465769699999995</v>
      </c>
      <c r="D15907">
        <v>0.77785339099999995</v>
      </c>
      <c r="E15907">
        <f t="shared" si="745"/>
        <v>-0.216804306</v>
      </c>
      <c r="F15907">
        <f t="shared" si="746"/>
        <v>4.7004107100141634E-2</v>
      </c>
    </row>
    <row r="15908" spans="1:6" x14ac:dyDescent="0.55000000000000004">
      <c r="A15908" t="s">
        <v>8</v>
      </c>
      <c r="B15908">
        <f t="shared" si="744"/>
        <v>10</v>
      </c>
      <c r="C15908">
        <v>0.99708585500000002</v>
      </c>
      <c r="D15908">
        <v>0.76244687799999999</v>
      </c>
      <c r="E15908">
        <f t="shared" si="745"/>
        <v>-0.23463897700000003</v>
      </c>
      <c r="F15908">
        <f t="shared" si="746"/>
        <v>5.5055449527606541E-2</v>
      </c>
    </row>
    <row r="15909" spans="1:6" x14ac:dyDescent="0.55000000000000004">
      <c r="A15909" t="s">
        <v>8</v>
      </c>
      <c r="B15909">
        <f t="shared" si="744"/>
        <v>10</v>
      </c>
      <c r="C15909">
        <v>0.99225865199999996</v>
      </c>
      <c r="D15909">
        <v>0.71990905599999999</v>
      </c>
      <c r="E15909">
        <f t="shared" si="745"/>
        <v>-0.27234959599999997</v>
      </c>
      <c r="F15909">
        <f t="shared" si="746"/>
        <v>7.4174302441363207E-2</v>
      </c>
    </row>
    <row r="15910" spans="1:6" x14ac:dyDescent="0.55000000000000004">
      <c r="A15910" t="s">
        <v>8</v>
      </c>
      <c r="B15910">
        <f t="shared" si="744"/>
        <v>10</v>
      </c>
      <c r="C15910">
        <v>0.95990565999999999</v>
      </c>
      <c r="D15910">
        <v>0.728850467</v>
      </c>
      <c r="E15910">
        <f t="shared" si="745"/>
        <v>-0.23105519299999999</v>
      </c>
      <c r="F15910">
        <f t="shared" si="746"/>
        <v>5.3386502212267248E-2</v>
      </c>
    </row>
    <row r="15911" spans="1:6" x14ac:dyDescent="0.55000000000000004">
      <c r="A15911" t="s">
        <v>8</v>
      </c>
      <c r="B15911">
        <f t="shared" si="744"/>
        <v>10</v>
      </c>
      <c r="C15911">
        <v>0.99432205299999998</v>
      </c>
      <c r="D15911">
        <v>0.78137196900000006</v>
      </c>
      <c r="E15911">
        <f t="shared" si="745"/>
        <v>-0.21295008399999993</v>
      </c>
      <c r="F15911">
        <f t="shared" si="746"/>
        <v>4.5347738275607029E-2</v>
      </c>
    </row>
    <row r="15912" spans="1:6" x14ac:dyDescent="0.55000000000000004">
      <c r="A15912" t="s">
        <v>8</v>
      </c>
      <c r="B15912">
        <f t="shared" si="744"/>
        <v>10</v>
      </c>
      <c r="C15912">
        <v>0.97081623299999997</v>
      </c>
      <c r="D15912">
        <v>0.72238137000000002</v>
      </c>
      <c r="E15912">
        <f t="shared" si="745"/>
        <v>-0.24843486299999995</v>
      </c>
      <c r="F15912">
        <f t="shared" si="746"/>
        <v>6.1719881153828746E-2</v>
      </c>
    </row>
    <row r="15913" spans="1:6" x14ac:dyDescent="0.55000000000000004">
      <c r="A15913" t="s">
        <v>8</v>
      </c>
      <c r="B15913">
        <f t="shared" si="744"/>
        <v>10</v>
      </c>
      <c r="C15913">
        <v>0.93971703900000003</v>
      </c>
      <c r="D15913">
        <v>0.80506017100000005</v>
      </c>
      <c r="E15913">
        <f t="shared" si="745"/>
        <v>-0.13465686799999999</v>
      </c>
      <c r="F15913">
        <f t="shared" si="746"/>
        <v>1.8132472099569419E-2</v>
      </c>
    </row>
    <row r="15914" spans="1:6" x14ac:dyDescent="0.55000000000000004">
      <c r="A15914" t="s">
        <v>8</v>
      </c>
      <c r="B15914">
        <f t="shared" si="744"/>
        <v>10</v>
      </c>
      <c r="C15914">
        <v>0.96363978900000002</v>
      </c>
      <c r="D15914">
        <v>0.76808099699999999</v>
      </c>
      <c r="E15914">
        <f t="shared" si="745"/>
        <v>-0.19555879200000004</v>
      </c>
      <c r="F15914">
        <f t="shared" si="746"/>
        <v>3.8243241128499278E-2</v>
      </c>
    </row>
    <row r="15915" spans="1:6" x14ac:dyDescent="0.55000000000000004">
      <c r="A15915" t="s">
        <v>8</v>
      </c>
      <c r="B15915">
        <f t="shared" si="744"/>
        <v>10</v>
      </c>
      <c r="C15915">
        <v>0.93570394899999998</v>
      </c>
      <c r="D15915">
        <v>0.75357352600000005</v>
      </c>
      <c r="E15915">
        <f t="shared" si="745"/>
        <v>-0.18213042299999993</v>
      </c>
      <c r="F15915">
        <f t="shared" si="746"/>
        <v>3.3171490982158901E-2</v>
      </c>
    </row>
    <row r="15916" spans="1:6" x14ac:dyDescent="0.55000000000000004">
      <c r="A15916" t="s">
        <v>8</v>
      </c>
      <c r="B15916">
        <f t="shared" si="744"/>
        <v>10</v>
      </c>
      <c r="C15916">
        <v>0.91537203599999994</v>
      </c>
      <c r="D15916">
        <v>0.70451611599999997</v>
      </c>
      <c r="E15916">
        <f t="shared" si="745"/>
        <v>-0.21085591999999997</v>
      </c>
      <c r="F15916">
        <f t="shared" si="746"/>
        <v>4.446021899904639E-2</v>
      </c>
    </row>
    <row r="15917" spans="1:6" x14ac:dyDescent="0.55000000000000004">
      <c r="A15917" t="s">
        <v>8</v>
      </c>
      <c r="B15917">
        <f t="shared" si="744"/>
        <v>10</v>
      </c>
      <c r="C15917">
        <v>0.93421052599999999</v>
      </c>
      <c r="D15917">
        <v>0.713351187</v>
      </c>
      <c r="E15917">
        <f t="shared" si="745"/>
        <v>-0.22085933899999999</v>
      </c>
      <c r="F15917">
        <f t="shared" si="746"/>
        <v>4.8778847623516919E-2</v>
      </c>
    </row>
    <row r="15918" spans="1:6" x14ac:dyDescent="0.55000000000000004">
      <c r="A15918" t="s">
        <v>8</v>
      </c>
      <c r="B15918">
        <f t="shared" si="744"/>
        <v>10</v>
      </c>
      <c r="C15918">
        <v>0.93748816099999999</v>
      </c>
      <c r="D15918">
        <v>0.69697203699999999</v>
      </c>
      <c r="E15918">
        <f t="shared" si="745"/>
        <v>-0.240516124</v>
      </c>
      <c r="F15918">
        <f t="shared" si="746"/>
        <v>5.7848005903983375E-2</v>
      </c>
    </row>
    <row r="15919" spans="1:6" x14ac:dyDescent="0.55000000000000004">
      <c r="A15919" t="s">
        <v>8</v>
      </c>
      <c r="B15919">
        <f t="shared" si="744"/>
        <v>10</v>
      </c>
      <c r="C15919">
        <v>0.95502932900000004</v>
      </c>
      <c r="D15919">
        <v>0.71932240999999997</v>
      </c>
      <c r="E15919">
        <f t="shared" si="745"/>
        <v>-0.23570691900000007</v>
      </c>
      <c r="F15919">
        <f t="shared" si="746"/>
        <v>5.5557751664472597E-2</v>
      </c>
    </row>
    <row r="15920" spans="1:6" x14ac:dyDescent="0.55000000000000004">
      <c r="A15920" t="s">
        <v>8</v>
      </c>
      <c r="B15920">
        <f t="shared" si="744"/>
        <v>10</v>
      </c>
      <c r="C15920">
        <v>0.91188842199999998</v>
      </c>
      <c r="D15920">
        <v>0.67385548699999998</v>
      </c>
      <c r="E15920">
        <f t="shared" si="745"/>
        <v>-0.238032935</v>
      </c>
      <c r="F15920">
        <f t="shared" si="746"/>
        <v>5.6659678144714225E-2</v>
      </c>
    </row>
    <row r="15921" spans="1:6" x14ac:dyDescent="0.55000000000000004">
      <c r="A15921" t="s">
        <v>8</v>
      </c>
      <c r="B15921">
        <f t="shared" si="744"/>
        <v>10</v>
      </c>
      <c r="C15921">
        <v>0.95313165700000002</v>
      </c>
      <c r="D15921">
        <v>0.76995719299999998</v>
      </c>
      <c r="E15921">
        <f t="shared" si="745"/>
        <v>-0.18317446400000004</v>
      </c>
      <c r="F15921">
        <f t="shared" si="746"/>
        <v>3.3552884261687309E-2</v>
      </c>
    </row>
    <row r="15922" spans="1:6" x14ac:dyDescent="0.55000000000000004">
      <c r="A15922" t="s">
        <v>8</v>
      </c>
      <c r="B15922">
        <f t="shared" si="744"/>
        <v>10</v>
      </c>
      <c r="C15922">
        <v>0.92215709300000004</v>
      </c>
      <c r="D15922">
        <v>0.79376751499999998</v>
      </c>
      <c r="E15922">
        <f t="shared" si="745"/>
        <v>-0.12838957800000006</v>
      </c>
      <c r="F15922">
        <f t="shared" si="746"/>
        <v>1.6483883739018098E-2</v>
      </c>
    </row>
    <row r="15923" spans="1:6" x14ac:dyDescent="0.55000000000000004">
      <c r="A15923" t="s">
        <v>8</v>
      </c>
      <c r="B15923">
        <f t="shared" si="744"/>
        <v>10</v>
      </c>
      <c r="C15923">
        <v>0.907913003</v>
      </c>
      <c r="D15923">
        <v>0.68830611399999997</v>
      </c>
      <c r="E15923">
        <f t="shared" si="745"/>
        <v>-0.21960688900000003</v>
      </c>
      <c r="F15923">
        <f t="shared" si="746"/>
        <v>4.8227185696258335E-2</v>
      </c>
    </row>
    <row r="15924" spans="1:6" x14ac:dyDescent="0.55000000000000004">
      <c r="A15924" t="s">
        <v>8</v>
      </c>
      <c r="B15924">
        <f t="shared" si="744"/>
        <v>10</v>
      </c>
      <c r="C15924">
        <v>0.907937298</v>
      </c>
      <c r="D15924">
        <v>0.66756297600000003</v>
      </c>
      <c r="E15924">
        <f t="shared" si="745"/>
        <v>-0.24037432199999997</v>
      </c>
      <c r="F15924">
        <f t="shared" si="746"/>
        <v>5.7779814676959675E-2</v>
      </c>
    </row>
    <row r="15925" spans="1:6" x14ac:dyDescent="0.55000000000000004">
      <c r="A15925" t="s">
        <v>8</v>
      </c>
      <c r="B15925">
        <f t="shared" si="744"/>
        <v>10</v>
      </c>
      <c r="C15925">
        <v>0.99236111100000002</v>
      </c>
      <c r="D15925">
        <v>0.81841366999999998</v>
      </c>
      <c r="E15925">
        <f t="shared" si="745"/>
        <v>-0.17394744100000004</v>
      </c>
      <c r="F15925">
        <f t="shared" si="746"/>
        <v>3.0257712230448493E-2</v>
      </c>
    </row>
    <row r="15926" spans="1:6" x14ac:dyDescent="0.55000000000000004">
      <c r="A15926" t="s">
        <v>8</v>
      </c>
      <c r="B15926">
        <f t="shared" si="744"/>
        <v>10</v>
      </c>
      <c r="C15926">
        <v>0.99629972200000005</v>
      </c>
      <c r="D15926">
        <v>0.85059161999999999</v>
      </c>
      <c r="E15926">
        <f t="shared" si="745"/>
        <v>-0.14570810200000006</v>
      </c>
      <c r="F15926">
        <f t="shared" si="746"/>
        <v>2.1230850988442421E-2</v>
      </c>
    </row>
    <row r="15927" spans="1:6" x14ac:dyDescent="0.55000000000000004">
      <c r="A15927" t="s">
        <v>8</v>
      </c>
      <c r="B15927">
        <f t="shared" si="744"/>
        <v>10</v>
      </c>
      <c r="C15927">
        <v>0.98338607600000005</v>
      </c>
      <c r="D15927">
        <v>0.82410833999999999</v>
      </c>
      <c r="E15927">
        <f t="shared" si="745"/>
        <v>-0.15927773600000006</v>
      </c>
      <c r="F15927">
        <f t="shared" si="746"/>
        <v>2.5369397185285716E-2</v>
      </c>
    </row>
    <row r="15928" spans="1:6" x14ac:dyDescent="0.55000000000000004">
      <c r="A15928" t="s">
        <v>8</v>
      </c>
      <c r="B15928">
        <f t="shared" si="744"/>
        <v>10</v>
      </c>
      <c r="C15928">
        <v>0.93803034200000002</v>
      </c>
      <c r="D15928">
        <v>0.69799229100000004</v>
      </c>
      <c r="E15928">
        <f t="shared" si="745"/>
        <v>-0.24003805099999997</v>
      </c>
      <c r="F15928">
        <f t="shared" si="746"/>
        <v>5.7618265927878588E-2</v>
      </c>
    </row>
    <row r="15929" spans="1:6" x14ac:dyDescent="0.55000000000000004">
      <c r="A15929" t="s">
        <v>8</v>
      </c>
      <c r="B15929">
        <f t="shared" si="744"/>
        <v>10</v>
      </c>
      <c r="C15929">
        <v>0.99137080899999996</v>
      </c>
      <c r="D15929">
        <v>0.89411941299999997</v>
      </c>
      <c r="E15929">
        <f t="shared" si="745"/>
        <v>-9.725139599999999E-2</v>
      </c>
      <c r="F15929">
        <f t="shared" si="746"/>
        <v>9.4578340239488135E-3</v>
      </c>
    </row>
    <row r="15930" spans="1:6" x14ac:dyDescent="0.55000000000000004">
      <c r="A15930" t="s">
        <v>8</v>
      </c>
      <c r="B15930">
        <f t="shared" si="744"/>
        <v>10</v>
      </c>
      <c r="C15930">
        <v>0.95712545699999996</v>
      </c>
      <c r="D15930">
        <v>0.69075457200000001</v>
      </c>
      <c r="E15930">
        <f t="shared" si="745"/>
        <v>-0.26637088499999995</v>
      </c>
      <c r="F15930">
        <f t="shared" si="746"/>
        <v>7.0953448375683195E-2</v>
      </c>
    </row>
    <row r="15931" spans="1:6" x14ac:dyDescent="0.55000000000000004">
      <c r="A15931" t="s">
        <v>8</v>
      </c>
      <c r="B15931">
        <f t="shared" si="744"/>
        <v>10</v>
      </c>
      <c r="C15931">
        <v>0.95964487499999995</v>
      </c>
      <c r="D15931">
        <v>0.79587532299999997</v>
      </c>
      <c r="E15931">
        <f t="shared" si="745"/>
        <v>-0.16376955199999998</v>
      </c>
      <c r="F15931">
        <f t="shared" si="746"/>
        <v>2.68204661622807E-2</v>
      </c>
    </row>
    <row r="15932" spans="1:6" x14ac:dyDescent="0.55000000000000004">
      <c r="A15932" t="s">
        <v>8</v>
      </c>
      <c r="B15932">
        <f t="shared" si="744"/>
        <v>10</v>
      </c>
      <c r="C15932">
        <v>0.99193548399999998</v>
      </c>
      <c r="D15932">
        <v>0.80732647000000002</v>
      </c>
      <c r="E15932">
        <f t="shared" si="745"/>
        <v>-0.18460901399999996</v>
      </c>
      <c r="F15932">
        <f t="shared" si="746"/>
        <v>3.4080488050052184E-2</v>
      </c>
    </row>
    <row r="15933" spans="1:6" x14ac:dyDescent="0.55000000000000004">
      <c r="A15933" t="s">
        <v>8</v>
      </c>
      <c r="B15933">
        <f t="shared" si="744"/>
        <v>10</v>
      </c>
      <c r="C15933">
        <v>0.99330783899999997</v>
      </c>
      <c r="D15933">
        <v>0.87274397299999995</v>
      </c>
      <c r="E15933">
        <f t="shared" si="745"/>
        <v>-0.12056386600000002</v>
      </c>
      <c r="F15933">
        <f t="shared" si="746"/>
        <v>1.453564578486596E-2</v>
      </c>
    </row>
    <row r="15934" spans="1:6" x14ac:dyDescent="0.55000000000000004">
      <c r="A15934" t="s">
        <v>8</v>
      </c>
      <c r="B15934">
        <f t="shared" si="744"/>
        <v>10</v>
      </c>
      <c r="C15934">
        <v>0.96142924799999996</v>
      </c>
      <c r="D15934">
        <v>0.67316046799999996</v>
      </c>
      <c r="E15934">
        <f t="shared" si="745"/>
        <v>-0.28826878</v>
      </c>
      <c r="F15934">
        <f t="shared" si="746"/>
        <v>8.3098889522688402E-2</v>
      </c>
    </row>
    <row r="15935" spans="1:6" x14ac:dyDescent="0.55000000000000004">
      <c r="A15935" t="s">
        <v>8</v>
      </c>
      <c r="B15935">
        <f t="shared" si="744"/>
        <v>10</v>
      </c>
      <c r="C15935">
        <v>0.98756084399999999</v>
      </c>
      <c r="D15935">
        <v>0.86900795500000005</v>
      </c>
      <c r="E15935">
        <f t="shared" si="745"/>
        <v>-0.11855288899999994</v>
      </c>
      <c r="F15935">
        <f t="shared" si="746"/>
        <v>1.4054787490246306E-2</v>
      </c>
    </row>
    <row r="15936" spans="1:6" x14ac:dyDescent="0.55000000000000004">
      <c r="A15936" t="s">
        <v>8</v>
      </c>
      <c r="B15936">
        <f t="shared" si="744"/>
        <v>10</v>
      </c>
      <c r="C15936">
        <v>0.98113695099999998</v>
      </c>
      <c r="D15936">
        <v>0.75183162800000003</v>
      </c>
      <c r="E15936">
        <f t="shared" si="745"/>
        <v>-0.22930532299999995</v>
      </c>
      <c r="F15936">
        <f t="shared" si="746"/>
        <v>5.2580931156134304E-2</v>
      </c>
    </row>
    <row r="15937" spans="1:6" x14ac:dyDescent="0.55000000000000004">
      <c r="A15937" t="s">
        <v>8</v>
      </c>
      <c r="B15937">
        <f t="shared" si="744"/>
        <v>10</v>
      </c>
      <c r="C15937">
        <v>0.99423492700000005</v>
      </c>
      <c r="D15937">
        <v>0.81907855500000004</v>
      </c>
      <c r="E15937">
        <f t="shared" si="745"/>
        <v>-0.175156372</v>
      </c>
      <c r="F15937">
        <f t="shared" si="746"/>
        <v>3.0679754652202386E-2</v>
      </c>
    </row>
    <row r="15938" spans="1:6" x14ac:dyDescent="0.55000000000000004">
      <c r="A15938" t="s">
        <v>8</v>
      </c>
      <c r="B15938">
        <f t="shared" ref="B15938:B16001" si="747">IF(C15938&lt;=0.1,1,IF(C15938&lt;=0.2,2,IF(C15938&lt;=0.3,3,IF(C15938&lt;=0.4,4,IF(C15938&lt;=0.5,5,IF(C15938&lt;=0.6,6,IF(C15938&lt;=0.7,7,IF(C15938&lt;=0.8,8,IF(C15938&lt;=0.9,9,10)))))))))</f>
        <v>10</v>
      </c>
      <c r="C15938">
        <v>0.99394070499999998</v>
      </c>
      <c r="D15938">
        <v>0.86306892099999999</v>
      </c>
      <c r="E15938">
        <f t="shared" si="745"/>
        <v>-0.13087178399999999</v>
      </c>
      <c r="F15938">
        <f t="shared" si="746"/>
        <v>1.7127423847342654E-2</v>
      </c>
    </row>
    <row r="15939" spans="1:6" x14ac:dyDescent="0.55000000000000004">
      <c r="A15939" t="s">
        <v>8</v>
      </c>
      <c r="B15939">
        <f t="shared" si="747"/>
        <v>10</v>
      </c>
      <c r="C15939">
        <v>0.90470588200000002</v>
      </c>
      <c r="D15939">
        <v>0.69538914699999999</v>
      </c>
      <c r="E15939">
        <f t="shared" ref="E15939:E16002" si="748">D15939-C15939</f>
        <v>-0.20931673500000003</v>
      </c>
      <c r="F15939">
        <f t="shared" ref="F15939:F16002" si="749">E15939^2</f>
        <v>4.381349555106024E-2</v>
      </c>
    </row>
    <row r="15940" spans="1:6" x14ac:dyDescent="0.55000000000000004">
      <c r="A15940" t="s">
        <v>8</v>
      </c>
      <c r="B15940">
        <f t="shared" si="747"/>
        <v>10</v>
      </c>
      <c r="C15940">
        <v>0.90334759600000003</v>
      </c>
      <c r="D15940">
        <v>0.69894014100000001</v>
      </c>
      <c r="E15940">
        <f t="shared" si="748"/>
        <v>-0.20440745500000002</v>
      </c>
      <c r="F15940">
        <f t="shared" si="749"/>
        <v>4.1782407659577032E-2</v>
      </c>
    </row>
    <row r="15941" spans="1:6" x14ac:dyDescent="0.55000000000000004">
      <c r="A15941" t="s">
        <v>8</v>
      </c>
      <c r="B15941">
        <f t="shared" si="747"/>
        <v>10</v>
      </c>
      <c r="C15941">
        <v>0.98780804200000005</v>
      </c>
      <c r="D15941">
        <v>0.84340581000000003</v>
      </c>
      <c r="E15941">
        <f t="shared" si="748"/>
        <v>-0.14440223200000002</v>
      </c>
      <c r="F15941">
        <f t="shared" si="749"/>
        <v>2.085200460658183E-2</v>
      </c>
    </row>
    <row r="15942" spans="1:6" x14ac:dyDescent="0.55000000000000004">
      <c r="A15942" t="s">
        <v>8</v>
      </c>
      <c r="B15942">
        <f t="shared" si="747"/>
        <v>10</v>
      </c>
      <c r="C15942">
        <v>0.99386653599999997</v>
      </c>
      <c r="D15942">
        <v>0.82690721599999994</v>
      </c>
      <c r="E15942">
        <f t="shared" si="748"/>
        <v>-0.16695932000000002</v>
      </c>
      <c r="F15942">
        <f t="shared" si="749"/>
        <v>2.7875414534862409E-2</v>
      </c>
    </row>
    <row r="15943" spans="1:6" x14ac:dyDescent="0.55000000000000004">
      <c r="A15943" t="s">
        <v>8</v>
      </c>
      <c r="B15943">
        <f t="shared" si="747"/>
        <v>10</v>
      </c>
      <c r="C15943">
        <v>0.99620281399999999</v>
      </c>
      <c r="D15943">
        <v>0.84475624699999996</v>
      </c>
      <c r="E15943">
        <f t="shared" si="748"/>
        <v>-0.15144656700000003</v>
      </c>
      <c r="F15943">
        <f t="shared" si="749"/>
        <v>2.2936062656085499E-2</v>
      </c>
    </row>
    <row r="15944" spans="1:6" x14ac:dyDescent="0.55000000000000004">
      <c r="A15944" t="s">
        <v>8</v>
      </c>
      <c r="B15944">
        <f t="shared" si="747"/>
        <v>10</v>
      </c>
      <c r="C15944">
        <v>0.96121690699999995</v>
      </c>
      <c r="D15944">
        <v>0.70300401800000001</v>
      </c>
      <c r="E15944">
        <f t="shared" si="748"/>
        <v>-0.25821288899999995</v>
      </c>
      <c r="F15944">
        <f t="shared" si="749"/>
        <v>6.6673896045726294E-2</v>
      </c>
    </row>
    <row r="15945" spans="1:6" x14ac:dyDescent="0.55000000000000004">
      <c r="A15945" t="s">
        <v>8</v>
      </c>
      <c r="B15945">
        <f t="shared" si="747"/>
        <v>10</v>
      </c>
      <c r="C15945">
        <v>0.99352207299999995</v>
      </c>
      <c r="D15945">
        <v>0.78159711700000001</v>
      </c>
      <c r="E15945">
        <f t="shared" si="748"/>
        <v>-0.21192495599999994</v>
      </c>
      <c r="F15945">
        <f t="shared" si="749"/>
        <v>4.4912186975601912E-2</v>
      </c>
    </row>
    <row r="15946" spans="1:6" x14ac:dyDescent="0.55000000000000004">
      <c r="A15946" t="s">
        <v>8</v>
      </c>
      <c r="B15946">
        <f t="shared" si="747"/>
        <v>10</v>
      </c>
      <c r="C15946">
        <v>0.99707009199999996</v>
      </c>
      <c r="D15946">
        <v>0.85766716399999998</v>
      </c>
      <c r="E15946">
        <f t="shared" si="748"/>
        <v>-0.13940292799999998</v>
      </c>
      <c r="F15946">
        <f t="shared" si="749"/>
        <v>1.9433176334973178E-2</v>
      </c>
    </row>
    <row r="15947" spans="1:6" x14ac:dyDescent="0.55000000000000004">
      <c r="A15947" t="s">
        <v>8</v>
      </c>
      <c r="B15947">
        <f t="shared" si="747"/>
        <v>10</v>
      </c>
      <c r="C15947">
        <v>0.99362786700000005</v>
      </c>
      <c r="D15947">
        <v>0.87769171999999995</v>
      </c>
      <c r="E15947">
        <f t="shared" si="748"/>
        <v>-0.1159361470000001</v>
      </c>
      <c r="F15947">
        <f t="shared" si="749"/>
        <v>1.3441190181205633E-2</v>
      </c>
    </row>
    <row r="15948" spans="1:6" x14ac:dyDescent="0.55000000000000004">
      <c r="A15948" t="s">
        <v>8</v>
      </c>
      <c r="B15948">
        <f t="shared" si="747"/>
        <v>10</v>
      </c>
      <c r="C15948">
        <v>0.98011976000000001</v>
      </c>
      <c r="D15948">
        <v>0.67600590400000005</v>
      </c>
      <c r="E15948">
        <f t="shared" si="748"/>
        <v>-0.30411385599999996</v>
      </c>
      <c r="F15948">
        <f t="shared" si="749"/>
        <v>9.2485237411188706E-2</v>
      </c>
    </row>
    <row r="15949" spans="1:6" x14ac:dyDescent="0.55000000000000004">
      <c r="A15949" t="s">
        <v>8</v>
      </c>
      <c r="B15949">
        <f t="shared" si="747"/>
        <v>10</v>
      </c>
      <c r="C15949">
        <v>0.99485981300000004</v>
      </c>
      <c r="D15949">
        <v>0.81547157199999998</v>
      </c>
      <c r="E15949">
        <f t="shared" si="748"/>
        <v>-0.17938824100000006</v>
      </c>
      <c r="F15949">
        <f t="shared" si="749"/>
        <v>3.2180141009074105E-2</v>
      </c>
    </row>
    <row r="15950" spans="1:6" x14ac:dyDescent="0.55000000000000004">
      <c r="A15950" t="s">
        <v>8</v>
      </c>
      <c r="B15950">
        <f t="shared" si="747"/>
        <v>10</v>
      </c>
      <c r="C15950">
        <v>0.99395296799999999</v>
      </c>
      <c r="D15950">
        <v>0.71545734800000005</v>
      </c>
      <c r="E15950">
        <f t="shared" si="748"/>
        <v>-0.27849561999999994</v>
      </c>
      <c r="F15950">
        <f t="shared" si="749"/>
        <v>7.755981035918437E-2</v>
      </c>
    </row>
    <row r="15951" spans="1:6" x14ac:dyDescent="0.55000000000000004">
      <c r="A15951" t="s">
        <v>8</v>
      </c>
      <c r="B15951">
        <f t="shared" si="747"/>
        <v>10</v>
      </c>
      <c r="C15951">
        <v>0.99582875999999998</v>
      </c>
      <c r="D15951">
        <v>0.81505543999999996</v>
      </c>
      <c r="E15951">
        <f t="shared" si="748"/>
        <v>-0.18077332000000002</v>
      </c>
      <c r="F15951">
        <f t="shared" si="749"/>
        <v>3.2678993223822408E-2</v>
      </c>
    </row>
    <row r="15952" spans="1:6" x14ac:dyDescent="0.55000000000000004">
      <c r="A15952" t="s">
        <v>8</v>
      </c>
      <c r="B15952">
        <f t="shared" si="747"/>
        <v>10</v>
      </c>
      <c r="C15952">
        <v>0.99210422399999998</v>
      </c>
      <c r="D15952">
        <v>0.88028526600000001</v>
      </c>
      <c r="E15952">
        <f t="shared" si="748"/>
        <v>-0.11181895799999997</v>
      </c>
      <c r="F15952">
        <f t="shared" si="749"/>
        <v>1.2503479368205757E-2</v>
      </c>
    </row>
    <row r="15953" spans="1:6" x14ac:dyDescent="0.55000000000000004">
      <c r="A15953" t="s">
        <v>8</v>
      </c>
      <c r="B15953">
        <f t="shared" si="747"/>
        <v>10</v>
      </c>
      <c r="C15953">
        <v>0.99209302300000002</v>
      </c>
      <c r="D15953">
        <v>0.79275165999999997</v>
      </c>
      <c r="E15953">
        <f t="shared" si="748"/>
        <v>-0.19934136300000005</v>
      </c>
      <c r="F15953">
        <f t="shared" si="749"/>
        <v>3.9736979002697792E-2</v>
      </c>
    </row>
    <row r="15954" spans="1:6" x14ac:dyDescent="0.55000000000000004">
      <c r="A15954" t="s">
        <v>8</v>
      </c>
      <c r="B15954">
        <f t="shared" si="747"/>
        <v>10</v>
      </c>
      <c r="C15954">
        <v>0.94799825900000001</v>
      </c>
      <c r="D15954">
        <v>0.75948245199999997</v>
      </c>
      <c r="E15954">
        <f t="shared" si="748"/>
        <v>-0.18851580700000004</v>
      </c>
      <c r="F15954">
        <f t="shared" si="749"/>
        <v>3.5538209488861265E-2</v>
      </c>
    </row>
    <row r="15955" spans="1:6" x14ac:dyDescent="0.55000000000000004">
      <c r="A15955" t="s">
        <v>8</v>
      </c>
      <c r="B15955">
        <f t="shared" si="747"/>
        <v>10</v>
      </c>
      <c r="C15955">
        <v>0.99015880099999998</v>
      </c>
      <c r="D15955">
        <v>0.80892446799999995</v>
      </c>
      <c r="E15955">
        <f t="shared" si="748"/>
        <v>-0.18123433300000003</v>
      </c>
      <c r="F15955">
        <f t="shared" si="749"/>
        <v>3.2845883457954896E-2</v>
      </c>
    </row>
    <row r="15956" spans="1:6" x14ac:dyDescent="0.55000000000000004">
      <c r="A15956" t="s">
        <v>8</v>
      </c>
      <c r="B15956">
        <f t="shared" si="747"/>
        <v>10</v>
      </c>
      <c r="C15956">
        <v>0.99384027200000002</v>
      </c>
      <c r="D15956">
        <v>0.78940785800000002</v>
      </c>
      <c r="E15956">
        <f t="shared" si="748"/>
        <v>-0.20443241400000001</v>
      </c>
      <c r="F15956">
        <f t="shared" si="749"/>
        <v>4.1792611893867397E-2</v>
      </c>
    </row>
    <row r="15957" spans="1:6" x14ac:dyDescent="0.55000000000000004">
      <c r="A15957" t="s">
        <v>8</v>
      </c>
      <c r="B15957">
        <f t="shared" si="747"/>
        <v>10</v>
      </c>
      <c r="C15957">
        <v>0.98703543599999999</v>
      </c>
      <c r="D15957">
        <v>0.68227969099999997</v>
      </c>
      <c r="E15957">
        <f t="shared" si="748"/>
        <v>-0.30475574500000002</v>
      </c>
      <c r="F15957">
        <f t="shared" si="749"/>
        <v>9.2876064110505044E-2</v>
      </c>
    </row>
    <row r="15958" spans="1:6" x14ac:dyDescent="0.55000000000000004">
      <c r="A15958" t="s">
        <v>8</v>
      </c>
      <c r="B15958">
        <f t="shared" si="747"/>
        <v>10</v>
      </c>
      <c r="C15958">
        <v>0.99154239899999996</v>
      </c>
      <c r="D15958">
        <v>0.81310539000000004</v>
      </c>
      <c r="E15958">
        <f t="shared" si="748"/>
        <v>-0.17843700899999992</v>
      </c>
      <c r="F15958">
        <f t="shared" si="749"/>
        <v>3.1839766180866057E-2</v>
      </c>
    </row>
    <row r="15959" spans="1:6" x14ac:dyDescent="0.55000000000000004">
      <c r="A15959" t="s">
        <v>8</v>
      </c>
      <c r="B15959">
        <f t="shared" si="747"/>
        <v>10</v>
      </c>
      <c r="C15959">
        <v>0.99151436000000004</v>
      </c>
      <c r="D15959">
        <v>0.853023486</v>
      </c>
      <c r="E15959">
        <f t="shared" si="748"/>
        <v>-0.13849087400000004</v>
      </c>
      <c r="F15959">
        <f t="shared" si="749"/>
        <v>1.9179722181283887E-2</v>
      </c>
    </row>
    <row r="15960" spans="1:6" x14ac:dyDescent="0.55000000000000004">
      <c r="A15960" t="s">
        <v>8</v>
      </c>
      <c r="B15960">
        <f t="shared" si="747"/>
        <v>10</v>
      </c>
      <c r="C15960">
        <v>0.98978549500000002</v>
      </c>
      <c r="D15960">
        <v>0.81805128400000005</v>
      </c>
      <c r="E15960">
        <f t="shared" si="748"/>
        <v>-0.17173421099999997</v>
      </c>
      <c r="F15960">
        <f t="shared" si="749"/>
        <v>2.9492639227792512E-2</v>
      </c>
    </row>
    <row r="15961" spans="1:6" x14ac:dyDescent="0.55000000000000004">
      <c r="A15961" t="s">
        <v>8</v>
      </c>
      <c r="B15961">
        <f t="shared" si="747"/>
        <v>10</v>
      </c>
      <c r="C15961">
        <v>0.98865619500000002</v>
      </c>
      <c r="D15961">
        <v>0.82144993200000005</v>
      </c>
      <c r="E15961">
        <f t="shared" si="748"/>
        <v>-0.16720626299999997</v>
      </c>
      <c r="F15961">
        <f t="shared" si="749"/>
        <v>2.7957934386425156E-2</v>
      </c>
    </row>
    <row r="15962" spans="1:6" x14ac:dyDescent="0.55000000000000004">
      <c r="A15962" t="s">
        <v>8</v>
      </c>
      <c r="B15962">
        <f t="shared" si="747"/>
        <v>10</v>
      </c>
      <c r="C15962">
        <v>0.99215103900000001</v>
      </c>
      <c r="D15962">
        <v>0.75416533600000002</v>
      </c>
      <c r="E15962">
        <f t="shared" si="748"/>
        <v>-0.23798570299999999</v>
      </c>
      <c r="F15962">
        <f t="shared" si="749"/>
        <v>5.6637194832404203E-2</v>
      </c>
    </row>
    <row r="15963" spans="1:6" x14ac:dyDescent="0.55000000000000004">
      <c r="A15963" t="s">
        <v>8</v>
      </c>
      <c r="B15963">
        <f t="shared" si="747"/>
        <v>10</v>
      </c>
      <c r="C15963">
        <v>0.99536256300000003</v>
      </c>
      <c r="D15963">
        <v>0.83418152000000001</v>
      </c>
      <c r="E15963">
        <f t="shared" si="748"/>
        <v>-0.16118104300000002</v>
      </c>
      <c r="F15963">
        <f t="shared" si="749"/>
        <v>2.5979328622567858E-2</v>
      </c>
    </row>
    <row r="15964" spans="1:6" x14ac:dyDescent="0.55000000000000004">
      <c r="A15964" t="s">
        <v>8</v>
      </c>
      <c r="B15964">
        <f t="shared" si="747"/>
        <v>10</v>
      </c>
      <c r="C15964">
        <v>0.988007737</v>
      </c>
      <c r="D15964">
        <v>0.800430961</v>
      </c>
      <c r="E15964">
        <f t="shared" si="748"/>
        <v>-0.187576776</v>
      </c>
      <c r="F15964">
        <f t="shared" si="749"/>
        <v>3.5185046894554178E-2</v>
      </c>
    </row>
    <row r="15965" spans="1:6" x14ac:dyDescent="0.55000000000000004">
      <c r="A15965" t="s">
        <v>8</v>
      </c>
      <c r="B15965">
        <f t="shared" si="747"/>
        <v>10</v>
      </c>
      <c r="C15965">
        <v>0.97548473400000002</v>
      </c>
      <c r="D15965">
        <v>0.699166756</v>
      </c>
      <c r="E15965">
        <f t="shared" si="748"/>
        <v>-0.27631797800000002</v>
      </c>
      <c r="F15965">
        <f t="shared" si="749"/>
        <v>7.6351624966008488E-2</v>
      </c>
    </row>
    <row r="15966" spans="1:6" x14ac:dyDescent="0.55000000000000004">
      <c r="A15966" t="s">
        <v>8</v>
      </c>
      <c r="B15966">
        <f t="shared" si="747"/>
        <v>10</v>
      </c>
      <c r="C15966">
        <v>0.97263346799999995</v>
      </c>
      <c r="D15966">
        <v>0.77266805599999999</v>
      </c>
      <c r="E15966">
        <f t="shared" si="748"/>
        <v>-0.19996541199999995</v>
      </c>
      <c r="F15966">
        <f t="shared" si="749"/>
        <v>3.9986165996329724E-2</v>
      </c>
    </row>
    <row r="15967" spans="1:6" x14ac:dyDescent="0.55000000000000004">
      <c r="A15967" t="s">
        <v>8</v>
      </c>
      <c r="B15967">
        <f t="shared" si="747"/>
        <v>10</v>
      </c>
      <c r="C15967">
        <v>0.99266450900000003</v>
      </c>
      <c r="D15967">
        <v>0.79353337800000001</v>
      </c>
      <c r="E15967">
        <f t="shared" si="748"/>
        <v>-0.19913113100000002</v>
      </c>
      <c r="F15967">
        <f t="shared" si="749"/>
        <v>3.9653207333339165E-2</v>
      </c>
    </row>
    <row r="15968" spans="1:6" x14ac:dyDescent="0.55000000000000004">
      <c r="A15968" t="s">
        <v>8</v>
      </c>
      <c r="B15968">
        <f t="shared" si="747"/>
        <v>10</v>
      </c>
      <c r="C15968">
        <v>0.99188554299999998</v>
      </c>
      <c r="D15968">
        <v>0.79750103800000005</v>
      </c>
      <c r="E15968">
        <f t="shared" si="748"/>
        <v>-0.19438450499999993</v>
      </c>
      <c r="F15968">
        <f t="shared" si="749"/>
        <v>3.7785335784095E-2</v>
      </c>
    </row>
    <row r="15969" spans="1:6" x14ac:dyDescent="0.55000000000000004">
      <c r="A15969" t="s">
        <v>8</v>
      </c>
      <c r="B15969">
        <f t="shared" si="747"/>
        <v>10</v>
      </c>
      <c r="C15969">
        <v>0.99193719499999999</v>
      </c>
      <c r="D15969">
        <v>0.829932593</v>
      </c>
      <c r="E15969">
        <f t="shared" si="748"/>
        <v>-0.162004602</v>
      </c>
      <c r="F15969">
        <f t="shared" si="749"/>
        <v>2.6245491069178402E-2</v>
      </c>
    </row>
    <row r="15970" spans="1:6" x14ac:dyDescent="0.55000000000000004">
      <c r="A15970" t="s">
        <v>8</v>
      </c>
      <c r="B15970">
        <f t="shared" si="747"/>
        <v>10</v>
      </c>
      <c r="C15970">
        <v>0.91235431199999995</v>
      </c>
      <c r="D15970">
        <v>0.72841777399999996</v>
      </c>
      <c r="E15970">
        <f t="shared" si="748"/>
        <v>-0.18393653799999998</v>
      </c>
      <c r="F15970">
        <f t="shared" si="749"/>
        <v>3.3832650011425436E-2</v>
      </c>
    </row>
    <row r="15971" spans="1:6" x14ac:dyDescent="0.55000000000000004">
      <c r="A15971" t="s">
        <v>8</v>
      </c>
      <c r="B15971">
        <f t="shared" si="747"/>
        <v>10</v>
      </c>
      <c r="C15971">
        <v>0.97431062899999998</v>
      </c>
      <c r="D15971">
        <v>0.81018059399999998</v>
      </c>
      <c r="E15971">
        <f t="shared" si="748"/>
        <v>-0.16413003500000001</v>
      </c>
      <c r="F15971">
        <f t="shared" si="749"/>
        <v>2.6938668389101226E-2</v>
      </c>
    </row>
    <row r="15972" spans="1:6" x14ac:dyDescent="0.55000000000000004">
      <c r="A15972" t="s">
        <v>8</v>
      </c>
      <c r="B15972">
        <f t="shared" si="747"/>
        <v>10</v>
      </c>
      <c r="C15972">
        <v>0.99286351500000003</v>
      </c>
      <c r="D15972">
        <v>0.79149086800000001</v>
      </c>
      <c r="E15972">
        <f t="shared" si="748"/>
        <v>-0.20137264700000002</v>
      </c>
      <c r="F15972">
        <f t="shared" si="749"/>
        <v>4.0550942959786618E-2</v>
      </c>
    </row>
    <row r="15973" spans="1:6" x14ac:dyDescent="0.55000000000000004">
      <c r="A15973" t="s">
        <v>8</v>
      </c>
      <c r="B15973">
        <f t="shared" si="747"/>
        <v>10</v>
      </c>
      <c r="C15973">
        <v>0.99309600899999995</v>
      </c>
      <c r="D15973">
        <v>0.72463640799999995</v>
      </c>
      <c r="E15973">
        <f t="shared" si="748"/>
        <v>-0.26845960099999999</v>
      </c>
      <c r="F15973">
        <f t="shared" si="749"/>
        <v>7.2070557369079191E-2</v>
      </c>
    </row>
    <row r="15974" spans="1:6" x14ac:dyDescent="0.55000000000000004">
      <c r="A15974" t="s">
        <v>8</v>
      </c>
      <c r="B15974">
        <f t="shared" si="747"/>
        <v>10</v>
      </c>
      <c r="C15974">
        <v>0.99020461500000001</v>
      </c>
      <c r="D15974">
        <v>0.86075980500000004</v>
      </c>
      <c r="E15974">
        <f t="shared" si="748"/>
        <v>-0.12944480999999997</v>
      </c>
      <c r="F15974">
        <f t="shared" si="749"/>
        <v>1.6755958835936093E-2</v>
      </c>
    </row>
    <row r="15975" spans="1:6" x14ac:dyDescent="0.55000000000000004">
      <c r="A15975" t="s">
        <v>8</v>
      </c>
      <c r="B15975">
        <f t="shared" si="747"/>
        <v>10</v>
      </c>
      <c r="C15975">
        <v>0.98658175999999997</v>
      </c>
      <c r="D15975">
        <v>0.82515927700000002</v>
      </c>
      <c r="E15975">
        <f t="shared" si="748"/>
        <v>-0.16142248299999995</v>
      </c>
      <c r="F15975">
        <f t="shared" si="749"/>
        <v>2.6057218017885273E-2</v>
      </c>
    </row>
    <row r="15976" spans="1:6" x14ac:dyDescent="0.55000000000000004">
      <c r="A15976" t="s">
        <v>8</v>
      </c>
      <c r="B15976">
        <f t="shared" si="747"/>
        <v>10</v>
      </c>
      <c r="C15976">
        <v>0.98638794399999996</v>
      </c>
      <c r="D15976">
        <v>0.89395290599999999</v>
      </c>
      <c r="E15976">
        <f t="shared" si="748"/>
        <v>-9.2435037999999969E-2</v>
      </c>
      <c r="F15976">
        <f t="shared" si="749"/>
        <v>8.5442362500614388E-3</v>
      </c>
    </row>
    <row r="15977" spans="1:6" x14ac:dyDescent="0.55000000000000004">
      <c r="A15977" t="s">
        <v>8</v>
      </c>
      <c r="B15977">
        <f t="shared" si="747"/>
        <v>10</v>
      </c>
      <c r="C15977">
        <v>0.98851630700000004</v>
      </c>
      <c r="D15977">
        <v>0.79281175199999998</v>
      </c>
      <c r="E15977">
        <f t="shared" si="748"/>
        <v>-0.19570455500000006</v>
      </c>
      <c r="F15977">
        <f t="shared" si="749"/>
        <v>3.8300272847748049E-2</v>
      </c>
    </row>
    <row r="15978" spans="1:6" x14ac:dyDescent="0.55000000000000004">
      <c r="A15978" t="s">
        <v>8</v>
      </c>
      <c r="B15978">
        <f t="shared" si="747"/>
        <v>10</v>
      </c>
      <c r="C15978">
        <v>0.99607072699999999</v>
      </c>
      <c r="D15978">
        <v>0.76754713200000002</v>
      </c>
      <c r="E15978">
        <f t="shared" si="748"/>
        <v>-0.22852359499999997</v>
      </c>
      <c r="F15978">
        <f t="shared" si="749"/>
        <v>5.2223033471724009E-2</v>
      </c>
    </row>
    <row r="15979" spans="1:6" x14ac:dyDescent="0.55000000000000004">
      <c r="A15979" t="s">
        <v>8</v>
      </c>
      <c r="B15979">
        <f t="shared" si="747"/>
        <v>10</v>
      </c>
      <c r="C15979">
        <v>0.97936442400000001</v>
      </c>
      <c r="D15979">
        <v>0.77912981800000003</v>
      </c>
      <c r="E15979">
        <f t="shared" si="748"/>
        <v>-0.20023460599999998</v>
      </c>
      <c r="F15979">
        <f t="shared" si="749"/>
        <v>4.0093897439975226E-2</v>
      </c>
    </row>
    <row r="15980" spans="1:6" x14ac:dyDescent="0.55000000000000004">
      <c r="A15980" t="s">
        <v>8</v>
      </c>
      <c r="B15980">
        <f t="shared" si="747"/>
        <v>10</v>
      </c>
      <c r="C15980">
        <v>0.90420560699999997</v>
      </c>
      <c r="D15980">
        <v>0.76758580399999998</v>
      </c>
      <c r="E15980">
        <f t="shared" si="748"/>
        <v>-0.13661980299999998</v>
      </c>
      <c r="F15980">
        <f t="shared" si="749"/>
        <v>1.8664970571758803E-2</v>
      </c>
    </row>
    <row r="15981" spans="1:6" x14ac:dyDescent="0.55000000000000004">
      <c r="A15981" t="s">
        <v>8</v>
      </c>
      <c r="B15981">
        <f t="shared" si="747"/>
        <v>10</v>
      </c>
      <c r="C15981">
        <v>0.98076923100000002</v>
      </c>
      <c r="D15981">
        <v>0.82690345499999995</v>
      </c>
      <c r="E15981">
        <f t="shared" si="748"/>
        <v>-0.15386577600000007</v>
      </c>
      <c r="F15981">
        <f t="shared" si="749"/>
        <v>2.3674677024082196E-2</v>
      </c>
    </row>
    <row r="15982" spans="1:6" x14ac:dyDescent="0.55000000000000004">
      <c r="A15982" t="s">
        <v>8</v>
      </c>
      <c r="B15982">
        <f t="shared" si="747"/>
        <v>10</v>
      </c>
      <c r="C15982">
        <v>0.98277034699999999</v>
      </c>
      <c r="D15982">
        <v>0.79866068899999998</v>
      </c>
      <c r="E15982">
        <f t="shared" si="748"/>
        <v>-0.18410965800000001</v>
      </c>
      <c r="F15982">
        <f t="shared" si="749"/>
        <v>3.3896366168876965E-2</v>
      </c>
    </row>
    <row r="15983" spans="1:6" x14ac:dyDescent="0.55000000000000004">
      <c r="A15983" t="s">
        <v>8</v>
      </c>
      <c r="B15983">
        <f t="shared" si="747"/>
        <v>10</v>
      </c>
      <c r="C15983">
        <v>0.98459061599999997</v>
      </c>
      <c r="D15983">
        <v>0.81987024100000006</v>
      </c>
      <c r="E15983">
        <f t="shared" si="748"/>
        <v>-0.16472037499999992</v>
      </c>
      <c r="F15983">
        <f t="shared" si="749"/>
        <v>2.7132801940140599E-2</v>
      </c>
    </row>
    <row r="15984" spans="1:6" x14ac:dyDescent="0.55000000000000004">
      <c r="A15984" t="s">
        <v>8</v>
      </c>
      <c r="B15984">
        <f t="shared" si="747"/>
        <v>10</v>
      </c>
      <c r="C15984">
        <v>0.99046140199999999</v>
      </c>
      <c r="D15984">
        <v>0.83115529700000002</v>
      </c>
      <c r="E15984">
        <f t="shared" si="748"/>
        <v>-0.15930610499999998</v>
      </c>
      <c r="F15984">
        <f t="shared" si="749"/>
        <v>2.5378435090271018E-2</v>
      </c>
    </row>
    <row r="15985" spans="1:6" x14ac:dyDescent="0.55000000000000004">
      <c r="A15985" t="s">
        <v>8</v>
      </c>
      <c r="B15985">
        <f t="shared" si="747"/>
        <v>10</v>
      </c>
      <c r="C15985">
        <v>0.982972756</v>
      </c>
      <c r="D15985">
        <v>0.73238615600000001</v>
      </c>
      <c r="E15985">
        <f t="shared" si="748"/>
        <v>-0.25058659999999999</v>
      </c>
      <c r="F15985">
        <f t="shared" si="749"/>
        <v>6.2793644099559995E-2</v>
      </c>
    </row>
    <row r="15986" spans="1:6" x14ac:dyDescent="0.55000000000000004">
      <c r="A15986" t="s">
        <v>8</v>
      </c>
      <c r="B15986">
        <f t="shared" si="747"/>
        <v>10</v>
      </c>
      <c r="C15986">
        <v>0.98947127499999998</v>
      </c>
      <c r="D15986">
        <v>0.77550002399999995</v>
      </c>
      <c r="E15986">
        <f t="shared" si="748"/>
        <v>-0.21397125100000003</v>
      </c>
      <c r="F15986">
        <f t="shared" si="749"/>
        <v>4.5783696254505013E-2</v>
      </c>
    </row>
    <row r="15987" spans="1:6" x14ac:dyDescent="0.55000000000000004">
      <c r="A15987" t="s">
        <v>8</v>
      </c>
      <c r="B15987">
        <f t="shared" si="747"/>
        <v>10</v>
      </c>
      <c r="C15987">
        <v>0.97999499899999998</v>
      </c>
      <c r="D15987">
        <v>0.86825528799999996</v>
      </c>
      <c r="E15987">
        <f t="shared" si="748"/>
        <v>-0.11173971100000002</v>
      </c>
      <c r="F15987">
        <f t="shared" si="749"/>
        <v>1.2485763014363525E-2</v>
      </c>
    </row>
    <row r="15988" spans="1:6" x14ac:dyDescent="0.55000000000000004">
      <c r="A15988" t="s">
        <v>8</v>
      </c>
      <c r="B15988">
        <f t="shared" si="747"/>
        <v>10</v>
      </c>
      <c r="C15988">
        <v>0.99070926800000003</v>
      </c>
      <c r="D15988">
        <v>0.83293882600000002</v>
      </c>
      <c r="E15988">
        <f t="shared" si="748"/>
        <v>-0.15777044200000001</v>
      </c>
      <c r="F15988">
        <f t="shared" si="749"/>
        <v>2.4891512368875369E-2</v>
      </c>
    </row>
    <row r="15989" spans="1:6" x14ac:dyDescent="0.55000000000000004">
      <c r="A15989" t="s">
        <v>8</v>
      </c>
      <c r="B15989">
        <f t="shared" si="747"/>
        <v>10</v>
      </c>
      <c r="C15989">
        <v>0.98750300400000002</v>
      </c>
      <c r="D15989">
        <v>0.747514448</v>
      </c>
      <c r="E15989">
        <f t="shared" si="748"/>
        <v>-0.23998855600000002</v>
      </c>
      <c r="F15989">
        <f t="shared" si="749"/>
        <v>5.7594507010965149E-2</v>
      </c>
    </row>
    <row r="15990" spans="1:6" x14ac:dyDescent="0.55000000000000004">
      <c r="A15990" t="s">
        <v>8</v>
      </c>
      <c r="B15990">
        <f t="shared" si="747"/>
        <v>10</v>
      </c>
      <c r="C15990">
        <v>0.99738105600000004</v>
      </c>
      <c r="D15990">
        <v>0.69515922200000002</v>
      </c>
      <c r="E15990">
        <f t="shared" si="748"/>
        <v>-0.30222183400000002</v>
      </c>
      <c r="F15990">
        <f t="shared" si="749"/>
        <v>9.1338036946323573E-2</v>
      </c>
    </row>
    <row r="15991" spans="1:6" x14ac:dyDescent="0.55000000000000004">
      <c r="A15991" t="s">
        <v>8</v>
      </c>
      <c r="B15991">
        <f t="shared" si="747"/>
        <v>10</v>
      </c>
      <c r="C15991">
        <v>0.96692307700000002</v>
      </c>
      <c r="D15991">
        <v>0.90221632399999996</v>
      </c>
      <c r="E15991">
        <f t="shared" si="748"/>
        <v>-6.4706753000000061E-2</v>
      </c>
      <c r="F15991">
        <f t="shared" si="749"/>
        <v>4.186963883803017E-3</v>
      </c>
    </row>
    <row r="15992" spans="1:6" x14ac:dyDescent="0.55000000000000004">
      <c r="A15992" t="s">
        <v>8</v>
      </c>
      <c r="B15992">
        <f t="shared" si="747"/>
        <v>10</v>
      </c>
      <c r="C15992">
        <v>0.98857009600000001</v>
      </c>
      <c r="D15992">
        <v>0.77003809300000003</v>
      </c>
      <c r="E15992">
        <f t="shared" si="748"/>
        <v>-0.21853200299999997</v>
      </c>
      <c r="F15992">
        <f t="shared" si="749"/>
        <v>4.7756236335192E-2</v>
      </c>
    </row>
    <row r="15993" spans="1:6" x14ac:dyDescent="0.55000000000000004">
      <c r="A15993" t="s">
        <v>8</v>
      </c>
      <c r="B15993">
        <f t="shared" si="747"/>
        <v>10</v>
      </c>
      <c r="C15993">
        <v>0.98854604999999995</v>
      </c>
      <c r="D15993">
        <v>0.73741869999999998</v>
      </c>
      <c r="E15993">
        <f t="shared" si="748"/>
        <v>-0.25112734999999997</v>
      </c>
      <c r="F15993">
        <f t="shared" si="749"/>
        <v>6.3064945918022489E-2</v>
      </c>
    </row>
    <row r="15994" spans="1:6" x14ac:dyDescent="0.55000000000000004">
      <c r="A15994" t="s">
        <v>8</v>
      </c>
      <c r="B15994">
        <f t="shared" si="747"/>
        <v>10</v>
      </c>
      <c r="C15994">
        <v>0.98619026700000001</v>
      </c>
      <c r="D15994">
        <v>0.776971882</v>
      </c>
      <c r="E15994">
        <f t="shared" si="748"/>
        <v>-0.20921838500000001</v>
      </c>
      <c r="F15994">
        <f t="shared" si="749"/>
        <v>4.3772332622008227E-2</v>
      </c>
    </row>
    <row r="15995" spans="1:6" x14ac:dyDescent="0.55000000000000004">
      <c r="A15995" t="s">
        <v>8</v>
      </c>
      <c r="B15995">
        <f t="shared" si="747"/>
        <v>10</v>
      </c>
      <c r="C15995">
        <v>0.98244746599999999</v>
      </c>
      <c r="D15995">
        <v>0.80590121199999998</v>
      </c>
      <c r="E15995">
        <f t="shared" si="748"/>
        <v>-0.17654625400000001</v>
      </c>
      <c r="F15995">
        <f t="shared" si="749"/>
        <v>3.1168579801432519E-2</v>
      </c>
    </row>
    <row r="15996" spans="1:6" x14ac:dyDescent="0.55000000000000004">
      <c r="A15996" t="s">
        <v>8</v>
      </c>
      <c r="B15996">
        <f t="shared" si="747"/>
        <v>10</v>
      </c>
      <c r="C15996">
        <v>0.99329501899999995</v>
      </c>
      <c r="D15996">
        <v>0.79830330599999999</v>
      </c>
      <c r="E15996">
        <f t="shared" si="748"/>
        <v>-0.19499171299999996</v>
      </c>
      <c r="F15996">
        <f t="shared" si="749"/>
        <v>3.8021768138674354E-2</v>
      </c>
    </row>
    <row r="15997" spans="1:6" x14ac:dyDescent="0.55000000000000004">
      <c r="A15997" t="s">
        <v>8</v>
      </c>
      <c r="B15997">
        <f t="shared" si="747"/>
        <v>10</v>
      </c>
      <c r="C15997">
        <v>0.97754557600000003</v>
      </c>
      <c r="D15997">
        <v>0.76035266899999998</v>
      </c>
      <c r="E15997">
        <f t="shared" si="748"/>
        <v>-0.21719290700000005</v>
      </c>
      <c r="F15997">
        <f t="shared" si="749"/>
        <v>4.717275885111067E-2</v>
      </c>
    </row>
    <row r="15998" spans="1:6" x14ac:dyDescent="0.55000000000000004">
      <c r="A15998" t="s">
        <v>8</v>
      </c>
      <c r="B15998">
        <f t="shared" si="747"/>
        <v>10</v>
      </c>
      <c r="C15998">
        <v>0.988103909</v>
      </c>
      <c r="D15998">
        <v>0.79964446199999994</v>
      </c>
      <c r="E15998">
        <f t="shared" si="748"/>
        <v>-0.18845944700000006</v>
      </c>
      <c r="F15998">
        <f t="shared" si="749"/>
        <v>3.5516963163545828E-2</v>
      </c>
    </row>
    <row r="15999" spans="1:6" x14ac:dyDescent="0.55000000000000004">
      <c r="A15999" t="s">
        <v>8</v>
      </c>
      <c r="B15999">
        <f t="shared" si="747"/>
        <v>10</v>
      </c>
      <c r="C15999">
        <v>0.99026764</v>
      </c>
      <c r="D15999">
        <v>0.73008947599999996</v>
      </c>
      <c r="E15999">
        <f t="shared" si="748"/>
        <v>-0.26017816400000005</v>
      </c>
      <c r="F15999">
        <f t="shared" si="749"/>
        <v>6.7692677022410913E-2</v>
      </c>
    </row>
    <row r="16000" spans="1:6" x14ac:dyDescent="0.55000000000000004">
      <c r="A16000" t="s">
        <v>8</v>
      </c>
      <c r="B16000">
        <f t="shared" si="747"/>
        <v>10</v>
      </c>
      <c r="C16000">
        <v>0.98369426800000004</v>
      </c>
      <c r="D16000">
        <v>0.90056160100000004</v>
      </c>
      <c r="E16000">
        <f t="shared" si="748"/>
        <v>-8.3132666999999993E-2</v>
      </c>
      <c r="F16000">
        <f t="shared" si="749"/>
        <v>6.9110403225328878E-3</v>
      </c>
    </row>
    <row r="16001" spans="1:6" x14ac:dyDescent="0.55000000000000004">
      <c r="A16001" t="s">
        <v>8</v>
      </c>
      <c r="B16001">
        <f t="shared" si="747"/>
        <v>10</v>
      </c>
      <c r="C16001">
        <v>0.987380229</v>
      </c>
      <c r="D16001">
        <v>0.78157701999999996</v>
      </c>
      <c r="E16001">
        <f t="shared" si="748"/>
        <v>-0.20580320900000004</v>
      </c>
      <c r="F16001">
        <f t="shared" si="749"/>
        <v>4.2354960834697697E-2</v>
      </c>
    </row>
    <row r="16002" spans="1:6" x14ac:dyDescent="0.55000000000000004">
      <c r="A16002" t="s">
        <v>8</v>
      </c>
      <c r="B16002">
        <f t="shared" ref="B16002:B16065" si="750">IF(C16002&lt;=0.1,1,IF(C16002&lt;=0.2,2,IF(C16002&lt;=0.3,3,IF(C16002&lt;=0.4,4,IF(C16002&lt;=0.5,5,IF(C16002&lt;=0.6,6,IF(C16002&lt;=0.7,7,IF(C16002&lt;=0.8,8,IF(C16002&lt;=0.9,9,10)))))))))</f>
        <v>10</v>
      </c>
      <c r="C16002">
        <v>0.98734770400000005</v>
      </c>
      <c r="D16002">
        <v>0.79838918699999994</v>
      </c>
      <c r="E16002">
        <f t="shared" si="748"/>
        <v>-0.1889585170000001</v>
      </c>
      <c r="F16002">
        <f t="shared" si="749"/>
        <v>3.5705321146839331E-2</v>
      </c>
    </row>
    <row r="16003" spans="1:6" x14ac:dyDescent="0.55000000000000004">
      <c r="A16003" t="s">
        <v>8</v>
      </c>
      <c r="B16003">
        <f t="shared" si="750"/>
        <v>10</v>
      </c>
      <c r="C16003">
        <v>0.997731912</v>
      </c>
      <c r="D16003">
        <v>0.70618265199999997</v>
      </c>
      <c r="E16003">
        <f t="shared" ref="E16003:E16066" si="751">D16003-C16003</f>
        <v>-0.29154926000000003</v>
      </c>
      <c r="F16003">
        <f t="shared" ref="F16003:F16066" si="752">E16003^2</f>
        <v>8.5000971006547618E-2</v>
      </c>
    </row>
    <row r="16004" spans="1:6" x14ac:dyDescent="0.55000000000000004">
      <c r="A16004" t="s">
        <v>8</v>
      </c>
      <c r="B16004">
        <f t="shared" si="750"/>
        <v>10</v>
      </c>
      <c r="C16004">
        <v>0.98504056799999995</v>
      </c>
      <c r="D16004">
        <v>0.833851122</v>
      </c>
      <c r="E16004">
        <f t="shared" si="751"/>
        <v>-0.15118944599999995</v>
      </c>
      <c r="F16004">
        <f t="shared" si="752"/>
        <v>2.2858248581786901E-2</v>
      </c>
    </row>
    <row r="16005" spans="1:6" x14ac:dyDescent="0.55000000000000004">
      <c r="A16005" t="s">
        <v>8</v>
      </c>
      <c r="B16005">
        <f t="shared" si="750"/>
        <v>10</v>
      </c>
      <c r="C16005">
        <v>0.98231631399999997</v>
      </c>
      <c r="D16005">
        <v>0.78093297299999997</v>
      </c>
      <c r="E16005">
        <f t="shared" si="751"/>
        <v>-0.20138334099999999</v>
      </c>
      <c r="F16005">
        <f t="shared" si="752"/>
        <v>4.0555250032322278E-2</v>
      </c>
    </row>
    <row r="16006" spans="1:6" x14ac:dyDescent="0.55000000000000004">
      <c r="A16006" t="s">
        <v>8</v>
      </c>
      <c r="B16006">
        <f t="shared" si="750"/>
        <v>10</v>
      </c>
      <c r="C16006">
        <v>0.97872340400000002</v>
      </c>
      <c r="D16006">
        <v>0.83915373500000001</v>
      </c>
      <c r="E16006">
        <f t="shared" si="751"/>
        <v>-0.13956966900000001</v>
      </c>
      <c r="F16006">
        <f t="shared" si="752"/>
        <v>1.9479692504769563E-2</v>
      </c>
    </row>
    <row r="16007" spans="1:6" x14ac:dyDescent="0.55000000000000004">
      <c r="A16007" t="s">
        <v>8</v>
      </c>
      <c r="B16007">
        <f t="shared" si="750"/>
        <v>10</v>
      </c>
      <c r="C16007">
        <v>0.98409542699999997</v>
      </c>
      <c r="D16007">
        <v>0.78777747200000003</v>
      </c>
      <c r="E16007">
        <f t="shared" si="751"/>
        <v>-0.19631795499999993</v>
      </c>
      <c r="F16007">
        <f t="shared" si="752"/>
        <v>3.8540739455382E-2</v>
      </c>
    </row>
    <row r="16008" spans="1:6" x14ac:dyDescent="0.55000000000000004">
      <c r="A16008" t="s">
        <v>8</v>
      </c>
      <c r="B16008">
        <f t="shared" si="750"/>
        <v>10</v>
      </c>
      <c r="C16008">
        <v>0.99770062100000001</v>
      </c>
      <c r="D16008">
        <v>0.69672643700000003</v>
      </c>
      <c r="E16008">
        <f t="shared" si="751"/>
        <v>-0.30097418399999998</v>
      </c>
      <c r="F16008">
        <f t="shared" si="752"/>
        <v>9.0585459434465845E-2</v>
      </c>
    </row>
    <row r="16009" spans="1:6" x14ac:dyDescent="0.55000000000000004">
      <c r="A16009" t="s">
        <v>8</v>
      </c>
      <c r="B16009">
        <f t="shared" si="750"/>
        <v>10</v>
      </c>
      <c r="C16009">
        <v>0.97569134700000004</v>
      </c>
      <c r="D16009">
        <v>0.85317952399999997</v>
      </c>
      <c r="E16009">
        <f t="shared" si="751"/>
        <v>-0.12251182300000008</v>
      </c>
      <c r="F16009">
        <f t="shared" si="752"/>
        <v>1.5009146774783348E-2</v>
      </c>
    </row>
    <row r="16010" spans="1:6" x14ac:dyDescent="0.55000000000000004">
      <c r="A16010" t="s">
        <v>8</v>
      </c>
      <c r="B16010">
        <f t="shared" si="750"/>
        <v>10</v>
      </c>
      <c r="C16010">
        <v>0.98483052900000001</v>
      </c>
      <c r="D16010">
        <v>0.76854865100000003</v>
      </c>
      <c r="E16010">
        <f t="shared" si="751"/>
        <v>-0.21628187799999998</v>
      </c>
      <c r="F16010">
        <f t="shared" si="752"/>
        <v>4.6777850751206877E-2</v>
      </c>
    </row>
    <row r="16011" spans="1:6" x14ac:dyDescent="0.55000000000000004">
      <c r="A16011" t="s">
        <v>8</v>
      </c>
      <c r="B16011">
        <f t="shared" si="750"/>
        <v>10</v>
      </c>
      <c r="C16011">
        <v>0.98535964399999998</v>
      </c>
      <c r="D16011">
        <v>0.81464432899999994</v>
      </c>
      <c r="E16011">
        <f t="shared" si="751"/>
        <v>-0.17071531500000003</v>
      </c>
      <c r="F16011">
        <f t="shared" si="752"/>
        <v>2.9143718775549235E-2</v>
      </c>
    </row>
    <row r="16012" spans="1:6" x14ac:dyDescent="0.55000000000000004">
      <c r="A16012" t="s">
        <v>8</v>
      </c>
      <c r="B16012">
        <f t="shared" si="750"/>
        <v>10</v>
      </c>
      <c r="C16012">
        <v>0.98855674900000001</v>
      </c>
      <c r="D16012">
        <v>0.78177295999999996</v>
      </c>
      <c r="E16012">
        <f t="shared" si="751"/>
        <v>-0.20678378900000005</v>
      </c>
      <c r="F16012">
        <f t="shared" si="752"/>
        <v>4.2759535393196539E-2</v>
      </c>
    </row>
    <row r="16013" spans="1:6" x14ac:dyDescent="0.55000000000000004">
      <c r="A16013" t="s">
        <v>8</v>
      </c>
      <c r="B16013">
        <f t="shared" si="750"/>
        <v>10</v>
      </c>
      <c r="C16013">
        <v>0.97600791499999995</v>
      </c>
      <c r="D16013">
        <v>0.87590976200000004</v>
      </c>
      <c r="E16013">
        <f t="shared" si="751"/>
        <v>-0.10009815299999991</v>
      </c>
      <c r="F16013">
        <f t="shared" si="752"/>
        <v>1.0019640234011392E-2</v>
      </c>
    </row>
    <row r="16014" spans="1:6" x14ac:dyDescent="0.55000000000000004">
      <c r="A16014" t="s">
        <v>8</v>
      </c>
      <c r="B16014">
        <f t="shared" si="750"/>
        <v>10</v>
      </c>
      <c r="C16014">
        <v>0.97467420699999996</v>
      </c>
      <c r="D16014">
        <v>0.85737447499999997</v>
      </c>
      <c r="E16014">
        <f t="shared" si="751"/>
        <v>-0.11729973199999999</v>
      </c>
      <c r="F16014">
        <f t="shared" si="752"/>
        <v>1.3759227127271822E-2</v>
      </c>
    </row>
    <row r="16015" spans="1:6" x14ac:dyDescent="0.55000000000000004">
      <c r="A16015" t="s">
        <v>8</v>
      </c>
      <c r="B16015">
        <f t="shared" si="750"/>
        <v>10</v>
      </c>
      <c r="C16015">
        <v>0.98666978500000002</v>
      </c>
      <c r="D16015">
        <v>0.76917544199999999</v>
      </c>
      <c r="E16015">
        <f t="shared" si="751"/>
        <v>-0.21749434300000003</v>
      </c>
      <c r="F16015">
        <f t="shared" si="752"/>
        <v>4.7303789237001667E-2</v>
      </c>
    </row>
    <row r="16016" spans="1:6" x14ac:dyDescent="0.55000000000000004">
      <c r="A16016" t="s">
        <v>8</v>
      </c>
      <c r="B16016">
        <f t="shared" si="750"/>
        <v>10</v>
      </c>
      <c r="C16016">
        <v>0.99476553999999995</v>
      </c>
      <c r="D16016">
        <v>0.78799012099999999</v>
      </c>
      <c r="E16016">
        <f t="shared" si="751"/>
        <v>-0.20677541899999996</v>
      </c>
      <c r="F16016">
        <f t="shared" si="752"/>
        <v>4.2756073902625542E-2</v>
      </c>
    </row>
    <row r="16017" spans="1:6" x14ac:dyDescent="0.55000000000000004">
      <c r="A16017" t="s">
        <v>8</v>
      </c>
      <c r="B16017">
        <f t="shared" si="750"/>
        <v>10</v>
      </c>
      <c r="C16017">
        <v>0.98368298399999998</v>
      </c>
      <c r="D16017">
        <v>0.77776385599999998</v>
      </c>
      <c r="E16017">
        <f t="shared" si="751"/>
        <v>-0.20591912800000001</v>
      </c>
      <c r="F16017">
        <f t="shared" si="752"/>
        <v>4.2402687276280389E-2</v>
      </c>
    </row>
    <row r="16018" spans="1:6" x14ac:dyDescent="0.55000000000000004">
      <c r="A16018" t="s">
        <v>8</v>
      </c>
      <c r="B16018">
        <f t="shared" si="750"/>
        <v>10</v>
      </c>
      <c r="C16018">
        <v>0.98653667599999995</v>
      </c>
      <c r="D16018">
        <v>0.83562974000000001</v>
      </c>
      <c r="E16018">
        <f t="shared" si="751"/>
        <v>-0.15090693599999994</v>
      </c>
      <c r="F16018">
        <f t="shared" si="752"/>
        <v>2.2772903332908077E-2</v>
      </c>
    </row>
    <row r="16019" spans="1:6" x14ac:dyDescent="0.55000000000000004">
      <c r="A16019" t="s">
        <v>8</v>
      </c>
      <c r="B16019">
        <f t="shared" si="750"/>
        <v>10</v>
      </c>
      <c r="C16019">
        <v>0.98631950599999996</v>
      </c>
      <c r="D16019">
        <v>0.765286138</v>
      </c>
      <c r="E16019">
        <f t="shared" si="751"/>
        <v>-0.22103336799999995</v>
      </c>
      <c r="F16019">
        <f t="shared" si="752"/>
        <v>4.8855749769423404E-2</v>
      </c>
    </row>
    <row r="16020" spans="1:6" x14ac:dyDescent="0.55000000000000004">
      <c r="A16020" t="s">
        <v>8</v>
      </c>
      <c r="B16020">
        <f t="shared" si="750"/>
        <v>10</v>
      </c>
      <c r="C16020">
        <v>0.98663594499999996</v>
      </c>
      <c r="D16020">
        <v>0.72494841899999996</v>
      </c>
      <c r="E16020">
        <f t="shared" si="751"/>
        <v>-0.261687526</v>
      </c>
      <c r="F16020">
        <f t="shared" si="752"/>
        <v>6.8480361264000672E-2</v>
      </c>
    </row>
    <row r="16021" spans="1:6" x14ac:dyDescent="0.55000000000000004">
      <c r="A16021" t="s">
        <v>8</v>
      </c>
      <c r="B16021">
        <f t="shared" si="750"/>
        <v>10</v>
      </c>
      <c r="C16021">
        <v>0.99233800400000005</v>
      </c>
      <c r="D16021">
        <v>0.78216996400000005</v>
      </c>
      <c r="E16021">
        <f t="shared" si="751"/>
        <v>-0.21016804</v>
      </c>
      <c r="F16021">
        <f t="shared" si="752"/>
        <v>4.41706050374416E-2</v>
      </c>
    </row>
    <row r="16022" spans="1:6" x14ac:dyDescent="0.55000000000000004">
      <c r="A16022" t="s">
        <v>8</v>
      </c>
      <c r="B16022">
        <f t="shared" si="750"/>
        <v>10</v>
      </c>
      <c r="C16022">
        <v>0.98593530200000001</v>
      </c>
      <c r="D16022">
        <v>0.84997285700000003</v>
      </c>
      <c r="E16022">
        <f t="shared" si="751"/>
        <v>-0.13596244499999999</v>
      </c>
      <c r="F16022">
        <f t="shared" si="752"/>
        <v>1.848578645037802E-2</v>
      </c>
    </row>
    <row r="16023" spans="1:6" x14ac:dyDescent="0.55000000000000004">
      <c r="A16023" t="s">
        <v>8</v>
      </c>
      <c r="B16023">
        <f t="shared" si="750"/>
        <v>10</v>
      </c>
      <c r="C16023">
        <v>0.99856292300000005</v>
      </c>
      <c r="D16023">
        <v>0.69875642000000004</v>
      </c>
      <c r="E16023">
        <f t="shared" si="751"/>
        <v>-0.299806503</v>
      </c>
      <c r="F16023">
        <f t="shared" si="752"/>
        <v>8.9883939241089006E-2</v>
      </c>
    </row>
    <row r="16024" spans="1:6" x14ac:dyDescent="0.55000000000000004">
      <c r="A16024" t="s">
        <v>8</v>
      </c>
      <c r="B16024">
        <f t="shared" si="750"/>
        <v>10</v>
      </c>
      <c r="C16024">
        <v>0.99430324299999995</v>
      </c>
      <c r="D16024">
        <v>0.79333505100000001</v>
      </c>
      <c r="E16024">
        <f t="shared" si="751"/>
        <v>-0.20096819199999993</v>
      </c>
      <c r="F16024">
        <f t="shared" si="752"/>
        <v>4.0388214195748839E-2</v>
      </c>
    </row>
    <row r="16025" spans="1:6" x14ac:dyDescent="0.55000000000000004">
      <c r="A16025" t="s">
        <v>8</v>
      </c>
      <c r="B16025">
        <f t="shared" si="750"/>
        <v>10</v>
      </c>
      <c r="C16025">
        <v>0.96863636399999997</v>
      </c>
      <c r="D16025">
        <v>0.81250980399999995</v>
      </c>
      <c r="E16025">
        <f t="shared" si="751"/>
        <v>-0.15612656000000003</v>
      </c>
      <c r="F16025">
        <f t="shared" si="752"/>
        <v>2.4375502737433608E-2</v>
      </c>
    </row>
    <row r="16026" spans="1:6" x14ac:dyDescent="0.55000000000000004">
      <c r="A16026" t="s">
        <v>8</v>
      </c>
      <c r="B16026">
        <f t="shared" si="750"/>
        <v>10</v>
      </c>
      <c r="C16026">
        <v>0.98661987299999998</v>
      </c>
      <c r="D16026">
        <v>0.74356437900000005</v>
      </c>
      <c r="E16026">
        <f t="shared" si="751"/>
        <v>-0.24305549399999993</v>
      </c>
      <c r="F16026">
        <f t="shared" si="752"/>
        <v>5.9075973163583997E-2</v>
      </c>
    </row>
    <row r="16027" spans="1:6" x14ac:dyDescent="0.55000000000000004">
      <c r="A16027" t="s">
        <v>8</v>
      </c>
      <c r="B16027">
        <f t="shared" si="750"/>
        <v>10</v>
      </c>
      <c r="C16027">
        <v>0.98589442199999999</v>
      </c>
      <c r="D16027">
        <v>0.84128110499999997</v>
      </c>
      <c r="E16027">
        <f t="shared" si="751"/>
        <v>-0.14461331700000002</v>
      </c>
      <c r="F16027">
        <f t="shared" si="752"/>
        <v>2.0913011453742494E-2</v>
      </c>
    </row>
    <row r="16028" spans="1:6" x14ac:dyDescent="0.55000000000000004">
      <c r="A16028" t="s">
        <v>8</v>
      </c>
      <c r="B16028">
        <f t="shared" si="750"/>
        <v>10</v>
      </c>
      <c r="C16028">
        <v>0.980283766</v>
      </c>
      <c r="D16028">
        <v>0.87538789500000003</v>
      </c>
      <c r="E16028">
        <f t="shared" si="751"/>
        <v>-0.10489587099999997</v>
      </c>
      <c r="F16028">
        <f t="shared" si="752"/>
        <v>1.1003143752848636E-2</v>
      </c>
    </row>
    <row r="16029" spans="1:6" x14ac:dyDescent="0.55000000000000004">
      <c r="A16029" t="s">
        <v>8</v>
      </c>
      <c r="B16029">
        <f t="shared" si="750"/>
        <v>10</v>
      </c>
      <c r="C16029">
        <v>0.98975167500000005</v>
      </c>
      <c r="D16029">
        <v>0.77438649999999998</v>
      </c>
      <c r="E16029">
        <f t="shared" si="751"/>
        <v>-0.21536517500000008</v>
      </c>
      <c r="F16029">
        <f t="shared" si="752"/>
        <v>4.6382158602780658E-2</v>
      </c>
    </row>
    <row r="16030" spans="1:6" x14ac:dyDescent="0.55000000000000004">
      <c r="A16030" t="s">
        <v>8</v>
      </c>
      <c r="B16030">
        <f t="shared" si="750"/>
        <v>10</v>
      </c>
      <c r="C16030">
        <v>0.98890822099999998</v>
      </c>
      <c r="D16030">
        <v>0.79986639900000001</v>
      </c>
      <c r="E16030">
        <f t="shared" si="751"/>
        <v>-0.18904182199999997</v>
      </c>
      <c r="F16030">
        <f t="shared" si="752"/>
        <v>3.573681046507967E-2</v>
      </c>
    </row>
    <row r="16031" spans="1:6" x14ac:dyDescent="0.55000000000000004">
      <c r="A16031" t="s">
        <v>8</v>
      </c>
      <c r="B16031">
        <f t="shared" si="750"/>
        <v>10</v>
      </c>
      <c r="C16031">
        <v>0.967646389</v>
      </c>
      <c r="D16031">
        <v>0.85515651000000004</v>
      </c>
      <c r="E16031">
        <f t="shared" si="751"/>
        <v>-0.11248987899999996</v>
      </c>
      <c r="F16031">
        <f t="shared" si="752"/>
        <v>1.2653972877434631E-2</v>
      </c>
    </row>
    <row r="16032" spans="1:6" x14ac:dyDescent="0.55000000000000004">
      <c r="A16032" t="s">
        <v>8</v>
      </c>
      <c r="B16032">
        <f t="shared" si="750"/>
        <v>10</v>
      </c>
      <c r="C16032">
        <v>0.99193372599999996</v>
      </c>
      <c r="D16032">
        <v>0.707744818</v>
      </c>
      <c r="E16032">
        <f t="shared" si="751"/>
        <v>-0.28418890799999996</v>
      </c>
      <c r="F16032">
        <f t="shared" si="752"/>
        <v>8.0763335430232439E-2</v>
      </c>
    </row>
    <row r="16033" spans="1:6" x14ac:dyDescent="0.55000000000000004">
      <c r="A16033" t="s">
        <v>8</v>
      </c>
      <c r="B16033">
        <f t="shared" si="750"/>
        <v>10</v>
      </c>
      <c r="C16033">
        <v>0.99259411600000003</v>
      </c>
      <c r="D16033">
        <v>0.82532990900000003</v>
      </c>
      <c r="E16033">
        <f t="shared" si="751"/>
        <v>-0.167264207</v>
      </c>
      <c r="F16033">
        <f t="shared" si="752"/>
        <v>2.7977314943338848E-2</v>
      </c>
    </row>
    <row r="16034" spans="1:6" x14ac:dyDescent="0.55000000000000004">
      <c r="A16034" t="s">
        <v>8</v>
      </c>
      <c r="B16034">
        <f t="shared" si="750"/>
        <v>10</v>
      </c>
      <c r="C16034">
        <v>0.99029126199999995</v>
      </c>
      <c r="D16034">
        <v>0.75158226299999997</v>
      </c>
      <c r="E16034">
        <f t="shared" si="751"/>
        <v>-0.23870899899999998</v>
      </c>
      <c r="F16034">
        <f t="shared" si="752"/>
        <v>5.698198620358199E-2</v>
      </c>
    </row>
    <row r="16035" spans="1:6" x14ac:dyDescent="0.55000000000000004">
      <c r="A16035" t="s">
        <v>8</v>
      </c>
      <c r="B16035">
        <f t="shared" si="750"/>
        <v>10</v>
      </c>
      <c r="C16035">
        <v>0.99062918300000002</v>
      </c>
      <c r="D16035">
        <v>0.76879308199999996</v>
      </c>
      <c r="E16035">
        <f t="shared" si="751"/>
        <v>-0.22183610100000006</v>
      </c>
      <c r="F16035">
        <f t="shared" si="752"/>
        <v>4.9211255706882229E-2</v>
      </c>
    </row>
    <row r="16036" spans="1:6" x14ac:dyDescent="0.55000000000000004">
      <c r="A16036" t="s">
        <v>8</v>
      </c>
      <c r="B16036">
        <f t="shared" si="750"/>
        <v>10</v>
      </c>
      <c r="C16036">
        <v>0.98982442100000001</v>
      </c>
      <c r="D16036">
        <v>0.77696284100000002</v>
      </c>
      <c r="E16036">
        <f t="shared" si="751"/>
        <v>-0.21286157999999999</v>
      </c>
      <c r="F16036">
        <f t="shared" si="752"/>
        <v>4.5310052240096398E-2</v>
      </c>
    </row>
    <row r="16037" spans="1:6" x14ac:dyDescent="0.55000000000000004">
      <c r="A16037" t="s">
        <v>8</v>
      </c>
      <c r="B16037">
        <f t="shared" si="750"/>
        <v>10</v>
      </c>
      <c r="C16037">
        <v>0.97828863300000002</v>
      </c>
      <c r="D16037">
        <v>0.79214610500000004</v>
      </c>
      <c r="E16037">
        <f t="shared" si="751"/>
        <v>-0.18614252799999997</v>
      </c>
      <c r="F16037">
        <f t="shared" si="752"/>
        <v>3.4649040730230778E-2</v>
      </c>
    </row>
    <row r="16038" spans="1:6" x14ac:dyDescent="0.55000000000000004">
      <c r="A16038" t="s">
        <v>8</v>
      </c>
      <c r="B16038">
        <f t="shared" si="750"/>
        <v>10</v>
      </c>
      <c r="C16038">
        <v>0.99388830299999997</v>
      </c>
      <c r="D16038">
        <v>0.68043153499999998</v>
      </c>
      <c r="E16038">
        <f t="shared" si="751"/>
        <v>-0.313456768</v>
      </c>
      <c r="F16038">
        <f t="shared" si="752"/>
        <v>9.8255145405005823E-2</v>
      </c>
    </row>
    <row r="16039" spans="1:6" x14ac:dyDescent="0.55000000000000004">
      <c r="A16039" t="s">
        <v>8</v>
      </c>
      <c r="B16039">
        <f t="shared" si="750"/>
        <v>10</v>
      </c>
      <c r="C16039">
        <v>0.99682203400000002</v>
      </c>
      <c r="D16039">
        <v>0.72629282399999995</v>
      </c>
      <c r="E16039">
        <f t="shared" si="751"/>
        <v>-0.27052921000000008</v>
      </c>
      <c r="F16039">
        <f t="shared" si="752"/>
        <v>7.3186053463224141E-2</v>
      </c>
    </row>
    <row r="16040" spans="1:6" x14ac:dyDescent="0.55000000000000004">
      <c r="A16040" t="s">
        <v>8</v>
      </c>
      <c r="B16040">
        <f t="shared" si="750"/>
        <v>10</v>
      </c>
      <c r="C16040">
        <v>0.96813322400000001</v>
      </c>
      <c r="D16040">
        <v>0.80144465499999995</v>
      </c>
      <c r="E16040">
        <f t="shared" si="751"/>
        <v>-0.16668856900000006</v>
      </c>
      <c r="F16040">
        <f t="shared" si="752"/>
        <v>2.7785079035267782E-2</v>
      </c>
    </row>
    <row r="16041" spans="1:6" x14ac:dyDescent="0.55000000000000004">
      <c r="A16041" t="s">
        <v>8</v>
      </c>
      <c r="B16041">
        <f t="shared" si="750"/>
        <v>10</v>
      </c>
      <c r="C16041">
        <v>0.98751783199999998</v>
      </c>
      <c r="D16041">
        <v>0.78588535100000001</v>
      </c>
      <c r="E16041">
        <f t="shared" si="751"/>
        <v>-0.20163248099999997</v>
      </c>
      <c r="F16041">
        <f t="shared" si="752"/>
        <v>4.0655657394215353E-2</v>
      </c>
    </row>
    <row r="16042" spans="1:6" x14ac:dyDescent="0.55000000000000004">
      <c r="A16042" t="s">
        <v>8</v>
      </c>
      <c r="B16042">
        <f t="shared" si="750"/>
        <v>10</v>
      </c>
      <c r="C16042">
        <v>0.99053441099999995</v>
      </c>
      <c r="D16042">
        <v>0.78514023300000002</v>
      </c>
      <c r="E16042">
        <f t="shared" si="751"/>
        <v>-0.20539417799999993</v>
      </c>
      <c r="F16042">
        <f t="shared" si="752"/>
        <v>4.2186768356295652E-2</v>
      </c>
    </row>
    <row r="16043" spans="1:6" x14ac:dyDescent="0.55000000000000004">
      <c r="A16043" t="s">
        <v>8</v>
      </c>
      <c r="B16043">
        <f t="shared" si="750"/>
        <v>10</v>
      </c>
      <c r="C16043">
        <v>0.99671390400000004</v>
      </c>
      <c r="D16043">
        <v>0.75922347300000004</v>
      </c>
      <c r="E16043">
        <f t="shared" si="751"/>
        <v>-0.237490431</v>
      </c>
      <c r="F16043">
        <f t="shared" si="752"/>
        <v>5.6401704816565763E-2</v>
      </c>
    </row>
    <row r="16044" spans="1:6" x14ac:dyDescent="0.55000000000000004">
      <c r="A16044" t="s">
        <v>8</v>
      </c>
      <c r="B16044">
        <f t="shared" si="750"/>
        <v>10</v>
      </c>
      <c r="C16044">
        <v>0.99020248200000005</v>
      </c>
      <c r="D16044">
        <v>0.74869857500000003</v>
      </c>
      <c r="E16044">
        <f t="shared" si="751"/>
        <v>-0.24150390700000002</v>
      </c>
      <c r="F16044">
        <f t="shared" si="752"/>
        <v>5.8324137096264654E-2</v>
      </c>
    </row>
    <row r="16045" spans="1:6" x14ac:dyDescent="0.55000000000000004">
      <c r="A16045" t="s">
        <v>8</v>
      </c>
      <c r="B16045">
        <f t="shared" si="750"/>
        <v>10</v>
      </c>
      <c r="C16045">
        <v>0.99093068500000003</v>
      </c>
      <c r="D16045">
        <v>0.72986987699999994</v>
      </c>
      <c r="E16045">
        <f t="shared" si="751"/>
        <v>-0.26106080800000009</v>
      </c>
      <c r="F16045">
        <f t="shared" si="752"/>
        <v>6.8152745473612913E-2</v>
      </c>
    </row>
    <row r="16046" spans="1:6" x14ac:dyDescent="0.55000000000000004">
      <c r="A16046" t="s">
        <v>8</v>
      </c>
      <c r="B16046">
        <f t="shared" si="750"/>
        <v>10</v>
      </c>
      <c r="C16046">
        <v>0.99620092900000001</v>
      </c>
      <c r="D16046">
        <v>0.77164650999999995</v>
      </c>
      <c r="E16046">
        <f t="shared" si="751"/>
        <v>-0.22455441900000006</v>
      </c>
      <c r="F16046">
        <f t="shared" si="752"/>
        <v>5.0424687092427589E-2</v>
      </c>
    </row>
    <row r="16047" spans="1:6" x14ac:dyDescent="0.55000000000000004">
      <c r="A16047" t="s">
        <v>8</v>
      </c>
      <c r="B16047">
        <f t="shared" si="750"/>
        <v>10</v>
      </c>
      <c r="C16047">
        <v>0.98757978300000004</v>
      </c>
      <c r="D16047">
        <v>0.83355295900000004</v>
      </c>
      <c r="E16047">
        <f t="shared" si="751"/>
        <v>-0.15402682400000001</v>
      </c>
      <c r="F16047">
        <f t="shared" si="752"/>
        <v>2.3724262511526976E-2</v>
      </c>
    </row>
    <row r="16048" spans="1:6" x14ac:dyDescent="0.55000000000000004">
      <c r="A16048" t="s">
        <v>8</v>
      </c>
      <c r="B16048">
        <f t="shared" si="750"/>
        <v>10</v>
      </c>
      <c r="C16048">
        <v>0.99263423100000003</v>
      </c>
      <c r="D16048">
        <v>0.79718498900000001</v>
      </c>
      <c r="E16048">
        <f t="shared" si="751"/>
        <v>-0.19544924200000002</v>
      </c>
      <c r="F16048">
        <f t="shared" si="752"/>
        <v>3.8200406198374573E-2</v>
      </c>
    </row>
    <row r="16049" spans="1:6" x14ac:dyDescent="0.55000000000000004">
      <c r="A16049" t="s">
        <v>8</v>
      </c>
      <c r="B16049">
        <f t="shared" si="750"/>
        <v>10</v>
      </c>
      <c r="C16049">
        <v>0.98431048700000001</v>
      </c>
      <c r="D16049">
        <v>0.81714430699999996</v>
      </c>
      <c r="E16049">
        <f t="shared" si="751"/>
        <v>-0.16716618000000005</v>
      </c>
      <c r="F16049">
        <f t="shared" si="752"/>
        <v>2.7944531735792418E-2</v>
      </c>
    </row>
    <row r="16050" spans="1:6" x14ac:dyDescent="0.55000000000000004">
      <c r="A16050" t="s">
        <v>8</v>
      </c>
      <c r="B16050">
        <f t="shared" si="750"/>
        <v>10</v>
      </c>
      <c r="C16050">
        <v>0.98724048399999997</v>
      </c>
      <c r="D16050">
        <v>0.75685875400000002</v>
      </c>
      <c r="E16050">
        <f t="shared" si="751"/>
        <v>-0.23038172999999995</v>
      </c>
      <c r="F16050">
        <f t="shared" si="752"/>
        <v>5.3075741517792881E-2</v>
      </c>
    </row>
    <row r="16051" spans="1:6" x14ac:dyDescent="0.55000000000000004">
      <c r="A16051" t="s">
        <v>8</v>
      </c>
      <c r="B16051">
        <f t="shared" si="750"/>
        <v>10</v>
      </c>
      <c r="C16051">
        <v>0.99377949399999999</v>
      </c>
      <c r="D16051">
        <v>0.73333346300000002</v>
      </c>
      <c r="E16051">
        <f t="shared" si="751"/>
        <v>-0.26044603099999997</v>
      </c>
      <c r="F16051">
        <f t="shared" si="752"/>
        <v>6.7832135063652946E-2</v>
      </c>
    </row>
    <row r="16052" spans="1:6" x14ac:dyDescent="0.55000000000000004">
      <c r="A16052" t="s">
        <v>8</v>
      </c>
      <c r="B16052">
        <f t="shared" si="750"/>
        <v>10</v>
      </c>
      <c r="C16052">
        <v>0.99686098700000003</v>
      </c>
      <c r="D16052">
        <v>0.799267532</v>
      </c>
      <c r="E16052">
        <f t="shared" si="751"/>
        <v>-0.19759345500000003</v>
      </c>
      <c r="F16052">
        <f t="shared" si="752"/>
        <v>3.9043173458837038E-2</v>
      </c>
    </row>
    <row r="16053" spans="1:6" x14ac:dyDescent="0.55000000000000004">
      <c r="A16053" t="s">
        <v>8</v>
      </c>
      <c r="B16053">
        <f t="shared" si="750"/>
        <v>10</v>
      </c>
      <c r="C16053">
        <v>0.99665970800000003</v>
      </c>
      <c r="D16053">
        <v>0.75907311499999996</v>
      </c>
      <c r="E16053">
        <f t="shared" si="751"/>
        <v>-0.23758659300000007</v>
      </c>
      <c r="F16053">
        <f t="shared" si="752"/>
        <v>5.6447389173347684E-2</v>
      </c>
    </row>
    <row r="16054" spans="1:6" x14ac:dyDescent="0.55000000000000004">
      <c r="A16054" t="s">
        <v>8</v>
      </c>
      <c r="B16054">
        <f t="shared" si="750"/>
        <v>10</v>
      </c>
      <c r="C16054">
        <v>0.99145472999999995</v>
      </c>
      <c r="D16054">
        <v>0.79145564400000001</v>
      </c>
      <c r="E16054">
        <f t="shared" si="751"/>
        <v>-0.19999908599999994</v>
      </c>
      <c r="F16054">
        <f t="shared" si="752"/>
        <v>3.9999634400835371E-2</v>
      </c>
    </row>
    <row r="16055" spans="1:6" x14ac:dyDescent="0.55000000000000004">
      <c r="A16055" t="s">
        <v>8</v>
      </c>
      <c r="B16055">
        <f t="shared" si="750"/>
        <v>10</v>
      </c>
      <c r="C16055">
        <v>0.98757764000000003</v>
      </c>
      <c r="D16055">
        <v>0.78420973699999996</v>
      </c>
      <c r="E16055">
        <f t="shared" si="751"/>
        <v>-0.20336790300000007</v>
      </c>
      <c r="F16055">
        <f t="shared" si="752"/>
        <v>4.1358503970617438E-2</v>
      </c>
    </row>
    <row r="16056" spans="1:6" x14ac:dyDescent="0.55000000000000004">
      <c r="A16056" t="s">
        <v>8</v>
      </c>
      <c r="B16056">
        <f t="shared" si="750"/>
        <v>10</v>
      </c>
      <c r="C16056">
        <v>0.98293783099999998</v>
      </c>
      <c r="D16056">
        <v>0.79949996700000003</v>
      </c>
      <c r="E16056">
        <f t="shared" si="751"/>
        <v>-0.18343786399999995</v>
      </c>
      <c r="F16056">
        <f t="shared" si="752"/>
        <v>3.3649449948882477E-2</v>
      </c>
    </row>
    <row r="16057" spans="1:6" x14ac:dyDescent="0.55000000000000004">
      <c r="A16057" t="s">
        <v>8</v>
      </c>
      <c r="B16057">
        <f t="shared" si="750"/>
        <v>10</v>
      </c>
      <c r="C16057">
        <v>0.99638118200000003</v>
      </c>
      <c r="D16057">
        <v>0.69782375600000002</v>
      </c>
      <c r="E16057">
        <f t="shared" si="751"/>
        <v>-0.29855742600000001</v>
      </c>
      <c r="F16057">
        <f t="shared" si="752"/>
        <v>8.9136536619745479E-2</v>
      </c>
    </row>
    <row r="16058" spans="1:6" x14ac:dyDescent="0.55000000000000004">
      <c r="A16058" t="s">
        <v>8</v>
      </c>
      <c r="B16058">
        <f t="shared" si="750"/>
        <v>10</v>
      </c>
      <c r="C16058">
        <v>0.99601677099999997</v>
      </c>
      <c r="D16058">
        <v>0.70709666599999998</v>
      </c>
      <c r="E16058">
        <f t="shared" si="751"/>
        <v>-0.28892010499999998</v>
      </c>
      <c r="F16058">
        <f t="shared" si="752"/>
        <v>8.3474827073211008E-2</v>
      </c>
    </row>
    <row r="16059" spans="1:6" x14ac:dyDescent="0.55000000000000004">
      <c r="A16059" t="s">
        <v>8</v>
      </c>
      <c r="B16059">
        <f t="shared" si="750"/>
        <v>10</v>
      </c>
      <c r="C16059">
        <v>0.99720850299999997</v>
      </c>
      <c r="D16059">
        <v>0.70669097800000003</v>
      </c>
      <c r="E16059">
        <f t="shared" si="751"/>
        <v>-0.29051752499999994</v>
      </c>
      <c r="F16059">
        <f t="shared" si="752"/>
        <v>8.4400432332125588E-2</v>
      </c>
    </row>
    <row r="16060" spans="1:6" x14ac:dyDescent="0.55000000000000004">
      <c r="A16060" t="s">
        <v>8</v>
      </c>
      <c r="B16060">
        <f t="shared" si="750"/>
        <v>10</v>
      </c>
      <c r="C16060">
        <v>0.989398573</v>
      </c>
      <c r="D16060">
        <v>0.80539063899999996</v>
      </c>
      <c r="E16060">
        <f t="shared" si="751"/>
        <v>-0.18400793400000004</v>
      </c>
      <c r="F16060">
        <f t="shared" si="752"/>
        <v>3.3858919774948371E-2</v>
      </c>
    </row>
    <row r="16061" spans="1:6" x14ac:dyDescent="0.55000000000000004">
      <c r="A16061" t="s">
        <v>8</v>
      </c>
      <c r="B16061">
        <f t="shared" si="750"/>
        <v>10</v>
      </c>
      <c r="C16061">
        <v>0.98521897800000002</v>
      </c>
      <c r="D16061">
        <v>0.80665766100000003</v>
      </c>
      <c r="E16061">
        <f t="shared" si="751"/>
        <v>-0.178561317</v>
      </c>
      <c r="F16061">
        <f t="shared" si="752"/>
        <v>3.1884143928774485E-2</v>
      </c>
    </row>
    <row r="16062" spans="1:6" x14ac:dyDescent="0.55000000000000004">
      <c r="A16062" t="s">
        <v>8</v>
      </c>
      <c r="B16062">
        <f t="shared" si="750"/>
        <v>10</v>
      </c>
      <c r="C16062">
        <v>0.99547689299999997</v>
      </c>
      <c r="D16062">
        <v>0.79470887899999998</v>
      </c>
      <c r="E16062">
        <f t="shared" si="751"/>
        <v>-0.20076801399999999</v>
      </c>
      <c r="F16062">
        <f t="shared" si="752"/>
        <v>4.0307795445504196E-2</v>
      </c>
    </row>
    <row r="16063" spans="1:6" x14ac:dyDescent="0.55000000000000004">
      <c r="A16063" t="s">
        <v>8</v>
      </c>
      <c r="B16063">
        <f t="shared" si="750"/>
        <v>10</v>
      </c>
      <c r="C16063">
        <v>0.98460184799999995</v>
      </c>
      <c r="D16063">
        <v>0.78105138299999999</v>
      </c>
      <c r="E16063">
        <f t="shared" si="751"/>
        <v>-0.20355046499999996</v>
      </c>
      <c r="F16063">
        <f t="shared" si="752"/>
        <v>4.1432791801716211E-2</v>
      </c>
    </row>
    <row r="16064" spans="1:6" x14ac:dyDescent="0.55000000000000004">
      <c r="A16064" t="s">
        <v>8</v>
      </c>
      <c r="B16064">
        <f t="shared" si="750"/>
        <v>10</v>
      </c>
      <c r="C16064">
        <v>0.993255004</v>
      </c>
      <c r="D16064">
        <v>0.709867256</v>
      </c>
      <c r="E16064">
        <f t="shared" si="751"/>
        <v>-0.28338774799999999</v>
      </c>
      <c r="F16064">
        <f t="shared" si="752"/>
        <v>8.0308615716511503E-2</v>
      </c>
    </row>
    <row r="16065" spans="1:6" x14ac:dyDescent="0.55000000000000004">
      <c r="A16065" t="s">
        <v>8</v>
      </c>
      <c r="B16065">
        <f t="shared" si="750"/>
        <v>10</v>
      </c>
      <c r="C16065">
        <v>0.99453312900000002</v>
      </c>
      <c r="D16065">
        <v>0.73474429799999996</v>
      </c>
      <c r="E16065">
        <f t="shared" si="751"/>
        <v>-0.25978883100000005</v>
      </c>
      <c r="F16065">
        <f t="shared" si="752"/>
        <v>6.7490236712346593E-2</v>
      </c>
    </row>
    <row r="16066" spans="1:6" x14ac:dyDescent="0.55000000000000004">
      <c r="A16066" t="s">
        <v>8</v>
      </c>
      <c r="B16066">
        <f t="shared" ref="B16066:B16129" si="753">IF(C16066&lt;=0.1,1,IF(C16066&lt;=0.2,2,IF(C16066&lt;=0.3,3,IF(C16066&lt;=0.4,4,IF(C16066&lt;=0.5,5,IF(C16066&lt;=0.6,6,IF(C16066&lt;=0.7,7,IF(C16066&lt;=0.8,8,IF(C16066&lt;=0.9,9,10)))))))))</f>
        <v>10</v>
      </c>
      <c r="C16066">
        <v>0.992400536</v>
      </c>
      <c r="D16066">
        <v>0.80661701200000002</v>
      </c>
      <c r="E16066">
        <f t="shared" si="751"/>
        <v>-0.18578352399999998</v>
      </c>
      <c r="F16066">
        <f t="shared" si="752"/>
        <v>3.451551778985857E-2</v>
      </c>
    </row>
    <row r="16067" spans="1:6" x14ac:dyDescent="0.55000000000000004">
      <c r="A16067" t="s">
        <v>8</v>
      </c>
      <c r="B16067">
        <f t="shared" si="753"/>
        <v>10</v>
      </c>
      <c r="C16067">
        <v>0.99404872600000005</v>
      </c>
      <c r="D16067">
        <v>0.77863584100000005</v>
      </c>
      <c r="E16067">
        <f t="shared" ref="E16067:E16130" si="754">D16067-C16067</f>
        <v>-0.215412885</v>
      </c>
      <c r="F16067">
        <f t="shared" ref="F16067:F16130" si="755">E16067^2</f>
        <v>4.6402711024023227E-2</v>
      </c>
    </row>
    <row r="16068" spans="1:6" x14ac:dyDescent="0.55000000000000004">
      <c r="A16068" t="s">
        <v>8</v>
      </c>
      <c r="B16068">
        <f t="shared" si="753"/>
        <v>10</v>
      </c>
      <c r="C16068">
        <v>0.99160568199999999</v>
      </c>
      <c r="D16068">
        <v>0.85713313899999999</v>
      </c>
      <c r="E16068">
        <f t="shared" si="754"/>
        <v>-0.134472543</v>
      </c>
      <c r="F16068">
        <f t="shared" si="755"/>
        <v>1.8082864820886849E-2</v>
      </c>
    </row>
    <row r="16069" spans="1:6" x14ac:dyDescent="0.55000000000000004">
      <c r="A16069" t="s">
        <v>8</v>
      </c>
      <c r="B16069">
        <f t="shared" si="753"/>
        <v>10</v>
      </c>
      <c r="C16069">
        <v>0.97789923999999995</v>
      </c>
      <c r="D16069">
        <v>0.80711306299999996</v>
      </c>
      <c r="E16069">
        <f t="shared" si="754"/>
        <v>-0.17078617699999998</v>
      </c>
      <c r="F16069">
        <f t="shared" si="755"/>
        <v>2.9167918254275324E-2</v>
      </c>
    </row>
    <row r="16070" spans="1:6" x14ac:dyDescent="0.55000000000000004">
      <c r="A16070" t="s">
        <v>8</v>
      </c>
      <c r="B16070">
        <f t="shared" si="753"/>
        <v>10</v>
      </c>
      <c r="C16070">
        <v>0.99486341300000003</v>
      </c>
      <c r="D16070">
        <v>0.71240671099999997</v>
      </c>
      <c r="E16070">
        <f t="shared" si="754"/>
        <v>-0.28245670200000006</v>
      </c>
      <c r="F16070">
        <f t="shared" si="755"/>
        <v>7.9781788504716844E-2</v>
      </c>
    </row>
    <row r="16071" spans="1:6" x14ac:dyDescent="0.55000000000000004">
      <c r="A16071" t="s">
        <v>8</v>
      </c>
      <c r="B16071">
        <f t="shared" si="753"/>
        <v>10</v>
      </c>
      <c r="C16071">
        <v>0.99760306799999998</v>
      </c>
      <c r="D16071">
        <v>0.80541165800000003</v>
      </c>
      <c r="E16071">
        <f t="shared" si="754"/>
        <v>-0.19219140999999995</v>
      </c>
      <c r="F16071">
        <f t="shared" si="755"/>
        <v>3.693753807778808E-2</v>
      </c>
    </row>
    <row r="16072" spans="1:6" x14ac:dyDescent="0.55000000000000004">
      <c r="A16072" t="s">
        <v>8</v>
      </c>
      <c r="B16072">
        <f t="shared" si="753"/>
        <v>10</v>
      </c>
      <c r="C16072">
        <v>0.99320553300000003</v>
      </c>
      <c r="D16072">
        <v>0.73920339499999999</v>
      </c>
      <c r="E16072">
        <f t="shared" si="754"/>
        <v>-0.25400213800000004</v>
      </c>
      <c r="F16072">
        <f t="shared" si="755"/>
        <v>6.451708610857107E-2</v>
      </c>
    </row>
    <row r="16073" spans="1:6" x14ac:dyDescent="0.55000000000000004">
      <c r="A16073" t="s">
        <v>8</v>
      </c>
      <c r="B16073">
        <f t="shared" si="753"/>
        <v>10</v>
      </c>
      <c r="C16073">
        <v>0.99541389599999996</v>
      </c>
      <c r="D16073">
        <v>0.83482676600000005</v>
      </c>
      <c r="E16073">
        <f t="shared" si="754"/>
        <v>-0.16058712999999991</v>
      </c>
      <c r="F16073">
        <f t="shared" si="755"/>
        <v>2.5788226321636871E-2</v>
      </c>
    </row>
    <row r="16074" spans="1:6" x14ac:dyDescent="0.55000000000000004">
      <c r="A16074" t="s">
        <v>8</v>
      </c>
      <c r="B16074">
        <f t="shared" si="753"/>
        <v>10</v>
      </c>
      <c r="C16074">
        <v>0.99658508800000001</v>
      </c>
      <c r="D16074">
        <v>0.81877990899999997</v>
      </c>
      <c r="E16074">
        <f t="shared" si="754"/>
        <v>-0.17780517900000004</v>
      </c>
      <c r="F16074">
        <f t="shared" si="755"/>
        <v>3.1614681679222052E-2</v>
      </c>
    </row>
    <row r="16075" spans="1:6" x14ac:dyDescent="0.55000000000000004">
      <c r="A16075" t="s">
        <v>8</v>
      </c>
      <c r="B16075">
        <f t="shared" si="753"/>
        <v>10</v>
      </c>
      <c r="C16075">
        <v>0.978375781</v>
      </c>
      <c r="D16075">
        <v>0.83772904100000001</v>
      </c>
      <c r="E16075">
        <f t="shared" si="754"/>
        <v>-0.14064673999999999</v>
      </c>
      <c r="F16075">
        <f t="shared" si="755"/>
        <v>1.9781505472627598E-2</v>
      </c>
    </row>
    <row r="16076" spans="1:6" x14ac:dyDescent="0.55000000000000004">
      <c r="A16076" t="s">
        <v>8</v>
      </c>
      <c r="B16076">
        <f t="shared" si="753"/>
        <v>10</v>
      </c>
      <c r="C16076">
        <v>0.96897435899999995</v>
      </c>
      <c r="D16076">
        <v>0.74778619599999996</v>
      </c>
      <c r="E16076">
        <f t="shared" si="754"/>
        <v>-0.22118816299999999</v>
      </c>
      <c r="F16076">
        <f t="shared" si="755"/>
        <v>4.8924203451314568E-2</v>
      </c>
    </row>
    <row r="16077" spans="1:6" x14ac:dyDescent="0.55000000000000004">
      <c r="A16077" t="s">
        <v>8</v>
      </c>
      <c r="B16077">
        <f t="shared" si="753"/>
        <v>10</v>
      </c>
      <c r="C16077">
        <v>0.99741668800000005</v>
      </c>
      <c r="D16077">
        <v>0.69418258899999996</v>
      </c>
      <c r="E16077">
        <f t="shared" si="754"/>
        <v>-0.30323409900000009</v>
      </c>
      <c r="F16077">
        <f t="shared" si="755"/>
        <v>9.195091879634186E-2</v>
      </c>
    </row>
    <row r="16078" spans="1:6" x14ac:dyDescent="0.55000000000000004">
      <c r="A16078" t="s">
        <v>8</v>
      </c>
      <c r="B16078">
        <f t="shared" si="753"/>
        <v>10</v>
      </c>
      <c r="C16078">
        <v>0.98479913100000005</v>
      </c>
      <c r="D16078">
        <v>0.84169191799999998</v>
      </c>
      <c r="E16078">
        <f t="shared" si="754"/>
        <v>-0.14310721300000007</v>
      </c>
      <c r="F16078">
        <f t="shared" si="755"/>
        <v>2.0479674412627387E-2</v>
      </c>
    </row>
    <row r="16079" spans="1:6" x14ac:dyDescent="0.55000000000000004">
      <c r="A16079" t="s">
        <v>8</v>
      </c>
      <c r="B16079">
        <f t="shared" si="753"/>
        <v>10</v>
      </c>
      <c r="C16079">
        <v>0.99360852200000005</v>
      </c>
      <c r="D16079">
        <v>0.73332545599999999</v>
      </c>
      <c r="E16079">
        <f t="shared" si="754"/>
        <v>-0.26028306600000006</v>
      </c>
      <c r="F16079">
        <f t="shared" si="755"/>
        <v>6.7747274446360389E-2</v>
      </c>
    </row>
    <row r="16080" spans="1:6" x14ac:dyDescent="0.55000000000000004">
      <c r="A16080" t="s">
        <v>8</v>
      </c>
      <c r="B16080">
        <f t="shared" si="753"/>
        <v>10</v>
      </c>
      <c r="C16080">
        <v>0.99442049200000004</v>
      </c>
      <c r="D16080">
        <v>0.79209124099999995</v>
      </c>
      <c r="E16080">
        <f t="shared" si="754"/>
        <v>-0.2023292510000001</v>
      </c>
      <c r="F16080">
        <f t="shared" si="755"/>
        <v>4.0937125810221041E-2</v>
      </c>
    </row>
    <row r="16081" spans="1:6" x14ac:dyDescent="0.55000000000000004">
      <c r="A16081" t="s">
        <v>8</v>
      </c>
      <c r="B16081">
        <f t="shared" si="753"/>
        <v>10</v>
      </c>
      <c r="C16081">
        <v>0.98421733499999997</v>
      </c>
      <c r="D16081">
        <v>0.81894433899999997</v>
      </c>
      <c r="E16081">
        <f t="shared" si="754"/>
        <v>-0.16527299600000001</v>
      </c>
      <c r="F16081">
        <f t="shared" si="755"/>
        <v>2.7315163206816019E-2</v>
      </c>
    </row>
    <row r="16082" spans="1:6" x14ac:dyDescent="0.55000000000000004">
      <c r="A16082" t="s">
        <v>8</v>
      </c>
      <c r="B16082">
        <f t="shared" si="753"/>
        <v>10</v>
      </c>
      <c r="C16082">
        <v>0.97877033400000002</v>
      </c>
      <c r="D16082">
        <v>0.77190817700000003</v>
      </c>
      <c r="E16082">
        <f t="shared" si="754"/>
        <v>-0.20686215699999999</v>
      </c>
      <c r="F16082">
        <f t="shared" si="755"/>
        <v>4.2791951998692644E-2</v>
      </c>
    </row>
    <row r="16083" spans="1:6" x14ac:dyDescent="0.55000000000000004">
      <c r="A16083" t="s">
        <v>8</v>
      </c>
      <c r="B16083">
        <f t="shared" si="753"/>
        <v>10</v>
      </c>
      <c r="C16083">
        <v>0.99335452199999996</v>
      </c>
      <c r="D16083">
        <v>0.72455048200000005</v>
      </c>
      <c r="E16083">
        <f t="shared" si="754"/>
        <v>-0.26880403999999991</v>
      </c>
      <c r="F16083">
        <f t="shared" si="755"/>
        <v>7.2255611920321552E-2</v>
      </c>
    </row>
    <row r="16084" spans="1:6" x14ac:dyDescent="0.55000000000000004">
      <c r="A16084" t="s">
        <v>8</v>
      </c>
      <c r="B16084">
        <f t="shared" si="753"/>
        <v>10</v>
      </c>
      <c r="C16084">
        <v>0.99326894899999996</v>
      </c>
      <c r="D16084">
        <v>0.75542658399999996</v>
      </c>
      <c r="E16084">
        <f t="shared" si="754"/>
        <v>-0.237842365</v>
      </c>
      <c r="F16084">
        <f t="shared" si="755"/>
        <v>5.6568990588793222E-2</v>
      </c>
    </row>
    <row r="16085" spans="1:6" x14ac:dyDescent="0.55000000000000004">
      <c r="A16085" t="s">
        <v>8</v>
      </c>
      <c r="B16085">
        <f t="shared" si="753"/>
        <v>10</v>
      </c>
      <c r="C16085">
        <v>0.996828143</v>
      </c>
      <c r="D16085">
        <v>0.751760545</v>
      </c>
      <c r="E16085">
        <f t="shared" si="754"/>
        <v>-0.245067598</v>
      </c>
      <c r="F16085">
        <f t="shared" si="755"/>
        <v>6.0058127589489606E-2</v>
      </c>
    </row>
    <row r="16086" spans="1:6" x14ac:dyDescent="0.55000000000000004">
      <c r="A16086" t="s">
        <v>8</v>
      </c>
      <c r="B16086">
        <f t="shared" si="753"/>
        <v>10</v>
      </c>
      <c r="C16086">
        <v>0.99662257200000004</v>
      </c>
      <c r="D16086">
        <v>0.78751068999999996</v>
      </c>
      <c r="E16086">
        <f t="shared" si="754"/>
        <v>-0.20911188200000008</v>
      </c>
      <c r="F16086">
        <f t="shared" si="755"/>
        <v>4.3727779193581957E-2</v>
      </c>
    </row>
    <row r="16087" spans="1:6" x14ac:dyDescent="0.55000000000000004">
      <c r="A16087" t="s">
        <v>8</v>
      </c>
      <c r="B16087">
        <f t="shared" si="753"/>
        <v>10</v>
      </c>
      <c r="C16087">
        <v>0.98814329000000001</v>
      </c>
      <c r="D16087">
        <v>0.809768716</v>
      </c>
      <c r="E16087">
        <f t="shared" si="754"/>
        <v>-0.17837457400000001</v>
      </c>
      <c r="F16087">
        <f t="shared" si="755"/>
        <v>3.181748864968148E-2</v>
      </c>
    </row>
    <row r="16088" spans="1:6" x14ac:dyDescent="0.55000000000000004">
      <c r="A16088" t="s">
        <v>8</v>
      </c>
      <c r="B16088">
        <f t="shared" si="753"/>
        <v>10</v>
      </c>
      <c r="C16088">
        <v>0.99546279500000001</v>
      </c>
      <c r="D16088">
        <v>0.75965008499999997</v>
      </c>
      <c r="E16088">
        <f t="shared" si="754"/>
        <v>-0.23581271000000004</v>
      </c>
      <c r="F16088">
        <f t="shared" si="755"/>
        <v>5.5607634197544116E-2</v>
      </c>
    </row>
    <row r="16089" spans="1:6" x14ac:dyDescent="0.55000000000000004">
      <c r="A16089" t="s">
        <v>8</v>
      </c>
      <c r="B16089">
        <f t="shared" si="753"/>
        <v>10</v>
      </c>
      <c r="C16089">
        <v>0.977220957</v>
      </c>
      <c r="D16089">
        <v>0.81810192500000001</v>
      </c>
      <c r="E16089">
        <f t="shared" si="754"/>
        <v>-0.15911903199999999</v>
      </c>
      <c r="F16089">
        <f t="shared" si="755"/>
        <v>2.5318866344617021E-2</v>
      </c>
    </row>
    <row r="16090" spans="1:6" x14ac:dyDescent="0.55000000000000004">
      <c r="A16090" t="s">
        <v>8</v>
      </c>
      <c r="B16090">
        <f t="shared" si="753"/>
        <v>10</v>
      </c>
      <c r="C16090">
        <v>0.99338345900000002</v>
      </c>
      <c r="D16090">
        <v>0.72157634800000003</v>
      </c>
      <c r="E16090">
        <f t="shared" si="754"/>
        <v>-0.27180711099999999</v>
      </c>
      <c r="F16090">
        <f t="shared" si="755"/>
        <v>7.3879105590166319E-2</v>
      </c>
    </row>
    <row r="16091" spans="1:6" x14ac:dyDescent="0.55000000000000004">
      <c r="A16091" t="s">
        <v>8</v>
      </c>
      <c r="B16091">
        <f t="shared" si="753"/>
        <v>10</v>
      </c>
      <c r="C16091">
        <v>0.99381761999999996</v>
      </c>
      <c r="D16091">
        <v>0.74908671800000004</v>
      </c>
      <c r="E16091">
        <f t="shared" si="754"/>
        <v>-0.24473090199999992</v>
      </c>
      <c r="F16091">
        <f t="shared" si="755"/>
        <v>5.9893214393733567E-2</v>
      </c>
    </row>
    <row r="16092" spans="1:6" x14ac:dyDescent="0.55000000000000004">
      <c r="A16092" t="s">
        <v>8</v>
      </c>
      <c r="B16092">
        <f t="shared" si="753"/>
        <v>10</v>
      </c>
      <c r="C16092">
        <v>0.99755351699999995</v>
      </c>
      <c r="D16092">
        <v>0.77413696200000004</v>
      </c>
      <c r="E16092">
        <f t="shared" si="754"/>
        <v>-0.22341655499999991</v>
      </c>
      <c r="F16092">
        <f t="shared" si="755"/>
        <v>4.9914957048067983E-2</v>
      </c>
    </row>
    <row r="16093" spans="1:6" x14ac:dyDescent="0.55000000000000004">
      <c r="A16093" t="s">
        <v>8</v>
      </c>
      <c r="B16093">
        <f t="shared" si="753"/>
        <v>10</v>
      </c>
      <c r="C16093">
        <v>0.98878322399999996</v>
      </c>
      <c r="D16093">
        <v>0.83578087000000001</v>
      </c>
      <c r="E16093">
        <f t="shared" si="754"/>
        <v>-0.15300235399999995</v>
      </c>
      <c r="F16093">
        <f t="shared" si="755"/>
        <v>2.3409720329541302E-2</v>
      </c>
    </row>
    <row r="16094" spans="1:6" x14ac:dyDescent="0.55000000000000004">
      <c r="A16094" t="s">
        <v>8</v>
      </c>
      <c r="B16094">
        <f t="shared" si="753"/>
        <v>10</v>
      </c>
      <c r="C16094">
        <v>0.98672174700000004</v>
      </c>
      <c r="D16094">
        <v>0.84292303999999996</v>
      </c>
      <c r="E16094">
        <f t="shared" si="754"/>
        <v>-0.14379870700000008</v>
      </c>
      <c r="F16094">
        <f t="shared" si="755"/>
        <v>2.0678068134871871E-2</v>
      </c>
    </row>
    <row r="16095" spans="1:6" x14ac:dyDescent="0.55000000000000004">
      <c r="A16095" t="s">
        <v>8</v>
      </c>
      <c r="B16095">
        <f t="shared" si="753"/>
        <v>10</v>
      </c>
      <c r="C16095">
        <v>0.98966489199999996</v>
      </c>
      <c r="D16095">
        <v>0.76308587900000002</v>
      </c>
      <c r="E16095">
        <f t="shared" si="754"/>
        <v>-0.22657901299999994</v>
      </c>
      <c r="F16095">
        <f t="shared" si="755"/>
        <v>5.1338049132054142E-2</v>
      </c>
    </row>
    <row r="16096" spans="1:6" x14ac:dyDescent="0.55000000000000004">
      <c r="A16096" t="s">
        <v>8</v>
      </c>
      <c r="B16096">
        <f t="shared" si="753"/>
        <v>10</v>
      </c>
      <c r="C16096">
        <v>0.99064171099999998</v>
      </c>
      <c r="D16096">
        <v>0.73003739400000001</v>
      </c>
      <c r="E16096">
        <f t="shared" si="754"/>
        <v>-0.26060431699999997</v>
      </c>
      <c r="F16096">
        <f t="shared" si="755"/>
        <v>6.7914610039036469E-2</v>
      </c>
    </row>
    <row r="16097" spans="1:6" x14ac:dyDescent="0.55000000000000004">
      <c r="A16097" t="s">
        <v>8</v>
      </c>
      <c r="B16097">
        <f t="shared" si="753"/>
        <v>10</v>
      </c>
      <c r="C16097">
        <v>0.99642857100000004</v>
      </c>
      <c r="D16097">
        <v>0.75278145299999999</v>
      </c>
      <c r="E16097">
        <f t="shared" si="754"/>
        <v>-0.24364711800000005</v>
      </c>
      <c r="F16097">
        <f t="shared" si="755"/>
        <v>5.9363918109705947E-2</v>
      </c>
    </row>
    <row r="16098" spans="1:6" x14ac:dyDescent="0.55000000000000004">
      <c r="A16098" t="s">
        <v>8</v>
      </c>
      <c r="B16098">
        <f t="shared" si="753"/>
        <v>10</v>
      </c>
      <c r="C16098">
        <v>0.97568189299999997</v>
      </c>
      <c r="D16098">
        <v>0.70841347799999999</v>
      </c>
      <c r="E16098">
        <f t="shared" si="754"/>
        <v>-0.26726841499999998</v>
      </c>
      <c r="F16098">
        <f t="shared" si="755"/>
        <v>7.1432405656612213E-2</v>
      </c>
    </row>
    <row r="16099" spans="1:6" x14ac:dyDescent="0.55000000000000004">
      <c r="A16099" t="s">
        <v>8</v>
      </c>
      <c r="B16099">
        <f t="shared" si="753"/>
        <v>10</v>
      </c>
      <c r="C16099">
        <v>0.99707697299999998</v>
      </c>
      <c r="D16099">
        <v>0.75364541399999996</v>
      </c>
      <c r="E16099">
        <f t="shared" si="754"/>
        <v>-0.24343155900000002</v>
      </c>
      <c r="F16099">
        <f t="shared" si="755"/>
        <v>5.925892391717049E-2</v>
      </c>
    </row>
    <row r="16100" spans="1:6" x14ac:dyDescent="0.55000000000000004">
      <c r="A16100" t="s">
        <v>8</v>
      </c>
      <c r="B16100">
        <f t="shared" si="753"/>
        <v>10</v>
      </c>
      <c r="C16100">
        <v>0.994374121</v>
      </c>
      <c r="D16100">
        <v>0.83072938299999999</v>
      </c>
      <c r="E16100">
        <f t="shared" si="754"/>
        <v>-0.16364473800000001</v>
      </c>
      <c r="F16100">
        <f t="shared" si="755"/>
        <v>2.6779600275088647E-2</v>
      </c>
    </row>
    <row r="16101" spans="1:6" x14ac:dyDescent="0.55000000000000004">
      <c r="A16101" t="s">
        <v>8</v>
      </c>
      <c r="B16101">
        <f t="shared" si="753"/>
        <v>10</v>
      </c>
      <c r="C16101">
        <v>0.98603433200000001</v>
      </c>
      <c r="D16101">
        <v>0.822275639</v>
      </c>
      <c r="E16101">
        <f t="shared" si="754"/>
        <v>-0.16375869300000001</v>
      </c>
      <c r="F16101">
        <f t="shared" si="755"/>
        <v>2.6816909533068253E-2</v>
      </c>
    </row>
    <row r="16102" spans="1:6" x14ac:dyDescent="0.55000000000000004">
      <c r="A16102" t="s">
        <v>8</v>
      </c>
      <c r="B16102">
        <f t="shared" si="753"/>
        <v>10</v>
      </c>
      <c r="C16102">
        <v>0.98559077799999995</v>
      </c>
      <c r="D16102">
        <v>0.805658816</v>
      </c>
      <c r="E16102">
        <f t="shared" si="754"/>
        <v>-0.17993196199999995</v>
      </c>
      <c r="F16102">
        <f t="shared" si="755"/>
        <v>3.2375510949169427E-2</v>
      </c>
    </row>
    <row r="16103" spans="1:6" x14ac:dyDescent="0.55000000000000004">
      <c r="A16103" t="s">
        <v>8</v>
      </c>
      <c r="B16103">
        <f t="shared" si="753"/>
        <v>10</v>
      </c>
      <c r="C16103">
        <v>0.98815743599999994</v>
      </c>
      <c r="D16103">
        <v>0.72269033800000004</v>
      </c>
      <c r="E16103">
        <f t="shared" si="754"/>
        <v>-0.2654670979999999</v>
      </c>
      <c r="F16103">
        <f t="shared" si="755"/>
        <v>7.0472780120541548E-2</v>
      </c>
    </row>
    <row r="16104" spans="1:6" x14ac:dyDescent="0.55000000000000004">
      <c r="A16104" t="s">
        <v>8</v>
      </c>
      <c r="B16104">
        <f t="shared" si="753"/>
        <v>10</v>
      </c>
      <c r="C16104">
        <v>0.994780793</v>
      </c>
      <c r="D16104">
        <v>0.78412217200000001</v>
      </c>
      <c r="E16104">
        <f t="shared" si="754"/>
        <v>-0.21065862099999999</v>
      </c>
      <c r="F16104">
        <f t="shared" si="755"/>
        <v>4.4377054601621634E-2</v>
      </c>
    </row>
    <row r="16105" spans="1:6" x14ac:dyDescent="0.55000000000000004">
      <c r="A16105" t="s">
        <v>8</v>
      </c>
      <c r="B16105">
        <f t="shared" si="753"/>
        <v>10</v>
      </c>
      <c r="C16105">
        <v>0.99639107599999999</v>
      </c>
      <c r="D16105">
        <v>0.75192076600000002</v>
      </c>
      <c r="E16105">
        <f t="shared" si="754"/>
        <v>-0.24447030999999997</v>
      </c>
      <c r="F16105">
        <f t="shared" si="755"/>
        <v>5.9765732471496087E-2</v>
      </c>
    </row>
    <row r="16106" spans="1:6" x14ac:dyDescent="0.55000000000000004">
      <c r="A16106" t="s">
        <v>8</v>
      </c>
      <c r="B16106">
        <f t="shared" si="753"/>
        <v>10</v>
      </c>
      <c r="C16106">
        <v>0.99586634500000004</v>
      </c>
      <c r="D16106">
        <v>0.68991820000000004</v>
      </c>
      <c r="E16106">
        <f t="shared" si="754"/>
        <v>-0.305948145</v>
      </c>
      <c r="F16106">
        <f t="shared" si="755"/>
        <v>9.3604267428941026E-2</v>
      </c>
    </row>
    <row r="16107" spans="1:6" x14ac:dyDescent="0.55000000000000004">
      <c r="A16107" t="s">
        <v>8</v>
      </c>
      <c r="B16107">
        <f t="shared" si="753"/>
        <v>10</v>
      </c>
      <c r="C16107">
        <v>0.99373219400000001</v>
      </c>
      <c r="D16107">
        <v>0.84627976699999996</v>
      </c>
      <c r="E16107">
        <f t="shared" si="754"/>
        <v>-0.14745242700000005</v>
      </c>
      <c r="F16107">
        <f t="shared" si="755"/>
        <v>2.1742218228190346E-2</v>
      </c>
    </row>
    <row r="16108" spans="1:6" x14ac:dyDescent="0.55000000000000004">
      <c r="A16108" t="s">
        <v>8</v>
      </c>
      <c r="B16108">
        <f t="shared" si="753"/>
        <v>10</v>
      </c>
      <c r="C16108">
        <v>0.99260450200000006</v>
      </c>
      <c r="D16108">
        <v>0.85361130200000002</v>
      </c>
      <c r="E16108">
        <f t="shared" si="754"/>
        <v>-0.13899320000000004</v>
      </c>
      <c r="F16108">
        <f t="shared" si="755"/>
        <v>1.931910964624001E-2</v>
      </c>
    </row>
    <row r="16109" spans="1:6" x14ac:dyDescent="0.55000000000000004">
      <c r="A16109" t="s">
        <v>8</v>
      </c>
      <c r="B16109">
        <f t="shared" si="753"/>
        <v>10</v>
      </c>
      <c r="C16109">
        <v>0.983122363</v>
      </c>
      <c r="D16109">
        <v>0.79021471600000004</v>
      </c>
      <c r="E16109">
        <f t="shared" si="754"/>
        <v>-0.19290764699999996</v>
      </c>
      <c r="F16109">
        <f t="shared" si="755"/>
        <v>3.7213360271076593E-2</v>
      </c>
    </row>
    <row r="16110" spans="1:6" x14ac:dyDescent="0.55000000000000004">
      <c r="A16110" t="s">
        <v>8</v>
      </c>
      <c r="B16110">
        <f t="shared" si="753"/>
        <v>10</v>
      </c>
      <c r="C16110">
        <v>0.99504775400000001</v>
      </c>
      <c r="D16110">
        <v>0.79206655199999998</v>
      </c>
      <c r="E16110">
        <f t="shared" si="754"/>
        <v>-0.20298120200000003</v>
      </c>
      <c r="F16110">
        <f t="shared" si="755"/>
        <v>4.1201368365364817E-2</v>
      </c>
    </row>
    <row r="16111" spans="1:6" x14ac:dyDescent="0.55000000000000004">
      <c r="A16111" t="s">
        <v>8</v>
      </c>
      <c r="B16111">
        <f t="shared" si="753"/>
        <v>10</v>
      </c>
      <c r="C16111">
        <v>0.99780058699999996</v>
      </c>
      <c r="D16111">
        <v>0.71965208999999997</v>
      </c>
      <c r="E16111">
        <f t="shared" si="754"/>
        <v>-0.27814849699999999</v>
      </c>
      <c r="F16111">
        <f t="shared" si="755"/>
        <v>7.7366586383359012E-2</v>
      </c>
    </row>
    <row r="16112" spans="1:6" x14ac:dyDescent="0.55000000000000004">
      <c r="A16112" t="s">
        <v>8</v>
      </c>
      <c r="B16112">
        <f t="shared" si="753"/>
        <v>10</v>
      </c>
      <c r="C16112">
        <v>0.98726809699999996</v>
      </c>
      <c r="D16112">
        <v>0.769438171</v>
      </c>
      <c r="E16112">
        <f t="shared" si="754"/>
        <v>-0.21782992599999995</v>
      </c>
      <c r="F16112">
        <f t="shared" si="755"/>
        <v>4.7449876661165458E-2</v>
      </c>
    </row>
    <row r="16113" spans="1:6" x14ac:dyDescent="0.55000000000000004">
      <c r="A16113" t="s">
        <v>8</v>
      </c>
      <c r="B16113">
        <f t="shared" si="753"/>
        <v>10</v>
      </c>
      <c r="C16113">
        <v>0.99118118700000002</v>
      </c>
      <c r="D16113">
        <v>0.84646846499999995</v>
      </c>
      <c r="E16113">
        <f t="shared" si="754"/>
        <v>-0.14471272200000007</v>
      </c>
      <c r="F16113">
        <f t="shared" si="755"/>
        <v>2.0941771908649303E-2</v>
      </c>
    </row>
    <row r="16114" spans="1:6" x14ac:dyDescent="0.55000000000000004">
      <c r="A16114" t="s">
        <v>8</v>
      </c>
      <c r="B16114">
        <f t="shared" si="753"/>
        <v>10</v>
      </c>
      <c r="C16114">
        <v>0.99447106500000004</v>
      </c>
      <c r="D16114">
        <v>0.76075723699999998</v>
      </c>
      <c r="E16114">
        <f t="shared" si="754"/>
        <v>-0.23371382800000007</v>
      </c>
      <c r="F16114">
        <f t="shared" si="755"/>
        <v>5.4622153398413614E-2</v>
      </c>
    </row>
    <row r="16115" spans="1:6" x14ac:dyDescent="0.55000000000000004">
      <c r="A16115" t="s">
        <v>8</v>
      </c>
      <c r="B16115">
        <f t="shared" si="753"/>
        <v>10</v>
      </c>
      <c r="C16115">
        <v>0.99866354800000001</v>
      </c>
      <c r="D16115">
        <v>0.76936872099999998</v>
      </c>
      <c r="E16115">
        <f t="shared" si="754"/>
        <v>-0.22929482700000003</v>
      </c>
      <c r="F16115">
        <f t="shared" si="755"/>
        <v>5.2576117688959943E-2</v>
      </c>
    </row>
    <row r="16116" spans="1:6" x14ac:dyDescent="0.55000000000000004">
      <c r="A16116" t="s">
        <v>8</v>
      </c>
      <c r="B16116">
        <f t="shared" si="753"/>
        <v>10</v>
      </c>
      <c r="C16116">
        <v>0.99932249299999998</v>
      </c>
      <c r="D16116">
        <v>0.71169537299999996</v>
      </c>
      <c r="E16116">
        <f t="shared" si="754"/>
        <v>-0.28762712000000001</v>
      </c>
      <c r="F16116">
        <f t="shared" si="755"/>
        <v>8.2729360159494406E-2</v>
      </c>
    </row>
    <row r="16117" spans="1:6" x14ac:dyDescent="0.55000000000000004">
      <c r="A16117" t="s">
        <v>8</v>
      </c>
      <c r="B16117">
        <f t="shared" si="753"/>
        <v>10</v>
      </c>
      <c r="C16117">
        <v>0.99252669000000004</v>
      </c>
      <c r="D16117">
        <v>0.75191930600000001</v>
      </c>
      <c r="E16117">
        <f t="shared" si="754"/>
        <v>-0.24060738400000004</v>
      </c>
      <c r="F16117">
        <f t="shared" si="755"/>
        <v>5.7891913235323472E-2</v>
      </c>
    </row>
    <row r="16118" spans="1:6" x14ac:dyDescent="0.55000000000000004">
      <c r="A16118" t="s">
        <v>8</v>
      </c>
      <c r="B16118">
        <f t="shared" si="753"/>
        <v>10</v>
      </c>
      <c r="C16118">
        <v>0.97705145999999998</v>
      </c>
      <c r="D16118">
        <v>0.85030877500000002</v>
      </c>
      <c r="E16118">
        <f t="shared" si="754"/>
        <v>-0.12674268499999997</v>
      </c>
      <c r="F16118">
        <f t="shared" si="755"/>
        <v>1.6063708201009216E-2</v>
      </c>
    </row>
    <row r="16119" spans="1:6" x14ac:dyDescent="0.55000000000000004">
      <c r="A16119" t="s">
        <v>8</v>
      </c>
      <c r="B16119">
        <f t="shared" si="753"/>
        <v>10</v>
      </c>
      <c r="C16119">
        <v>0.970502431</v>
      </c>
      <c r="D16119">
        <v>0.82461842299999999</v>
      </c>
      <c r="E16119">
        <f t="shared" si="754"/>
        <v>-0.14588400800000001</v>
      </c>
      <c r="F16119">
        <f t="shared" si="755"/>
        <v>2.1282143790144068E-2</v>
      </c>
    </row>
    <row r="16120" spans="1:6" x14ac:dyDescent="0.55000000000000004">
      <c r="A16120" t="s">
        <v>8</v>
      </c>
      <c r="B16120">
        <f t="shared" si="753"/>
        <v>10</v>
      </c>
      <c r="C16120">
        <v>0.99458950800000001</v>
      </c>
      <c r="D16120">
        <v>0.82013875599999997</v>
      </c>
      <c r="E16120">
        <f t="shared" si="754"/>
        <v>-0.17445075200000004</v>
      </c>
      <c r="F16120">
        <f t="shared" si="755"/>
        <v>3.0433064873365518E-2</v>
      </c>
    </row>
    <row r="16121" spans="1:6" x14ac:dyDescent="0.55000000000000004">
      <c r="A16121" t="s">
        <v>8</v>
      </c>
      <c r="B16121">
        <f t="shared" si="753"/>
        <v>10</v>
      </c>
      <c r="C16121">
        <v>0.99248120299999998</v>
      </c>
      <c r="D16121">
        <v>0.81938200999999999</v>
      </c>
      <c r="E16121">
        <f t="shared" si="754"/>
        <v>-0.17309919299999998</v>
      </c>
      <c r="F16121">
        <f t="shared" si="755"/>
        <v>2.9963330617251243E-2</v>
      </c>
    </row>
    <row r="16122" spans="1:6" x14ac:dyDescent="0.55000000000000004">
      <c r="A16122" t="s">
        <v>8</v>
      </c>
      <c r="B16122">
        <f t="shared" si="753"/>
        <v>10</v>
      </c>
      <c r="C16122">
        <v>0.99531929100000005</v>
      </c>
      <c r="D16122">
        <v>0.76444250000000002</v>
      </c>
      <c r="E16122">
        <f t="shared" si="754"/>
        <v>-0.23087679100000003</v>
      </c>
      <c r="F16122">
        <f t="shared" si="755"/>
        <v>5.3304092622457694E-2</v>
      </c>
    </row>
    <row r="16123" spans="1:6" x14ac:dyDescent="0.55000000000000004">
      <c r="A16123" t="s">
        <v>8</v>
      </c>
      <c r="B16123">
        <f t="shared" si="753"/>
        <v>10</v>
      </c>
      <c r="C16123">
        <v>0.99271086399999997</v>
      </c>
      <c r="D16123">
        <v>0.78579553499999999</v>
      </c>
      <c r="E16123">
        <f t="shared" si="754"/>
        <v>-0.20691532899999998</v>
      </c>
      <c r="F16123">
        <f t="shared" si="755"/>
        <v>4.2813953375178231E-2</v>
      </c>
    </row>
    <row r="16124" spans="1:6" x14ac:dyDescent="0.55000000000000004">
      <c r="A16124" t="s">
        <v>8</v>
      </c>
      <c r="B16124">
        <f t="shared" si="753"/>
        <v>10</v>
      </c>
      <c r="C16124">
        <v>0.99239920699999995</v>
      </c>
      <c r="D16124">
        <v>0.70905242700000004</v>
      </c>
      <c r="E16124">
        <f t="shared" si="754"/>
        <v>-0.28334677999999991</v>
      </c>
      <c r="F16124">
        <f t="shared" si="755"/>
        <v>8.028539773636835E-2</v>
      </c>
    </row>
    <row r="16125" spans="1:6" x14ac:dyDescent="0.55000000000000004">
      <c r="A16125" t="s">
        <v>8</v>
      </c>
      <c r="B16125">
        <f t="shared" si="753"/>
        <v>10</v>
      </c>
      <c r="C16125">
        <v>0.99514877099999999</v>
      </c>
      <c r="D16125">
        <v>0.67058619900000005</v>
      </c>
      <c r="E16125">
        <f t="shared" si="754"/>
        <v>-0.32456257199999994</v>
      </c>
      <c r="F16125">
        <f t="shared" si="755"/>
        <v>0.10534086314325515</v>
      </c>
    </row>
    <row r="16126" spans="1:6" x14ac:dyDescent="0.55000000000000004">
      <c r="A16126" t="s">
        <v>8</v>
      </c>
      <c r="B16126">
        <f t="shared" si="753"/>
        <v>10</v>
      </c>
      <c r="C16126">
        <v>0.98097736999999996</v>
      </c>
      <c r="D16126">
        <v>0.88617707800000001</v>
      </c>
      <c r="E16126">
        <f t="shared" si="754"/>
        <v>-9.4800291999999953E-2</v>
      </c>
      <c r="F16126">
        <f t="shared" si="755"/>
        <v>8.9870953632852548E-3</v>
      </c>
    </row>
    <row r="16127" spans="1:6" x14ac:dyDescent="0.55000000000000004">
      <c r="A16127" t="s">
        <v>8</v>
      </c>
      <c r="B16127">
        <f t="shared" si="753"/>
        <v>10</v>
      </c>
      <c r="C16127">
        <v>0.99630996299999997</v>
      </c>
      <c r="D16127">
        <v>0.68301394400000004</v>
      </c>
      <c r="E16127">
        <f t="shared" si="754"/>
        <v>-0.31329601899999993</v>
      </c>
      <c r="F16127">
        <f t="shared" si="755"/>
        <v>9.8154395521248314E-2</v>
      </c>
    </row>
    <row r="16128" spans="1:6" x14ac:dyDescent="0.55000000000000004">
      <c r="A16128" t="s">
        <v>8</v>
      </c>
      <c r="B16128">
        <f t="shared" si="753"/>
        <v>10</v>
      </c>
      <c r="C16128">
        <v>0.98960701500000003</v>
      </c>
      <c r="D16128">
        <v>0.76452685600000003</v>
      </c>
      <c r="E16128">
        <f t="shared" si="754"/>
        <v>-0.225080159</v>
      </c>
      <c r="F16128">
        <f t="shared" si="755"/>
        <v>5.0661077975465284E-2</v>
      </c>
    </row>
    <row r="16129" spans="1:6" x14ac:dyDescent="0.55000000000000004">
      <c r="A16129" t="s">
        <v>8</v>
      </c>
      <c r="B16129">
        <f t="shared" si="753"/>
        <v>10</v>
      </c>
      <c r="C16129">
        <v>0.98231132099999996</v>
      </c>
      <c r="D16129">
        <v>0.87031960399999997</v>
      </c>
      <c r="E16129">
        <f t="shared" si="754"/>
        <v>-0.11199171699999999</v>
      </c>
      <c r="F16129">
        <f t="shared" si="755"/>
        <v>1.2542144676608087E-2</v>
      </c>
    </row>
    <row r="16130" spans="1:6" x14ac:dyDescent="0.55000000000000004">
      <c r="A16130" t="s">
        <v>8</v>
      </c>
      <c r="B16130">
        <f t="shared" ref="B16130:B16193" si="756">IF(C16130&lt;=0.1,1,IF(C16130&lt;=0.2,2,IF(C16130&lt;=0.3,3,IF(C16130&lt;=0.4,4,IF(C16130&lt;=0.5,5,IF(C16130&lt;=0.6,6,IF(C16130&lt;=0.7,7,IF(C16130&lt;=0.8,8,IF(C16130&lt;=0.9,9,10)))))))))</f>
        <v>10</v>
      </c>
      <c r="C16130">
        <v>0.97953760300000003</v>
      </c>
      <c r="D16130">
        <v>0.82265904199999995</v>
      </c>
      <c r="E16130">
        <f t="shared" si="754"/>
        <v>-0.15687856100000008</v>
      </c>
      <c r="F16130">
        <f t="shared" si="755"/>
        <v>2.4610882901430747E-2</v>
      </c>
    </row>
    <row r="16131" spans="1:6" x14ac:dyDescent="0.55000000000000004">
      <c r="A16131" t="s">
        <v>8</v>
      </c>
      <c r="B16131">
        <f t="shared" si="756"/>
        <v>10</v>
      </c>
      <c r="C16131">
        <v>0.98890600900000003</v>
      </c>
      <c r="D16131">
        <v>0.84323631399999999</v>
      </c>
      <c r="E16131">
        <f t="shared" ref="E16131:E16194" si="757">D16131-C16131</f>
        <v>-0.14566969500000004</v>
      </c>
      <c r="F16131">
        <f t="shared" ref="F16131:F16194" si="758">E16131^2</f>
        <v>2.1219660041393036E-2</v>
      </c>
    </row>
    <row r="16132" spans="1:6" x14ac:dyDescent="0.55000000000000004">
      <c r="A16132" t="s">
        <v>8</v>
      </c>
      <c r="B16132">
        <f t="shared" si="756"/>
        <v>10</v>
      </c>
      <c r="C16132">
        <v>0.98924731200000005</v>
      </c>
      <c r="D16132">
        <v>0.78461991200000003</v>
      </c>
      <c r="E16132">
        <f t="shared" si="757"/>
        <v>-0.20462740000000001</v>
      </c>
      <c r="F16132">
        <f t="shared" si="758"/>
        <v>4.1872372830760007E-2</v>
      </c>
    </row>
    <row r="16133" spans="1:6" x14ac:dyDescent="0.55000000000000004">
      <c r="A16133" t="s">
        <v>8</v>
      </c>
      <c r="B16133">
        <f t="shared" si="756"/>
        <v>10</v>
      </c>
      <c r="C16133">
        <v>0.97701934000000001</v>
      </c>
      <c r="D16133">
        <v>0.79795197399999995</v>
      </c>
      <c r="E16133">
        <f t="shared" si="757"/>
        <v>-0.17906736600000006</v>
      </c>
      <c r="F16133">
        <f t="shared" si="758"/>
        <v>3.2065121566177975E-2</v>
      </c>
    </row>
    <row r="16134" spans="1:6" x14ac:dyDescent="0.55000000000000004">
      <c r="A16134" t="s">
        <v>8</v>
      </c>
      <c r="B16134">
        <f t="shared" si="756"/>
        <v>10</v>
      </c>
      <c r="C16134">
        <v>0.98832156400000004</v>
      </c>
      <c r="D16134">
        <v>0.86250911200000002</v>
      </c>
      <c r="E16134">
        <f t="shared" si="757"/>
        <v>-0.12581245200000002</v>
      </c>
      <c r="F16134">
        <f t="shared" si="758"/>
        <v>1.5828773078252308E-2</v>
      </c>
    </row>
    <row r="16135" spans="1:6" x14ac:dyDescent="0.55000000000000004">
      <c r="A16135" t="s">
        <v>8</v>
      </c>
      <c r="B16135">
        <f t="shared" si="756"/>
        <v>10</v>
      </c>
      <c r="C16135">
        <v>0.96424314700000002</v>
      </c>
      <c r="D16135">
        <v>0.89257608200000005</v>
      </c>
      <c r="E16135">
        <f t="shared" si="757"/>
        <v>-7.1667064999999974E-2</v>
      </c>
      <c r="F16135">
        <f t="shared" si="758"/>
        <v>5.1361682057142217E-3</v>
      </c>
    </row>
    <row r="16136" spans="1:6" x14ac:dyDescent="0.55000000000000004">
      <c r="A16136" t="s">
        <v>8</v>
      </c>
      <c r="B16136">
        <f t="shared" si="756"/>
        <v>10</v>
      </c>
      <c r="C16136">
        <v>0.98910675400000003</v>
      </c>
      <c r="D16136">
        <v>0.799400942</v>
      </c>
      <c r="E16136">
        <f t="shared" si="757"/>
        <v>-0.18970581200000003</v>
      </c>
      <c r="F16136">
        <f t="shared" si="758"/>
        <v>3.5988295106579353E-2</v>
      </c>
    </row>
    <row r="16137" spans="1:6" x14ac:dyDescent="0.55000000000000004">
      <c r="A16137" t="s">
        <v>8</v>
      </c>
      <c r="B16137">
        <f t="shared" si="756"/>
        <v>10</v>
      </c>
      <c r="C16137">
        <v>0.96800230600000003</v>
      </c>
      <c r="D16137">
        <v>0.68507393699999997</v>
      </c>
      <c r="E16137">
        <f t="shared" si="757"/>
        <v>-0.28292836900000007</v>
      </c>
      <c r="F16137">
        <f t="shared" si="758"/>
        <v>8.0048461985000194E-2</v>
      </c>
    </row>
    <row r="16138" spans="1:6" x14ac:dyDescent="0.55000000000000004">
      <c r="A16138" t="s">
        <v>8</v>
      </c>
      <c r="B16138">
        <f t="shared" si="756"/>
        <v>10</v>
      </c>
      <c r="C16138">
        <v>0.99599313099999998</v>
      </c>
      <c r="D16138">
        <v>0.76677888299999997</v>
      </c>
      <c r="E16138">
        <f t="shared" si="757"/>
        <v>-0.22921424800000001</v>
      </c>
      <c r="F16138">
        <f t="shared" si="758"/>
        <v>5.2539171486205509E-2</v>
      </c>
    </row>
    <row r="16139" spans="1:6" x14ac:dyDescent="0.55000000000000004">
      <c r="A16139" t="s">
        <v>8</v>
      </c>
      <c r="B16139">
        <f t="shared" si="756"/>
        <v>10</v>
      </c>
      <c r="C16139">
        <v>0.98546335600000001</v>
      </c>
      <c r="D16139">
        <v>0.77307676000000003</v>
      </c>
      <c r="E16139">
        <f t="shared" si="757"/>
        <v>-0.21238659599999998</v>
      </c>
      <c r="F16139">
        <f t="shared" si="758"/>
        <v>4.5108066160467211E-2</v>
      </c>
    </row>
    <row r="16140" spans="1:6" x14ac:dyDescent="0.55000000000000004">
      <c r="A16140" t="s">
        <v>8</v>
      </c>
      <c r="B16140">
        <f t="shared" si="756"/>
        <v>10</v>
      </c>
      <c r="C16140">
        <v>0.99232456099999999</v>
      </c>
      <c r="D16140">
        <v>0.74649825199999997</v>
      </c>
      <c r="E16140">
        <f t="shared" si="757"/>
        <v>-0.24582630900000002</v>
      </c>
      <c r="F16140">
        <f t="shared" si="758"/>
        <v>6.0430574196563488E-2</v>
      </c>
    </row>
    <row r="16141" spans="1:6" x14ac:dyDescent="0.55000000000000004">
      <c r="A16141" t="s">
        <v>8</v>
      </c>
      <c r="B16141">
        <f t="shared" si="756"/>
        <v>10</v>
      </c>
      <c r="C16141">
        <v>0.96599776999999998</v>
      </c>
      <c r="D16141">
        <v>0.66417428999999994</v>
      </c>
      <c r="E16141">
        <f t="shared" si="757"/>
        <v>-0.30182348000000003</v>
      </c>
      <c r="F16141">
        <f t="shared" si="758"/>
        <v>9.1097413079310421E-2</v>
      </c>
    </row>
    <row r="16142" spans="1:6" x14ac:dyDescent="0.55000000000000004">
      <c r="A16142" t="s">
        <v>8</v>
      </c>
      <c r="B16142">
        <f t="shared" si="756"/>
        <v>10</v>
      </c>
      <c r="C16142">
        <v>0.99049598999999999</v>
      </c>
      <c r="D16142">
        <v>0.79563890999999998</v>
      </c>
      <c r="E16142">
        <f t="shared" si="757"/>
        <v>-0.19485708000000002</v>
      </c>
      <c r="F16142">
        <f t="shared" si="758"/>
        <v>3.7969281626126408E-2</v>
      </c>
    </row>
    <row r="16143" spans="1:6" x14ac:dyDescent="0.55000000000000004">
      <c r="A16143" t="s">
        <v>8</v>
      </c>
      <c r="B16143">
        <f t="shared" si="756"/>
        <v>10</v>
      </c>
      <c r="C16143">
        <v>0.99328467200000004</v>
      </c>
      <c r="D16143">
        <v>0.82426992799999999</v>
      </c>
      <c r="E16143">
        <f t="shared" si="757"/>
        <v>-0.16901474400000005</v>
      </c>
      <c r="F16143">
        <f t="shared" si="758"/>
        <v>2.8565983689385552E-2</v>
      </c>
    </row>
    <row r="16144" spans="1:6" x14ac:dyDescent="0.55000000000000004">
      <c r="A16144" t="s">
        <v>8</v>
      </c>
      <c r="B16144">
        <f t="shared" si="756"/>
        <v>10</v>
      </c>
      <c r="C16144">
        <v>0.97932816499999997</v>
      </c>
      <c r="D16144">
        <v>0.81418114699999999</v>
      </c>
      <c r="E16144">
        <f t="shared" si="757"/>
        <v>-0.16514701799999998</v>
      </c>
      <c r="F16144">
        <f t="shared" si="758"/>
        <v>2.7273537554292317E-2</v>
      </c>
    </row>
    <row r="16145" spans="1:6" x14ac:dyDescent="0.55000000000000004">
      <c r="A16145" t="s">
        <v>8</v>
      </c>
      <c r="B16145">
        <f t="shared" si="756"/>
        <v>10</v>
      </c>
      <c r="C16145">
        <v>0.976614133</v>
      </c>
      <c r="D16145">
        <v>0.88326020800000005</v>
      </c>
      <c r="E16145">
        <f t="shared" si="757"/>
        <v>-9.3353924999999949E-2</v>
      </c>
      <c r="F16145">
        <f t="shared" si="758"/>
        <v>8.7149553129056163E-3</v>
      </c>
    </row>
    <row r="16146" spans="1:6" x14ac:dyDescent="0.55000000000000004">
      <c r="A16146" t="s">
        <v>8</v>
      </c>
      <c r="B16146">
        <f t="shared" si="756"/>
        <v>10</v>
      </c>
      <c r="C16146">
        <v>0.98075865900000003</v>
      </c>
      <c r="D16146">
        <v>0.88533565599999997</v>
      </c>
      <c r="E16146">
        <f t="shared" si="757"/>
        <v>-9.5423003000000062E-2</v>
      </c>
      <c r="F16146">
        <f t="shared" si="758"/>
        <v>9.1055495015380204E-3</v>
      </c>
    </row>
    <row r="16147" spans="1:6" x14ac:dyDescent="0.55000000000000004">
      <c r="A16147" t="s">
        <v>8</v>
      </c>
      <c r="B16147">
        <f t="shared" si="756"/>
        <v>10</v>
      </c>
      <c r="C16147">
        <v>0.99243306200000003</v>
      </c>
      <c r="D16147">
        <v>0.795892198</v>
      </c>
      <c r="E16147">
        <f t="shared" si="757"/>
        <v>-0.19654086400000004</v>
      </c>
      <c r="F16147">
        <f t="shared" si="758"/>
        <v>3.862831122186651E-2</v>
      </c>
    </row>
    <row r="16148" spans="1:6" x14ac:dyDescent="0.55000000000000004">
      <c r="A16148" t="s">
        <v>8</v>
      </c>
      <c r="B16148">
        <f t="shared" si="756"/>
        <v>10</v>
      </c>
      <c r="C16148">
        <v>0.99801362100000002</v>
      </c>
      <c r="D16148">
        <v>0.70666825899999997</v>
      </c>
      <c r="E16148">
        <f t="shared" si="757"/>
        <v>-0.29134536200000005</v>
      </c>
      <c r="F16148">
        <f t="shared" si="758"/>
        <v>8.4882119958911068E-2</v>
      </c>
    </row>
    <row r="16149" spans="1:6" x14ac:dyDescent="0.55000000000000004">
      <c r="A16149" t="s">
        <v>8</v>
      </c>
      <c r="B16149">
        <f t="shared" si="756"/>
        <v>10</v>
      </c>
      <c r="C16149">
        <v>0.99610027899999998</v>
      </c>
      <c r="D16149">
        <v>0.72485687899999995</v>
      </c>
      <c r="E16149">
        <f t="shared" si="757"/>
        <v>-0.27124340000000002</v>
      </c>
      <c r="F16149">
        <f t="shared" si="758"/>
        <v>7.3572982043560012E-2</v>
      </c>
    </row>
    <row r="16150" spans="1:6" x14ac:dyDescent="0.55000000000000004">
      <c r="A16150" t="s">
        <v>8</v>
      </c>
      <c r="B16150">
        <f t="shared" si="756"/>
        <v>10</v>
      </c>
      <c r="C16150">
        <v>0.98677780999999998</v>
      </c>
      <c r="D16150">
        <v>0.77659392900000002</v>
      </c>
      <c r="E16150">
        <f t="shared" si="757"/>
        <v>-0.21018388099999996</v>
      </c>
      <c r="F16150">
        <f t="shared" si="758"/>
        <v>4.4177263832222147E-2</v>
      </c>
    </row>
    <row r="16151" spans="1:6" x14ac:dyDescent="0.55000000000000004">
      <c r="A16151" t="s">
        <v>8</v>
      </c>
      <c r="B16151">
        <f t="shared" si="756"/>
        <v>10</v>
      </c>
      <c r="C16151">
        <v>0.98762035800000003</v>
      </c>
      <c r="D16151">
        <v>0.85724693200000002</v>
      </c>
      <c r="E16151">
        <f t="shared" si="757"/>
        <v>-0.13037342600000001</v>
      </c>
      <c r="F16151">
        <f t="shared" si="758"/>
        <v>1.6997230206977479E-2</v>
      </c>
    </row>
    <row r="16152" spans="1:6" x14ac:dyDescent="0.55000000000000004">
      <c r="A16152" t="s">
        <v>8</v>
      </c>
      <c r="B16152">
        <f t="shared" si="756"/>
        <v>10</v>
      </c>
      <c r="C16152">
        <v>0.98758217699999995</v>
      </c>
      <c r="D16152">
        <v>0.83914436699999995</v>
      </c>
      <c r="E16152">
        <f t="shared" si="757"/>
        <v>-0.14843781</v>
      </c>
      <c r="F16152">
        <f t="shared" si="758"/>
        <v>2.2033783437596099E-2</v>
      </c>
    </row>
    <row r="16153" spans="1:6" x14ac:dyDescent="0.55000000000000004">
      <c r="A16153" t="s">
        <v>8</v>
      </c>
      <c r="B16153">
        <f t="shared" si="756"/>
        <v>10</v>
      </c>
      <c r="C16153">
        <v>0.99624168800000001</v>
      </c>
      <c r="D16153">
        <v>0.72001236899999999</v>
      </c>
      <c r="E16153">
        <f t="shared" si="757"/>
        <v>-0.27622931900000003</v>
      </c>
      <c r="F16153">
        <f t="shared" si="758"/>
        <v>7.6302636675203775E-2</v>
      </c>
    </row>
    <row r="16154" spans="1:6" x14ac:dyDescent="0.55000000000000004">
      <c r="A16154" t="s">
        <v>8</v>
      </c>
      <c r="B16154">
        <f t="shared" si="756"/>
        <v>10</v>
      </c>
      <c r="C16154">
        <v>0.99165673399999998</v>
      </c>
      <c r="D16154">
        <v>0.78492909799999999</v>
      </c>
      <c r="E16154">
        <f t="shared" si="757"/>
        <v>-0.20672763599999999</v>
      </c>
      <c r="F16154">
        <f t="shared" si="758"/>
        <v>4.2736315486148493E-2</v>
      </c>
    </row>
    <row r="16155" spans="1:6" x14ac:dyDescent="0.55000000000000004">
      <c r="A16155" t="s">
        <v>8</v>
      </c>
      <c r="B16155">
        <f t="shared" si="756"/>
        <v>10</v>
      </c>
      <c r="C16155">
        <v>0.98634514799999995</v>
      </c>
      <c r="D16155">
        <v>0.76294289199999998</v>
      </c>
      <c r="E16155">
        <f t="shared" si="757"/>
        <v>-0.22340225599999997</v>
      </c>
      <c r="F16155">
        <f t="shared" si="758"/>
        <v>4.9908567985889524E-2</v>
      </c>
    </row>
    <row r="16156" spans="1:6" x14ac:dyDescent="0.55000000000000004">
      <c r="A16156" t="s">
        <v>8</v>
      </c>
      <c r="B16156">
        <f t="shared" si="756"/>
        <v>10</v>
      </c>
      <c r="C16156">
        <v>0.98073108499999995</v>
      </c>
      <c r="D16156">
        <v>0.83555185399999998</v>
      </c>
      <c r="E16156">
        <f t="shared" si="757"/>
        <v>-0.14517923099999996</v>
      </c>
      <c r="F16156">
        <f t="shared" si="758"/>
        <v>2.1077009113751349E-2</v>
      </c>
    </row>
    <row r="16157" spans="1:6" x14ac:dyDescent="0.55000000000000004">
      <c r="A16157" t="s">
        <v>8</v>
      </c>
      <c r="B16157">
        <f t="shared" si="756"/>
        <v>10</v>
      </c>
      <c r="C16157">
        <v>0.98089343399999995</v>
      </c>
      <c r="D16157">
        <v>0.87290488300000002</v>
      </c>
      <c r="E16157">
        <f t="shared" si="757"/>
        <v>-0.10798855099999993</v>
      </c>
      <c r="F16157">
        <f t="shared" si="758"/>
        <v>1.1661527147079586E-2</v>
      </c>
    </row>
    <row r="16158" spans="1:6" x14ac:dyDescent="0.55000000000000004">
      <c r="A16158" t="s">
        <v>8</v>
      </c>
      <c r="B16158">
        <f t="shared" si="756"/>
        <v>10</v>
      </c>
      <c r="C16158">
        <v>0.98529057099999995</v>
      </c>
      <c r="D16158">
        <v>0.84197771300000002</v>
      </c>
      <c r="E16158">
        <f t="shared" si="757"/>
        <v>-0.14331285799999993</v>
      </c>
      <c r="F16158">
        <f t="shared" si="758"/>
        <v>2.0538575268128145E-2</v>
      </c>
    </row>
    <row r="16159" spans="1:6" x14ac:dyDescent="0.55000000000000004">
      <c r="A16159" t="s">
        <v>8</v>
      </c>
      <c r="B16159">
        <f t="shared" si="756"/>
        <v>10</v>
      </c>
      <c r="C16159">
        <v>0.98507882899999999</v>
      </c>
      <c r="D16159">
        <v>0.68722777800000001</v>
      </c>
      <c r="E16159">
        <f t="shared" si="757"/>
        <v>-0.29785105099999998</v>
      </c>
      <c r="F16159">
        <f t="shared" si="758"/>
        <v>8.8715248581804587E-2</v>
      </c>
    </row>
    <row r="16160" spans="1:6" x14ac:dyDescent="0.55000000000000004">
      <c r="A16160" t="s">
        <v>8</v>
      </c>
      <c r="B16160">
        <f t="shared" si="756"/>
        <v>10</v>
      </c>
      <c r="C16160">
        <v>0.98869384100000002</v>
      </c>
      <c r="D16160">
        <v>0.86113237799999998</v>
      </c>
      <c r="E16160">
        <f t="shared" si="757"/>
        <v>-0.12756146300000004</v>
      </c>
      <c r="F16160">
        <f t="shared" si="758"/>
        <v>1.6271926842700381E-2</v>
      </c>
    </row>
    <row r="16161" spans="1:6" x14ac:dyDescent="0.55000000000000004">
      <c r="A16161" t="s">
        <v>8</v>
      </c>
      <c r="B16161">
        <f t="shared" si="756"/>
        <v>10</v>
      </c>
      <c r="C16161">
        <v>0.98771929800000002</v>
      </c>
      <c r="D16161">
        <v>0.81791166299999996</v>
      </c>
      <c r="E16161">
        <f t="shared" si="757"/>
        <v>-0.16980763500000007</v>
      </c>
      <c r="F16161">
        <f t="shared" si="758"/>
        <v>2.8834632904293247E-2</v>
      </c>
    </row>
    <row r="16162" spans="1:6" x14ac:dyDescent="0.55000000000000004">
      <c r="A16162" t="s">
        <v>8</v>
      </c>
      <c r="B16162">
        <f t="shared" si="756"/>
        <v>10</v>
      </c>
      <c r="C16162">
        <v>0.97826700499999997</v>
      </c>
      <c r="D16162">
        <v>0.80597015599999999</v>
      </c>
      <c r="E16162">
        <f t="shared" si="757"/>
        <v>-0.17229684899999997</v>
      </c>
      <c r="F16162">
        <f t="shared" si="758"/>
        <v>2.968620417532879E-2</v>
      </c>
    </row>
    <row r="16163" spans="1:6" x14ac:dyDescent="0.55000000000000004">
      <c r="A16163" t="s">
        <v>8</v>
      </c>
      <c r="B16163">
        <f t="shared" si="756"/>
        <v>10</v>
      </c>
      <c r="C16163">
        <v>0.98761290300000004</v>
      </c>
      <c r="D16163">
        <v>0.80460046799999996</v>
      </c>
      <c r="E16163">
        <f t="shared" si="757"/>
        <v>-0.18301243500000008</v>
      </c>
      <c r="F16163">
        <f t="shared" si="758"/>
        <v>3.3493551364629254E-2</v>
      </c>
    </row>
    <row r="16164" spans="1:6" x14ac:dyDescent="0.55000000000000004">
      <c r="A16164" t="s">
        <v>8</v>
      </c>
      <c r="B16164">
        <f t="shared" si="756"/>
        <v>10</v>
      </c>
      <c r="C16164">
        <v>0.98359550600000001</v>
      </c>
      <c r="D16164">
        <v>0.807869002</v>
      </c>
      <c r="E16164">
        <f t="shared" si="757"/>
        <v>-0.17572650400000001</v>
      </c>
      <c r="F16164">
        <f t="shared" si="758"/>
        <v>3.0879804208062019E-2</v>
      </c>
    </row>
    <row r="16165" spans="1:6" x14ac:dyDescent="0.55000000000000004">
      <c r="A16165" t="s">
        <v>8</v>
      </c>
      <c r="B16165">
        <f t="shared" si="756"/>
        <v>10</v>
      </c>
      <c r="C16165">
        <v>0.99553571399999996</v>
      </c>
      <c r="D16165">
        <v>0.70962662899999995</v>
      </c>
      <c r="E16165">
        <f t="shared" si="757"/>
        <v>-0.28590908500000001</v>
      </c>
      <c r="F16165">
        <f t="shared" si="758"/>
        <v>8.1744004885537236E-2</v>
      </c>
    </row>
    <row r="16166" spans="1:6" x14ac:dyDescent="0.55000000000000004">
      <c r="A16166" t="s">
        <v>8</v>
      </c>
      <c r="B16166">
        <f t="shared" si="756"/>
        <v>10</v>
      </c>
      <c r="C16166">
        <v>0.99375186000000004</v>
      </c>
      <c r="D16166">
        <v>0.82880480199999995</v>
      </c>
      <c r="E16166">
        <f t="shared" si="757"/>
        <v>-0.16494705800000009</v>
      </c>
      <c r="F16166">
        <f t="shared" si="758"/>
        <v>2.7207531942855395E-2</v>
      </c>
    </row>
    <row r="16167" spans="1:6" x14ac:dyDescent="0.55000000000000004">
      <c r="A16167" t="s">
        <v>8</v>
      </c>
      <c r="B16167">
        <f t="shared" si="756"/>
        <v>10</v>
      </c>
      <c r="C16167">
        <v>0.98623432200000005</v>
      </c>
      <c r="D16167">
        <v>0.73738652900000001</v>
      </c>
      <c r="E16167">
        <f t="shared" si="757"/>
        <v>-0.24884779300000004</v>
      </c>
      <c r="F16167">
        <f t="shared" si="758"/>
        <v>6.192522408097087E-2</v>
      </c>
    </row>
    <row r="16168" spans="1:6" x14ac:dyDescent="0.55000000000000004">
      <c r="A16168" t="s">
        <v>8</v>
      </c>
      <c r="B16168">
        <f t="shared" si="756"/>
        <v>10</v>
      </c>
      <c r="C16168">
        <v>0.99312123799999996</v>
      </c>
      <c r="D16168">
        <v>0.79534122399999996</v>
      </c>
      <c r="E16168">
        <f t="shared" si="757"/>
        <v>-0.197780014</v>
      </c>
      <c r="F16168">
        <f t="shared" si="758"/>
        <v>3.9116933937840201E-2</v>
      </c>
    </row>
    <row r="16169" spans="1:6" x14ac:dyDescent="0.55000000000000004">
      <c r="A16169" t="s">
        <v>8</v>
      </c>
      <c r="B16169">
        <f t="shared" si="756"/>
        <v>10</v>
      </c>
      <c r="C16169">
        <v>0.98418555600000002</v>
      </c>
      <c r="D16169">
        <v>0.860938706</v>
      </c>
      <c r="E16169">
        <f t="shared" si="757"/>
        <v>-0.12324685000000002</v>
      </c>
      <c r="F16169">
        <f t="shared" si="758"/>
        <v>1.5189786034922504E-2</v>
      </c>
    </row>
    <row r="16170" spans="1:6" x14ac:dyDescent="0.55000000000000004">
      <c r="A16170" t="s">
        <v>8</v>
      </c>
      <c r="B16170">
        <f t="shared" si="756"/>
        <v>10</v>
      </c>
      <c r="C16170">
        <v>0.98558758300000004</v>
      </c>
      <c r="D16170">
        <v>0.76001562899999997</v>
      </c>
      <c r="E16170">
        <f t="shared" si="757"/>
        <v>-0.22557195400000007</v>
      </c>
      <c r="F16170">
        <f t="shared" si="758"/>
        <v>5.0882706431378148E-2</v>
      </c>
    </row>
    <row r="16171" spans="1:6" x14ac:dyDescent="0.55000000000000004">
      <c r="A16171" t="s">
        <v>8</v>
      </c>
      <c r="B16171">
        <f t="shared" si="756"/>
        <v>10</v>
      </c>
      <c r="C16171">
        <v>0.99712551900000002</v>
      </c>
      <c r="D16171">
        <v>0.737627272</v>
      </c>
      <c r="E16171">
        <f t="shared" si="757"/>
        <v>-0.25949824700000002</v>
      </c>
      <c r="F16171">
        <f t="shared" si="758"/>
        <v>6.7339340196073016E-2</v>
      </c>
    </row>
    <row r="16172" spans="1:6" x14ac:dyDescent="0.55000000000000004">
      <c r="A16172" t="s">
        <v>8</v>
      </c>
      <c r="B16172">
        <f t="shared" si="756"/>
        <v>10</v>
      </c>
      <c r="C16172">
        <v>0.98996235899999996</v>
      </c>
      <c r="D16172">
        <v>0.73274034200000004</v>
      </c>
      <c r="E16172">
        <f t="shared" si="757"/>
        <v>-0.25722201699999991</v>
      </c>
      <c r="F16172">
        <f t="shared" si="758"/>
        <v>6.6163166029548248E-2</v>
      </c>
    </row>
    <row r="16173" spans="1:6" x14ac:dyDescent="0.55000000000000004">
      <c r="A16173" t="s">
        <v>8</v>
      </c>
      <c r="B16173">
        <f t="shared" si="756"/>
        <v>10</v>
      </c>
      <c r="C16173">
        <v>0.98924070099999994</v>
      </c>
      <c r="D16173">
        <v>0.76949759699999998</v>
      </c>
      <c r="E16173">
        <f t="shared" si="757"/>
        <v>-0.21974310399999997</v>
      </c>
      <c r="F16173">
        <f t="shared" si="758"/>
        <v>4.82870317555548E-2</v>
      </c>
    </row>
    <row r="16174" spans="1:6" x14ac:dyDescent="0.55000000000000004">
      <c r="A16174" t="s">
        <v>8</v>
      </c>
      <c r="B16174">
        <f t="shared" si="756"/>
        <v>10</v>
      </c>
      <c r="C16174">
        <v>0.97229750100000001</v>
      </c>
      <c r="D16174">
        <v>0.83869038699999998</v>
      </c>
      <c r="E16174">
        <f t="shared" si="757"/>
        <v>-0.13360711400000003</v>
      </c>
      <c r="F16174">
        <f t="shared" si="758"/>
        <v>1.7850860911409003E-2</v>
      </c>
    </row>
    <row r="16175" spans="1:6" x14ac:dyDescent="0.55000000000000004">
      <c r="A16175" t="s">
        <v>8</v>
      </c>
      <c r="B16175">
        <f t="shared" si="756"/>
        <v>10</v>
      </c>
      <c r="C16175">
        <v>0.968076398</v>
      </c>
      <c r="D16175">
        <v>0.90902419499999998</v>
      </c>
      <c r="E16175">
        <f t="shared" si="757"/>
        <v>-5.9052203000000025E-2</v>
      </c>
      <c r="F16175">
        <f t="shared" si="758"/>
        <v>3.4871626791532118E-3</v>
      </c>
    </row>
    <row r="16176" spans="1:6" x14ac:dyDescent="0.55000000000000004">
      <c r="A16176" t="s">
        <v>8</v>
      </c>
      <c r="B16176">
        <f t="shared" si="756"/>
        <v>10</v>
      </c>
      <c r="C16176">
        <v>0.98725260000000004</v>
      </c>
      <c r="D16176">
        <v>0.81471240700000003</v>
      </c>
      <c r="E16176">
        <f t="shared" si="757"/>
        <v>-0.17254019300000001</v>
      </c>
      <c r="F16176">
        <f t="shared" si="758"/>
        <v>2.9770118200477251E-2</v>
      </c>
    </row>
    <row r="16177" spans="1:6" x14ac:dyDescent="0.55000000000000004">
      <c r="A16177" t="s">
        <v>8</v>
      </c>
      <c r="B16177">
        <f t="shared" si="756"/>
        <v>10</v>
      </c>
      <c r="C16177">
        <v>0.99115044200000002</v>
      </c>
      <c r="D16177">
        <v>0.73306109100000005</v>
      </c>
      <c r="E16177">
        <f t="shared" si="757"/>
        <v>-0.25808935099999997</v>
      </c>
      <c r="F16177">
        <f t="shared" si="758"/>
        <v>6.6610113099601187E-2</v>
      </c>
    </row>
    <row r="16178" spans="1:6" x14ac:dyDescent="0.55000000000000004">
      <c r="A16178" t="s">
        <v>8</v>
      </c>
      <c r="B16178">
        <f t="shared" si="756"/>
        <v>10</v>
      </c>
      <c r="C16178">
        <v>0.98813241699999999</v>
      </c>
      <c r="D16178">
        <v>0.80994366100000004</v>
      </c>
      <c r="E16178">
        <f t="shared" si="757"/>
        <v>-0.17818875599999995</v>
      </c>
      <c r="F16178">
        <f t="shared" si="758"/>
        <v>3.1751232764827518E-2</v>
      </c>
    </row>
    <row r="16179" spans="1:6" x14ac:dyDescent="0.55000000000000004">
      <c r="A16179" t="s">
        <v>8</v>
      </c>
      <c r="B16179">
        <f t="shared" si="756"/>
        <v>10</v>
      </c>
      <c r="C16179">
        <v>0.99503995599999995</v>
      </c>
      <c r="D16179">
        <v>0.77096483699999996</v>
      </c>
      <c r="E16179">
        <f t="shared" si="757"/>
        <v>-0.22407511899999999</v>
      </c>
      <c r="F16179">
        <f t="shared" si="758"/>
        <v>5.0209658954864157E-2</v>
      </c>
    </row>
    <row r="16180" spans="1:6" x14ac:dyDescent="0.55000000000000004">
      <c r="A16180" t="s">
        <v>8</v>
      </c>
      <c r="B16180">
        <f t="shared" si="756"/>
        <v>10</v>
      </c>
      <c r="C16180">
        <v>0.98840651199999996</v>
      </c>
      <c r="D16180">
        <v>0.82747659100000004</v>
      </c>
      <c r="E16180">
        <f t="shared" si="757"/>
        <v>-0.16092992099999992</v>
      </c>
      <c r="F16180">
        <f t="shared" si="758"/>
        <v>2.5898439473066217E-2</v>
      </c>
    </row>
    <row r="16181" spans="1:6" x14ac:dyDescent="0.55000000000000004">
      <c r="A16181" t="s">
        <v>8</v>
      </c>
      <c r="B16181">
        <f t="shared" si="756"/>
        <v>10</v>
      </c>
      <c r="C16181">
        <v>0.97643334500000001</v>
      </c>
      <c r="D16181">
        <v>0.86709057</v>
      </c>
      <c r="E16181">
        <f t="shared" si="757"/>
        <v>-0.109342775</v>
      </c>
      <c r="F16181">
        <f t="shared" si="758"/>
        <v>1.1955842444700627E-2</v>
      </c>
    </row>
    <row r="16182" spans="1:6" x14ac:dyDescent="0.55000000000000004">
      <c r="A16182" t="s">
        <v>8</v>
      </c>
      <c r="B16182">
        <f t="shared" si="756"/>
        <v>10</v>
      </c>
      <c r="C16182">
        <v>0.97443868700000003</v>
      </c>
      <c r="D16182">
        <v>0.80713798199999998</v>
      </c>
      <c r="E16182">
        <f t="shared" si="757"/>
        <v>-0.16730070500000005</v>
      </c>
      <c r="F16182">
        <f t="shared" si="758"/>
        <v>2.7989525893497041E-2</v>
      </c>
    </row>
    <row r="16183" spans="1:6" x14ac:dyDescent="0.55000000000000004">
      <c r="A16183" t="s">
        <v>8</v>
      </c>
      <c r="B16183">
        <f t="shared" si="756"/>
        <v>10</v>
      </c>
      <c r="C16183">
        <v>0.97645601000000004</v>
      </c>
      <c r="D16183">
        <v>0.81015607599999995</v>
      </c>
      <c r="E16183">
        <f t="shared" si="757"/>
        <v>-0.16629993400000009</v>
      </c>
      <c r="F16183">
        <f t="shared" si="758"/>
        <v>2.7655668048404386E-2</v>
      </c>
    </row>
    <row r="16184" spans="1:6" x14ac:dyDescent="0.55000000000000004">
      <c r="A16184" t="s">
        <v>8</v>
      </c>
      <c r="B16184">
        <f t="shared" si="756"/>
        <v>10</v>
      </c>
      <c r="C16184">
        <v>0.98251057799999997</v>
      </c>
      <c r="D16184">
        <v>0.79352533199999997</v>
      </c>
      <c r="E16184">
        <f t="shared" si="757"/>
        <v>-0.188985246</v>
      </c>
      <c r="F16184">
        <f t="shared" si="758"/>
        <v>3.5715423205680517E-2</v>
      </c>
    </row>
    <row r="16185" spans="1:6" x14ac:dyDescent="0.55000000000000004">
      <c r="A16185" t="s">
        <v>8</v>
      </c>
      <c r="B16185">
        <f t="shared" si="756"/>
        <v>10</v>
      </c>
      <c r="C16185">
        <v>0.97916666699999999</v>
      </c>
      <c r="D16185">
        <v>0.86442641399999998</v>
      </c>
      <c r="E16185">
        <f t="shared" si="757"/>
        <v>-0.11474025300000001</v>
      </c>
      <c r="F16185">
        <f t="shared" si="758"/>
        <v>1.3165325658504012E-2</v>
      </c>
    </row>
    <row r="16186" spans="1:6" x14ac:dyDescent="0.55000000000000004">
      <c r="A16186" t="s">
        <v>8</v>
      </c>
      <c r="B16186">
        <f t="shared" si="756"/>
        <v>10</v>
      </c>
      <c r="C16186">
        <v>0.98424405000000004</v>
      </c>
      <c r="D16186">
        <v>0.74976362100000005</v>
      </c>
      <c r="E16186">
        <f t="shared" si="757"/>
        <v>-0.23448042899999999</v>
      </c>
      <c r="F16186">
        <f t="shared" si="758"/>
        <v>5.4981071584024037E-2</v>
      </c>
    </row>
    <row r="16187" spans="1:6" x14ac:dyDescent="0.55000000000000004">
      <c r="A16187" t="s">
        <v>8</v>
      </c>
      <c r="B16187">
        <f t="shared" si="756"/>
        <v>10</v>
      </c>
      <c r="C16187">
        <v>0.97919334199999997</v>
      </c>
      <c r="D16187">
        <v>0.84549126299999999</v>
      </c>
      <c r="E16187">
        <f t="shared" si="757"/>
        <v>-0.13370207899999997</v>
      </c>
      <c r="F16187">
        <f t="shared" si="758"/>
        <v>1.7876245928922233E-2</v>
      </c>
    </row>
    <row r="16188" spans="1:6" x14ac:dyDescent="0.55000000000000004">
      <c r="A16188" t="s">
        <v>8</v>
      </c>
      <c r="B16188">
        <f t="shared" si="756"/>
        <v>10</v>
      </c>
      <c r="C16188">
        <v>0.98185064</v>
      </c>
      <c r="D16188">
        <v>0.78693131000000005</v>
      </c>
      <c r="E16188">
        <f t="shared" si="757"/>
        <v>-0.19491932999999995</v>
      </c>
      <c r="F16188">
        <f t="shared" si="758"/>
        <v>3.7993545207648881E-2</v>
      </c>
    </row>
    <row r="16189" spans="1:6" x14ac:dyDescent="0.55000000000000004">
      <c r="A16189" t="s">
        <v>8</v>
      </c>
      <c r="B16189">
        <f t="shared" si="756"/>
        <v>10</v>
      </c>
      <c r="C16189">
        <v>0.98611111100000004</v>
      </c>
      <c r="D16189">
        <v>0.90977574000000005</v>
      </c>
      <c r="E16189">
        <f t="shared" si="757"/>
        <v>-7.6335370999999985E-2</v>
      </c>
      <c r="F16189">
        <f t="shared" si="758"/>
        <v>5.8270888657076386E-3</v>
      </c>
    </row>
    <row r="16190" spans="1:6" x14ac:dyDescent="0.55000000000000004">
      <c r="A16190" t="s">
        <v>8</v>
      </c>
      <c r="B16190">
        <f t="shared" si="756"/>
        <v>10</v>
      </c>
      <c r="C16190">
        <v>0.98024459100000005</v>
      </c>
      <c r="D16190">
        <v>0.74219795</v>
      </c>
      <c r="E16190">
        <f t="shared" si="757"/>
        <v>-0.23804664100000006</v>
      </c>
      <c r="F16190">
        <f t="shared" si="758"/>
        <v>5.6666203291382909E-2</v>
      </c>
    </row>
    <row r="16191" spans="1:6" x14ac:dyDescent="0.55000000000000004">
      <c r="A16191" t="s">
        <v>8</v>
      </c>
      <c r="B16191">
        <f t="shared" si="756"/>
        <v>10</v>
      </c>
      <c r="C16191">
        <v>0.98249849099999997</v>
      </c>
      <c r="D16191">
        <v>0.88793609699999998</v>
      </c>
      <c r="E16191">
        <f t="shared" si="757"/>
        <v>-9.4562393999999994E-2</v>
      </c>
      <c r="F16191">
        <f t="shared" si="758"/>
        <v>8.9420463590112343E-3</v>
      </c>
    </row>
    <row r="16192" spans="1:6" x14ac:dyDescent="0.55000000000000004">
      <c r="A16192" t="s">
        <v>8</v>
      </c>
      <c r="B16192">
        <f t="shared" si="756"/>
        <v>10</v>
      </c>
      <c r="C16192">
        <v>0.977801841</v>
      </c>
      <c r="D16192">
        <v>0.75731040100000002</v>
      </c>
      <c r="E16192">
        <f t="shared" si="757"/>
        <v>-0.22049143999999998</v>
      </c>
      <c r="F16192">
        <f t="shared" si="758"/>
        <v>4.8616475113273591E-2</v>
      </c>
    </row>
    <row r="16193" spans="1:6" x14ac:dyDescent="0.55000000000000004">
      <c r="A16193" t="s">
        <v>8</v>
      </c>
      <c r="B16193">
        <f t="shared" si="756"/>
        <v>10</v>
      </c>
      <c r="C16193">
        <v>0.97632693699999995</v>
      </c>
      <c r="D16193">
        <v>0.89394814300000003</v>
      </c>
      <c r="E16193">
        <f t="shared" si="757"/>
        <v>-8.2378793999999922E-2</v>
      </c>
      <c r="F16193">
        <f t="shared" si="758"/>
        <v>6.7862657008944229E-3</v>
      </c>
    </row>
    <row r="16194" spans="1:6" x14ac:dyDescent="0.55000000000000004">
      <c r="A16194" t="s">
        <v>8</v>
      </c>
      <c r="B16194">
        <f t="shared" ref="B16194:B16257" si="759">IF(C16194&lt;=0.1,1,IF(C16194&lt;=0.2,2,IF(C16194&lt;=0.3,3,IF(C16194&lt;=0.4,4,IF(C16194&lt;=0.5,5,IF(C16194&lt;=0.6,6,IF(C16194&lt;=0.7,7,IF(C16194&lt;=0.8,8,IF(C16194&lt;=0.9,9,10)))))))))</f>
        <v>10</v>
      </c>
      <c r="C16194">
        <v>0.96274076399999997</v>
      </c>
      <c r="D16194">
        <v>0.83459088999999997</v>
      </c>
      <c r="E16194">
        <f t="shared" si="757"/>
        <v>-0.128149874</v>
      </c>
      <c r="F16194">
        <f t="shared" si="758"/>
        <v>1.6422390206215876E-2</v>
      </c>
    </row>
    <row r="16195" spans="1:6" x14ac:dyDescent="0.55000000000000004">
      <c r="A16195" t="s">
        <v>8</v>
      </c>
      <c r="B16195">
        <f t="shared" si="759"/>
        <v>10</v>
      </c>
      <c r="C16195">
        <v>0.976061556</v>
      </c>
      <c r="D16195">
        <v>0.85624099200000003</v>
      </c>
      <c r="E16195">
        <f t="shared" ref="E16195:E16258" si="760">D16195-C16195</f>
        <v>-0.11982056399999996</v>
      </c>
      <c r="F16195">
        <f t="shared" ref="F16195:F16258" si="761">E16195^2</f>
        <v>1.4356967557278087E-2</v>
      </c>
    </row>
    <row r="16196" spans="1:6" x14ac:dyDescent="0.55000000000000004">
      <c r="A16196" t="s">
        <v>8</v>
      </c>
      <c r="B16196">
        <f t="shared" si="759"/>
        <v>10</v>
      </c>
      <c r="C16196">
        <v>0.98337950100000004</v>
      </c>
      <c r="D16196">
        <v>0.75518396899999995</v>
      </c>
      <c r="E16196">
        <f t="shared" si="760"/>
        <v>-0.22819553200000009</v>
      </c>
      <c r="F16196">
        <f t="shared" si="761"/>
        <v>5.2073200824763063E-2</v>
      </c>
    </row>
    <row r="16197" spans="1:6" x14ac:dyDescent="0.55000000000000004">
      <c r="A16197" t="s">
        <v>8</v>
      </c>
      <c r="B16197">
        <f t="shared" si="759"/>
        <v>10</v>
      </c>
      <c r="C16197">
        <v>0.97782383399999995</v>
      </c>
      <c r="D16197">
        <v>0.85845753300000005</v>
      </c>
      <c r="E16197">
        <f t="shared" si="760"/>
        <v>-0.1193663009999999</v>
      </c>
      <c r="F16197">
        <f t="shared" si="761"/>
        <v>1.4248313814422577E-2</v>
      </c>
    </row>
    <row r="16198" spans="1:6" x14ac:dyDescent="0.55000000000000004">
      <c r="A16198" t="s">
        <v>8</v>
      </c>
      <c r="B16198">
        <f t="shared" si="759"/>
        <v>10</v>
      </c>
      <c r="C16198">
        <v>0.97588235300000004</v>
      </c>
      <c r="D16198">
        <v>0.90103798199999996</v>
      </c>
      <c r="E16198">
        <f t="shared" si="760"/>
        <v>-7.4844371000000076E-2</v>
      </c>
      <c r="F16198">
        <f t="shared" si="761"/>
        <v>5.6016798703856525E-3</v>
      </c>
    </row>
    <row r="16199" spans="1:6" x14ac:dyDescent="0.55000000000000004">
      <c r="A16199" t="s">
        <v>8</v>
      </c>
      <c r="B16199">
        <f t="shared" si="759"/>
        <v>10</v>
      </c>
      <c r="C16199">
        <v>0.98410630499999996</v>
      </c>
      <c r="D16199">
        <v>0.806347959</v>
      </c>
      <c r="E16199">
        <f t="shared" si="760"/>
        <v>-0.17775834599999996</v>
      </c>
      <c r="F16199">
        <f t="shared" si="761"/>
        <v>3.15980295726557E-2</v>
      </c>
    </row>
    <row r="16200" spans="1:6" x14ac:dyDescent="0.55000000000000004">
      <c r="A16200" t="s">
        <v>8</v>
      </c>
      <c r="B16200">
        <f t="shared" si="759"/>
        <v>10</v>
      </c>
      <c r="C16200">
        <v>0.98787740199999996</v>
      </c>
      <c r="D16200">
        <v>0.833246979</v>
      </c>
      <c r="E16200">
        <f t="shared" si="760"/>
        <v>-0.15463042299999996</v>
      </c>
      <c r="F16200">
        <f t="shared" si="761"/>
        <v>2.3910567717158916E-2</v>
      </c>
    </row>
    <row r="16201" spans="1:6" x14ac:dyDescent="0.55000000000000004">
      <c r="A16201" t="s">
        <v>8</v>
      </c>
      <c r="B16201">
        <f t="shared" si="759"/>
        <v>10</v>
      </c>
      <c r="C16201">
        <v>0.97845744700000004</v>
      </c>
      <c r="D16201">
        <v>0.88119762099999999</v>
      </c>
      <c r="E16201">
        <f t="shared" si="760"/>
        <v>-9.7259826000000049E-2</v>
      </c>
      <c r="F16201">
        <f t="shared" si="761"/>
        <v>9.4594737535502859E-3</v>
      </c>
    </row>
    <row r="16202" spans="1:6" x14ac:dyDescent="0.55000000000000004">
      <c r="A16202" t="s">
        <v>8</v>
      </c>
      <c r="B16202">
        <f t="shared" si="759"/>
        <v>10</v>
      </c>
      <c r="C16202">
        <v>0.98439267100000005</v>
      </c>
      <c r="D16202">
        <v>0.74204027699999997</v>
      </c>
      <c r="E16202">
        <f t="shared" si="760"/>
        <v>-0.24235239400000008</v>
      </c>
      <c r="F16202">
        <f t="shared" si="761"/>
        <v>5.8734682877531273E-2</v>
      </c>
    </row>
    <row r="16203" spans="1:6" x14ac:dyDescent="0.55000000000000004">
      <c r="A16203" t="s">
        <v>8</v>
      </c>
      <c r="B16203">
        <f t="shared" si="759"/>
        <v>10</v>
      </c>
      <c r="C16203">
        <v>0.98139342600000001</v>
      </c>
      <c r="D16203">
        <v>0.84990778</v>
      </c>
      <c r="E16203">
        <f t="shared" si="760"/>
        <v>-0.13148564600000001</v>
      </c>
      <c r="F16203">
        <f t="shared" si="761"/>
        <v>1.7288475104037318E-2</v>
      </c>
    </row>
    <row r="16204" spans="1:6" x14ac:dyDescent="0.55000000000000004">
      <c r="A16204" t="s">
        <v>8</v>
      </c>
      <c r="B16204">
        <f t="shared" si="759"/>
        <v>10</v>
      </c>
      <c r="C16204">
        <v>0.97752808999999996</v>
      </c>
      <c r="D16204">
        <v>0.83323665800000002</v>
      </c>
      <c r="E16204">
        <f t="shared" si="760"/>
        <v>-0.14429143199999994</v>
      </c>
      <c r="F16204">
        <f t="shared" si="761"/>
        <v>2.0820017348610609E-2</v>
      </c>
    </row>
    <row r="16205" spans="1:6" x14ac:dyDescent="0.55000000000000004">
      <c r="A16205" t="s">
        <v>8</v>
      </c>
      <c r="B16205">
        <f t="shared" si="759"/>
        <v>10</v>
      </c>
      <c r="C16205">
        <v>0.99132369300000001</v>
      </c>
      <c r="D16205">
        <v>0.78934851800000005</v>
      </c>
      <c r="E16205">
        <f t="shared" si="760"/>
        <v>-0.20197517499999995</v>
      </c>
      <c r="F16205">
        <f t="shared" si="761"/>
        <v>4.0793971316280604E-2</v>
      </c>
    </row>
    <row r="16206" spans="1:6" x14ac:dyDescent="0.55000000000000004">
      <c r="A16206" t="s">
        <v>8</v>
      </c>
      <c r="B16206">
        <f t="shared" si="759"/>
        <v>10</v>
      </c>
      <c r="C16206">
        <v>0.974089227</v>
      </c>
      <c r="D16206">
        <v>0.85676173300000003</v>
      </c>
      <c r="E16206">
        <f t="shared" si="760"/>
        <v>-0.11732749399999998</v>
      </c>
      <c r="F16206">
        <f t="shared" si="761"/>
        <v>1.3765740848320031E-2</v>
      </c>
    </row>
    <row r="16207" spans="1:6" x14ac:dyDescent="0.55000000000000004">
      <c r="A16207" t="s">
        <v>8</v>
      </c>
      <c r="B16207">
        <f t="shared" si="759"/>
        <v>10</v>
      </c>
      <c r="C16207">
        <v>0.98241961600000005</v>
      </c>
      <c r="D16207">
        <v>0.77034794299999998</v>
      </c>
      <c r="E16207">
        <f t="shared" si="760"/>
        <v>-0.21207167300000007</v>
      </c>
      <c r="F16207">
        <f t="shared" si="761"/>
        <v>4.4974394489018958E-2</v>
      </c>
    </row>
    <row r="16208" spans="1:6" x14ac:dyDescent="0.55000000000000004">
      <c r="A16208" t="s">
        <v>8</v>
      </c>
      <c r="B16208">
        <f t="shared" si="759"/>
        <v>10</v>
      </c>
      <c r="C16208">
        <v>0.98176497100000004</v>
      </c>
      <c r="D16208">
        <v>0.81416498299999995</v>
      </c>
      <c r="E16208">
        <f t="shared" si="760"/>
        <v>-0.16759998800000009</v>
      </c>
      <c r="F16208">
        <f t="shared" si="761"/>
        <v>2.8089755977600175E-2</v>
      </c>
    </row>
    <row r="16209" spans="1:6" x14ac:dyDescent="0.55000000000000004">
      <c r="A16209" t="s">
        <v>8</v>
      </c>
      <c r="B16209">
        <f t="shared" si="759"/>
        <v>10</v>
      </c>
      <c r="C16209">
        <v>0.98196659100000006</v>
      </c>
      <c r="D16209">
        <v>0.87071021999999998</v>
      </c>
      <c r="E16209">
        <f t="shared" si="760"/>
        <v>-0.11125637100000008</v>
      </c>
      <c r="F16209">
        <f t="shared" si="761"/>
        <v>1.2377980088089657E-2</v>
      </c>
    </row>
    <row r="16210" spans="1:6" x14ac:dyDescent="0.55000000000000004">
      <c r="A16210" t="s">
        <v>8</v>
      </c>
      <c r="B16210">
        <f t="shared" si="759"/>
        <v>10</v>
      </c>
      <c r="C16210">
        <v>0.98236462999999996</v>
      </c>
      <c r="D16210">
        <v>0.80662340200000004</v>
      </c>
      <c r="E16210">
        <f t="shared" si="760"/>
        <v>-0.17574122799999992</v>
      </c>
      <c r="F16210">
        <f t="shared" si="761"/>
        <v>3.0884979218947953E-2</v>
      </c>
    </row>
    <row r="16211" spans="1:6" x14ac:dyDescent="0.55000000000000004">
      <c r="A16211" t="s">
        <v>8</v>
      </c>
      <c r="B16211">
        <f t="shared" si="759"/>
        <v>10</v>
      </c>
      <c r="C16211">
        <v>0.96631899200000004</v>
      </c>
      <c r="D16211">
        <v>0.83635696500000001</v>
      </c>
      <c r="E16211">
        <f t="shared" si="760"/>
        <v>-0.12996202700000004</v>
      </c>
      <c r="F16211">
        <f t="shared" si="761"/>
        <v>1.6890128461948737E-2</v>
      </c>
    </row>
    <row r="16212" spans="1:6" x14ac:dyDescent="0.55000000000000004">
      <c r="A16212" t="s">
        <v>8</v>
      </c>
      <c r="B16212">
        <f t="shared" si="759"/>
        <v>10</v>
      </c>
      <c r="C16212">
        <v>0.96740423499999995</v>
      </c>
      <c r="D16212">
        <v>0.85752939699999997</v>
      </c>
      <c r="E16212">
        <f t="shared" si="760"/>
        <v>-0.10987483799999997</v>
      </c>
      <c r="F16212">
        <f t="shared" si="761"/>
        <v>1.2072480025526239E-2</v>
      </c>
    </row>
    <row r="16213" spans="1:6" x14ac:dyDescent="0.55000000000000004">
      <c r="A16213" t="s">
        <v>8</v>
      </c>
      <c r="B16213">
        <f t="shared" si="759"/>
        <v>10</v>
      </c>
      <c r="C16213">
        <v>0.98587855599999996</v>
      </c>
      <c r="D16213">
        <v>0.84674421600000005</v>
      </c>
      <c r="E16213">
        <f t="shared" si="760"/>
        <v>-0.13913433999999991</v>
      </c>
      <c r="F16213">
        <f t="shared" si="761"/>
        <v>1.9358364567235574E-2</v>
      </c>
    </row>
    <row r="16214" spans="1:6" x14ac:dyDescent="0.55000000000000004">
      <c r="A16214" t="s">
        <v>8</v>
      </c>
      <c r="B16214">
        <f t="shared" si="759"/>
        <v>10</v>
      </c>
      <c r="C16214">
        <v>0.96935808499999998</v>
      </c>
      <c r="D16214">
        <v>0.81936161399999996</v>
      </c>
      <c r="E16214">
        <f t="shared" si="760"/>
        <v>-0.14999647100000002</v>
      </c>
      <c r="F16214">
        <f t="shared" si="761"/>
        <v>2.2498941312453846E-2</v>
      </c>
    </row>
    <row r="16215" spans="1:6" x14ac:dyDescent="0.55000000000000004">
      <c r="A16215" t="s">
        <v>8</v>
      </c>
      <c r="B16215">
        <f t="shared" si="759"/>
        <v>10</v>
      </c>
      <c r="C16215">
        <v>0.986266431</v>
      </c>
      <c r="D16215">
        <v>0.87787741900000005</v>
      </c>
      <c r="E16215">
        <f t="shared" si="760"/>
        <v>-0.10838901199999995</v>
      </c>
      <c r="F16215">
        <f t="shared" si="761"/>
        <v>1.1748177922336133E-2</v>
      </c>
    </row>
    <row r="16216" spans="1:6" x14ac:dyDescent="0.55000000000000004">
      <c r="A16216" t="s">
        <v>8</v>
      </c>
      <c r="B16216">
        <f t="shared" si="759"/>
        <v>10</v>
      </c>
      <c r="C16216">
        <v>0.94857272299999995</v>
      </c>
      <c r="D16216">
        <v>0.77156865699999999</v>
      </c>
      <c r="E16216">
        <f t="shared" si="760"/>
        <v>-0.17700406599999996</v>
      </c>
      <c r="F16216">
        <f t="shared" si="761"/>
        <v>3.1330439380532343E-2</v>
      </c>
    </row>
    <row r="16217" spans="1:6" x14ac:dyDescent="0.55000000000000004">
      <c r="A16217" t="s">
        <v>8</v>
      </c>
      <c r="B16217">
        <f t="shared" si="759"/>
        <v>10</v>
      </c>
      <c r="C16217">
        <v>0.98228941700000005</v>
      </c>
      <c r="D16217">
        <v>0.81232294699999996</v>
      </c>
      <c r="E16217">
        <f t="shared" si="760"/>
        <v>-0.16996647000000009</v>
      </c>
      <c r="F16217">
        <f t="shared" si="761"/>
        <v>2.8888600924260932E-2</v>
      </c>
    </row>
    <row r="16218" spans="1:6" x14ac:dyDescent="0.55000000000000004">
      <c r="A16218" t="s">
        <v>8</v>
      </c>
      <c r="B16218">
        <f t="shared" si="759"/>
        <v>10</v>
      </c>
      <c r="C16218">
        <v>0.98058252400000001</v>
      </c>
      <c r="D16218">
        <v>0.79057825400000004</v>
      </c>
      <c r="E16218">
        <f t="shared" si="760"/>
        <v>-0.19000426999999998</v>
      </c>
      <c r="F16218">
        <f t="shared" si="761"/>
        <v>3.6101622618232888E-2</v>
      </c>
    </row>
    <row r="16219" spans="1:6" x14ac:dyDescent="0.55000000000000004">
      <c r="A16219" t="s">
        <v>8</v>
      </c>
      <c r="B16219">
        <f t="shared" si="759"/>
        <v>10</v>
      </c>
      <c r="C16219">
        <v>0.99395952899999995</v>
      </c>
      <c r="D16219">
        <v>0.80554252000000004</v>
      </c>
      <c r="E16219">
        <f t="shared" si="760"/>
        <v>-0.18841700899999991</v>
      </c>
      <c r="F16219">
        <f t="shared" si="761"/>
        <v>3.5500969280506049E-2</v>
      </c>
    </row>
    <row r="16220" spans="1:6" x14ac:dyDescent="0.55000000000000004">
      <c r="A16220" t="s">
        <v>8</v>
      </c>
      <c r="B16220">
        <f t="shared" si="759"/>
        <v>10</v>
      </c>
      <c r="C16220">
        <v>0.992040751</v>
      </c>
      <c r="D16220">
        <v>0.84472561899999998</v>
      </c>
      <c r="E16220">
        <f t="shared" si="760"/>
        <v>-0.14731513200000002</v>
      </c>
      <c r="F16220">
        <f t="shared" si="761"/>
        <v>2.1701748116177429E-2</v>
      </c>
    </row>
    <row r="16221" spans="1:6" x14ac:dyDescent="0.55000000000000004">
      <c r="A16221" t="s">
        <v>8</v>
      </c>
      <c r="B16221">
        <f t="shared" si="759"/>
        <v>10</v>
      </c>
      <c r="C16221">
        <v>0.99169159200000001</v>
      </c>
      <c r="D16221">
        <v>0.85017658900000004</v>
      </c>
      <c r="E16221">
        <f t="shared" si="760"/>
        <v>-0.14151500299999997</v>
      </c>
      <c r="F16221">
        <f t="shared" si="761"/>
        <v>2.0026496074090003E-2</v>
      </c>
    </row>
    <row r="16222" spans="1:6" x14ac:dyDescent="0.55000000000000004">
      <c r="A16222" t="s">
        <v>8</v>
      </c>
      <c r="B16222">
        <f t="shared" si="759"/>
        <v>10</v>
      </c>
      <c r="C16222">
        <v>0.98576051799999997</v>
      </c>
      <c r="D16222">
        <v>0.85490840999999995</v>
      </c>
      <c r="E16222">
        <f t="shared" si="760"/>
        <v>-0.13085210800000002</v>
      </c>
      <c r="F16222">
        <f t="shared" si="761"/>
        <v>1.7122274168043669E-2</v>
      </c>
    </row>
    <row r="16223" spans="1:6" x14ac:dyDescent="0.55000000000000004">
      <c r="A16223" t="s">
        <v>8</v>
      </c>
      <c r="B16223">
        <f t="shared" si="759"/>
        <v>10</v>
      </c>
      <c r="C16223">
        <v>0.99224555699999994</v>
      </c>
      <c r="D16223">
        <v>0.77850165900000001</v>
      </c>
      <c r="E16223">
        <f t="shared" si="760"/>
        <v>-0.21374389799999993</v>
      </c>
      <c r="F16223">
        <f t="shared" si="761"/>
        <v>4.5686453932234375E-2</v>
      </c>
    </row>
    <row r="16224" spans="1:6" x14ac:dyDescent="0.55000000000000004">
      <c r="A16224" t="s">
        <v>8</v>
      </c>
      <c r="B16224">
        <f t="shared" si="759"/>
        <v>10</v>
      </c>
      <c r="C16224">
        <v>0.98715478499999998</v>
      </c>
      <c r="D16224">
        <v>0.91962173300000005</v>
      </c>
      <c r="E16224">
        <f t="shared" si="760"/>
        <v>-6.7533051999999927E-2</v>
      </c>
      <c r="F16224">
        <f t="shared" si="761"/>
        <v>4.5607131124346945E-3</v>
      </c>
    </row>
    <row r="16225" spans="1:6" x14ac:dyDescent="0.55000000000000004">
      <c r="A16225" t="s">
        <v>8</v>
      </c>
      <c r="B16225">
        <f t="shared" si="759"/>
        <v>10</v>
      </c>
      <c r="C16225">
        <v>0.99224565799999997</v>
      </c>
      <c r="D16225">
        <v>0.73131946999999997</v>
      </c>
      <c r="E16225">
        <f t="shared" si="760"/>
        <v>-0.260926188</v>
      </c>
      <c r="F16225">
        <f t="shared" si="761"/>
        <v>6.8082475584211349E-2</v>
      </c>
    </row>
    <row r="16226" spans="1:6" x14ac:dyDescent="0.55000000000000004">
      <c r="A16226" t="s">
        <v>8</v>
      </c>
      <c r="B16226">
        <f t="shared" si="759"/>
        <v>10</v>
      </c>
      <c r="C16226">
        <v>0.98602918299999998</v>
      </c>
      <c r="D16226">
        <v>0.89553576300000004</v>
      </c>
      <c r="E16226">
        <f t="shared" si="760"/>
        <v>-9.0493419999999936E-2</v>
      </c>
      <c r="F16226">
        <f t="shared" si="761"/>
        <v>8.1890590632963875E-3</v>
      </c>
    </row>
    <row r="16227" spans="1:6" x14ac:dyDescent="0.55000000000000004">
      <c r="A16227" t="s">
        <v>8</v>
      </c>
      <c r="B16227">
        <f t="shared" si="759"/>
        <v>10</v>
      </c>
      <c r="C16227">
        <v>0.99444272899999997</v>
      </c>
      <c r="D16227">
        <v>0.72976102700000001</v>
      </c>
      <c r="E16227">
        <f t="shared" si="760"/>
        <v>-0.26468170199999996</v>
      </c>
      <c r="F16227">
        <f t="shared" si="761"/>
        <v>7.005640337361678E-2</v>
      </c>
    </row>
    <row r="16228" spans="1:6" x14ac:dyDescent="0.55000000000000004">
      <c r="A16228" t="s">
        <v>8</v>
      </c>
      <c r="B16228">
        <f t="shared" si="759"/>
        <v>10</v>
      </c>
      <c r="C16228">
        <v>0.98887552599999995</v>
      </c>
      <c r="D16228">
        <v>0.77874490100000004</v>
      </c>
      <c r="E16228">
        <f t="shared" si="760"/>
        <v>-0.2101306249999999</v>
      </c>
      <c r="F16228">
        <f t="shared" si="761"/>
        <v>4.4154879562890582E-2</v>
      </c>
    </row>
    <row r="16229" spans="1:6" x14ac:dyDescent="0.55000000000000004">
      <c r="A16229" t="s">
        <v>8</v>
      </c>
      <c r="B16229">
        <f t="shared" si="759"/>
        <v>10</v>
      </c>
      <c r="C16229">
        <v>0.98288802200000003</v>
      </c>
      <c r="D16229">
        <v>0.80821732499999999</v>
      </c>
      <c r="E16229">
        <f t="shared" si="760"/>
        <v>-0.17467069700000004</v>
      </c>
      <c r="F16229">
        <f t="shared" si="761"/>
        <v>3.0509852390465823E-2</v>
      </c>
    </row>
    <row r="16230" spans="1:6" x14ac:dyDescent="0.55000000000000004">
      <c r="A16230" t="s">
        <v>8</v>
      </c>
      <c r="B16230">
        <f t="shared" si="759"/>
        <v>10</v>
      </c>
      <c r="C16230">
        <v>0.98563892099999995</v>
      </c>
      <c r="D16230">
        <v>0.89189016300000001</v>
      </c>
      <c r="E16230">
        <f t="shared" si="760"/>
        <v>-9.3748757999999932E-2</v>
      </c>
      <c r="F16230">
        <f t="shared" si="761"/>
        <v>8.788829626542552E-3</v>
      </c>
    </row>
    <row r="16231" spans="1:6" x14ac:dyDescent="0.55000000000000004">
      <c r="A16231" t="s">
        <v>8</v>
      </c>
      <c r="B16231">
        <f t="shared" si="759"/>
        <v>10</v>
      </c>
      <c r="C16231">
        <v>0.98209718700000004</v>
      </c>
      <c r="D16231">
        <v>0.71938454200000002</v>
      </c>
      <c r="E16231">
        <f t="shared" si="760"/>
        <v>-0.26271264500000002</v>
      </c>
      <c r="F16231">
        <f t="shared" si="761"/>
        <v>6.9017933842896034E-2</v>
      </c>
    </row>
    <row r="16232" spans="1:6" x14ac:dyDescent="0.55000000000000004">
      <c r="A16232" t="s">
        <v>8</v>
      </c>
      <c r="B16232">
        <f t="shared" si="759"/>
        <v>10</v>
      </c>
      <c r="C16232">
        <v>0.98254799299999995</v>
      </c>
      <c r="D16232">
        <v>0.81375615999999995</v>
      </c>
      <c r="E16232">
        <f t="shared" si="760"/>
        <v>-0.168791833</v>
      </c>
      <c r="F16232">
        <f t="shared" si="761"/>
        <v>2.8490682887499889E-2</v>
      </c>
    </row>
    <row r="16233" spans="1:6" x14ac:dyDescent="0.55000000000000004">
      <c r="A16233" t="s">
        <v>8</v>
      </c>
      <c r="B16233">
        <f t="shared" si="759"/>
        <v>10</v>
      </c>
      <c r="C16233">
        <v>0.98135504200000001</v>
      </c>
      <c r="D16233">
        <v>0.87351054500000003</v>
      </c>
      <c r="E16233">
        <f t="shared" si="760"/>
        <v>-0.10784449699999998</v>
      </c>
      <c r="F16233">
        <f t="shared" si="761"/>
        <v>1.1630435533183006E-2</v>
      </c>
    </row>
    <row r="16234" spans="1:6" x14ac:dyDescent="0.55000000000000004">
      <c r="A16234" t="s">
        <v>8</v>
      </c>
      <c r="B16234">
        <f t="shared" si="759"/>
        <v>10</v>
      </c>
      <c r="C16234">
        <v>0.99286469300000002</v>
      </c>
      <c r="D16234">
        <v>0.71838581800000001</v>
      </c>
      <c r="E16234">
        <f t="shared" si="760"/>
        <v>-0.27447887500000001</v>
      </c>
      <c r="F16234">
        <f t="shared" si="761"/>
        <v>7.5338652821265631E-2</v>
      </c>
    </row>
    <row r="16235" spans="1:6" x14ac:dyDescent="0.55000000000000004">
      <c r="A16235" t="s">
        <v>8</v>
      </c>
      <c r="B16235">
        <f t="shared" si="759"/>
        <v>10</v>
      </c>
      <c r="C16235">
        <v>0.975661942</v>
      </c>
      <c r="D16235">
        <v>0.81940538699999999</v>
      </c>
      <c r="E16235">
        <f t="shared" si="760"/>
        <v>-0.15625655500000002</v>
      </c>
      <c r="F16235">
        <f t="shared" si="761"/>
        <v>2.4416110980468031E-2</v>
      </c>
    </row>
    <row r="16236" spans="1:6" x14ac:dyDescent="0.55000000000000004">
      <c r="A16236" t="s">
        <v>8</v>
      </c>
      <c r="B16236">
        <f t="shared" si="759"/>
        <v>10</v>
      </c>
      <c r="C16236">
        <v>0.98658906899999999</v>
      </c>
      <c r="D16236">
        <v>0.76438157900000003</v>
      </c>
      <c r="E16236">
        <f t="shared" si="760"/>
        <v>-0.22220748999999995</v>
      </c>
      <c r="F16236">
        <f t="shared" si="761"/>
        <v>4.9376168612100077E-2</v>
      </c>
    </row>
    <row r="16237" spans="1:6" x14ac:dyDescent="0.55000000000000004">
      <c r="A16237" t="s">
        <v>8</v>
      </c>
      <c r="B16237">
        <f t="shared" si="759"/>
        <v>10</v>
      </c>
      <c r="C16237">
        <v>0.98187936799999997</v>
      </c>
      <c r="D16237">
        <v>0.78898438000000004</v>
      </c>
      <c r="E16237">
        <f t="shared" si="760"/>
        <v>-0.19289498799999993</v>
      </c>
      <c r="F16237">
        <f t="shared" si="761"/>
        <v>3.7208476395520121E-2</v>
      </c>
    </row>
    <row r="16238" spans="1:6" x14ac:dyDescent="0.55000000000000004">
      <c r="A16238" t="s">
        <v>8</v>
      </c>
      <c r="B16238">
        <f t="shared" si="759"/>
        <v>10</v>
      </c>
      <c r="C16238">
        <v>0.98703279899999996</v>
      </c>
      <c r="D16238">
        <v>0.82808363399999996</v>
      </c>
      <c r="E16238">
        <f t="shared" si="760"/>
        <v>-0.158949165</v>
      </c>
      <c r="F16238">
        <f t="shared" si="761"/>
        <v>2.5264837054197225E-2</v>
      </c>
    </row>
    <row r="16239" spans="1:6" x14ac:dyDescent="0.55000000000000004">
      <c r="A16239" t="s">
        <v>8</v>
      </c>
      <c r="B16239">
        <f t="shared" si="759"/>
        <v>10</v>
      </c>
      <c r="C16239">
        <v>0.98890010100000003</v>
      </c>
      <c r="D16239">
        <v>0.82617212600000001</v>
      </c>
      <c r="E16239">
        <f t="shared" si="760"/>
        <v>-0.16272797500000002</v>
      </c>
      <c r="F16239">
        <f t="shared" si="761"/>
        <v>2.6480393847600633E-2</v>
      </c>
    </row>
    <row r="16240" spans="1:6" x14ac:dyDescent="0.55000000000000004">
      <c r="A16240" t="s">
        <v>8</v>
      </c>
      <c r="B16240">
        <f t="shared" si="759"/>
        <v>10</v>
      </c>
      <c r="C16240">
        <v>0.98889462800000005</v>
      </c>
      <c r="D16240">
        <v>0.78251773999999996</v>
      </c>
      <c r="E16240">
        <f t="shared" si="760"/>
        <v>-0.20637688800000009</v>
      </c>
      <c r="F16240">
        <f t="shared" si="761"/>
        <v>4.259141990056458E-2</v>
      </c>
    </row>
    <row r="16241" spans="1:6" x14ac:dyDescent="0.55000000000000004">
      <c r="A16241" t="s">
        <v>8</v>
      </c>
      <c r="B16241">
        <f t="shared" si="759"/>
        <v>10</v>
      </c>
      <c r="C16241">
        <v>0.98408141999999998</v>
      </c>
      <c r="D16241">
        <v>0.80446740000000005</v>
      </c>
      <c r="E16241">
        <f t="shared" si="760"/>
        <v>-0.17961401999999993</v>
      </c>
      <c r="F16241">
        <f t="shared" si="761"/>
        <v>3.2261196180560378E-2</v>
      </c>
    </row>
    <row r="16242" spans="1:6" x14ac:dyDescent="0.55000000000000004">
      <c r="A16242" t="s">
        <v>8</v>
      </c>
      <c r="B16242">
        <f t="shared" si="759"/>
        <v>10</v>
      </c>
      <c r="C16242">
        <v>0.98020056600000005</v>
      </c>
      <c r="D16242">
        <v>0.84592945100000005</v>
      </c>
      <c r="E16242">
        <f t="shared" si="760"/>
        <v>-0.134271115</v>
      </c>
      <c r="F16242">
        <f t="shared" si="761"/>
        <v>1.8028732323343222E-2</v>
      </c>
    </row>
    <row r="16243" spans="1:6" x14ac:dyDescent="0.55000000000000004">
      <c r="A16243" t="s">
        <v>8</v>
      </c>
      <c r="B16243">
        <f t="shared" si="759"/>
        <v>10</v>
      </c>
      <c r="C16243">
        <v>0.97123431000000005</v>
      </c>
      <c r="D16243">
        <v>0.83293371699999996</v>
      </c>
      <c r="E16243">
        <f t="shared" si="760"/>
        <v>-0.13830059300000008</v>
      </c>
      <c r="F16243">
        <f t="shared" si="761"/>
        <v>1.9127054024151671E-2</v>
      </c>
    </row>
    <row r="16244" spans="1:6" x14ac:dyDescent="0.55000000000000004">
      <c r="A16244" t="s">
        <v>8</v>
      </c>
      <c r="B16244">
        <f t="shared" si="759"/>
        <v>10</v>
      </c>
      <c r="C16244">
        <v>0.98596491200000003</v>
      </c>
      <c r="D16244">
        <v>0.78361273499999995</v>
      </c>
      <c r="E16244">
        <f t="shared" si="760"/>
        <v>-0.20235217700000008</v>
      </c>
      <c r="F16244">
        <f t="shared" si="761"/>
        <v>4.0946403536639357E-2</v>
      </c>
    </row>
    <row r="16245" spans="1:6" x14ac:dyDescent="0.55000000000000004">
      <c r="A16245" t="s">
        <v>8</v>
      </c>
      <c r="B16245">
        <f t="shared" si="759"/>
        <v>10</v>
      </c>
      <c r="C16245">
        <v>0.93863393799999995</v>
      </c>
      <c r="D16245">
        <v>0.80596846200000005</v>
      </c>
      <c r="E16245">
        <f t="shared" si="760"/>
        <v>-0.13266547599999989</v>
      </c>
      <c r="F16245">
        <f t="shared" si="761"/>
        <v>1.7600128522306548E-2</v>
      </c>
    </row>
    <row r="16246" spans="1:6" x14ac:dyDescent="0.55000000000000004">
      <c r="A16246" t="s">
        <v>8</v>
      </c>
      <c r="B16246">
        <f t="shared" si="759"/>
        <v>10</v>
      </c>
      <c r="C16246">
        <v>0.99087248299999997</v>
      </c>
      <c r="D16246">
        <v>0.811619961</v>
      </c>
      <c r="E16246">
        <f t="shared" si="760"/>
        <v>-0.17925252199999997</v>
      </c>
      <c r="F16246">
        <f t="shared" si="761"/>
        <v>3.2131466643360473E-2</v>
      </c>
    </row>
    <row r="16247" spans="1:6" x14ac:dyDescent="0.55000000000000004">
      <c r="A16247" t="s">
        <v>8</v>
      </c>
      <c r="B16247">
        <f t="shared" si="759"/>
        <v>10</v>
      </c>
      <c r="C16247">
        <v>0.97856769499999996</v>
      </c>
      <c r="D16247">
        <v>0.78720130799999999</v>
      </c>
      <c r="E16247">
        <f t="shared" si="760"/>
        <v>-0.19136638699999997</v>
      </c>
      <c r="F16247">
        <f t="shared" si="761"/>
        <v>3.6621094073433759E-2</v>
      </c>
    </row>
    <row r="16248" spans="1:6" x14ac:dyDescent="0.55000000000000004">
      <c r="A16248" t="s">
        <v>8</v>
      </c>
      <c r="B16248">
        <f t="shared" si="759"/>
        <v>10</v>
      </c>
      <c r="C16248">
        <v>0.99005250099999997</v>
      </c>
      <c r="D16248">
        <v>0.79360730700000004</v>
      </c>
      <c r="E16248">
        <f t="shared" si="760"/>
        <v>-0.19644519399999993</v>
      </c>
      <c r="F16248">
        <f t="shared" si="761"/>
        <v>3.8590714245697613E-2</v>
      </c>
    </row>
    <row r="16249" spans="1:6" x14ac:dyDescent="0.55000000000000004">
      <c r="A16249" t="s">
        <v>8</v>
      </c>
      <c r="B16249">
        <f t="shared" si="759"/>
        <v>10</v>
      </c>
      <c r="C16249">
        <v>0.98644698399999997</v>
      </c>
      <c r="D16249">
        <v>0.85709849599999999</v>
      </c>
      <c r="E16249">
        <f t="shared" si="760"/>
        <v>-0.12934848799999998</v>
      </c>
      <c r="F16249">
        <f t="shared" si="761"/>
        <v>1.673103134788614E-2</v>
      </c>
    </row>
    <row r="16250" spans="1:6" x14ac:dyDescent="0.55000000000000004">
      <c r="A16250" t="s">
        <v>8</v>
      </c>
      <c r="B16250">
        <f t="shared" si="759"/>
        <v>10</v>
      </c>
      <c r="C16250">
        <v>0.97624641099999998</v>
      </c>
      <c r="D16250">
        <v>0.78882991899999999</v>
      </c>
      <c r="E16250">
        <f t="shared" si="760"/>
        <v>-0.18741649199999999</v>
      </c>
      <c r="F16250">
        <f t="shared" si="761"/>
        <v>3.5124941473586059E-2</v>
      </c>
    </row>
    <row r="16251" spans="1:6" x14ac:dyDescent="0.55000000000000004">
      <c r="A16251" t="s">
        <v>8</v>
      </c>
      <c r="B16251">
        <f t="shared" si="759"/>
        <v>10</v>
      </c>
      <c r="C16251">
        <v>0.98663816100000001</v>
      </c>
      <c r="D16251">
        <v>0.81039048400000002</v>
      </c>
      <c r="E16251">
        <f t="shared" si="760"/>
        <v>-0.17624767699999999</v>
      </c>
      <c r="F16251">
        <f t="shared" si="761"/>
        <v>3.1063243647896328E-2</v>
      </c>
    </row>
    <row r="16252" spans="1:6" x14ac:dyDescent="0.55000000000000004">
      <c r="A16252" t="s">
        <v>8</v>
      </c>
      <c r="B16252">
        <f t="shared" si="759"/>
        <v>10</v>
      </c>
      <c r="C16252">
        <v>0.989526185</v>
      </c>
      <c r="D16252">
        <v>0.74906906100000004</v>
      </c>
      <c r="E16252">
        <f t="shared" si="760"/>
        <v>-0.24045712399999997</v>
      </c>
      <c r="F16252">
        <f t="shared" si="761"/>
        <v>5.7819628482351358E-2</v>
      </c>
    </row>
    <row r="16253" spans="1:6" x14ac:dyDescent="0.55000000000000004">
      <c r="A16253" t="s">
        <v>8</v>
      </c>
      <c r="B16253">
        <f t="shared" si="759"/>
        <v>10</v>
      </c>
      <c r="C16253">
        <v>0.97705183600000001</v>
      </c>
      <c r="D16253">
        <v>0.82245183300000002</v>
      </c>
      <c r="E16253">
        <f t="shared" si="760"/>
        <v>-0.15460000299999999</v>
      </c>
      <c r="F16253">
        <f t="shared" si="761"/>
        <v>2.3901160927600005E-2</v>
      </c>
    </row>
    <row r="16254" spans="1:6" x14ac:dyDescent="0.55000000000000004">
      <c r="A16254" t="s">
        <v>8</v>
      </c>
      <c r="B16254">
        <f t="shared" si="759"/>
        <v>10</v>
      </c>
      <c r="C16254">
        <v>0.97882231399999997</v>
      </c>
      <c r="D16254">
        <v>0.76137835300000001</v>
      </c>
      <c r="E16254">
        <f t="shared" si="760"/>
        <v>-0.21744396099999996</v>
      </c>
      <c r="F16254">
        <f t="shared" si="761"/>
        <v>4.7281876175369504E-2</v>
      </c>
    </row>
    <row r="16255" spans="1:6" x14ac:dyDescent="0.55000000000000004">
      <c r="A16255" t="s">
        <v>8</v>
      </c>
      <c r="B16255">
        <f t="shared" si="759"/>
        <v>10</v>
      </c>
      <c r="C16255">
        <v>0.97906435800000002</v>
      </c>
      <c r="D16255">
        <v>0.76553131600000002</v>
      </c>
      <c r="E16255">
        <f t="shared" si="760"/>
        <v>-0.21353304200000001</v>
      </c>
      <c r="F16255">
        <f t="shared" si="761"/>
        <v>4.5596360025773768E-2</v>
      </c>
    </row>
    <row r="16256" spans="1:6" x14ac:dyDescent="0.55000000000000004">
      <c r="A16256" t="s">
        <v>8</v>
      </c>
      <c r="B16256">
        <f t="shared" si="759"/>
        <v>10</v>
      </c>
      <c r="C16256">
        <v>0.98383185100000003</v>
      </c>
      <c r="D16256">
        <v>0.75057120099999997</v>
      </c>
      <c r="E16256">
        <f t="shared" si="760"/>
        <v>-0.23326065000000007</v>
      </c>
      <c r="F16256">
        <f t="shared" si="761"/>
        <v>5.4410530838422531E-2</v>
      </c>
    </row>
    <row r="16257" spans="1:6" x14ac:dyDescent="0.55000000000000004">
      <c r="A16257" t="s">
        <v>8</v>
      </c>
      <c r="B16257">
        <f t="shared" si="759"/>
        <v>10</v>
      </c>
      <c r="C16257">
        <v>0.98303341899999996</v>
      </c>
      <c r="D16257">
        <v>0.74414502599999999</v>
      </c>
      <c r="E16257">
        <f t="shared" si="760"/>
        <v>-0.23888839299999998</v>
      </c>
      <c r="F16257">
        <f t="shared" si="761"/>
        <v>5.7067664310122439E-2</v>
      </c>
    </row>
    <row r="16258" spans="1:6" x14ac:dyDescent="0.55000000000000004">
      <c r="A16258" t="s">
        <v>8</v>
      </c>
      <c r="B16258">
        <f t="shared" ref="B16258:B16321" si="762">IF(C16258&lt;=0.1,1,IF(C16258&lt;=0.2,2,IF(C16258&lt;=0.3,3,IF(C16258&lt;=0.4,4,IF(C16258&lt;=0.5,5,IF(C16258&lt;=0.6,6,IF(C16258&lt;=0.7,7,IF(C16258&lt;=0.8,8,IF(C16258&lt;=0.9,9,10)))))))))</f>
        <v>10</v>
      </c>
      <c r="C16258">
        <v>0.98133116899999995</v>
      </c>
      <c r="D16258">
        <v>0.77673259299999997</v>
      </c>
      <c r="E16258">
        <f t="shared" si="760"/>
        <v>-0.20459857599999998</v>
      </c>
      <c r="F16258">
        <f t="shared" si="761"/>
        <v>4.1860577301227768E-2</v>
      </c>
    </row>
    <row r="16259" spans="1:6" x14ac:dyDescent="0.55000000000000004">
      <c r="A16259" t="s">
        <v>8</v>
      </c>
      <c r="B16259">
        <f t="shared" si="762"/>
        <v>10</v>
      </c>
      <c r="C16259">
        <v>0.973275157</v>
      </c>
      <c r="D16259">
        <v>0.81067206599999997</v>
      </c>
      <c r="E16259">
        <f t="shared" ref="E16259:E16322" si="763">D16259-C16259</f>
        <v>-0.16260309100000003</v>
      </c>
      <c r="F16259">
        <f t="shared" ref="F16259:F16322" si="764">E16259^2</f>
        <v>2.6439765202754293E-2</v>
      </c>
    </row>
    <row r="16260" spans="1:6" x14ac:dyDescent="0.55000000000000004">
      <c r="A16260" t="s">
        <v>8</v>
      </c>
      <c r="B16260">
        <f t="shared" si="762"/>
        <v>10</v>
      </c>
      <c r="C16260">
        <v>0.96120326099999998</v>
      </c>
      <c r="D16260">
        <v>0.80124444299999997</v>
      </c>
      <c r="E16260">
        <f t="shared" si="763"/>
        <v>-0.159958818</v>
      </c>
      <c r="F16260">
        <f t="shared" si="764"/>
        <v>2.5586823455957124E-2</v>
      </c>
    </row>
    <row r="16261" spans="1:6" x14ac:dyDescent="0.55000000000000004">
      <c r="A16261" t="s">
        <v>8</v>
      </c>
      <c r="B16261">
        <f t="shared" si="762"/>
        <v>10</v>
      </c>
      <c r="C16261">
        <v>0.97639786500000003</v>
      </c>
      <c r="D16261">
        <v>0.77399776300000001</v>
      </c>
      <c r="E16261">
        <f t="shared" si="763"/>
        <v>-0.20240010200000003</v>
      </c>
      <c r="F16261">
        <f t="shared" si="764"/>
        <v>4.0965801289610415E-2</v>
      </c>
    </row>
    <row r="16262" spans="1:6" x14ac:dyDescent="0.55000000000000004">
      <c r="A16262" t="s">
        <v>8</v>
      </c>
      <c r="B16262">
        <f t="shared" si="762"/>
        <v>10</v>
      </c>
      <c r="C16262">
        <v>0.972531955</v>
      </c>
      <c r="D16262">
        <v>0.71848322399999998</v>
      </c>
      <c r="E16262">
        <f t="shared" si="763"/>
        <v>-0.25404873100000003</v>
      </c>
      <c r="F16262">
        <f t="shared" si="764"/>
        <v>6.4540757722710382E-2</v>
      </c>
    </row>
    <row r="16263" spans="1:6" x14ac:dyDescent="0.55000000000000004">
      <c r="A16263" t="s">
        <v>8</v>
      </c>
      <c r="B16263">
        <f t="shared" si="762"/>
        <v>10</v>
      </c>
      <c r="C16263">
        <v>0.98378378399999999</v>
      </c>
      <c r="D16263">
        <v>0.77641971099999996</v>
      </c>
      <c r="E16263">
        <f t="shared" si="763"/>
        <v>-0.20736407300000004</v>
      </c>
      <c r="F16263">
        <f t="shared" si="764"/>
        <v>4.2999858771149348E-2</v>
      </c>
    </row>
    <row r="16264" spans="1:6" x14ac:dyDescent="0.55000000000000004">
      <c r="A16264" t="s">
        <v>8</v>
      </c>
      <c r="B16264">
        <f t="shared" si="762"/>
        <v>10</v>
      </c>
      <c r="C16264">
        <v>0.989764003</v>
      </c>
      <c r="D16264">
        <v>0.77380530999999997</v>
      </c>
      <c r="E16264">
        <f t="shared" si="763"/>
        <v>-0.21595869300000003</v>
      </c>
      <c r="F16264">
        <f t="shared" si="764"/>
        <v>4.6638157082268261E-2</v>
      </c>
    </row>
    <row r="16265" spans="1:6" x14ac:dyDescent="0.55000000000000004">
      <c r="A16265" t="s">
        <v>8</v>
      </c>
      <c r="B16265">
        <f t="shared" si="762"/>
        <v>10</v>
      </c>
      <c r="C16265">
        <v>0.97836801799999995</v>
      </c>
      <c r="D16265">
        <v>0.78240227100000004</v>
      </c>
      <c r="E16265">
        <f t="shared" si="763"/>
        <v>-0.19596574699999991</v>
      </c>
      <c r="F16265">
        <f t="shared" si="764"/>
        <v>3.8402573997267972E-2</v>
      </c>
    </row>
    <row r="16266" spans="1:6" x14ac:dyDescent="0.55000000000000004">
      <c r="A16266" t="s">
        <v>8</v>
      </c>
      <c r="B16266">
        <f t="shared" si="762"/>
        <v>10</v>
      </c>
      <c r="C16266">
        <v>0.97841726600000001</v>
      </c>
      <c r="D16266">
        <v>0.80042332199999999</v>
      </c>
      <c r="E16266">
        <f t="shared" si="763"/>
        <v>-0.17799394400000002</v>
      </c>
      <c r="F16266">
        <f t="shared" si="764"/>
        <v>3.1681844100675143E-2</v>
      </c>
    </row>
    <row r="16267" spans="1:6" x14ac:dyDescent="0.55000000000000004">
      <c r="A16267" t="s">
        <v>8</v>
      </c>
      <c r="B16267">
        <f t="shared" si="762"/>
        <v>10</v>
      </c>
      <c r="C16267">
        <v>0.98663633799999995</v>
      </c>
      <c r="D16267">
        <v>0.76022703899999999</v>
      </c>
      <c r="E16267">
        <f t="shared" si="763"/>
        <v>-0.22640929899999995</v>
      </c>
      <c r="F16267">
        <f t="shared" si="764"/>
        <v>5.1261170673671377E-2</v>
      </c>
    </row>
    <row r="16268" spans="1:6" x14ac:dyDescent="0.55000000000000004">
      <c r="A16268" t="s">
        <v>8</v>
      </c>
      <c r="B16268">
        <f t="shared" si="762"/>
        <v>10</v>
      </c>
      <c r="C16268">
        <v>0.98725212500000004</v>
      </c>
      <c r="D16268">
        <v>0.74041968599999997</v>
      </c>
      <c r="E16268">
        <f t="shared" si="763"/>
        <v>-0.24683243900000007</v>
      </c>
      <c r="F16268">
        <f t="shared" si="764"/>
        <v>6.0926252942688754E-2</v>
      </c>
    </row>
    <row r="16269" spans="1:6" x14ac:dyDescent="0.55000000000000004">
      <c r="A16269" t="s">
        <v>8</v>
      </c>
      <c r="B16269">
        <f t="shared" si="762"/>
        <v>10</v>
      </c>
      <c r="C16269">
        <v>0.98968792400000005</v>
      </c>
      <c r="D16269">
        <v>0.74721129200000003</v>
      </c>
      <c r="E16269">
        <f t="shared" si="763"/>
        <v>-0.24247663200000003</v>
      </c>
      <c r="F16269">
        <f t="shared" si="764"/>
        <v>5.8794917066063435E-2</v>
      </c>
    </row>
    <row r="16270" spans="1:6" x14ac:dyDescent="0.55000000000000004">
      <c r="A16270" t="s">
        <v>8</v>
      </c>
      <c r="B16270">
        <f t="shared" si="762"/>
        <v>10</v>
      </c>
      <c r="C16270">
        <v>0.98478204800000002</v>
      </c>
      <c r="D16270">
        <v>0.73742393100000003</v>
      </c>
      <c r="E16270">
        <f t="shared" si="763"/>
        <v>-0.24735811699999999</v>
      </c>
      <c r="F16270">
        <f t="shared" si="764"/>
        <v>6.1186038045785686E-2</v>
      </c>
    </row>
    <row r="16271" spans="1:6" x14ac:dyDescent="0.55000000000000004">
      <c r="A16271" t="s">
        <v>8</v>
      </c>
      <c r="B16271">
        <f t="shared" si="762"/>
        <v>10</v>
      </c>
      <c r="C16271">
        <v>0.961002786</v>
      </c>
      <c r="D16271">
        <v>0.75394962700000001</v>
      </c>
      <c r="E16271">
        <f t="shared" si="763"/>
        <v>-0.20705315899999999</v>
      </c>
      <c r="F16271">
        <f t="shared" si="764"/>
        <v>4.2871010651879274E-2</v>
      </c>
    </row>
    <row r="16272" spans="1:6" x14ac:dyDescent="0.55000000000000004">
      <c r="A16272" t="s">
        <v>8</v>
      </c>
      <c r="B16272">
        <f t="shared" si="762"/>
        <v>10</v>
      </c>
      <c r="C16272">
        <v>0.97739785599999995</v>
      </c>
      <c r="D16272">
        <v>0.83201823799999997</v>
      </c>
      <c r="E16272">
        <f t="shared" si="763"/>
        <v>-0.14537961799999999</v>
      </c>
      <c r="F16272">
        <f t="shared" si="764"/>
        <v>2.113523332982592E-2</v>
      </c>
    </row>
    <row r="16273" spans="1:6" x14ac:dyDescent="0.55000000000000004">
      <c r="A16273" t="s">
        <v>8</v>
      </c>
      <c r="B16273">
        <f t="shared" si="762"/>
        <v>10</v>
      </c>
      <c r="C16273">
        <v>0.97330367100000004</v>
      </c>
      <c r="D16273">
        <v>0.75858135400000004</v>
      </c>
      <c r="E16273">
        <f t="shared" si="763"/>
        <v>-0.214722317</v>
      </c>
      <c r="F16273">
        <f t="shared" si="764"/>
        <v>4.6105673417848485E-2</v>
      </c>
    </row>
    <row r="16274" spans="1:6" x14ac:dyDescent="0.55000000000000004">
      <c r="A16274" t="s">
        <v>8</v>
      </c>
      <c r="B16274">
        <f t="shared" si="762"/>
        <v>10</v>
      </c>
      <c r="C16274">
        <v>0.96838507500000004</v>
      </c>
      <c r="D16274">
        <v>0.75990611399999997</v>
      </c>
      <c r="E16274">
        <f t="shared" si="763"/>
        <v>-0.20847896100000007</v>
      </c>
      <c r="F16274">
        <f t="shared" si="764"/>
        <v>4.3463477179639554E-2</v>
      </c>
    </row>
    <row r="16275" spans="1:6" x14ac:dyDescent="0.55000000000000004">
      <c r="A16275" t="s">
        <v>8</v>
      </c>
      <c r="B16275">
        <f t="shared" si="762"/>
        <v>10</v>
      </c>
      <c r="C16275">
        <v>0.97896803099999996</v>
      </c>
      <c r="D16275">
        <v>0.731267314</v>
      </c>
      <c r="E16275">
        <f t="shared" si="763"/>
        <v>-0.24770071699999996</v>
      </c>
      <c r="F16275">
        <f t="shared" si="764"/>
        <v>6.1355645202314069E-2</v>
      </c>
    </row>
    <row r="16276" spans="1:6" x14ac:dyDescent="0.55000000000000004">
      <c r="A16276" t="s">
        <v>8</v>
      </c>
      <c r="B16276">
        <f t="shared" si="762"/>
        <v>10</v>
      </c>
      <c r="C16276">
        <v>0.96435029699999997</v>
      </c>
      <c r="D16276">
        <v>0.75825844099999995</v>
      </c>
      <c r="E16276">
        <f t="shared" si="763"/>
        <v>-0.20609185600000002</v>
      </c>
      <c r="F16276">
        <f t="shared" si="764"/>
        <v>4.2473853109524742E-2</v>
      </c>
    </row>
    <row r="16277" spans="1:6" x14ac:dyDescent="0.55000000000000004">
      <c r="A16277" t="s">
        <v>8</v>
      </c>
      <c r="B16277">
        <f t="shared" si="762"/>
        <v>10</v>
      </c>
      <c r="C16277">
        <v>0.98748609600000004</v>
      </c>
      <c r="D16277">
        <v>0.78004408999999997</v>
      </c>
      <c r="E16277">
        <f t="shared" si="763"/>
        <v>-0.20744200600000007</v>
      </c>
      <c r="F16277">
        <f t="shared" si="764"/>
        <v>4.3032185853304067E-2</v>
      </c>
    </row>
    <row r="16278" spans="1:6" x14ac:dyDescent="0.55000000000000004">
      <c r="A16278" t="s">
        <v>8</v>
      </c>
      <c r="B16278">
        <f t="shared" si="762"/>
        <v>10</v>
      </c>
      <c r="C16278">
        <v>0.98406827900000005</v>
      </c>
      <c r="D16278">
        <v>0.83048142000000003</v>
      </c>
      <c r="E16278">
        <f t="shared" si="763"/>
        <v>-0.15358685900000002</v>
      </c>
      <c r="F16278">
        <f t="shared" si="764"/>
        <v>2.3588923257485888E-2</v>
      </c>
    </row>
    <row r="16279" spans="1:6" x14ac:dyDescent="0.55000000000000004">
      <c r="A16279" t="s">
        <v>8</v>
      </c>
      <c r="B16279">
        <f t="shared" si="762"/>
        <v>10</v>
      </c>
      <c r="C16279">
        <v>0.97849176800000004</v>
      </c>
      <c r="D16279">
        <v>0.73657254500000002</v>
      </c>
      <c r="E16279">
        <f t="shared" si="763"/>
        <v>-0.24191922300000002</v>
      </c>
      <c r="F16279">
        <f t="shared" si="764"/>
        <v>5.8524910456923734E-2</v>
      </c>
    </row>
    <row r="16280" spans="1:6" x14ac:dyDescent="0.55000000000000004">
      <c r="A16280" t="s">
        <v>8</v>
      </c>
      <c r="B16280">
        <f t="shared" si="762"/>
        <v>10</v>
      </c>
      <c r="C16280">
        <v>0.95574197299999997</v>
      </c>
      <c r="D16280">
        <v>0.76989054800000001</v>
      </c>
      <c r="E16280">
        <f t="shared" si="763"/>
        <v>-0.18585142499999996</v>
      </c>
      <c r="F16280">
        <f t="shared" si="764"/>
        <v>3.4540752174530613E-2</v>
      </c>
    </row>
    <row r="16281" spans="1:6" x14ac:dyDescent="0.55000000000000004">
      <c r="A16281" t="s">
        <v>8</v>
      </c>
      <c r="B16281">
        <f t="shared" si="762"/>
        <v>10</v>
      </c>
      <c r="C16281">
        <v>0.98281417800000004</v>
      </c>
      <c r="D16281">
        <v>0.82110070499999999</v>
      </c>
      <c r="E16281">
        <f t="shared" si="763"/>
        <v>-0.16171347300000005</v>
      </c>
      <c r="F16281">
        <f t="shared" si="764"/>
        <v>2.6151247349721747E-2</v>
      </c>
    </row>
    <row r="16282" spans="1:6" x14ac:dyDescent="0.55000000000000004">
      <c r="A16282" t="s">
        <v>8</v>
      </c>
      <c r="B16282">
        <f t="shared" si="762"/>
        <v>10</v>
      </c>
      <c r="C16282">
        <v>0.95836449800000001</v>
      </c>
      <c r="D16282">
        <v>0.73037093600000003</v>
      </c>
      <c r="E16282">
        <f t="shared" si="763"/>
        <v>-0.22799356199999998</v>
      </c>
      <c r="F16282">
        <f t="shared" si="764"/>
        <v>5.1981064313447838E-2</v>
      </c>
    </row>
    <row r="16283" spans="1:6" x14ac:dyDescent="0.55000000000000004">
      <c r="A16283" t="s">
        <v>8</v>
      </c>
      <c r="B16283">
        <f t="shared" si="762"/>
        <v>10</v>
      </c>
      <c r="C16283">
        <v>0.97923681299999998</v>
      </c>
      <c r="D16283">
        <v>0.76919229</v>
      </c>
      <c r="E16283">
        <f t="shared" si="763"/>
        <v>-0.21004452299999998</v>
      </c>
      <c r="F16283">
        <f t="shared" si="764"/>
        <v>4.4118701642297524E-2</v>
      </c>
    </row>
    <row r="16284" spans="1:6" x14ac:dyDescent="0.55000000000000004">
      <c r="A16284" t="s">
        <v>8</v>
      </c>
      <c r="B16284">
        <f t="shared" si="762"/>
        <v>10</v>
      </c>
      <c r="C16284">
        <v>0.98302726799999995</v>
      </c>
      <c r="D16284">
        <v>0.74795061799999996</v>
      </c>
      <c r="E16284">
        <f t="shared" si="763"/>
        <v>-0.23507665</v>
      </c>
      <c r="F16284">
        <f t="shared" si="764"/>
        <v>5.5261031375222501E-2</v>
      </c>
    </row>
    <row r="16285" spans="1:6" x14ac:dyDescent="0.55000000000000004">
      <c r="A16285" t="s">
        <v>8</v>
      </c>
      <c r="B16285">
        <f t="shared" si="762"/>
        <v>10</v>
      </c>
      <c r="C16285">
        <v>0.98231511299999996</v>
      </c>
      <c r="D16285">
        <v>0.73504404800000001</v>
      </c>
      <c r="E16285">
        <f t="shared" si="763"/>
        <v>-0.24727106499999996</v>
      </c>
      <c r="F16285">
        <f t="shared" si="764"/>
        <v>6.11429795862342E-2</v>
      </c>
    </row>
    <row r="16286" spans="1:6" x14ac:dyDescent="0.55000000000000004">
      <c r="A16286" t="s">
        <v>8</v>
      </c>
      <c r="B16286">
        <f t="shared" si="762"/>
        <v>10</v>
      </c>
      <c r="C16286">
        <v>0.99345253099999997</v>
      </c>
      <c r="D16286">
        <v>0.71269871799999995</v>
      </c>
      <c r="E16286">
        <f t="shared" si="763"/>
        <v>-0.28075381300000002</v>
      </c>
      <c r="F16286">
        <f t="shared" si="764"/>
        <v>7.8822703514038986E-2</v>
      </c>
    </row>
    <row r="16287" spans="1:6" x14ac:dyDescent="0.55000000000000004">
      <c r="A16287" t="s">
        <v>8</v>
      </c>
      <c r="B16287">
        <f t="shared" si="762"/>
        <v>10</v>
      </c>
      <c r="C16287">
        <v>0.93240665</v>
      </c>
      <c r="D16287">
        <v>0.77072658599999999</v>
      </c>
      <c r="E16287">
        <f t="shared" si="763"/>
        <v>-0.16168006400000001</v>
      </c>
      <c r="F16287">
        <f t="shared" si="764"/>
        <v>2.61404430950441E-2</v>
      </c>
    </row>
    <row r="16288" spans="1:6" x14ac:dyDescent="0.55000000000000004">
      <c r="A16288" t="s">
        <v>8</v>
      </c>
      <c r="B16288">
        <f t="shared" si="762"/>
        <v>10</v>
      </c>
      <c r="C16288">
        <v>0.96583405099999997</v>
      </c>
      <c r="D16288">
        <v>0.81370955599999995</v>
      </c>
      <c r="E16288">
        <f t="shared" si="763"/>
        <v>-0.15212449500000003</v>
      </c>
      <c r="F16288">
        <f t="shared" si="764"/>
        <v>2.3141861979005033E-2</v>
      </c>
    </row>
    <row r="16289" spans="1:6" x14ac:dyDescent="0.55000000000000004">
      <c r="A16289" t="s">
        <v>8</v>
      </c>
      <c r="B16289">
        <f t="shared" si="762"/>
        <v>10</v>
      </c>
      <c r="C16289">
        <v>0.96390483999999998</v>
      </c>
      <c r="D16289">
        <v>0.76682521400000003</v>
      </c>
      <c r="E16289">
        <f t="shared" si="763"/>
        <v>-0.19707962599999995</v>
      </c>
      <c r="F16289">
        <f t="shared" si="764"/>
        <v>3.8840378984299859E-2</v>
      </c>
    </row>
    <row r="16290" spans="1:6" x14ac:dyDescent="0.55000000000000004">
      <c r="A16290" t="s">
        <v>8</v>
      </c>
      <c r="B16290">
        <f t="shared" si="762"/>
        <v>10</v>
      </c>
      <c r="C16290">
        <v>0.96061722699999996</v>
      </c>
      <c r="D16290">
        <v>0.73976271900000001</v>
      </c>
      <c r="E16290">
        <f t="shared" si="763"/>
        <v>-0.22085450799999995</v>
      </c>
      <c r="F16290">
        <f t="shared" si="764"/>
        <v>4.8776713703922045E-2</v>
      </c>
    </row>
    <row r="16291" spans="1:6" x14ac:dyDescent="0.55000000000000004">
      <c r="A16291" t="s">
        <v>8</v>
      </c>
      <c r="B16291">
        <f t="shared" si="762"/>
        <v>10</v>
      </c>
      <c r="C16291">
        <v>0.94335825200000001</v>
      </c>
      <c r="D16291">
        <v>0.72576541000000006</v>
      </c>
      <c r="E16291">
        <f t="shared" si="763"/>
        <v>-0.21759284199999995</v>
      </c>
      <c r="F16291">
        <f t="shared" si="764"/>
        <v>4.7346644889636941E-2</v>
      </c>
    </row>
    <row r="16292" spans="1:6" x14ac:dyDescent="0.55000000000000004">
      <c r="A16292" t="s">
        <v>8</v>
      </c>
      <c r="B16292">
        <f t="shared" si="762"/>
        <v>10</v>
      </c>
      <c r="C16292">
        <v>0.98370893299999995</v>
      </c>
      <c r="D16292">
        <v>0.79733551899999999</v>
      </c>
      <c r="E16292">
        <f t="shared" si="763"/>
        <v>-0.18637341399999996</v>
      </c>
      <c r="F16292">
        <f t="shared" si="764"/>
        <v>3.4735049446015381E-2</v>
      </c>
    </row>
    <row r="16293" spans="1:6" x14ac:dyDescent="0.55000000000000004">
      <c r="A16293" t="s">
        <v>8</v>
      </c>
      <c r="B16293">
        <f t="shared" si="762"/>
        <v>10</v>
      </c>
      <c r="C16293">
        <v>0.98132295700000005</v>
      </c>
      <c r="D16293">
        <v>0.74556626400000003</v>
      </c>
      <c r="E16293">
        <f t="shared" si="763"/>
        <v>-0.23575669300000002</v>
      </c>
      <c r="F16293">
        <f t="shared" si="764"/>
        <v>5.5581218294296256E-2</v>
      </c>
    </row>
    <row r="16294" spans="1:6" x14ac:dyDescent="0.55000000000000004">
      <c r="A16294" t="s">
        <v>8</v>
      </c>
      <c r="B16294">
        <f t="shared" si="762"/>
        <v>10</v>
      </c>
      <c r="C16294">
        <v>0.99395936299999998</v>
      </c>
      <c r="D16294">
        <v>0.708639358</v>
      </c>
      <c r="E16294">
        <f t="shared" si="763"/>
        <v>-0.28532000499999999</v>
      </c>
      <c r="F16294">
        <f t="shared" si="764"/>
        <v>8.1407505253200022E-2</v>
      </c>
    </row>
    <row r="16295" spans="1:6" x14ac:dyDescent="0.55000000000000004">
      <c r="A16295" t="s">
        <v>8</v>
      </c>
      <c r="B16295">
        <f t="shared" si="762"/>
        <v>10</v>
      </c>
      <c r="C16295">
        <v>0.97474892400000002</v>
      </c>
      <c r="D16295">
        <v>0.813102039</v>
      </c>
      <c r="E16295">
        <f t="shared" si="763"/>
        <v>-0.16164688500000002</v>
      </c>
      <c r="F16295">
        <f t="shared" si="764"/>
        <v>2.6129715430203232E-2</v>
      </c>
    </row>
    <row r="16296" spans="1:6" x14ac:dyDescent="0.55000000000000004">
      <c r="A16296" t="s">
        <v>8</v>
      </c>
      <c r="B16296">
        <f t="shared" si="762"/>
        <v>10</v>
      </c>
      <c r="C16296">
        <v>0.97782994300000003</v>
      </c>
      <c r="D16296">
        <v>0.71040392299999999</v>
      </c>
      <c r="E16296">
        <f t="shared" si="763"/>
        <v>-0.26742602000000004</v>
      </c>
      <c r="F16296">
        <f t="shared" si="764"/>
        <v>7.1516676173040417E-2</v>
      </c>
    </row>
    <row r="16297" spans="1:6" x14ac:dyDescent="0.55000000000000004">
      <c r="A16297" t="s">
        <v>8</v>
      </c>
      <c r="B16297">
        <f t="shared" si="762"/>
        <v>10</v>
      </c>
      <c r="C16297">
        <v>0.99152542399999999</v>
      </c>
      <c r="D16297">
        <v>0.83432303399999996</v>
      </c>
      <c r="E16297">
        <f t="shared" si="763"/>
        <v>-0.15720239000000003</v>
      </c>
      <c r="F16297">
        <f t="shared" si="764"/>
        <v>2.4712591421712109E-2</v>
      </c>
    </row>
    <row r="16298" spans="1:6" x14ac:dyDescent="0.55000000000000004">
      <c r="A16298" t="s">
        <v>8</v>
      </c>
      <c r="B16298">
        <f t="shared" si="762"/>
        <v>10</v>
      </c>
      <c r="C16298">
        <v>0.98518175500000005</v>
      </c>
      <c r="D16298">
        <v>0.76717554499999996</v>
      </c>
      <c r="E16298">
        <f t="shared" si="763"/>
        <v>-0.21800621000000009</v>
      </c>
      <c r="F16298">
        <f t="shared" si="764"/>
        <v>4.7526707598564137E-2</v>
      </c>
    </row>
    <row r="16299" spans="1:6" x14ac:dyDescent="0.55000000000000004">
      <c r="A16299" t="s">
        <v>8</v>
      </c>
      <c r="B16299">
        <f t="shared" si="762"/>
        <v>10</v>
      </c>
      <c r="C16299">
        <v>0.97076878099999997</v>
      </c>
      <c r="D16299">
        <v>0.757235985</v>
      </c>
      <c r="E16299">
        <f t="shared" si="763"/>
        <v>-0.21353279599999997</v>
      </c>
      <c r="F16299">
        <f t="shared" si="764"/>
        <v>4.5596254967577604E-2</v>
      </c>
    </row>
    <row r="16300" spans="1:6" x14ac:dyDescent="0.55000000000000004">
      <c r="A16300" t="s">
        <v>8</v>
      </c>
      <c r="B16300">
        <f t="shared" si="762"/>
        <v>10</v>
      </c>
      <c r="C16300">
        <v>0.98405717400000003</v>
      </c>
      <c r="D16300">
        <v>0.73506429299999998</v>
      </c>
      <c r="E16300">
        <f t="shared" si="763"/>
        <v>-0.24899288100000005</v>
      </c>
      <c r="F16300">
        <f t="shared" si="764"/>
        <v>6.1997454788680191E-2</v>
      </c>
    </row>
    <row r="16301" spans="1:6" x14ac:dyDescent="0.55000000000000004">
      <c r="A16301" t="s">
        <v>8</v>
      </c>
      <c r="B16301">
        <f t="shared" si="762"/>
        <v>10</v>
      </c>
      <c r="C16301">
        <v>0.94515083499999997</v>
      </c>
      <c r="D16301">
        <v>0.76048941599999997</v>
      </c>
      <c r="E16301">
        <f t="shared" si="763"/>
        <v>-0.18466141899999999</v>
      </c>
      <c r="F16301">
        <f t="shared" si="764"/>
        <v>3.4099839667093561E-2</v>
      </c>
    </row>
    <row r="16302" spans="1:6" x14ac:dyDescent="0.55000000000000004">
      <c r="A16302" t="s">
        <v>8</v>
      </c>
      <c r="B16302">
        <f t="shared" si="762"/>
        <v>10</v>
      </c>
      <c r="C16302">
        <v>0.99402011400000001</v>
      </c>
      <c r="D16302">
        <v>0.71828831199999998</v>
      </c>
      <c r="E16302">
        <f t="shared" si="763"/>
        <v>-0.27573180200000003</v>
      </c>
      <c r="F16302">
        <f t="shared" si="764"/>
        <v>7.6028026634167217E-2</v>
      </c>
    </row>
    <row r="16303" spans="1:6" x14ac:dyDescent="0.55000000000000004">
      <c r="A16303" t="s">
        <v>8</v>
      </c>
      <c r="B16303">
        <f t="shared" si="762"/>
        <v>10</v>
      </c>
      <c r="C16303">
        <v>0.99180999199999997</v>
      </c>
      <c r="D16303">
        <v>0.69618826300000003</v>
      </c>
      <c r="E16303">
        <f t="shared" si="763"/>
        <v>-0.29562172899999994</v>
      </c>
      <c r="F16303">
        <f t="shared" si="764"/>
        <v>8.7392206656949412E-2</v>
      </c>
    </row>
    <row r="16304" spans="1:6" x14ac:dyDescent="0.55000000000000004">
      <c r="A16304" t="s">
        <v>8</v>
      </c>
      <c r="B16304">
        <f t="shared" si="762"/>
        <v>10</v>
      </c>
      <c r="C16304">
        <v>0.99469355299999995</v>
      </c>
      <c r="D16304">
        <v>0.75247580400000003</v>
      </c>
      <c r="E16304">
        <f t="shared" si="763"/>
        <v>-0.24221774899999993</v>
      </c>
      <c r="F16304">
        <f t="shared" si="764"/>
        <v>5.8669437930626962E-2</v>
      </c>
    </row>
    <row r="16305" spans="1:6" x14ac:dyDescent="0.55000000000000004">
      <c r="A16305" t="s">
        <v>8</v>
      </c>
      <c r="B16305">
        <f t="shared" si="762"/>
        <v>10</v>
      </c>
      <c r="C16305">
        <v>0.98570672299999995</v>
      </c>
      <c r="D16305">
        <v>0.63821671599999996</v>
      </c>
      <c r="E16305">
        <f t="shared" si="763"/>
        <v>-0.34749000699999999</v>
      </c>
      <c r="F16305">
        <f t="shared" si="764"/>
        <v>0.12074930496486004</v>
      </c>
    </row>
    <row r="16306" spans="1:6" x14ac:dyDescent="0.55000000000000004">
      <c r="A16306" t="s">
        <v>8</v>
      </c>
      <c r="B16306">
        <f t="shared" si="762"/>
        <v>10</v>
      </c>
      <c r="C16306">
        <v>0.98271465000000002</v>
      </c>
      <c r="D16306">
        <v>0.74783929000000005</v>
      </c>
      <c r="E16306">
        <f t="shared" si="763"/>
        <v>-0.23487535999999998</v>
      </c>
      <c r="F16306">
        <f t="shared" si="764"/>
        <v>5.5166434735129589E-2</v>
      </c>
    </row>
    <row r="16307" spans="1:6" x14ac:dyDescent="0.55000000000000004">
      <c r="A16307" t="s">
        <v>8</v>
      </c>
      <c r="B16307">
        <f t="shared" si="762"/>
        <v>10</v>
      </c>
      <c r="C16307">
        <v>0.94689525399999996</v>
      </c>
      <c r="D16307">
        <v>0.78448611999999995</v>
      </c>
      <c r="E16307">
        <f t="shared" si="763"/>
        <v>-0.16240913400000001</v>
      </c>
      <c r="F16307">
        <f t="shared" si="764"/>
        <v>2.637672680662996E-2</v>
      </c>
    </row>
    <row r="16308" spans="1:6" x14ac:dyDescent="0.55000000000000004">
      <c r="A16308" t="s">
        <v>8</v>
      </c>
      <c r="B16308">
        <f t="shared" si="762"/>
        <v>10</v>
      </c>
      <c r="C16308">
        <v>0.96553640900000004</v>
      </c>
      <c r="D16308">
        <v>0.80038005700000003</v>
      </c>
      <c r="E16308">
        <f t="shared" si="763"/>
        <v>-0.16515635200000001</v>
      </c>
      <c r="F16308">
        <f t="shared" si="764"/>
        <v>2.7276620605947904E-2</v>
      </c>
    </row>
    <row r="16309" spans="1:6" x14ac:dyDescent="0.55000000000000004">
      <c r="A16309" t="s">
        <v>8</v>
      </c>
      <c r="B16309">
        <f t="shared" si="762"/>
        <v>10</v>
      </c>
      <c r="C16309">
        <v>0.99285125100000005</v>
      </c>
      <c r="D16309">
        <v>0.78196885900000002</v>
      </c>
      <c r="E16309">
        <f t="shared" si="763"/>
        <v>-0.21088239200000003</v>
      </c>
      <c r="F16309">
        <f t="shared" si="764"/>
        <v>4.4471383255641678E-2</v>
      </c>
    </row>
    <row r="16310" spans="1:6" x14ac:dyDescent="0.55000000000000004">
      <c r="A16310" t="s">
        <v>8</v>
      </c>
      <c r="B16310">
        <f t="shared" si="762"/>
        <v>10</v>
      </c>
      <c r="C16310">
        <v>0.96998799499999999</v>
      </c>
      <c r="D16310">
        <v>0.75866031099999998</v>
      </c>
      <c r="E16310">
        <f t="shared" si="763"/>
        <v>-0.21132768400000002</v>
      </c>
      <c r="F16310">
        <f t="shared" si="764"/>
        <v>4.4659390024803861E-2</v>
      </c>
    </row>
    <row r="16311" spans="1:6" x14ac:dyDescent="0.55000000000000004">
      <c r="A16311" t="s">
        <v>8</v>
      </c>
      <c r="B16311">
        <f t="shared" si="762"/>
        <v>10</v>
      </c>
      <c r="C16311">
        <v>0.99015855699999999</v>
      </c>
      <c r="D16311">
        <v>0.68883142600000002</v>
      </c>
      <c r="E16311">
        <f t="shared" si="763"/>
        <v>-0.30132713099999997</v>
      </c>
      <c r="F16311">
        <f t="shared" si="764"/>
        <v>9.0798039876691147E-2</v>
      </c>
    </row>
    <row r="16312" spans="1:6" x14ac:dyDescent="0.55000000000000004">
      <c r="A16312" t="s">
        <v>8</v>
      </c>
      <c r="B16312">
        <f t="shared" si="762"/>
        <v>10</v>
      </c>
      <c r="C16312">
        <v>0.99736425900000003</v>
      </c>
      <c r="D16312">
        <v>0.70902073600000004</v>
      </c>
      <c r="E16312">
        <f t="shared" si="763"/>
        <v>-0.28834352299999999</v>
      </c>
      <c r="F16312">
        <f t="shared" si="764"/>
        <v>8.3141987256051528E-2</v>
      </c>
    </row>
    <row r="16313" spans="1:6" x14ac:dyDescent="0.55000000000000004">
      <c r="A16313" t="s">
        <v>8</v>
      </c>
      <c r="B16313">
        <f t="shared" si="762"/>
        <v>10</v>
      </c>
      <c r="C16313">
        <v>0.94520150800000002</v>
      </c>
      <c r="D16313">
        <v>0.72461864499999995</v>
      </c>
      <c r="E16313">
        <f t="shared" si="763"/>
        <v>-0.22058286300000007</v>
      </c>
      <c r="F16313">
        <f t="shared" si="764"/>
        <v>4.8656799449276804E-2</v>
      </c>
    </row>
    <row r="16314" spans="1:6" x14ac:dyDescent="0.55000000000000004">
      <c r="A16314" t="s">
        <v>8</v>
      </c>
      <c r="B16314">
        <f t="shared" si="762"/>
        <v>10</v>
      </c>
      <c r="C16314">
        <v>0.98191733599999997</v>
      </c>
      <c r="D16314">
        <v>0.76022606999999998</v>
      </c>
      <c r="E16314">
        <f t="shared" si="763"/>
        <v>-0.221691266</v>
      </c>
      <c r="F16314">
        <f t="shared" si="764"/>
        <v>4.9147017420682754E-2</v>
      </c>
    </row>
    <row r="16315" spans="1:6" x14ac:dyDescent="0.55000000000000004">
      <c r="A16315" t="s">
        <v>8</v>
      </c>
      <c r="B16315">
        <f t="shared" si="762"/>
        <v>10</v>
      </c>
      <c r="C16315">
        <v>0.98729906700000003</v>
      </c>
      <c r="D16315">
        <v>0.78398486700000003</v>
      </c>
      <c r="E16315">
        <f t="shared" si="763"/>
        <v>-0.2033142</v>
      </c>
      <c r="F16315">
        <f t="shared" si="764"/>
        <v>4.1336663921640003E-2</v>
      </c>
    </row>
    <row r="16316" spans="1:6" x14ac:dyDescent="0.55000000000000004">
      <c r="A16316" t="s">
        <v>8</v>
      </c>
      <c r="B16316">
        <f t="shared" si="762"/>
        <v>10</v>
      </c>
      <c r="C16316">
        <v>0.97230154199999996</v>
      </c>
      <c r="D16316">
        <v>0.78882237499999996</v>
      </c>
      <c r="E16316">
        <f t="shared" si="763"/>
        <v>-0.183479167</v>
      </c>
      <c r="F16316">
        <f t="shared" si="764"/>
        <v>3.3664604723013886E-2</v>
      </c>
    </row>
    <row r="16317" spans="1:6" x14ac:dyDescent="0.55000000000000004">
      <c r="A16317" t="s">
        <v>8</v>
      </c>
      <c r="B16317">
        <f t="shared" si="762"/>
        <v>10</v>
      </c>
      <c r="C16317">
        <v>0.98354028299999996</v>
      </c>
      <c r="D16317">
        <v>0.77701282599999999</v>
      </c>
      <c r="E16317">
        <f t="shared" si="763"/>
        <v>-0.20652745699999997</v>
      </c>
      <c r="F16317">
        <f t="shared" si="764"/>
        <v>4.2653590494886838E-2</v>
      </c>
    </row>
    <row r="16318" spans="1:6" x14ac:dyDescent="0.55000000000000004">
      <c r="A16318" t="s">
        <v>8</v>
      </c>
      <c r="B16318">
        <f t="shared" si="762"/>
        <v>10</v>
      </c>
      <c r="C16318">
        <v>0.98878013799999998</v>
      </c>
      <c r="D16318">
        <v>0.73412220399999994</v>
      </c>
      <c r="E16318">
        <f t="shared" si="763"/>
        <v>-0.25465793400000003</v>
      </c>
      <c r="F16318">
        <f t="shared" si="764"/>
        <v>6.4850663349148366E-2</v>
      </c>
    </row>
    <row r="16319" spans="1:6" x14ac:dyDescent="0.55000000000000004">
      <c r="A16319" t="s">
        <v>8</v>
      </c>
      <c r="B16319">
        <f t="shared" si="762"/>
        <v>10</v>
      </c>
      <c r="C16319">
        <v>0.99751037300000001</v>
      </c>
      <c r="D16319">
        <v>0.74226882100000002</v>
      </c>
      <c r="E16319">
        <f t="shared" si="763"/>
        <v>-0.25524155199999998</v>
      </c>
      <c r="F16319">
        <f t="shared" si="764"/>
        <v>6.5148249867368696E-2</v>
      </c>
    </row>
    <row r="16320" spans="1:6" x14ac:dyDescent="0.55000000000000004">
      <c r="A16320" t="s">
        <v>8</v>
      </c>
      <c r="B16320">
        <f t="shared" si="762"/>
        <v>10</v>
      </c>
      <c r="C16320">
        <v>0.98918769100000004</v>
      </c>
      <c r="D16320">
        <v>0.75524394299999997</v>
      </c>
      <c r="E16320">
        <f t="shared" si="763"/>
        <v>-0.23394374800000006</v>
      </c>
      <c r="F16320">
        <f t="shared" si="764"/>
        <v>5.4729677228287532E-2</v>
      </c>
    </row>
    <row r="16321" spans="1:6" x14ac:dyDescent="0.55000000000000004">
      <c r="A16321" t="s">
        <v>8</v>
      </c>
      <c r="B16321">
        <f t="shared" si="762"/>
        <v>10</v>
      </c>
      <c r="C16321">
        <v>0.97687353600000004</v>
      </c>
      <c r="D16321">
        <v>0.744379185</v>
      </c>
      <c r="E16321">
        <f t="shared" si="763"/>
        <v>-0.23249435100000004</v>
      </c>
      <c r="F16321">
        <f t="shared" si="764"/>
        <v>5.4053623246911223E-2</v>
      </c>
    </row>
    <row r="16322" spans="1:6" x14ac:dyDescent="0.55000000000000004">
      <c r="A16322" t="s">
        <v>8</v>
      </c>
      <c r="B16322">
        <f t="shared" ref="B16322:B16385" si="765">IF(C16322&lt;=0.1,1,IF(C16322&lt;=0.2,2,IF(C16322&lt;=0.3,3,IF(C16322&lt;=0.4,4,IF(C16322&lt;=0.5,5,IF(C16322&lt;=0.6,6,IF(C16322&lt;=0.7,7,IF(C16322&lt;=0.8,8,IF(C16322&lt;=0.9,9,10)))))))))</f>
        <v>10</v>
      </c>
      <c r="C16322">
        <v>0.99624161099999997</v>
      </c>
      <c r="D16322">
        <v>0.79975831500000005</v>
      </c>
      <c r="E16322">
        <f t="shared" si="763"/>
        <v>-0.19648329599999992</v>
      </c>
      <c r="F16322">
        <f t="shared" si="764"/>
        <v>3.8605685607023585E-2</v>
      </c>
    </row>
    <row r="16323" spans="1:6" x14ac:dyDescent="0.55000000000000004">
      <c r="A16323" t="s">
        <v>8</v>
      </c>
      <c r="B16323">
        <f t="shared" si="765"/>
        <v>10</v>
      </c>
      <c r="C16323">
        <v>0.98937360200000002</v>
      </c>
      <c r="D16323">
        <v>0.72488490800000005</v>
      </c>
      <c r="E16323">
        <f t="shared" ref="E16323:E16386" si="766">D16323-C16323</f>
        <v>-0.26448869399999997</v>
      </c>
      <c r="F16323">
        <f t="shared" ref="F16323:F16386" si="767">E16323^2</f>
        <v>6.9954269253825613E-2</v>
      </c>
    </row>
    <row r="16324" spans="1:6" x14ac:dyDescent="0.55000000000000004">
      <c r="A16324" t="s">
        <v>8</v>
      </c>
      <c r="B16324">
        <f t="shared" si="765"/>
        <v>10</v>
      </c>
      <c r="C16324">
        <v>0.97003745299999999</v>
      </c>
      <c r="D16324">
        <v>0.72739320200000002</v>
      </c>
      <c r="E16324">
        <f t="shared" si="766"/>
        <v>-0.24264425099999998</v>
      </c>
      <c r="F16324">
        <f t="shared" si="767"/>
        <v>5.887623254335099E-2</v>
      </c>
    </row>
    <row r="16325" spans="1:6" x14ac:dyDescent="0.55000000000000004">
      <c r="A16325" t="s">
        <v>8</v>
      </c>
      <c r="B16325">
        <f t="shared" si="765"/>
        <v>10</v>
      </c>
      <c r="C16325">
        <v>0.98509142100000002</v>
      </c>
      <c r="D16325">
        <v>0.76542013799999997</v>
      </c>
      <c r="E16325">
        <f t="shared" si="766"/>
        <v>-0.21967128300000005</v>
      </c>
      <c r="F16325">
        <f t="shared" si="767"/>
        <v>4.8255472574866114E-2</v>
      </c>
    </row>
    <row r="16326" spans="1:6" x14ac:dyDescent="0.55000000000000004">
      <c r="A16326" t="s">
        <v>8</v>
      </c>
      <c r="B16326">
        <f t="shared" si="765"/>
        <v>10</v>
      </c>
      <c r="C16326">
        <v>0.97405189599999997</v>
      </c>
      <c r="D16326">
        <v>0.80306807300000005</v>
      </c>
      <c r="E16326">
        <f t="shared" si="766"/>
        <v>-0.17098382299999992</v>
      </c>
      <c r="F16326">
        <f t="shared" si="767"/>
        <v>2.9235467727695304E-2</v>
      </c>
    </row>
    <row r="16327" spans="1:6" x14ac:dyDescent="0.55000000000000004">
      <c r="A16327" t="s">
        <v>8</v>
      </c>
      <c r="B16327">
        <f t="shared" si="765"/>
        <v>10</v>
      </c>
      <c r="C16327">
        <v>0.98038793099999999</v>
      </c>
      <c r="D16327">
        <v>0.75513086699999998</v>
      </c>
      <c r="E16327">
        <f t="shared" si="766"/>
        <v>-0.22525706400000001</v>
      </c>
      <c r="F16327">
        <f t="shared" si="767"/>
        <v>5.0740744881900099E-2</v>
      </c>
    </row>
    <row r="16328" spans="1:6" x14ac:dyDescent="0.55000000000000004">
      <c r="A16328" t="s">
        <v>8</v>
      </c>
      <c r="B16328">
        <f t="shared" si="765"/>
        <v>10</v>
      </c>
      <c r="C16328">
        <v>0.99809004099999998</v>
      </c>
      <c r="D16328">
        <v>0.75013522099999996</v>
      </c>
      <c r="E16328">
        <f t="shared" si="766"/>
        <v>-0.24795482000000002</v>
      </c>
      <c r="F16328">
        <f t="shared" si="767"/>
        <v>6.1481592761232412E-2</v>
      </c>
    </row>
    <row r="16329" spans="1:6" x14ac:dyDescent="0.55000000000000004">
      <c r="A16329" t="s">
        <v>8</v>
      </c>
      <c r="B16329">
        <f t="shared" si="765"/>
        <v>10</v>
      </c>
      <c r="C16329">
        <v>0.99586662999999997</v>
      </c>
      <c r="D16329">
        <v>0.68185292600000003</v>
      </c>
      <c r="E16329">
        <f t="shared" si="766"/>
        <v>-0.31401370399999995</v>
      </c>
      <c r="F16329">
        <f t="shared" si="767"/>
        <v>9.8604606299799585E-2</v>
      </c>
    </row>
    <row r="16330" spans="1:6" x14ac:dyDescent="0.55000000000000004">
      <c r="A16330" t="s">
        <v>8</v>
      </c>
      <c r="B16330">
        <f t="shared" si="765"/>
        <v>10</v>
      </c>
      <c r="C16330">
        <v>0.95131644299999996</v>
      </c>
      <c r="D16330">
        <v>0.80077125000000005</v>
      </c>
      <c r="E16330">
        <f t="shared" si="766"/>
        <v>-0.15054519299999991</v>
      </c>
      <c r="F16330">
        <f t="shared" si="767"/>
        <v>2.2663855135407224E-2</v>
      </c>
    </row>
    <row r="16331" spans="1:6" x14ac:dyDescent="0.55000000000000004">
      <c r="A16331" t="s">
        <v>8</v>
      </c>
      <c r="B16331">
        <f t="shared" si="765"/>
        <v>10</v>
      </c>
      <c r="C16331">
        <v>0.99505222599999998</v>
      </c>
      <c r="D16331">
        <v>0.73881809700000001</v>
      </c>
      <c r="E16331">
        <f t="shared" si="766"/>
        <v>-0.25623412899999998</v>
      </c>
      <c r="F16331">
        <f t="shared" si="767"/>
        <v>6.5655928864388632E-2</v>
      </c>
    </row>
    <row r="16332" spans="1:6" x14ac:dyDescent="0.55000000000000004">
      <c r="A16332" t="s">
        <v>8</v>
      </c>
      <c r="B16332">
        <f t="shared" si="765"/>
        <v>10</v>
      </c>
      <c r="C16332">
        <v>0.96546097399999997</v>
      </c>
      <c r="D16332">
        <v>0.78648790400000002</v>
      </c>
      <c r="E16332">
        <f t="shared" si="766"/>
        <v>-0.17897306999999996</v>
      </c>
      <c r="F16332">
        <f t="shared" si="767"/>
        <v>3.2031359785224887E-2</v>
      </c>
    </row>
    <row r="16333" spans="1:6" x14ac:dyDescent="0.55000000000000004">
      <c r="A16333" t="s">
        <v>8</v>
      </c>
      <c r="B16333">
        <f t="shared" si="765"/>
        <v>10</v>
      </c>
      <c r="C16333">
        <v>0.99408284000000002</v>
      </c>
      <c r="D16333">
        <v>0.73387380800000002</v>
      </c>
      <c r="E16333">
        <f t="shared" si="766"/>
        <v>-0.26020903200000001</v>
      </c>
      <c r="F16333">
        <f t="shared" si="767"/>
        <v>6.7708740334377029E-2</v>
      </c>
    </row>
    <row r="16334" spans="1:6" x14ac:dyDescent="0.55000000000000004">
      <c r="A16334" t="s">
        <v>8</v>
      </c>
      <c r="B16334">
        <f t="shared" si="765"/>
        <v>10</v>
      </c>
      <c r="C16334">
        <v>0.98034259999999995</v>
      </c>
      <c r="D16334">
        <v>0.792494633</v>
      </c>
      <c r="E16334">
        <f t="shared" si="766"/>
        <v>-0.18784796699999995</v>
      </c>
      <c r="F16334">
        <f t="shared" si="767"/>
        <v>3.528685870603307E-2</v>
      </c>
    </row>
    <row r="16335" spans="1:6" x14ac:dyDescent="0.55000000000000004">
      <c r="A16335" t="s">
        <v>8</v>
      </c>
      <c r="B16335">
        <f t="shared" si="765"/>
        <v>10</v>
      </c>
      <c r="C16335">
        <v>0.98003742999999999</v>
      </c>
      <c r="D16335">
        <v>0.79390960200000005</v>
      </c>
      <c r="E16335">
        <f t="shared" si="766"/>
        <v>-0.18612782799999994</v>
      </c>
      <c r="F16335">
        <f t="shared" si="767"/>
        <v>3.4643568355997564E-2</v>
      </c>
    </row>
    <row r="16336" spans="1:6" x14ac:dyDescent="0.55000000000000004">
      <c r="A16336" t="s">
        <v>8</v>
      </c>
      <c r="B16336">
        <f t="shared" si="765"/>
        <v>10</v>
      </c>
      <c r="C16336">
        <v>0.996523135</v>
      </c>
      <c r="D16336">
        <v>0.75863596499999997</v>
      </c>
      <c r="E16336">
        <f t="shared" si="766"/>
        <v>-0.23788717000000004</v>
      </c>
      <c r="F16336">
        <f t="shared" si="767"/>
        <v>5.6590305650608914E-2</v>
      </c>
    </row>
    <row r="16337" spans="1:6" x14ac:dyDescent="0.55000000000000004">
      <c r="A16337" t="s">
        <v>8</v>
      </c>
      <c r="B16337">
        <f t="shared" si="765"/>
        <v>10</v>
      </c>
      <c r="C16337">
        <v>0.99225580800000002</v>
      </c>
      <c r="D16337">
        <v>0.72961661499999997</v>
      </c>
      <c r="E16337">
        <f t="shared" si="766"/>
        <v>-0.26263919300000005</v>
      </c>
      <c r="F16337">
        <f t="shared" si="767"/>
        <v>6.8979345699691275E-2</v>
      </c>
    </row>
    <row r="16338" spans="1:6" x14ac:dyDescent="0.55000000000000004">
      <c r="A16338" t="s">
        <v>8</v>
      </c>
      <c r="B16338">
        <f t="shared" si="765"/>
        <v>10</v>
      </c>
      <c r="C16338">
        <v>0.98396303299999999</v>
      </c>
      <c r="D16338">
        <v>0.77677912900000001</v>
      </c>
      <c r="E16338">
        <f t="shared" si="766"/>
        <v>-0.20718390399999997</v>
      </c>
      <c r="F16338">
        <f t="shared" si="767"/>
        <v>4.2925170076681209E-2</v>
      </c>
    </row>
    <row r="16339" spans="1:6" x14ac:dyDescent="0.55000000000000004">
      <c r="A16339" t="s">
        <v>8</v>
      </c>
      <c r="B16339">
        <f t="shared" si="765"/>
        <v>10</v>
      </c>
      <c r="C16339">
        <v>0.96784109699999998</v>
      </c>
      <c r="D16339">
        <v>0.78638921100000003</v>
      </c>
      <c r="E16339">
        <f t="shared" si="766"/>
        <v>-0.18145188599999995</v>
      </c>
      <c r="F16339">
        <f t="shared" si="767"/>
        <v>3.292478693295698E-2</v>
      </c>
    </row>
    <row r="16340" spans="1:6" x14ac:dyDescent="0.55000000000000004">
      <c r="A16340" t="s">
        <v>8</v>
      </c>
      <c r="B16340">
        <f t="shared" si="765"/>
        <v>10</v>
      </c>
      <c r="C16340">
        <v>0.99345378399999995</v>
      </c>
      <c r="D16340">
        <v>0.72459523999999997</v>
      </c>
      <c r="E16340">
        <f t="shared" si="766"/>
        <v>-0.26885854399999998</v>
      </c>
      <c r="F16340">
        <f t="shared" si="767"/>
        <v>7.2284916681799927E-2</v>
      </c>
    </row>
    <row r="16341" spans="1:6" x14ac:dyDescent="0.55000000000000004">
      <c r="A16341" t="s">
        <v>8</v>
      </c>
      <c r="B16341">
        <f t="shared" si="765"/>
        <v>10</v>
      </c>
      <c r="C16341">
        <v>0.93756756799999996</v>
      </c>
      <c r="D16341">
        <v>0.74325567599999998</v>
      </c>
      <c r="E16341">
        <f t="shared" si="766"/>
        <v>-0.19431189199999999</v>
      </c>
      <c r="F16341">
        <f t="shared" si="767"/>
        <v>3.775711137261966E-2</v>
      </c>
    </row>
    <row r="16342" spans="1:6" x14ac:dyDescent="0.55000000000000004">
      <c r="A16342" t="s">
        <v>8</v>
      </c>
      <c r="B16342">
        <f t="shared" si="765"/>
        <v>10</v>
      </c>
      <c r="C16342">
        <v>0.98799679900000004</v>
      </c>
      <c r="D16342">
        <v>0.72442151399999999</v>
      </c>
      <c r="E16342">
        <f t="shared" si="766"/>
        <v>-0.26357528500000005</v>
      </c>
      <c r="F16342">
        <f t="shared" si="767"/>
        <v>6.9471930862831252E-2</v>
      </c>
    </row>
    <row r="16343" spans="1:6" x14ac:dyDescent="0.55000000000000004">
      <c r="A16343" t="s">
        <v>8</v>
      </c>
      <c r="B16343">
        <f t="shared" si="765"/>
        <v>10</v>
      </c>
      <c r="C16343">
        <v>0.95253505900000002</v>
      </c>
      <c r="D16343">
        <v>0.77172146600000002</v>
      </c>
      <c r="E16343">
        <f t="shared" si="766"/>
        <v>-0.18081359299999999</v>
      </c>
      <c r="F16343">
        <f t="shared" si="767"/>
        <v>3.269355541356965E-2</v>
      </c>
    </row>
    <row r="16344" spans="1:6" x14ac:dyDescent="0.55000000000000004">
      <c r="A16344" t="s">
        <v>8</v>
      </c>
      <c r="B16344">
        <f t="shared" si="765"/>
        <v>10</v>
      </c>
      <c r="C16344">
        <v>0.99328338900000002</v>
      </c>
      <c r="D16344">
        <v>0.70414480800000001</v>
      </c>
      <c r="E16344">
        <f t="shared" si="766"/>
        <v>-0.28913858100000001</v>
      </c>
      <c r="F16344">
        <f t="shared" si="767"/>
        <v>8.3601119022693571E-2</v>
      </c>
    </row>
    <row r="16345" spans="1:6" x14ac:dyDescent="0.55000000000000004">
      <c r="A16345" t="s">
        <v>8</v>
      </c>
      <c r="B16345">
        <f t="shared" si="765"/>
        <v>10</v>
      </c>
      <c r="C16345">
        <v>0.96577017099999996</v>
      </c>
      <c r="D16345">
        <v>0.76788154900000005</v>
      </c>
      <c r="E16345">
        <f t="shared" si="766"/>
        <v>-0.1978886219999999</v>
      </c>
      <c r="F16345">
        <f t="shared" si="767"/>
        <v>3.9159906717058844E-2</v>
      </c>
    </row>
    <row r="16346" spans="1:6" x14ac:dyDescent="0.55000000000000004">
      <c r="A16346" t="s">
        <v>8</v>
      </c>
      <c r="B16346">
        <f t="shared" si="765"/>
        <v>10</v>
      </c>
      <c r="C16346">
        <v>0.99343142399999995</v>
      </c>
      <c r="D16346">
        <v>0.69179421299999999</v>
      </c>
      <c r="E16346">
        <f t="shared" si="766"/>
        <v>-0.30163721099999996</v>
      </c>
      <c r="F16346">
        <f t="shared" si="767"/>
        <v>9.09850070598585E-2</v>
      </c>
    </row>
    <row r="16347" spans="1:6" x14ac:dyDescent="0.55000000000000004">
      <c r="A16347" t="s">
        <v>8</v>
      </c>
      <c r="B16347">
        <f t="shared" si="765"/>
        <v>10</v>
      </c>
      <c r="C16347">
        <v>0.98317756999999995</v>
      </c>
      <c r="D16347">
        <v>0.838842537</v>
      </c>
      <c r="E16347">
        <f t="shared" si="766"/>
        <v>-0.14433503299999995</v>
      </c>
      <c r="F16347">
        <f t="shared" si="767"/>
        <v>2.0832601751111072E-2</v>
      </c>
    </row>
    <row r="16348" spans="1:6" x14ac:dyDescent="0.55000000000000004">
      <c r="A16348" t="s">
        <v>8</v>
      </c>
      <c r="B16348">
        <f t="shared" si="765"/>
        <v>10</v>
      </c>
      <c r="C16348">
        <v>0.98848684200000003</v>
      </c>
      <c r="D16348">
        <v>0.72184402700000005</v>
      </c>
      <c r="E16348">
        <f t="shared" si="766"/>
        <v>-0.26664281499999998</v>
      </c>
      <c r="F16348">
        <f t="shared" si="767"/>
        <v>7.1098390791124219E-2</v>
      </c>
    </row>
    <row r="16349" spans="1:6" x14ac:dyDescent="0.55000000000000004">
      <c r="A16349" t="s">
        <v>8</v>
      </c>
      <c r="B16349">
        <f t="shared" si="765"/>
        <v>10</v>
      </c>
      <c r="C16349">
        <v>0.92652482300000005</v>
      </c>
      <c r="D16349">
        <v>0.72303554599999997</v>
      </c>
      <c r="E16349">
        <f t="shared" si="766"/>
        <v>-0.20348927700000008</v>
      </c>
      <c r="F16349">
        <f t="shared" si="767"/>
        <v>4.1407885853982758E-2</v>
      </c>
    </row>
    <row r="16350" spans="1:6" x14ac:dyDescent="0.55000000000000004">
      <c r="A16350" t="s">
        <v>8</v>
      </c>
      <c r="B16350">
        <f t="shared" si="765"/>
        <v>10</v>
      </c>
      <c r="C16350">
        <v>0.97812500000000002</v>
      </c>
      <c r="D16350">
        <v>0.74120356099999996</v>
      </c>
      <c r="E16350">
        <f t="shared" si="766"/>
        <v>-0.23692143900000007</v>
      </c>
      <c r="F16350">
        <f t="shared" si="767"/>
        <v>5.6131768257830755E-2</v>
      </c>
    </row>
    <row r="16351" spans="1:6" x14ac:dyDescent="0.55000000000000004">
      <c r="A16351" t="s">
        <v>8</v>
      </c>
      <c r="B16351">
        <f t="shared" si="765"/>
        <v>10</v>
      </c>
      <c r="C16351">
        <v>0.94639403200000005</v>
      </c>
      <c r="D16351">
        <v>0.76694379700000004</v>
      </c>
      <c r="E16351">
        <f t="shared" si="766"/>
        <v>-0.17945023500000001</v>
      </c>
      <c r="F16351">
        <f t="shared" si="767"/>
        <v>3.2202386841555228E-2</v>
      </c>
    </row>
    <row r="16352" spans="1:6" x14ac:dyDescent="0.55000000000000004">
      <c r="A16352" t="s">
        <v>8</v>
      </c>
      <c r="B16352">
        <f t="shared" si="765"/>
        <v>10</v>
      </c>
      <c r="C16352">
        <v>0.99169346199999997</v>
      </c>
      <c r="D16352">
        <v>0.78545785300000004</v>
      </c>
      <c r="E16352">
        <f t="shared" si="766"/>
        <v>-0.20623560899999993</v>
      </c>
      <c r="F16352">
        <f t="shared" si="767"/>
        <v>4.2533126419600852E-2</v>
      </c>
    </row>
    <row r="16353" spans="1:6" x14ac:dyDescent="0.55000000000000004">
      <c r="A16353" t="s">
        <v>8</v>
      </c>
      <c r="B16353">
        <f t="shared" si="765"/>
        <v>10</v>
      </c>
      <c r="C16353">
        <v>0.99315762799999996</v>
      </c>
      <c r="D16353">
        <v>0.68720057099999998</v>
      </c>
      <c r="E16353">
        <f t="shared" si="766"/>
        <v>-0.30595705699999998</v>
      </c>
      <c r="F16353">
        <f t="shared" si="767"/>
        <v>9.3609720728101239E-2</v>
      </c>
    </row>
    <row r="16354" spans="1:6" x14ac:dyDescent="0.55000000000000004">
      <c r="A16354" t="s">
        <v>8</v>
      </c>
      <c r="B16354">
        <f t="shared" si="765"/>
        <v>10</v>
      </c>
      <c r="C16354">
        <v>0.98167175799999995</v>
      </c>
      <c r="D16354">
        <v>0.77068878699999999</v>
      </c>
      <c r="E16354">
        <f t="shared" si="766"/>
        <v>-0.21098297099999996</v>
      </c>
      <c r="F16354">
        <f t="shared" si="767"/>
        <v>4.4513814051986823E-2</v>
      </c>
    </row>
    <row r="16355" spans="1:6" x14ac:dyDescent="0.55000000000000004">
      <c r="A16355" t="s">
        <v>8</v>
      </c>
      <c r="B16355">
        <f t="shared" si="765"/>
        <v>10</v>
      </c>
      <c r="C16355">
        <v>0.980602945</v>
      </c>
      <c r="D16355">
        <v>0.811250256</v>
      </c>
      <c r="E16355">
        <f t="shared" si="766"/>
        <v>-0.169352689</v>
      </c>
      <c r="F16355">
        <f t="shared" si="767"/>
        <v>2.868033327153072E-2</v>
      </c>
    </row>
    <row r="16356" spans="1:6" x14ac:dyDescent="0.55000000000000004">
      <c r="A16356" t="s">
        <v>8</v>
      </c>
      <c r="B16356">
        <f t="shared" si="765"/>
        <v>10</v>
      </c>
      <c r="C16356">
        <v>0.99469636699999997</v>
      </c>
      <c r="D16356">
        <v>0.75498832900000001</v>
      </c>
      <c r="E16356">
        <f t="shared" si="766"/>
        <v>-0.23970803799999996</v>
      </c>
      <c r="F16356">
        <f t="shared" si="767"/>
        <v>5.7459943481809425E-2</v>
      </c>
    </row>
    <row r="16357" spans="1:6" x14ac:dyDescent="0.55000000000000004">
      <c r="A16357" t="s">
        <v>8</v>
      </c>
      <c r="B16357">
        <f t="shared" si="765"/>
        <v>10</v>
      </c>
      <c r="C16357">
        <v>0.96908850700000004</v>
      </c>
      <c r="D16357">
        <v>0.78910316999999996</v>
      </c>
      <c r="E16357">
        <f t="shared" si="766"/>
        <v>-0.17998533700000008</v>
      </c>
      <c r="F16357">
        <f t="shared" si="767"/>
        <v>3.2394721535003598E-2</v>
      </c>
    </row>
    <row r="16358" spans="1:6" x14ac:dyDescent="0.55000000000000004">
      <c r="A16358" t="s">
        <v>8</v>
      </c>
      <c r="B16358">
        <f t="shared" si="765"/>
        <v>10</v>
      </c>
      <c r="C16358">
        <v>0.99015033699999999</v>
      </c>
      <c r="D16358">
        <v>0.69776716000000005</v>
      </c>
      <c r="E16358">
        <f t="shared" si="766"/>
        <v>-0.29238317699999994</v>
      </c>
      <c r="F16358">
        <f t="shared" si="767"/>
        <v>8.5487922192613294E-2</v>
      </c>
    </row>
    <row r="16359" spans="1:6" x14ac:dyDescent="0.55000000000000004">
      <c r="A16359" t="s">
        <v>8</v>
      </c>
      <c r="B16359">
        <f t="shared" si="765"/>
        <v>10</v>
      </c>
      <c r="C16359">
        <v>0.977366823</v>
      </c>
      <c r="D16359">
        <v>0.65656905099999996</v>
      </c>
      <c r="E16359">
        <f t="shared" si="766"/>
        <v>-0.32079777200000004</v>
      </c>
      <c r="F16359">
        <f t="shared" si="767"/>
        <v>0.10291121052016401</v>
      </c>
    </row>
    <row r="16360" spans="1:6" x14ac:dyDescent="0.55000000000000004">
      <c r="A16360" t="s">
        <v>8</v>
      </c>
      <c r="B16360">
        <f t="shared" si="765"/>
        <v>10</v>
      </c>
      <c r="C16360">
        <v>0.99044332400000001</v>
      </c>
      <c r="D16360">
        <v>0.67655483500000002</v>
      </c>
      <c r="E16360">
        <f t="shared" si="766"/>
        <v>-0.31388848899999999</v>
      </c>
      <c r="F16360">
        <f t="shared" si="767"/>
        <v>9.8525983526703123E-2</v>
      </c>
    </row>
    <row r="16361" spans="1:6" x14ac:dyDescent="0.55000000000000004">
      <c r="A16361" t="s">
        <v>8</v>
      </c>
      <c r="B16361">
        <f t="shared" si="765"/>
        <v>10</v>
      </c>
      <c r="C16361">
        <v>0.98454157799999997</v>
      </c>
      <c r="D16361">
        <v>0.77323130299999998</v>
      </c>
      <c r="E16361">
        <f t="shared" si="766"/>
        <v>-0.21131027499999999</v>
      </c>
      <c r="F16361">
        <f t="shared" si="767"/>
        <v>4.4652032320575623E-2</v>
      </c>
    </row>
    <row r="16362" spans="1:6" x14ac:dyDescent="0.55000000000000004">
      <c r="A16362" t="s">
        <v>8</v>
      </c>
      <c r="B16362">
        <f t="shared" si="765"/>
        <v>10</v>
      </c>
      <c r="C16362">
        <v>0.99106459000000002</v>
      </c>
      <c r="D16362">
        <v>0.68516869999999996</v>
      </c>
      <c r="E16362">
        <f t="shared" si="766"/>
        <v>-0.30589589000000006</v>
      </c>
      <c r="F16362">
        <f t="shared" si="767"/>
        <v>9.3572295518892137E-2</v>
      </c>
    </row>
    <row r="16363" spans="1:6" x14ac:dyDescent="0.55000000000000004">
      <c r="A16363" t="s">
        <v>8</v>
      </c>
      <c r="B16363">
        <f t="shared" si="765"/>
        <v>10</v>
      </c>
      <c r="C16363">
        <v>0.96165352199999998</v>
      </c>
      <c r="D16363">
        <v>0.77628931700000003</v>
      </c>
      <c r="E16363">
        <f t="shared" si="766"/>
        <v>-0.18536420499999995</v>
      </c>
      <c r="F16363">
        <f t="shared" si="767"/>
        <v>3.4359888495282008E-2</v>
      </c>
    </row>
    <row r="16364" spans="1:6" x14ac:dyDescent="0.55000000000000004">
      <c r="A16364" t="s">
        <v>8</v>
      </c>
      <c r="B16364">
        <f t="shared" si="765"/>
        <v>10</v>
      </c>
      <c r="C16364">
        <v>0.99600563900000005</v>
      </c>
      <c r="D16364">
        <v>0.74456458999999997</v>
      </c>
      <c r="E16364">
        <f t="shared" si="766"/>
        <v>-0.25144104900000008</v>
      </c>
      <c r="F16364">
        <f t="shared" si="767"/>
        <v>6.3222601122220445E-2</v>
      </c>
    </row>
    <row r="16365" spans="1:6" x14ac:dyDescent="0.55000000000000004">
      <c r="A16365" t="s">
        <v>8</v>
      </c>
      <c r="B16365">
        <f t="shared" si="765"/>
        <v>10</v>
      </c>
      <c r="C16365">
        <v>0.97510040200000003</v>
      </c>
      <c r="D16365">
        <v>0.72387089199999999</v>
      </c>
      <c r="E16365">
        <f t="shared" si="766"/>
        <v>-0.25122951000000004</v>
      </c>
      <c r="F16365">
        <f t="shared" si="767"/>
        <v>6.311626669484012E-2</v>
      </c>
    </row>
    <row r="16366" spans="1:6" x14ac:dyDescent="0.55000000000000004">
      <c r="A16366" t="s">
        <v>8</v>
      </c>
      <c r="B16366">
        <f t="shared" si="765"/>
        <v>10</v>
      </c>
      <c r="C16366">
        <v>0.98147658100000001</v>
      </c>
      <c r="D16366">
        <v>0.79245269500000004</v>
      </c>
      <c r="E16366">
        <f t="shared" si="766"/>
        <v>-0.18902388599999997</v>
      </c>
      <c r="F16366">
        <f t="shared" si="767"/>
        <v>3.5730029478540988E-2</v>
      </c>
    </row>
    <row r="16367" spans="1:6" x14ac:dyDescent="0.55000000000000004">
      <c r="A16367" t="s">
        <v>8</v>
      </c>
      <c r="B16367">
        <f t="shared" si="765"/>
        <v>10</v>
      </c>
      <c r="C16367">
        <v>0.96683046699999997</v>
      </c>
      <c r="D16367">
        <v>0.80106337900000002</v>
      </c>
      <c r="E16367">
        <f t="shared" si="766"/>
        <v>-0.16576708799999995</v>
      </c>
      <c r="F16367">
        <f t="shared" si="767"/>
        <v>2.7478727463999729E-2</v>
      </c>
    </row>
    <row r="16368" spans="1:6" x14ac:dyDescent="0.55000000000000004">
      <c r="A16368" t="s">
        <v>8</v>
      </c>
      <c r="B16368">
        <f t="shared" si="765"/>
        <v>10</v>
      </c>
      <c r="C16368">
        <v>0.98530569400000001</v>
      </c>
      <c r="D16368">
        <v>0.80558645500000003</v>
      </c>
      <c r="E16368">
        <f t="shared" si="766"/>
        <v>-0.17971923899999998</v>
      </c>
      <c r="F16368">
        <f t="shared" si="767"/>
        <v>3.229900486673911E-2</v>
      </c>
    </row>
    <row r="16369" spans="1:6" x14ac:dyDescent="0.55000000000000004">
      <c r="A16369" t="s">
        <v>8</v>
      </c>
      <c r="B16369">
        <f t="shared" si="765"/>
        <v>10</v>
      </c>
      <c r="C16369">
        <v>0.98750325400000005</v>
      </c>
      <c r="D16369">
        <v>0.79477931400000001</v>
      </c>
      <c r="E16369">
        <f t="shared" si="766"/>
        <v>-0.19272394000000004</v>
      </c>
      <c r="F16369">
        <f t="shared" si="767"/>
        <v>3.7142517049123615E-2</v>
      </c>
    </row>
    <row r="16370" spans="1:6" x14ac:dyDescent="0.55000000000000004">
      <c r="A16370" t="s">
        <v>8</v>
      </c>
      <c r="B16370">
        <f t="shared" si="765"/>
        <v>10</v>
      </c>
      <c r="C16370">
        <v>0.97479864900000002</v>
      </c>
      <c r="D16370">
        <v>0.85014693799999996</v>
      </c>
      <c r="E16370">
        <f t="shared" si="766"/>
        <v>-0.12465171100000005</v>
      </c>
      <c r="F16370">
        <f t="shared" si="767"/>
        <v>1.5538049055227534E-2</v>
      </c>
    </row>
    <row r="16371" spans="1:6" x14ac:dyDescent="0.55000000000000004">
      <c r="A16371" t="s">
        <v>8</v>
      </c>
      <c r="B16371">
        <f t="shared" si="765"/>
        <v>10</v>
      </c>
      <c r="C16371">
        <v>0.94187582599999997</v>
      </c>
      <c r="D16371">
        <v>0.72600601600000003</v>
      </c>
      <c r="E16371">
        <f t="shared" si="766"/>
        <v>-0.21586980999999994</v>
      </c>
      <c r="F16371">
        <f t="shared" si="767"/>
        <v>4.6599774869436075E-2</v>
      </c>
    </row>
    <row r="16372" spans="1:6" x14ac:dyDescent="0.55000000000000004">
      <c r="A16372" t="s">
        <v>8</v>
      </c>
      <c r="B16372">
        <f t="shared" si="765"/>
        <v>10</v>
      </c>
      <c r="C16372">
        <v>0.99171989599999999</v>
      </c>
      <c r="D16372">
        <v>0.73140470599999996</v>
      </c>
      <c r="E16372">
        <f t="shared" si="766"/>
        <v>-0.26031519000000003</v>
      </c>
      <c r="F16372">
        <f t="shared" si="767"/>
        <v>6.7763998144736118E-2</v>
      </c>
    </row>
    <row r="16373" spans="1:6" x14ac:dyDescent="0.55000000000000004">
      <c r="A16373" t="s">
        <v>8</v>
      </c>
      <c r="B16373">
        <f t="shared" si="765"/>
        <v>10</v>
      </c>
      <c r="C16373">
        <v>0.98936170199999995</v>
      </c>
      <c r="D16373">
        <v>0.74856248599999997</v>
      </c>
      <c r="E16373">
        <f t="shared" si="766"/>
        <v>-0.24079921599999998</v>
      </c>
      <c r="F16373">
        <f t="shared" si="767"/>
        <v>5.7984262426214649E-2</v>
      </c>
    </row>
    <row r="16374" spans="1:6" x14ac:dyDescent="0.55000000000000004">
      <c r="A16374" t="s">
        <v>8</v>
      </c>
      <c r="B16374">
        <f t="shared" si="765"/>
        <v>10</v>
      </c>
      <c r="C16374">
        <v>0.98487614099999998</v>
      </c>
      <c r="D16374">
        <v>0.80135938299999998</v>
      </c>
      <c r="E16374">
        <f t="shared" si="766"/>
        <v>-0.183516758</v>
      </c>
      <c r="F16374">
        <f t="shared" si="767"/>
        <v>3.3678400466830564E-2</v>
      </c>
    </row>
    <row r="16375" spans="1:6" x14ac:dyDescent="0.55000000000000004">
      <c r="A16375" t="s">
        <v>8</v>
      </c>
      <c r="B16375">
        <f t="shared" si="765"/>
        <v>10</v>
      </c>
      <c r="C16375">
        <v>0.98740488100000001</v>
      </c>
      <c r="D16375">
        <v>0.75818662800000003</v>
      </c>
      <c r="E16375">
        <f t="shared" si="766"/>
        <v>-0.22921825299999998</v>
      </c>
      <c r="F16375">
        <f t="shared" si="767"/>
        <v>5.2541007508371998E-2</v>
      </c>
    </row>
    <row r="16376" spans="1:6" x14ac:dyDescent="0.55000000000000004">
      <c r="A16376" t="s">
        <v>8</v>
      </c>
      <c r="B16376">
        <f t="shared" si="765"/>
        <v>10</v>
      </c>
      <c r="C16376">
        <v>0.96785192399999997</v>
      </c>
      <c r="D16376">
        <v>0.74504190000000003</v>
      </c>
      <c r="E16376">
        <f t="shared" si="766"/>
        <v>-0.22281002399999994</v>
      </c>
      <c r="F16376">
        <f t="shared" si="767"/>
        <v>4.9644306794880549E-2</v>
      </c>
    </row>
    <row r="16377" spans="1:6" x14ac:dyDescent="0.55000000000000004">
      <c r="A16377" t="s">
        <v>8</v>
      </c>
      <c r="B16377">
        <f t="shared" si="765"/>
        <v>10</v>
      </c>
      <c r="C16377">
        <v>0.96984383399999996</v>
      </c>
      <c r="D16377">
        <v>0.825706932</v>
      </c>
      <c r="E16377">
        <f t="shared" si="766"/>
        <v>-0.14413690199999996</v>
      </c>
      <c r="F16377">
        <f t="shared" si="767"/>
        <v>2.0775446518157593E-2</v>
      </c>
    </row>
    <row r="16378" spans="1:6" x14ac:dyDescent="0.55000000000000004">
      <c r="A16378" t="s">
        <v>8</v>
      </c>
      <c r="B16378">
        <f t="shared" si="765"/>
        <v>10</v>
      </c>
      <c r="C16378">
        <v>0.98696218999999996</v>
      </c>
      <c r="D16378">
        <v>0.73581533200000004</v>
      </c>
      <c r="E16378">
        <f t="shared" si="766"/>
        <v>-0.25114685799999992</v>
      </c>
      <c r="F16378">
        <f t="shared" si="767"/>
        <v>6.3074744283272116E-2</v>
      </c>
    </row>
    <row r="16379" spans="1:6" x14ac:dyDescent="0.55000000000000004">
      <c r="A16379" t="s">
        <v>8</v>
      </c>
      <c r="B16379">
        <f t="shared" si="765"/>
        <v>10</v>
      </c>
      <c r="C16379">
        <v>0.97931358700000004</v>
      </c>
      <c r="D16379">
        <v>0.70498658199999997</v>
      </c>
      <c r="E16379">
        <f t="shared" si="766"/>
        <v>-0.27432700500000007</v>
      </c>
      <c r="F16379">
        <f t="shared" si="767"/>
        <v>7.5255305672270068E-2</v>
      </c>
    </row>
    <row r="16380" spans="1:6" x14ac:dyDescent="0.55000000000000004">
      <c r="A16380" t="s">
        <v>8</v>
      </c>
      <c r="B16380">
        <f t="shared" si="765"/>
        <v>10</v>
      </c>
      <c r="C16380">
        <v>0.97507370699999996</v>
      </c>
      <c r="D16380">
        <v>0.81080306300000005</v>
      </c>
      <c r="E16380">
        <f t="shared" si="766"/>
        <v>-0.16427064399999991</v>
      </c>
      <c r="F16380">
        <f t="shared" si="767"/>
        <v>2.6984844480174706E-2</v>
      </c>
    </row>
    <row r="16381" spans="1:6" x14ac:dyDescent="0.55000000000000004">
      <c r="A16381" t="s">
        <v>8</v>
      </c>
      <c r="B16381">
        <f t="shared" si="765"/>
        <v>10</v>
      </c>
      <c r="C16381">
        <v>0.99871931700000005</v>
      </c>
      <c r="D16381">
        <v>0.771100322</v>
      </c>
      <c r="E16381">
        <f t="shared" si="766"/>
        <v>-0.22761899500000005</v>
      </c>
      <c r="F16381">
        <f t="shared" si="767"/>
        <v>5.1810406884810048E-2</v>
      </c>
    </row>
    <row r="16382" spans="1:6" x14ac:dyDescent="0.55000000000000004">
      <c r="A16382" t="s">
        <v>8</v>
      </c>
      <c r="B16382">
        <f t="shared" si="765"/>
        <v>10</v>
      </c>
      <c r="C16382">
        <v>0.98222461599999999</v>
      </c>
      <c r="D16382">
        <v>0.73493866200000002</v>
      </c>
      <c r="E16382">
        <f t="shared" si="766"/>
        <v>-0.24728595399999997</v>
      </c>
      <c r="F16382">
        <f t="shared" si="767"/>
        <v>6.11503430456901E-2</v>
      </c>
    </row>
    <row r="16383" spans="1:6" x14ac:dyDescent="0.55000000000000004">
      <c r="A16383" t="s">
        <v>8</v>
      </c>
      <c r="B16383">
        <f t="shared" si="765"/>
        <v>10</v>
      </c>
      <c r="C16383">
        <v>0.98547485999999995</v>
      </c>
      <c r="D16383">
        <v>0.77185718800000003</v>
      </c>
      <c r="E16383">
        <f t="shared" si="766"/>
        <v>-0.21361767199999993</v>
      </c>
      <c r="F16383">
        <f t="shared" si="767"/>
        <v>4.5632509790699549E-2</v>
      </c>
    </row>
    <row r="16384" spans="1:6" x14ac:dyDescent="0.55000000000000004">
      <c r="A16384" t="s">
        <v>8</v>
      </c>
      <c r="B16384">
        <f t="shared" si="765"/>
        <v>10</v>
      </c>
      <c r="C16384">
        <v>0.97526934399999998</v>
      </c>
      <c r="D16384">
        <v>0.71926393300000002</v>
      </c>
      <c r="E16384">
        <f t="shared" si="766"/>
        <v>-0.25600541099999996</v>
      </c>
      <c r="F16384">
        <f t="shared" si="767"/>
        <v>6.55387704612789E-2</v>
      </c>
    </row>
    <row r="16385" spans="1:6" x14ac:dyDescent="0.55000000000000004">
      <c r="A16385" t="s">
        <v>8</v>
      </c>
      <c r="B16385">
        <f t="shared" si="765"/>
        <v>10</v>
      </c>
      <c r="C16385">
        <v>0.97420212799999995</v>
      </c>
      <c r="D16385">
        <v>0.76283134200000002</v>
      </c>
      <c r="E16385">
        <f t="shared" si="766"/>
        <v>-0.21137078599999992</v>
      </c>
      <c r="F16385">
        <f t="shared" si="767"/>
        <v>4.4677609174257761E-2</v>
      </c>
    </row>
    <row r="16386" spans="1:6" x14ac:dyDescent="0.55000000000000004">
      <c r="A16386" t="s">
        <v>8</v>
      </c>
      <c r="B16386">
        <f t="shared" ref="B16386:B16449" si="768">IF(C16386&lt;=0.1,1,IF(C16386&lt;=0.2,2,IF(C16386&lt;=0.3,3,IF(C16386&lt;=0.4,4,IF(C16386&lt;=0.5,5,IF(C16386&lt;=0.6,6,IF(C16386&lt;=0.7,7,IF(C16386&lt;=0.8,8,IF(C16386&lt;=0.9,9,10)))))))))</f>
        <v>10</v>
      </c>
      <c r="C16386">
        <v>0.96884394600000001</v>
      </c>
      <c r="D16386">
        <v>0.80841165400000004</v>
      </c>
      <c r="E16386">
        <f t="shared" si="766"/>
        <v>-0.16043229199999998</v>
      </c>
      <c r="F16386">
        <f t="shared" si="767"/>
        <v>2.5738520316373255E-2</v>
      </c>
    </row>
    <row r="16387" spans="1:6" x14ac:dyDescent="0.55000000000000004">
      <c r="A16387" t="s">
        <v>8</v>
      </c>
      <c r="B16387">
        <f t="shared" si="768"/>
        <v>10</v>
      </c>
      <c r="C16387">
        <v>0.98271918700000005</v>
      </c>
      <c r="D16387">
        <v>0.79478460200000001</v>
      </c>
      <c r="E16387">
        <f t="shared" ref="E16387:E16450" si="769">D16387-C16387</f>
        <v>-0.18793458500000004</v>
      </c>
      <c r="F16387">
        <f t="shared" ref="F16387:F16450" si="770">E16387^2</f>
        <v>3.5319408239122239E-2</v>
      </c>
    </row>
    <row r="16388" spans="1:6" x14ac:dyDescent="0.55000000000000004">
      <c r="A16388" t="s">
        <v>8</v>
      </c>
      <c r="B16388">
        <f t="shared" si="768"/>
        <v>10</v>
      </c>
      <c r="C16388">
        <v>0.98164014700000002</v>
      </c>
      <c r="D16388">
        <v>0.78815468899999996</v>
      </c>
      <c r="E16388">
        <f t="shared" si="769"/>
        <v>-0.19348545800000005</v>
      </c>
      <c r="F16388">
        <f t="shared" si="770"/>
        <v>3.7436622457469787E-2</v>
      </c>
    </row>
    <row r="16389" spans="1:6" x14ac:dyDescent="0.55000000000000004">
      <c r="A16389" t="s">
        <v>8</v>
      </c>
      <c r="B16389">
        <f t="shared" si="768"/>
        <v>10</v>
      </c>
      <c r="C16389">
        <v>0.97678518999999997</v>
      </c>
      <c r="D16389">
        <v>0.81931610600000004</v>
      </c>
      <c r="E16389">
        <f t="shared" si="769"/>
        <v>-0.15746908399999993</v>
      </c>
      <c r="F16389">
        <f t="shared" si="770"/>
        <v>2.4796512415799034E-2</v>
      </c>
    </row>
    <row r="16390" spans="1:6" x14ac:dyDescent="0.55000000000000004">
      <c r="A16390" t="s">
        <v>8</v>
      </c>
      <c r="B16390">
        <f t="shared" si="768"/>
        <v>10</v>
      </c>
      <c r="C16390">
        <v>0.99228500100000006</v>
      </c>
      <c r="D16390">
        <v>0.77240798700000002</v>
      </c>
      <c r="E16390">
        <f t="shared" si="769"/>
        <v>-0.21987701400000004</v>
      </c>
      <c r="F16390">
        <f t="shared" si="770"/>
        <v>4.8345901285556214E-2</v>
      </c>
    </row>
    <row r="16391" spans="1:6" x14ac:dyDescent="0.55000000000000004">
      <c r="A16391" t="s">
        <v>8</v>
      </c>
      <c r="B16391">
        <f t="shared" si="768"/>
        <v>10</v>
      </c>
      <c r="C16391">
        <v>0.98610018399999999</v>
      </c>
      <c r="D16391">
        <v>0.714565864</v>
      </c>
      <c r="E16391">
        <f t="shared" si="769"/>
        <v>-0.27153432</v>
      </c>
      <c r="F16391">
        <f t="shared" si="770"/>
        <v>7.3730886937862394E-2</v>
      </c>
    </row>
    <row r="16392" spans="1:6" x14ac:dyDescent="0.55000000000000004">
      <c r="A16392" t="s">
        <v>8</v>
      </c>
      <c r="B16392">
        <f t="shared" si="768"/>
        <v>10</v>
      </c>
      <c r="C16392">
        <v>0.96434494199999998</v>
      </c>
      <c r="D16392">
        <v>0.76765044599999999</v>
      </c>
      <c r="E16392">
        <f t="shared" si="769"/>
        <v>-0.196694496</v>
      </c>
      <c r="F16392">
        <f t="shared" si="770"/>
        <v>3.8688724756694014E-2</v>
      </c>
    </row>
    <row r="16393" spans="1:6" x14ac:dyDescent="0.55000000000000004">
      <c r="A16393" t="s">
        <v>8</v>
      </c>
      <c r="B16393">
        <f t="shared" si="768"/>
        <v>10</v>
      </c>
      <c r="C16393">
        <v>0.98546587100000005</v>
      </c>
      <c r="D16393">
        <v>0.80026089099999997</v>
      </c>
      <c r="E16393">
        <f t="shared" si="769"/>
        <v>-0.18520498000000007</v>
      </c>
      <c r="F16393">
        <f t="shared" si="770"/>
        <v>3.4300884616800427E-2</v>
      </c>
    </row>
    <row r="16394" spans="1:6" x14ac:dyDescent="0.55000000000000004">
      <c r="A16394" t="s">
        <v>8</v>
      </c>
      <c r="B16394">
        <f t="shared" si="768"/>
        <v>10</v>
      </c>
      <c r="C16394">
        <v>0.97996137100000003</v>
      </c>
      <c r="D16394">
        <v>0.73057730799999998</v>
      </c>
      <c r="E16394">
        <f t="shared" si="769"/>
        <v>-0.24938406300000004</v>
      </c>
      <c r="F16394">
        <f t="shared" si="770"/>
        <v>6.2192410878387991E-2</v>
      </c>
    </row>
    <row r="16395" spans="1:6" x14ac:dyDescent="0.55000000000000004">
      <c r="A16395" t="s">
        <v>8</v>
      </c>
      <c r="B16395">
        <f t="shared" si="768"/>
        <v>10</v>
      </c>
      <c r="C16395">
        <v>0.98404255299999999</v>
      </c>
      <c r="D16395">
        <v>0.74563509299999997</v>
      </c>
      <c r="E16395">
        <f t="shared" si="769"/>
        <v>-0.23840746000000002</v>
      </c>
      <c r="F16395">
        <f t="shared" si="770"/>
        <v>5.6838116983651606E-2</v>
      </c>
    </row>
    <row r="16396" spans="1:6" x14ac:dyDescent="0.55000000000000004">
      <c r="A16396" t="s">
        <v>8</v>
      </c>
      <c r="B16396">
        <f t="shared" si="768"/>
        <v>10</v>
      </c>
      <c r="C16396">
        <v>0.96203512400000002</v>
      </c>
      <c r="D16396">
        <v>0.84134427199999995</v>
      </c>
      <c r="E16396">
        <f t="shared" si="769"/>
        <v>-0.12069085200000007</v>
      </c>
      <c r="F16396">
        <f t="shared" si="770"/>
        <v>1.4566281756485921E-2</v>
      </c>
    </row>
    <row r="16397" spans="1:6" x14ac:dyDescent="0.55000000000000004">
      <c r="A16397" t="s">
        <v>8</v>
      </c>
      <c r="B16397">
        <f t="shared" si="768"/>
        <v>10</v>
      </c>
      <c r="C16397">
        <v>0.98646034800000004</v>
      </c>
      <c r="D16397">
        <v>0.81033989799999995</v>
      </c>
      <c r="E16397">
        <f t="shared" si="769"/>
        <v>-0.17612045000000009</v>
      </c>
      <c r="F16397">
        <f t="shared" si="770"/>
        <v>3.1018412908202533E-2</v>
      </c>
    </row>
    <row r="16398" spans="1:6" x14ac:dyDescent="0.55000000000000004">
      <c r="A16398" t="s">
        <v>8</v>
      </c>
      <c r="B16398">
        <f t="shared" si="768"/>
        <v>10</v>
      </c>
      <c r="C16398">
        <v>0.98618846100000002</v>
      </c>
      <c r="D16398">
        <v>0.73058830699999999</v>
      </c>
      <c r="E16398">
        <f t="shared" si="769"/>
        <v>-0.25560015400000002</v>
      </c>
      <c r="F16398">
        <f t="shared" si="770"/>
        <v>6.5331438724823734E-2</v>
      </c>
    </row>
    <row r="16399" spans="1:6" x14ac:dyDescent="0.55000000000000004">
      <c r="A16399" t="s">
        <v>8</v>
      </c>
      <c r="B16399">
        <f t="shared" si="768"/>
        <v>10</v>
      </c>
      <c r="C16399">
        <v>0.98119205300000001</v>
      </c>
      <c r="D16399">
        <v>0.75738314799999995</v>
      </c>
      <c r="E16399">
        <f t="shared" si="769"/>
        <v>-0.22380890500000006</v>
      </c>
      <c r="F16399">
        <f t="shared" si="770"/>
        <v>5.0090425957299053E-2</v>
      </c>
    </row>
    <row r="16400" spans="1:6" x14ac:dyDescent="0.55000000000000004">
      <c r="A16400" t="s">
        <v>8</v>
      </c>
      <c r="B16400">
        <f t="shared" si="768"/>
        <v>10</v>
      </c>
      <c r="C16400">
        <v>0.99980480199999999</v>
      </c>
      <c r="D16400">
        <v>0.70925666499999995</v>
      </c>
      <c r="E16400">
        <f t="shared" si="769"/>
        <v>-0.29054813700000004</v>
      </c>
      <c r="F16400">
        <f t="shared" si="770"/>
        <v>8.4418219914170797E-2</v>
      </c>
    </row>
    <row r="16401" spans="1:6" x14ac:dyDescent="0.55000000000000004">
      <c r="A16401" t="s">
        <v>8</v>
      </c>
      <c r="B16401">
        <f t="shared" si="768"/>
        <v>10</v>
      </c>
      <c r="C16401">
        <v>0.97690595400000002</v>
      </c>
      <c r="D16401">
        <v>0.68911720600000004</v>
      </c>
      <c r="E16401">
        <f t="shared" si="769"/>
        <v>-0.28778874799999998</v>
      </c>
      <c r="F16401">
        <f t="shared" si="770"/>
        <v>8.2822363475407501E-2</v>
      </c>
    </row>
    <row r="16402" spans="1:6" x14ac:dyDescent="0.55000000000000004">
      <c r="A16402" t="s">
        <v>8</v>
      </c>
      <c r="B16402">
        <f t="shared" si="768"/>
        <v>10</v>
      </c>
      <c r="C16402">
        <v>0.97790055200000003</v>
      </c>
      <c r="D16402">
        <v>0.76700977800000003</v>
      </c>
      <c r="E16402">
        <f t="shared" si="769"/>
        <v>-0.210890774</v>
      </c>
      <c r="F16402">
        <f t="shared" si="770"/>
        <v>4.4474918558319081E-2</v>
      </c>
    </row>
    <row r="16403" spans="1:6" x14ac:dyDescent="0.55000000000000004">
      <c r="A16403" t="s">
        <v>8</v>
      </c>
      <c r="B16403">
        <f t="shared" si="768"/>
        <v>10</v>
      </c>
      <c r="C16403">
        <v>0.98280329799999999</v>
      </c>
      <c r="D16403">
        <v>0.71957828499999998</v>
      </c>
      <c r="E16403">
        <f t="shared" si="769"/>
        <v>-0.26322501300000001</v>
      </c>
      <c r="F16403">
        <f t="shared" si="770"/>
        <v>6.9287407468850176E-2</v>
      </c>
    </row>
    <row r="16404" spans="1:6" x14ac:dyDescent="0.55000000000000004">
      <c r="A16404" t="s">
        <v>8</v>
      </c>
      <c r="B16404">
        <f t="shared" si="768"/>
        <v>10</v>
      </c>
      <c r="C16404">
        <v>0.97281117500000003</v>
      </c>
      <c r="D16404">
        <v>0.74606313700000004</v>
      </c>
      <c r="E16404">
        <f t="shared" si="769"/>
        <v>-0.22674803799999999</v>
      </c>
      <c r="F16404">
        <f t="shared" si="770"/>
        <v>5.1414672736849437E-2</v>
      </c>
    </row>
    <row r="16405" spans="1:6" x14ac:dyDescent="0.55000000000000004">
      <c r="A16405" t="s">
        <v>8</v>
      </c>
      <c r="B16405">
        <f t="shared" si="768"/>
        <v>10</v>
      </c>
      <c r="C16405">
        <v>0.97710873399999998</v>
      </c>
      <c r="D16405">
        <v>0.76598686299999996</v>
      </c>
      <c r="E16405">
        <f t="shared" si="769"/>
        <v>-0.21112187100000002</v>
      </c>
      <c r="F16405">
        <f t="shared" si="770"/>
        <v>4.4572444414540648E-2</v>
      </c>
    </row>
    <row r="16406" spans="1:6" x14ac:dyDescent="0.55000000000000004">
      <c r="A16406" t="s">
        <v>8</v>
      </c>
      <c r="B16406">
        <f t="shared" si="768"/>
        <v>10</v>
      </c>
      <c r="C16406">
        <v>0.98638794399999996</v>
      </c>
      <c r="D16406">
        <v>0.77106874800000003</v>
      </c>
      <c r="E16406">
        <f t="shared" si="769"/>
        <v>-0.21531919599999993</v>
      </c>
      <c r="F16406">
        <f t="shared" si="770"/>
        <v>4.6362356166086388E-2</v>
      </c>
    </row>
    <row r="16407" spans="1:6" x14ac:dyDescent="0.55000000000000004">
      <c r="A16407" t="s">
        <v>8</v>
      </c>
      <c r="B16407">
        <f t="shared" si="768"/>
        <v>10</v>
      </c>
      <c r="C16407">
        <v>0.986089298</v>
      </c>
      <c r="D16407">
        <v>0.76698077200000003</v>
      </c>
      <c r="E16407">
        <f t="shared" si="769"/>
        <v>-0.21910852599999997</v>
      </c>
      <c r="F16407">
        <f t="shared" si="770"/>
        <v>4.800854616589266E-2</v>
      </c>
    </row>
    <row r="16408" spans="1:6" x14ac:dyDescent="0.55000000000000004">
      <c r="A16408" t="s">
        <v>8</v>
      </c>
      <c r="B16408">
        <f t="shared" si="768"/>
        <v>10</v>
      </c>
      <c r="C16408">
        <v>0.96215930100000002</v>
      </c>
      <c r="D16408">
        <v>0.77902306300000002</v>
      </c>
      <c r="E16408">
        <f t="shared" si="769"/>
        <v>-0.18313623800000001</v>
      </c>
      <c r="F16408">
        <f t="shared" si="770"/>
        <v>3.3538881668792646E-2</v>
      </c>
    </row>
    <row r="16409" spans="1:6" x14ac:dyDescent="0.55000000000000004">
      <c r="A16409" t="s">
        <v>8</v>
      </c>
      <c r="B16409">
        <f t="shared" si="768"/>
        <v>10</v>
      </c>
      <c r="C16409">
        <v>0.96008241100000002</v>
      </c>
      <c r="D16409">
        <v>0.71014136100000003</v>
      </c>
      <c r="E16409">
        <f t="shared" si="769"/>
        <v>-0.24994105</v>
      </c>
      <c r="F16409">
        <f t="shared" si="770"/>
        <v>6.2470528475102496E-2</v>
      </c>
    </row>
    <row r="16410" spans="1:6" x14ac:dyDescent="0.55000000000000004">
      <c r="A16410" t="s">
        <v>8</v>
      </c>
      <c r="B16410">
        <f t="shared" si="768"/>
        <v>10</v>
      </c>
      <c r="C16410">
        <v>0.99860335200000006</v>
      </c>
      <c r="D16410">
        <v>0.71167152300000003</v>
      </c>
      <c r="E16410">
        <f t="shared" si="769"/>
        <v>-0.28693182900000003</v>
      </c>
      <c r="F16410">
        <f t="shared" si="770"/>
        <v>8.2329874493285257E-2</v>
      </c>
    </row>
    <row r="16411" spans="1:6" x14ac:dyDescent="0.55000000000000004">
      <c r="A16411" t="s">
        <v>8</v>
      </c>
      <c r="B16411">
        <f t="shared" si="768"/>
        <v>10</v>
      </c>
      <c r="C16411">
        <v>0.96809913000000003</v>
      </c>
      <c r="D16411">
        <v>0.79281773899999997</v>
      </c>
      <c r="E16411">
        <f t="shared" si="769"/>
        <v>-0.17528139100000006</v>
      </c>
      <c r="F16411">
        <f t="shared" si="770"/>
        <v>3.0723566030894902E-2</v>
      </c>
    </row>
    <row r="16412" spans="1:6" x14ac:dyDescent="0.55000000000000004">
      <c r="A16412" t="s">
        <v>8</v>
      </c>
      <c r="B16412">
        <f t="shared" si="768"/>
        <v>10</v>
      </c>
      <c r="C16412">
        <v>0.98128078799999996</v>
      </c>
      <c r="D16412">
        <v>0.76517558600000002</v>
      </c>
      <c r="E16412">
        <f t="shared" si="769"/>
        <v>-0.21610520199999994</v>
      </c>
      <c r="F16412">
        <f t="shared" si="770"/>
        <v>4.6701458331460777E-2</v>
      </c>
    </row>
    <row r="16413" spans="1:6" x14ac:dyDescent="0.55000000000000004">
      <c r="A16413" t="s">
        <v>8</v>
      </c>
      <c r="B16413">
        <f t="shared" si="768"/>
        <v>10</v>
      </c>
      <c r="C16413">
        <v>0.98611449500000004</v>
      </c>
      <c r="D16413">
        <v>0.78193676300000003</v>
      </c>
      <c r="E16413">
        <f t="shared" si="769"/>
        <v>-0.204177732</v>
      </c>
      <c r="F16413">
        <f t="shared" si="770"/>
        <v>4.1688546244663824E-2</v>
      </c>
    </row>
    <row r="16414" spans="1:6" x14ac:dyDescent="0.55000000000000004">
      <c r="A16414" t="s">
        <v>8</v>
      </c>
      <c r="B16414">
        <f t="shared" si="768"/>
        <v>10</v>
      </c>
      <c r="C16414">
        <v>0.98954218000000005</v>
      </c>
      <c r="D16414">
        <v>0.71966815500000003</v>
      </c>
      <c r="E16414">
        <f t="shared" si="769"/>
        <v>-0.26987402500000002</v>
      </c>
      <c r="F16414">
        <f t="shared" si="770"/>
        <v>7.2831989369700631E-2</v>
      </c>
    </row>
    <row r="16415" spans="1:6" x14ac:dyDescent="0.55000000000000004">
      <c r="A16415" t="s">
        <v>8</v>
      </c>
      <c r="B16415">
        <f t="shared" si="768"/>
        <v>10</v>
      </c>
      <c r="C16415">
        <v>0.95771670200000003</v>
      </c>
      <c r="D16415">
        <v>0.77695801499999995</v>
      </c>
      <c r="E16415">
        <f t="shared" si="769"/>
        <v>-0.18075868700000008</v>
      </c>
      <c r="F16415">
        <f t="shared" si="770"/>
        <v>3.2673702925963999E-2</v>
      </c>
    </row>
    <row r="16416" spans="1:6" x14ac:dyDescent="0.55000000000000004">
      <c r="A16416" t="s">
        <v>8</v>
      </c>
      <c r="B16416">
        <f t="shared" si="768"/>
        <v>10</v>
      </c>
      <c r="C16416">
        <v>0.982492276</v>
      </c>
      <c r="D16416">
        <v>0.72598120899999996</v>
      </c>
      <c r="E16416">
        <f t="shared" si="769"/>
        <v>-0.25651106700000004</v>
      </c>
      <c r="F16416">
        <f t="shared" si="770"/>
        <v>6.5797927493478514E-2</v>
      </c>
    </row>
    <row r="16417" spans="1:6" x14ac:dyDescent="0.55000000000000004">
      <c r="A16417" t="s">
        <v>8</v>
      </c>
      <c r="B16417">
        <f t="shared" si="768"/>
        <v>10</v>
      </c>
      <c r="C16417">
        <v>0.99267968100000004</v>
      </c>
      <c r="D16417">
        <v>0.71812076400000002</v>
      </c>
      <c r="E16417">
        <f t="shared" si="769"/>
        <v>-0.27455891700000001</v>
      </c>
      <c r="F16417">
        <f t="shared" si="770"/>
        <v>7.5382598904212894E-2</v>
      </c>
    </row>
    <row r="16418" spans="1:6" x14ac:dyDescent="0.55000000000000004">
      <c r="A16418" t="s">
        <v>8</v>
      </c>
      <c r="B16418">
        <f t="shared" si="768"/>
        <v>10</v>
      </c>
      <c r="C16418">
        <v>0.97124518599999998</v>
      </c>
      <c r="D16418">
        <v>0.78261361699999998</v>
      </c>
      <c r="E16418">
        <f t="shared" si="769"/>
        <v>-0.188631569</v>
      </c>
      <c r="F16418">
        <f t="shared" si="770"/>
        <v>3.5581868823401759E-2</v>
      </c>
    </row>
    <row r="16419" spans="1:6" x14ac:dyDescent="0.55000000000000004">
      <c r="A16419" t="s">
        <v>8</v>
      </c>
      <c r="B16419">
        <f t="shared" si="768"/>
        <v>10</v>
      </c>
      <c r="C16419">
        <v>0.99429270300000006</v>
      </c>
      <c r="D16419">
        <v>0.66089295800000003</v>
      </c>
      <c r="E16419">
        <f t="shared" si="769"/>
        <v>-0.33339974500000003</v>
      </c>
      <c r="F16419">
        <f t="shared" si="770"/>
        <v>0.11115538996606504</v>
      </c>
    </row>
    <row r="16420" spans="1:6" x14ac:dyDescent="0.55000000000000004">
      <c r="A16420" t="s">
        <v>8</v>
      </c>
      <c r="B16420">
        <f t="shared" si="768"/>
        <v>10</v>
      </c>
      <c r="C16420">
        <v>0.98485196200000003</v>
      </c>
      <c r="D16420">
        <v>0.78488377099999995</v>
      </c>
      <c r="E16420">
        <f t="shared" si="769"/>
        <v>-0.19996819100000007</v>
      </c>
      <c r="F16420">
        <f t="shared" si="770"/>
        <v>3.9987277411812509E-2</v>
      </c>
    </row>
    <row r="16421" spans="1:6" x14ac:dyDescent="0.55000000000000004">
      <c r="A16421" t="s">
        <v>8</v>
      </c>
      <c r="B16421">
        <f t="shared" si="768"/>
        <v>10</v>
      </c>
      <c r="C16421">
        <v>0.98505995700000004</v>
      </c>
      <c r="D16421">
        <v>0.69699604599999998</v>
      </c>
      <c r="E16421">
        <f t="shared" si="769"/>
        <v>-0.28806391100000006</v>
      </c>
      <c r="F16421">
        <f t="shared" si="770"/>
        <v>8.2980816820615963E-2</v>
      </c>
    </row>
    <row r="16422" spans="1:6" x14ac:dyDescent="0.55000000000000004">
      <c r="A16422" t="s">
        <v>8</v>
      </c>
      <c r="B16422">
        <f t="shared" si="768"/>
        <v>10</v>
      </c>
      <c r="C16422">
        <v>0.98926782700000004</v>
      </c>
      <c r="D16422">
        <v>0.73030238400000003</v>
      </c>
      <c r="E16422">
        <f t="shared" si="769"/>
        <v>-0.25896544300000002</v>
      </c>
      <c r="F16422">
        <f t="shared" si="770"/>
        <v>6.7063100668186257E-2</v>
      </c>
    </row>
    <row r="16423" spans="1:6" x14ac:dyDescent="0.55000000000000004">
      <c r="A16423" t="s">
        <v>8</v>
      </c>
      <c r="B16423">
        <f t="shared" si="768"/>
        <v>10</v>
      </c>
      <c r="C16423">
        <v>0.98103574000000004</v>
      </c>
      <c r="D16423">
        <v>0.79527687999999996</v>
      </c>
      <c r="E16423">
        <f t="shared" si="769"/>
        <v>-0.18575886000000008</v>
      </c>
      <c r="F16423">
        <f t="shared" si="770"/>
        <v>3.4506354068499633E-2</v>
      </c>
    </row>
    <row r="16424" spans="1:6" x14ac:dyDescent="0.55000000000000004">
      <c r="A16424" t="s">
        <v>8</v>
      </c>
      <c r="B16424">
        <f t="shared" si="768"/>
        <v>10</v>
      </c>
      <c r="C16424">
        <v>0.97808535200000002</v>
      </c>
      <c r="D16424">
        <v>0.73357953899999995</v>
      </c>
      <c r="E16424">
        <f t="shared" si="769"/>
        <v>-0.24450581300000007</v>
      </c>
      <c r="F16424">
        <f t="shared" si="770"/>
        <v>5.9783092590791002E-2</v>
      </c>
    </row>
    <row r="16425" spans="1:6" x14ac:dyDescent="0.55000000000000004">
      <c r="A16425" t="s">
        <v>8</v>
      </c>
      <c r="B16425">
        <f t="shared" si="768"/>
        <v>10</v>
      </c>
      <c r="C16425">
        <v>0.959570751</v>
      </c>
      <c r="D16425">
        <v>0.78947608499999999</v>
      </c>
      <c r="E16425">
        <f t="shared" si="769"/>
        <v>-0.17009466600000001</v>
      </c>
      <c r="F16425">
        <f t="shared" si="770"/>
        <v>2.8932195401651557E-2</v>
      </c>
    </row>
    <row r="16426" spans="1:6" x14ac:dyDescent="0.55000000000000004">
      <c r="A16426" t="s">
        <v>8</v>
      </c>
      <c r="B16426">
        <f t="shared" si="768"/>
        <v>10</v>
      </c>
      <c r="C16426">
        <v>0.98247636599999999</v>
      </c>
      <c r="D16426">
        <v>0.718302196</v>
      </c>
      <c r="E16426">
        <f t="shared" si="769"/>
        <v>-0.26417416999999999</v>
      </c>
      <c r="F16426">
        <f t="shared" si="770"/>
        <v>6.9787992095188892E-2</v>
      </c>
    </row>
    <row r="16427" spans="1:6" x14ac:dyDescent="0.55000000000000004">
      <c r="A16427" t="s">
        <v>8</v>
      </c>
      <c r="B16427">
        <f t="shared" si="768"/>
        <v>10</v>
      </c>
      <c r="C16427">
        <v>0.96924231100000002</v>
      </c>
      <c r="D16427">
        <v>0.76373699900000003</v>
      </c>
      <c r="E16427">
        <f t="shared" si="769"/>
        <v>-0.205505312</v>
      </c>
      <c r="F16427">
        <f t="shared" si="770"/>
        <v>4.2232433260217341E-2</v>
      </c>
    </row>
    <row r="16428" spans="1:6" x14ac:dyDescent="0.55000000000000004">
      <c r="A16428" t="s">
        <v>8</v>
      </c>
      <c r="B16428">
        <f t="shared" si="768"/>
        <v>10</v>
      </c>
      <c r="C16428">
        <v>0.99525145699999995</v>
      </c>
      <c r="D16428">
        <v>0.67531961500000004</v>
      </c>
      <c r="E16428">
        <f t="shared" si="769"/>
        <v>-0.31993184199999991</v>
      </c>
      <c r="F16428">
        <f t="shared" si="770"/>
        <v>0.10235638352551291</v>
      </c>
    </row>
    <row r="16429" spans="1:6" x14ac:dyDescent="0.55000000000000004">
      <c r="A16429" t="s">
        <v>8</v>
      </c>
      <c r="B16429">
        <f t="shared" si="768"/>
        <v>10</v>
      </c>
      <c r="C16429">
        <v>0.97382716000000002</v>
      </c>
      <c r="D16429">
        <v>0.73962195600000002</v>
      </c>
      <c r="E16429">
        <f t="shared" si="769"/>
        <v>-0.234205204</v>
      </c>
      <c r="F16429">
        <f t="shared" si="770"/>
        <v>5.4852077580681613E-2</v>
      </c>
    </row>
    <row r="16430" spans="1:6" x14ac:dyDescent="0.55000000000000004">
      <c r="A16430" t="s">
        <v>8</v>
      </c>
      <c r="B16430">
        <f t="shared" si="768"/>
        <v>10</v>
      </c>
      <c r="C16430">
        <v>0.996841066</v>
      </c>
      <c r="D16430">
        <v>0.67928674300000003</v>
      </c>
      <c r="E16430">
        <f t="shared" si="769"/>
        <v>-0.31755432299999997</v>
      </c>
      <c r="F16430">
        <f t="shared" si="770"/>
        <v>0.10084074805598831</v>
      </c>
    </row>
    <row r="16431" spans="1:6" x14ac:dyDescent="0.55000000000000004">
      <c r="A16431" t="s">
        <v>8</v>
      </c>
      <c r="B16431">
        <f t="shared" si="768"/>
        <v>10</v>
      </c>
      <c r="C16431">
        <v>0.98161434999999997</v>
      </c>
      <c r="D16431">
        <v>0.81076390700000001</v>
      </c>
      <c r="E16431">
        <f t="shared" si="769"/>
        <v>-0.17085044299999996</v>
      </c>
      <c r="F16431">
        <f t="shared" si="770"/>
        <v>2.9189873873296236E-2</v>
      </c>
    </row>
    <row r="16432" spans="1:6" x14ac:dyDescent="0.55000000000000004">
      <c r="A16432" t="s">
        <v>8</v>
      </c>
      <c r="B16432">
        <f t="shared" si="768"/>
        <v>10</v>
      </c>
      <c r="C16432">
        <v>0.98316093299999996</v>
      </c>
      <c r="D16432">
        <v>0.75929190199999996</v>
      </c>
      <c r="E16432">
        <f t="shared" si="769"/>
        <v>-0.223869031</v>
      </c>
      <c r="F16432">
        <f t="shared" si="770"/>
        <v>5.0117343040878962E-2</v>
      </c>
    </row>
    <row r="16433" spans="1:6" x14ac:dyDescent="0.55000000000000004">
      <c r="A16433" t="s">
        <v>8</v>
      </c>
      <c r="B16433">
        <f t="shared" si="768"/>
        <v>10</v>
      </c>
      <c r="C16433">
        <v>0.95301327899999999</v>
      </c>
      <c r="D16433">
        <v>0.83035920200000002</v>
      </c>
      <c r="E16433">
        <f t="shared" si="769"/>
        <v>-0.12265407699999997</v>
      </c>
      <c r="F16433">
        <f t="shared" si="770"/>
        <v>1.5044022604721922E-2</v>
      </c>
    </row>
    <row r="16434" spans="1:6" x14ac:dyDescent="0.55000000000000004">
      <c r="A16434" t="s">
        <v>8</v>
      </c>
      <c r="B16434">
        <f t="shared" si="768"/>
        <v>10</v>
      </c>
      <c r="C16434">
        <v>0.97219413499999996</v>
      </c>
      <c r="D16434">
        <v>0.72470616399999999</v>
      </c>
      <c r="E16434">
        <f t="shared" si="769"/>
        <v>-0.24748797099999997</v>
      </c>
      <c r="F16434">
        <f t="shared" si="770"/>
        <v>6.1250295789696825E-2</v>
      </c>
    </row>
    <row r="16435" spans="1:6" x14ac:dyDescent="0.55000000000000004">
      <c r="A16435" t="s">
        <v>8</v>
      </c>
      <c r="B16435">
        <f t="shared" si="768"/>
        <v>10</v>
      </c>
      <c r="C16435">
        <v>0.98077429500000002</v>
      </c>
      <c r="D16435">
        <v>0.71906159599999997</v>
      </c>
      <c r="E16435">
        <f t="shared" si="769"/>
        <v>-0.26171269900000005</v>
      </c>
      <c r="F16435">
        <f t="shared" si="770"/>
        <v>6.8493536817864631E-2</v>
      </c>
    </row>
    <row r="16436" spans="1:6" x14ac:dyDescent="0.55000000000000004">
      <c r="A16436" t="s">
        <v>8</v>
      </c>
      <c r="B16436">
        <f t="shared" si="768"/>
        <v>10</v>
      </c>
      <c r="C16436">
        <v>0.97751229799999995</v>
      </c>
      <c r="D16436">
        <v>0.84965556099999995</v>
      </c>
      <c r="E16436">
        <f t="shared" si="769"/>
        <v>-0.127856737</v>
      </c>
      <c r="F16436">
        <f t="shared" si="770"/>
        <v>1.634734519628717E-2</v>
      </c>
    </row>
    <row r="16437" spans="1:6" x14ac:dyDescent="0.55000000000000004">
      <c r="A16437" t="s">
        <v>8</v>
      </c>
      <c r="B16437">
        <f t="shared" si="768"/>
        <v>10</v>
      </c>
      <c r="C16437">
        <v>0.98770382300000004</v>
      </c>
      <c r="D16437">
        <v>0.75770601400000004</v>
      </c>
      <c r="E16437">
        <f t="shared" si="769"/>
        <v>-0.229997809</v>
      </c>
      <c r="F16437">
        <f t="shared" si="770"/>
        <v>5.2898992144800483E-2</v>
      </c>
    </row>
    <row r="16438" spans="1:6" x14ac:dyDescent="0.55000000000000004">
      <c r="A16438" t="s">
        <v>8</v>
      </c>
      <c r="B16438">
        <f t="shared" si="768"/>
        <v>10</v>
      </c>
      <c r="C16438">
        <v>0.99009901</v>
      </c>
      <c r="D16438">
        <v>0.71602723400000001</v>
      </c>
      <c r="E16438">
        <f t="shared" si="769"/>
        <v>-0.27407177599999999</v>
      </c>
      <c r="F16438">
        <f t="shared" si="770"/>
        <v>7.5115338399794174E-2</v>
      </c>
    </row>
    <row r="16439" spans="1:6" x14ac:dyDescent="0.55000000000000004">
      <c r="A16439" t="s">
        <v>8</v>
      </c>
      <c r="B16439">
        <f t="shared" si="768"/>
        <v>10</v>
      </c>
      <c r="C16439">
        <v>0.96615138599999995</v>
      </c>
      <c r="D16439">
        <v>0.86300518299999995</v>
      </c>
      <c r="E16439">
        <f t="shared" si="769"/>
        <v>-0.10314620299999999</v>
      </c>
      <c r="F16439">
        <f t="shared" si="770"/>
        <v>1.0639139193317207E-2</v>
      </c>
    </row>
    <row r="16440" spans="1:6" x14ac:dyDescent="0.55000000000000004">
      <c r="A16440" t="s">
        <v>8</v>
      </c>
      <c r="B16440">
        <f t="shared" si="768"/>
        <v>10</v>
      </c>
      <c r="C16440">
        <v>0.99747300699999997</v>
      </c>
      <c r="D16440">
        <v>0.66121051500000005</v>
      </c>
      <c r="E16440">
        <f t="shared" si="769"/>
        <v>-0.33626249199999991</v>
      </c>
      <c r="F16440">
        <f t="shared" si="770"/>
        <v>0.11307246352605001</v>
      </c>
    </row>
    <row r="16441" spans="1:6" x14ac:dyDescent="0.55000000000000004">
      <c r="A16441" t="s">
        <v>8</v>
      </c>
      <c r="B16441">
        <f t="shared" si="768"/>
        <v>10</v>
      </c>
      <c r="C16441">
        <v>0.984110971</v>
      </c>
      <c r="D16441">
        <v>0.75471632399999999</v>
      </c>
      <c r="E16441">
        <f t="shared" si="769"/>
        <v>-0.22939464700000001</v>
      </c>
      <c r="F16441">
        <f t="shared" si="770"/>
        <v>5.2621904072254609E-2</v>
      </c>
    </row>
    <row r="16442" spans="1:6" x14ac:dyDescent="0.55000000000000004">
      <c r="A16442" t="s">
        <v>8</v>
      </c>
      <c r="B16442">
        <f t="shared" si="768"/>
        <v>10</v>
      </c>
      <c r="C16442">
        <v>0.98447368400000002</v>
      </c>
      <c r="D16442">
        <v>0.77427835099999998</v>
      </c>
      <c r="E16442">
        <f t="shared" si="769"/>
        <v>-0.21019533300000004</v>
      </c>
      <c r="F16442">
        <f t="shared" si="770"/>
        <v>4.4182078014980905E-2</v>
      </c>
    </row>
    <row r="16443" spans="1:6" x14ac:dyDescent="0.55000000000000004">
      <c r="A16443" t="s">
        <v>8</v>
      </c>
      <c r="B16443">
        <f t="shared" si="768"/>
        <v>10</v>
      </c>
      <c r="C16443">
        <v>0.95990044200000002</v>
      </c>
      <c r="D16443">
        <v>0.79518853099999998</v>
      </c>
      <c r="E16443">
        <f t="shared" si="769"/>
        <v>-0.16471191100000004</v>
      </c>
      <c r="F16443">
        <f t="shared" si="770"/>
        <v>2.7130013625271936E-2</v>
      </c>
    </row>
    <row r="16444" spans="1:6" x14ac:dyDescent="0.55000000000000004">
      <c r="A16444" t="s">
        <v>8</v>
      </c>
      <c r="B16444">
        <f t="shared" si="768"/>
        <v>10</v>
      </c>
      <c r="C16444">
        <v>0.99207643899999998</v>
      </c>
      <c r="D16444">
        <v>0.76280006300000003</v>
      </c>
      <c r="E16444">
        <f t="shared" si="769"/>
        <v>-0.22927637599999995</v>
      </c>
      <c r="F16444">
        <f t="shared" si="770"/>
        <v>5.2567656591693351E-2</v>
      </c>
    </row>
    <row r="16445" spans="1:6" x14ac:dyDescent="0.55000000000000004">
      <c r="A16445" t="s">
        <v>8</v>
      </c>
      <c r="B16445">
        <f t="shared" si="768"/>
        <v>10</v>
      </c>
      <c r="C16445">
        <v>0.97355639500000002</v>
      </c>
      <c r="D16445">
        <v>0.776606244</v>
      </c>
      <c r="E16445">
        <f t="shared" si="769"/>
        <v>-0.19695015100000002</v>
      </c>
      <c r="F16445">
        <f t="shared" si="770"/>
        <v>3.8789361978922805E-2</v>
      </c>
    </row>
    <row r="16446" spans="1:6" x14ac:dyDescent="0.55000000000000004">
      <c r="A16446" t="s">
        <v>8</v>
      </c>
      <c r="B16446">
        <f t="shared" si="768"/>
        <v>10</v>
      </c>
      <c r="C16446">
        <v>0.98079290799999996</v>
      </c>
      <c r="D16446">
        <v>0.73848613399999996</v>
      </c>
      <c r="E16446">
        <f t="shared" si="769"/>
        <v>-0.242306774</v>
      </c>
      <c r="F16446">
        <f t="shared" si="770"/>
        <v>5.8712572726287077E-2</v>
      </c>
    </row>
    <row r="16447" spans="1:6" x14ac:dyDescent="0.55000000000000004">
      <c r="A16447" t="s">
        <v>8</v>
      </c>
      <c r="B16447">
        <f t="shared" si="768"/>
        <v>10</v>
      </c>
      <c r="C16447">
        <v>0.91462471000000001</v>
      </c>
      <c r="D16447">
        <v>0.80063077699999996</v>
      </c>
      <c r="E16447">
        <f t="shared" si="769"/>
        <v>-0.11399393300000005</v>
      </c>
      <c r="F16447">
        <f t="shared" si="770"/>
        <v>1.29946167608085E-2</v>
      </c>
    </row>
    <row r="16448" spans="1:6" x14ac:dyDescent="0.55000000000000004">
      <c r="A16448" t="s">
        <v>8</v>
      </c>
      <c r="B16448">
        <f t="shared" si="768"/>
        <v>10</v>
      </c>
      <c r="C16448">
        <v>0.97536271600000002</v>
      </c>
      <c r="D16448">
        <v>0.74323126799999994</v>
      </c>
      <c r="E16448">
        <f t="shared" si="769"/>
        <v>-0.23213144800000007</v>
      </c>
      <c r="F16448">
        <f t="shared" si="770"/>
        <v>5.3885009150576736E-2</v>
      </c>
    </row>
    <row r="16449" spans="1:6" x14ac:dyDescent="0.55000000000000004">
      <c r="A16449" t="s">
        <v>8</v>
      </c>
      <c r="B16449">
        <f t="shared" si="768"/>
        <v>10</v>
      </c>
      <c r="C16449">
        <v>0.99581978599999998</v>
      </c>
      <c r="D16449">
        <v>0.68671907099999996</v>
      </c>
      <c r="E16449">
        <f t="shared" si="769"/>
        <v>-0.30910071500000003</v>
      </c>
      <c r="F16449">
        <f t="shared" si="770"/>
        <v>9.5543252013511243E-2</v>
      </c>
    </row>
    <row r="16450" spans="1:6" x14ac:dyDescent="0.55000000000000004">
      <c r="A16450" t="s">
        <v>8</v>
      </c>
      <c r="B16450">
        <f t="shared" ref="B16450:B16513" si="771">IF(C16450&lt;=0.1,1,IF(C16450&lt;=0.2,2,IF(C16450&lt;=0.3,3,IF(C16450&lt;=0.4,4,IF(C16450&lt;=0.5,5,IF(C16450&lt;=0.6,6,IF(C16450&lt;=0.7,7,IF(C16450&lt;=0.8,8,IF(C16450&lt;=0.9,9,10)))))))))</f>
        <v>10</v>
      </c>
      <c r="C16450">
        <v>0.970537757</v>
      </c>
      <c r="D16450">
        <v>0.78007089900000004</v>
      </c>
      <c r="E16450">
        <f t="shared" si="769"/>
        <v>-0.19046685799999996</v>
      </c>
      <c r="F16450">
        <f t="shared" si="770"/>
        <v>3.6277623996392151E-2</v>
      </c>
    </row>
    <row r="16451" spans="1:6" x14ac:dyDescent="0.55000000000000004">
      <c r="A16451" t="s">
        <v>8</v>
      </c>
      <c r="B16451">
        <f t="shared" si="771"/>
        <v>10</v>
      </c>
      <c r="C16451">
        <v>0.97878625100000005</v>
      </c>
      <c r="D16451">
        <v>0.77395809400000004</v>
      </c>
      <c r="E16451">
        <f t="shared" ref="E16451:E16514" si="772">D16451-C16451</f>
        <v>-0.20482815700000001</v>
      </c>
      <c r="F16451">
        <f t="shared" ref="F16451:F16514" si="773">E16451^2</f>
        <v>4.1954573900016653E-2</v>
      </c>
    </row>
    <row r="16452" spans="1:6" x14ac:dyDescent="0.55000000000000004">
      <c r="A16452" t="s">
        <v>8</v>
      </c>
      <c r="B16452">
        <f t="shared" si="771"/>
        <v>10</v>
      </c>
      <c r="C16452">
        <v>0.992010956</v>
      </c>
      <c r="D16452">
        <v>0.72778881200000001</v>
      </c>
      <c r="E16452">
        <f t="shared" si="772"/>
        <v>-0.26422214399999999</v>
      </c>
      <c r="F16452">
        <f t="shared" si="773"/>
        <v>6.9813341379956734E-2</v>
      </c>
    </row>
    <row r="16453" spans="1:6" x14ac:dyDescent="0.55000000000000004">
      <c r="A16453" t="s">
        <v>8</v>
      </c>
      <c r="B16453">
        <f t="shared" si="771"/>
        <v>10</v>
      </c>
      <c r="C16453">
        <v>0.97407912699999999</v>
      </c>
      <c r="D16453">
        <v>0.71964492000000002</v>
      </c>
      <c r="E16453">
        <f t="shared" si="772"/>
        <v>-0.25443420699999997</v>
      </c>
      <c r="F16453">
        <f t="shared" si="773"/>
        <v>6.4736765691718837E-2</v>
      </c>
    </row>
    <row r="16454" spans="1:6" x14ac:dyDescent="0.55000000000000004">
      <c r="A16454" t="s">
        <v>8</v>
      </c>
      <c r="B16454">
        <f t="shared" si="771"/>
        <v>10</v>
      </c>
      <c r="C16454">
        <v>0.98509845699999998</v>
      </c>
      <c r="D16454">
        <v>0.76308092199999999</v>
      </c>
      <c r="E16454">
        <f t="shared" si="772"/>
        <v>-0.22201753499999999</v>
      </c>
      <c r="F16454">
        <f t="shared" si="773"/>
        <v>4.9291785847476219E-2</v>
      </c>
    </row>
    <row r="16455" spans="1:6" x14ac:dyDescent="0.55000000000000004">
      <c r="A16455" t="s">
        <v>8</v>
      </c>
      <c r="B16455">
        <f t="shared" si="771"/>
        <v>10</v>
      </c>
      <c r="C16455">
        <v>0.97044946600000004</v>
      </c>
      <c r="D16455">
        <v>0.84003831500000004</v>
      </c>
      <c r="E16455">
        <f t="shared" si="772"/>
        <v>-0.130411151</v>
      </c>
      <c r="F16455">
        <f t="shared" si="773"/>
        <v>1.7007068305144802E-2</v>
      </c>
    </row>
    <row r="16456" spans="1:6" x14ac:dyDescent="0.55000000000000004">
      <c r="A16456" t="s">
        <v>8</v>
      </c>
      <c r="B16456">
        <f t="shared" si="771"/>
        <v>10</v>
      </c>
      <c r="C16456">
        <v>0.97072896099999995</v>
      </c>
      <c r="D16456">
        <v>0.75504103499999997</v>
      </c>
      <c r="E16456">
        <f t="shared" si="772"/>
        <v>-0.21568792599999997</v>
      </c>
      <c r="F16456">
        <f t="shared" si="773"/>
        <v>4.6521281422181468E-2</v>
      </c>
    </row>
    <row r="16457" spans="1:6" x14ac:dyDescent="0.55000000000000004">
      <c r="A16457" t="s">
        <v>8</v>
      </c>
      <c r="B16457">
        <f t="shared" si="771"/>
        <v>10</v>
      </c>
      <c r="C16457">
        <v>0.98135852899999998</v>
      </c>
      <c r="D16457">
        <v>0.69374775600000005</v>
      </c>
      <c r="E16457">
        <f t="shared" si="772"/>
        <v>-0.28761077299999993</v>
      </c>
      <c r="F16457">
        <f t="shared" si="773"/>
        <v>8.2719956745657491E-2</v>
      </c>
    </row>
    <row r="16458" spans="1:6" x14ac:dyDescent="0.55000000000000004">
      <c r="A16458" t="s">
        <v>8</v>
      </c>
      <c r="B16458">
        <f t="shared" si="771"/>
        <v>10</v>
      </c>
      <c r="C16458">
        <v>0.97985450500000004</v>
      </c>
      <c r="D16458">
        <v>0.73148009800000002</v>
      </c>
      <c r="E16458">
        <f t="shared" si="772"/>
        <v>-0.24837440700000002</v>
      </c>
      <c r="F16458">
        <f t="shared" si="773"/>
        <v>6.1689846052601659E-2</v>
      </c>
    </row>
    <row r="16459" spans="1:6" x14ac:dyDescent="0.55000000000000004">
      <c r="A16459" t="s">
        <v>8</v>
      </c>
      <c r="B16459">
        <f t="shared" si="771"/>
        <v>10</v>
      </c>
      <c r="C16459">
        <v>0.98752425799999999</v>
      </c>
      <c r="D16459">
        <v>0.77448354100000005</v>
      </c>
      <c r="E16459">
        <f t="shared" si="772"/>
        <v>-0.21304071699999994</v>
      </c>
      <c r="F16459">
        <f t="shared" si="773"/>
        <v>4.5386347099874061E-2</v>
      </c>
    </row>
    <row r="16460" spans="1:6" x14ac:dyDescent="0.55000000000000004">
      <c r="A16460" t="s">
        <v>8</v>
      </c>
      <c r="B16460">
        <f t="shared" si="771"/>
        <v>10</v>
      </c>
      <c r="C16460">
        <v>0.99105145400000005</v>
      </c>
      <c r="D16460">
        <v>0.69455175899999999</v>
      </c>
      <c r="E16460">
        <f t="shared" si="772"/>
        <v>-0.29649969500000006</v>
      </c>
      <c r="F16460">
        <f t="shared" si="773"/>
        <v>8.7912069135093057E-2</v>
      </c>
    </row>
    <row r="16461" spans="1:6" x14ac:dyDescent="0.55000000000000004">
      <c r="A16461" t="s">
        <v>8</v>
      </c>
      <c r="B16461">
        <f t="shared" si="771"/>
        <v>10</v>
      </c>
      <c r="C16461">
        <v>0.97988338200000002</v>
      </c>
      <c r="D16461">
        <v>0.77236407699999998</v>
      </c>
      <c r="E16461">
        <f t="shared" si="772"/>
        <v>-0.20751930500000004</v>
      </c>
      <c r="F16461">
        <f t="shared" si="773"/>
        <v>4.3064261947683043E-2</v>
      </c>
    </row>
    <row r="16462" spans="1:6" x14ac:dyDescent="0.55000000000000004">
      <c r="A16462" t="s">
        <v>8</v>
      </c>
      <c r="B16462">
        <f t="shared" si="771"/>
        <v>10</v>
      </c>
      <c r="C16462">
        <v>0.98324667799999999</v>
      </c>
      <c r="D16462">
        <v>0.79376659100000002</v>
      </c>
      <c r="E16462">
        <f t="shared" si="772"/>
        <v>-0.18948008699999996</v>
      </c>
      <c r="F16462">
        <f t="shared" si="773"/>
        <v>3.5902703369527555E-2</v>
      </c>
    </row>
    <row r="16463" spans="1:6" x14ac:dyDescent="0.55000000000000004">
      <c r="A16463" t="s">
        <v>8</v>
      </c>
      <c r="B16463">
        <f t="shared" si="771"/>
        <v>10</v>
      </c>
      <c r="C16463">
        <v>0.96358543399999996</v>
      </c>
      <c r="D16463">
        <v>0.77293252099999998</v>
      </c>
      <c r="E16463">
        <f t="shared" si="772"/>
        <v>-0.19065291299999998</v>
      </c>
      <c r="F16463">
        <f t="shared" si="773"/>
        <v>3.6348533235385561E-2</v>
      </c>
    </row>
    <row r="16464" spans="1:6" x14ac:dyDescent="0.55000000000000004">
      <c r="A16464" t="s">
        <v>8</v>
      </c>
      <c r="B16464">
        <f t="shared" si="771"/>
        <v>10</v>
      </c>
      <c r="C16464">
        <v>0.96929689900000005</v>
      </c>
      <c r="D16464">
        <v>0.77990156499999996</v>
      </c>
      <c r="E16464">
        <f t="shared" si="772"/>
        <v>-0.18939533400000008</v>
      </c>
      <c r="F16464">
        <f t="shared" si="773"/>
        <v>3.5870592540971587E-2</v>
      </c>
    </row>
    <row r="16465" spans="1:6" x14ac:dyDescent="0.55000000000000004">
      <c r="A16465" t="s">
        <v>8</v>
      </c>
      <c r="B16465">
        <f t="shared" si="771"/>
        <v>10</v>
      </c>
      <c r="C16465">
        <v>0.99417314099999998</v>
      </c>
      <c r="D16465">
        <v>0.76484574999999999</v>
      </c>
      <c r="E16465">
        <f t="shared" si="772"/>
        <v>-0.22932739099999999</v>
      </c>
      <c r="F16465">
        <f t="shared" si="773"/>
        <v>5.259105226286688E-2</v>
      </c>
    </row>
    <row r="16466" spans="1:6" x14ac:dyDescent="0.55000000000000004">
      <c r="A16466" t="s">
        <v>8</v>
      </c>
      <c r="B16466">
        <f t="shared" si="771"/>
        <v>10</v>
      </c>
      <c r="C16466">
        <v>0.93705864299999997</v>
      </c>
      <c r="D16466">
        <v>0.75448011000000004</v>
      </c>
      <c r="E16466">
        <f t="shared" si="772"/>
        <v>-0.18257853299999993</v>
      </c>
      <c r="F16466">
        <f t="shared" si="773"/>
        <v>3.3334920712432062E-2</v>
      </c>
    </row>
    <row r="16467" spans="1:6" x14ac:dyDescent="0.55000000000000004">
      <c r="A16467" t="s">
        <v>8</v>
      </c>
      <c r="B16467">
        <f t="shared" si="771"/>
        <v>10</v>
      </c>
      <c r="C16467">
        <v>0.97737556599999997</v>
      </c>
      <c r="D16467">
        <v>0.78815975999999999</v>
      </c>
      <c r="E16467">
        <f t="shared" si="772"/>
        <v>-0.18921580599999999</v>
      </c>
      <c r="F16467">
        <f t="shared" si="773"/>
        <v>3.5802621240229628E-2</v>
      </c>
    </row>
    <row r="16468" spans="1:6" x14ac:dyDescent="0.55000000000000004">
      <c r="A16468" t="s">
        <v>8</v>
      </c>
      <c r="B16468">
        <f t="shared" si="771"/>
        <v>10</v>
      </c>
      <c r="C16468">
        <v>0.96663427300000004</v>
      </c>
      <c r="D16468">
        <v>0.80866695099999997</v>
      </c>
      <c r="E16468">
        <f t="shared" si="772"/>
        <v>-0.15796732200000008</v>
      </c>
      <c r="F16468">
        <f t="shared" si="773"/>
        <v>2.4953674819851709E-2</v>
      </c>
    </row>
    <row r="16469" spans="1:6" x14ac:dyDescent="0.55000000000000004">
      <c r="A16469" t="s">
        <v>8</v>
      </c>
      <c r="B16469">
        <f t="shared" si="771"/>
        <v>10</v>
      </c>
      <c r="C16469">
        <v>0.99599466000000003</v>
      </c>
      <c r="D16469">
        <v>0.67751785499999995</v>
      </c>
      <c r="E16469">
        <f t="shared" si="772"/>
        <v>-0.31847680500000008</v>
      </c>
      <c r="F16469">
        <f t="shared" si="773"/>
        <v>0.10142747532300808</v>
      </c>
    </row>
    <row r="16470" spans="1:6" x14ac:dyDescent="0.55000000000000004">
      <c r="A16470" t="s">
        <v>8</v>
      </c>
      <c r="B16470">
        <f t="shared" si="771"/>
        <v>10</v>
      </c>
      <c r="C16470">
        <v>0.98383005700000004</v>
      </c>
      <c r="D16470">
        <v>0.66682068699999997</v>
      </c>
      <c r="E16470">
        <f t="shared" si="772"/>
        <v>-0.31700937000000007</v>
      </c>
      <c r="F16470">
        <f t="shared" si="773"/>
        <v>0.10049494066779695</v>
      </c>
    </row>
    <row r="16471" spans="1:6" x14ac:dyDescent="0.55000000000000004">
      <c r="A16471" t="s">
        <v>8</v>
      </c>
      <c r="B16471">
        <f t="shared" si="771"/>
        <v>10</v>
      </c>
      <c r="C16471">
        <v>0.97638326600000003</v>
      </c>
      <c r="D16471">
        <v>0.792758619</v>
      </c>
      <c r="E16471">
        <f t="shared" si="772"/>
        <v>-0.18362464700000003</v>
      </c>
      <c r="F16471">
        <f t="shared" si="773"/>
        <v>3.3718010985874618E-2</v>
      </c>
    </row>
    <row r="16472" spans="1:6" x14ac:dyDescent="0.55000000000000004">
      <c r="A16472" t="s">
        <v>8</v>
      </c>
      <c r="B16472">
        <f t="shared" si="771"/>
        <v>10</v>
      </c>
      <c r="C16472">
        <v>0.99760319600000003</v>
      </c>
      <c r="D16472">
        <v>0.73897977699999995</v>
      </c>
      <c r="E16472">
        <f t="shared" si="772"/>
        <v>-0.25862341900000008</v>
      </c>
      <c r="F16472">
        <f t="shared" si="773"/>
        <v>6.6886072855249598E-2</v>
      </c>
    </row>
    <row r="16473" spans="1:6" x14ac:dyDescent="0.55000000000000004">
      <c r="A16473" t="s">
        <v>8</v>
      </c>
      <c r="B16473">
        <f t="shared" si="771"/>
        <v>10</v>
      </c>
      <c r="C16473">
        <v>0.96391903800000001</v>
      </c>
      <c r="D16473">
        <v>0.74978474799999995</v>
      </c>
      <c r="E16473">
        <f t="shared" si="772"/>
        <v>-0.21413429000000006</v>
      </c>
      <c r="F16473">
        <f t="shared" si="773"/>
        <v>4.5853494153804124E-2</v>
      </c>
    </row>
    <row r="16474" spans="1:6" x14ac:dyDescent="0.55000000000000004">
      <c r="A16474" t="s">
        <v>8</v>
      </c>
      <c r="B16474">
        <f t="shared" si="771"/>
        <v>10</v>
      </c>
      <c r="C16474">
        <v>0.989314896</v>
      </c>
      <c r="D16474">
        <v>0.78228790999999998</v>
      </c>
      <c r="E16474">
        <f t="shared" si="772"/>
        <v>-0.20702698600000002</v>
      </c>
      <c r="F16474">
        <f t="shared" si="773"/>
        <v>4.2860172932244207E-2</v>
      </c>
    </row>
    <row r="16475" spans="1:6" x14ac:dyDescent="0.55000000000000004">
      <c r="A16475" t="s">
        <v>8</v>
      </c>
      <c r="B16475">
        <f t="shared" si="771"/>
        <v>10</v>
      </c>
      <c r="C16475">
        <v>0.96747710799999997</v>
      </c>
      <c r="D16475">
        <v>0.76016844699999997</v>
      </c>
      <c r="E16475">
        <f t="shared" si="772"/>
        <v>-0.20730866100000001</v>
      </c>
      <c r="F16475">
        <f t="shared" si="773"/>
        <v>4.2976880925612922E-2</v>
      </c>
    </row>
    <row r="16476" spans="1:6" x14ac:dyDescent="0.55000000000000004">
      <c r="A16476" t="s">
        <v>8</v>
      </c>
      <c r="B16476">
        <f t="shared" si="771"/>
        <v>10</v>
      </c>
      <c r="C16476">
        <v>0.99740932599999998</v>
      </c>
      <c r="D16476">
        <v>0.667441693</v>
      </c>
      <c r="E16476">
        <f t="shared" si="772"/>
        <v>-0.32996763299999998</v>
      </c>
      <c r="F16476">
        <f t="shared" si="773"/>
        <v>0.10887863882762268</v>
      </c>
    </row>
    <row r="16477" spans="1:6" x14ac:dyDescent="0.55000000000000004">
      <c r="A16477" t="s">
        <v>8</v>
      </c>
      <c r="B16477">
        <f t="shared" si="771"/>
        <v>10</v>
      </c>
      <c r="C16477">
        <v>0.97884297499999995</v>
      </c>
      <c r="D16477">
        <v>0.75483936799999996</v>
      </c>
      <c r="E16477">
        <f t="shared" si="772"/>
        <v>-0.22400360699999999</v>
      </c>
      <c r="F16477">
        <f t="shared" si="773"/>
        <v>5.0177615949010448E-2</v>
      </c>
    </row>
    <row r="16478" spans="1:6" x14ac:dyDescent="0.55000000000000004">
      <c r="A16478" t="s">
        <v>8</v>
      </c>
      <c r="B16478">
        <f t="shared" si="771"/>
        <v>10</v>
      </c>
      <c r="C16478">
        <v>0.96830748499999997</v>
      </c>
      <c r="D16478">
        <v>0.76383129999999999</v>
      </c>
      <c r="E16478">
        <f t="shared" si="772"/>
        <v>-0.20447618499999998</v>
      </c>
      <c r="F16478">
        <f t="shared" si="773"/>
        <v>4.1810510232154215E-2</v>
      </c>
    </row>
    <row r="16479" spans="1:6" x14ac:dyDescent="0.55000000000000004">
      <c r="A16479" t="s">
        <v>8</v>
      </c>
      <c r="B16479">
        <f t="shared" si="771"/>
        <v>10</v>
      </c>
      <c r="C16479">
        <v>0.98700915300000003</v>
      </c>
      <c r="D16479">
        <v>0.74734826799999998</v>
      </c>
      <c r="E16479">
        <f t="shared" si="772"/>
        <v>-0.23966088500000005</v>
      </c>
      <c r="F16479">
        <f t="shared" si="773"/>
        <v>5.7437339798983245E-2</v>
      </c>
    </row>
    <row r="16480" spans="1:6" x14ac:dyDescent="0.55000000000000004">
      <c r="A16480" t="s">
        <v>8</v>
      </c>
      <c r="B16480">
        <f t="shared" si="771"/>
        <v>10</v>
      </c>
      <c r="C16480">
        <v>0.99622844799999999</v>
      </c>
      <c r="D16480">
        <v>0.75603867199999997</v>
      </c>
      <c r="E16480">
        <f t="shared" si="772"/>
        <v>-0.24018977600000002</v>
      </c>
      <c r="F16480">
        <f t="shared" si="773"/>
        <v>5.7691128494930188E-2</v>
      </c>
    </row>
    <row r="16481" spans="1:6" x14ac:dyDescent="0.55000000000000004">
      <c r="A16481" t="s">
        <v>8</v>
      </c>
      <c r="B16481">
        <f t="shared" si="771"/>
        <v>10</v>
      </c>
      <c r="C16481">
        <v>0.99053329099999998</v>
      </c>
      <c r="D16481">
        <v>0.84827841299999995</v>
      </c>
      <c r="E16481">
        <f t="shared" si="772"/>
        <v>-0.14225487800000003</v>
      </c>
      <c r="F16481">
        <f t="shared" si="773"/>
        <v>2.0236450314794891E-2</v>
      </c>
    </row>
    <row r="16482" spans="1:6" x14ac:dyDescent="0.55000000000000004">
      <c r="A16482" t="s">
        <v>8</v>
      </c>
      <c r="B16482">
        <f t="shared" si="771"/>
        <v>10</v>
      </c>
      <c r="C16482">
        <v>0.94832306600000005</v>
      </c>
      <c r="D16482">
        <v>0.77666666500000003</v>
      </c>
      <c r="E16482">
        <f t="shared" si="772"/>
        <v>-0.17165640100000001</v>
      </c>
      <c r="F16482">
        <f t="shared" si="773"/>
        <v>2.9465920004272807E-2</v>
      </c>
    </row>
    <row r="16483" spans="1:6" x14ac:dyDescent="0.55000000000000004">
      <c r="A16483" t="s">
        <v>8</v>
      </c>
      <c r="B16483">
        <f t="shared" si="771"/>
        <v>10</v>
      </c>
      <c r="C16483">
        <v>0.966499687</v>
      </c>
      <c r="D16483">
        <v>0.72675830600000002</v>
      </c>
      <c r="E16483">
        <f t="shared" si="772"/>
        <v>-0.23974138099999998</v>
      </c>
      <c r="F16483">
        <f t="shared" si="773"/>
        <v>5.7475929763787147E-2</v>
      </c>
    </row>
    <row r="16484" spans="1:6" x14ac:dyDescent="0.55000000000000004">
      <c r="A16484" t="s">
        <v>8</v>
      </c>
      <c r="B16484">
        <f t="shared" si="771"/>
        <v>10</v>
      </c>
      <c r="C16484">
        <v>0.99484683699999998</v>
      </c>
      <c r="D16484">
        <v>0.69184920800000005</v>
      </c>
      <c r="E16484">
        <f t="shared" si="772"/>
        <v>-0.30299762899999994</v>
      </c>
      <c r="F16484">
        <f t="shared" si="773"/>
        <v>9.1807563179621604E-2</v>
      </c>
    </row>
    <row r="16485" spans="1:6" x14ac:dyDescent="0.55000000000000004">
      <c r="A16485" t="s">
        <v>8</v>
      </c>
      <c r="B16485">
        <f t="shared" si="771"/>
        <v>10</v>
      </c>
      <c r="C16485">
        <v>0.96249573799999999</v>
      </c>
      <c r="D16485">
        <v>0.78343386400000004</v>
      </c>
      <c r="E16485">
        <f t="shared" si="772"/>
        <v>-0.17906187399999995</v>
      </c>
      <c r="F16485">
        <f t="shared" si="773"/>
        <v>3.2063154720391861E-2</v>
      </c>
    </row>
    <row r="16486" spans="1:6" x14ac:dyDescent="0.55000000000000004">
      <c r="A16486" t="s">
        <v>8</v>
      </c>
      <c r="B16486">
        <f t="shared" si="771"/>
        <v>10</v>
      </c>
      <c r="C16486">
        <v>0.98369210699999998</v>
      </c>
      <c r="D16486">
        <v>0.75966596600000003</v>
      </c>
      <c r="E16486">
        <f t="shared" si="772"/>
        <v>-0.22402614099999996</v>
      </c>
      <c r="F16486">
        <f t="shared" si="773"/>
        <v>5.018771185135186E-2</v>
      </c>
    </row>
    <row r="16487" spans="1:6" x14ac:dyDescent="0.55000000000000004">
      <c r="A16487" t="s">
        <v>8</v>
      </c>
      <c r="B16487">
        <f t="shared" si="771"/>
        <v>10</v>
      </c>
      <c r="C16487">
        <v>0.99672489099999995</v>
      </c>
      <c r="D16487">
        <v>0.70297758499999996</v>
      </c>
      <c r="E16487">
        <f t="shared" si="772"/>
        <v>-0.29374730599999999</v>
      </c>
      <c r="F16487">
        <f t="shared" si="773"/>
        <v>8.6287479782257634E-2</v>
      </c>
    </row>
    <row r="16488" spans="1:6" x14ac:dyDescent="0.55000000000000004">
      <c r="A16488" t="s">
        <v>8</v>
      </c>
      <c r="B16488">
        <f t="shared" si="771"/>
        <v>10</v>
      </c>
      <c r="C16488">
        <v>0.97647437999999998</v>
      </c>
      <c r="D16488">
        <v>0.73627476199999997</v>
      </c>
      <c r="E16488">
        <f t="shared" si="772"/>
        <v>-0.240199618</v>
      </c>
      <c r="F16488">
        <f t="shared" si="773"/>
        <v>5.7695856487345924E-2</v>
      </c>
    </row>
    <row r="16489" spans="1:6" x14ac:dyDescent="0.55000000000000004">
      <c r="A16489" t="s">
        <v>8</v>
      </c>
      <c r="B16489">
        <f t="shared" si="771"/>
        <v>10</v>
      </c>
      <c r="C16489">
        <v>0.97823458299999999</v>
      </c>
      <c r="D16489">
        <v>0.72291600899999997</v>
      </c>
      <c r="E16489">
        <f t="shared" si="772"/>
        <v>-0.25531857400000002</v>
      </c>
      <c r="F16489">
        <f t="shared" si="773"/>
        <v>6.5187574229393488E-2</v>
      </c>
    </row>
    <row r="16490" spans="1:6" x14ac:dyDescent="0.55000000000000004">
      <c r="A16490" t="s">
        <v>8</v>
      </c>
      <c r="B16490">
        <f t="shared" si="771"/>
        <v>10</v>
      </c>
      <c r="C16490">
        <v>0.96865817799999998</v>
      </c>
      <c r="D16490">
        <v>0.81212477000000005</v>
      </c>
      <c r="E16490">
        <f t="shared" si="772"/>
        <v>-0.15653340799999993</v>
      </c>
      <c r="F16490">
        <f t="shared" si="773"/>
        <v>2.4502707820094442E-2</v>
      </c>
    </row>
    <row r="16491" spans="1:6" x14ac:dyDescent="0.55000000000000004">
      <c r="A16491" t="s">
        <v>8</v>
      </c>
      <c r="B16491">
        <f t="shared" si="771"/>
        <v>10</v>
      </c>
      <c r="C16491">
        <v>0.99903776799999999</v>
      </c>
      <c r="D16491">
        <v>0.701821272</v>
      </c>
      <c r="E16491">
        <f t="shared" si="772"/>
        <v>-0.297216496</v>
      </c>
      <c r="F16491">
        <f t="shared" si="773"/>
        <v>8.8337645494518016E-2</v>
      </c>
    </row>
    <row r="16492" spans="1:6" x14ac:dyDescent="0.55000000000000004">
      <c r="A16492" t="s">
        <v>8</v>
      </c>
      <c r="B16492">
        <f t="shared" si="771"/>
        <v>10</v>
      </c>
      <c r="C16492">
        <v>0.99451342799999998</v>
      </c>
      <c r="D16492">
        <v>0.70758305300000002</v>
      </c>
      <c r="E16492">
        <f t="shared" si="772"/>
        <v>-0.28693037499999996</v>
      </c>
      <c r="F16492">
        <f t="shared" si="773"/>
        <v>8.2329040097640596E-2</v>
      </c>
    </row>
    <row r="16493" spans="1:6" x14ac:dyDescent="0.55000000000000004">
      <c r="A16493" t="s">
        <v>8</v>
      </c>
      <c r="B16493">
        <f t="shared" si="771"/>
        <v>10</v>
      </c>
      <c r="C16493">
        <v>0.964819117</v>
      </c>
      <c r="D16493">
        <v>0.83563454000000004</v>
      </c>
      <c r="E16493">
        <f t="shared" si="772"/>
        <v>-0.12918457699999997</v>
      </c>
      <c r="F16493">
        <f t="shared" si="773"/>
        <v>1.6688654934668919E-2</v>
      </c>
    </row>
    <row r="16494" spans="1:6" x14ac:dyDescent="0.55000000000000004">
      <c r="A16494" t="s">
        <v>8</v>
      </c>
      <c r="B16494">
        <f t="shared" si="771"/>
        <v>10</v>
      </c>
      <c r="C16494">
        <v>0.96070596100000005</v>
      </c>
      <c r="D16494">
        <v>0.75531490800000001</v>
      </c>
      <c r="E16494">
        <f t="shared" si="772"/>
        <v>-0.20539105300000005</v>
      </c>
      <c r="F16494">
        <f t="shared" si="773"/>
        <v>4.2185484652448826E-2</v>
      </c>
    </row>
    <row r="16495" spans="1:6" x14ac:dyDescent="0.55000000000000004">
      <c r="A16495" t="s">
        <v>8</v>
      </c>
      <c r="B16495">
        <f t="shared" si="771"/>
        <v>10</v>
      </c>
      <c r="C16495">
        <v>0.99647696500000005</v>
      </c>
      <c r="D16495">
        <v>0.68845327700000003</v>
      </c>
      <c r="E16495">
        <f t="shared" si="772"/>
        <v>-0.30802368800000002</v>
      </c>
      <c r="F16495">
        <f t="shared" si="773"/>
        <v>9.4878592369121356E-2</v>
      </c>
    </row>
    <row r="16496" spans="1:6" x14ac:dyDescent="0.55000000000000004">
      <c r="A16496" t="s">
        <v>8</v>
      </c>
      <c r="B16496">
        <f t="shared" si="771"/>
        <v>10</v>
      </c>
      <c r="C16496">
        <v>0.99106673700000003</v>
      </c>
      <c r="D16496">
        <v>0.73725102099999995</v>
      </c>
      <c r="E16496">
        <f t="shared" si="772"/>
        <v>-0.25381571600000008</v>
      </c>
      <c r="F16496">
        <f t="shared" si="773"/>
        <v>6.4422417688592692E-2</v>
      </c>
    </row>
    <row r="16497" spans="1:6" x14ac:dyDescent="0.55000000000000004">
      <c r="A16497" t="s">
        <v>8</v>
      </c>
      <c r="B16497">
        <f t="shared" si="771"/>
        <v>10</v>
      </c>
      <c r="C16497">
        <v>0.978018477</v>
      </c>
      <c r="D16497">
        <v>0.78950400399999998</v>
      </c>
      <c r="E16497">
        <f t="shared" si="772"/>
        <v>-0.18851447300000002</v>
      </c>
      <c r="F16497">
        <f t="shared" si="773"/>
        <v>3.5537706530467734E-2</v>
      </c>
    </row>
    <row r="16498" spans="1:6" x14ac:dyDescent="0.55000000000000004">
      <c r="A16498" t="s">
        <v>8</v>
      </c>
      <c r="B16498">
        <f t="shared" si="771"/>
        <v>10</v>
      </c>
      <c r="C16498">
        <v>0.96468699800000002</v>
      </c>
      <c r="D16498">
        <v>0.84569375499999999</v>
      </c>
      <c r="E16498">
        <f t="shared" si="772"/>
        <v>-0.11899324300000003</v>
      </c>
      <c r="F16498">
        <f t="shared" si="773"/>
        <v>1.4159391879657056E-2</v>
      </c>
    </row>
    <row r="16499" spans="1:6" x14ac:dyDescent="0.55000000000000004">
      <c r="A16499" t="s">
        <v>8</v>
      </c>
      <c r="B16499">
        <f t="shared" si="771"/>
        <v>10</v>
      </c>
      <c r="C16499">
        <v>0.99727992099999996</v>
      </c>
      <c r="D16499">
        <v>0.71012898899999999</v>
      </c>
      <c r="E16499">
        <f t="shared" si="772"/>
        <v>-0.28715093199999997</v>
      </c>
      <c r="F16499">
        <f t="shared" si="773"/>
        <v>8.2455657748468608E-2</v>
      </c>
    </row>
    <row r="16500" spans="1:6" x14ac:dyDescent="0.55000000000000004">
      <c r="A16500" t="s">
        <v>8</v>
      </c>
      <c r="B16500">
        <f t="shared" si="771"/>
        <v>10</v>
      </c>
      <c r="C16500">
        <v>0.99394463700000002</v>
      </c>
      <c r="D16500">
        <v>0.76538374600000003</v>
      </c>
      <c r="E16500">
        <f t="shared" si="772"/>
        <v>-0.22856089099999999</v>
      </c>
      <c r="F16500">
        <f t="shared" si="773"/>
        <v>5.2240080894713874E-2</v>
      </c>
    </row>
    <row r="16501" spans="1:6" x14ac:dyDescent="0.55000000000000004">
      <c r="A16501" t="s">
        <v>8</v>
      </c>
      <c r="B16501">
        <f t="shared" si="771"/>
        <v>10</v>
      </c>
      <c r="C16501">
        <v>0.95351043599999996</v>
      </c>
      <c r="D16501">
        <v>0.78183476799999996</v>
      </c>
      <c r="E16501">
        <f t="shared" si="772"/>
        <v>-0.171675668</v>
      </c>
      <c r="F16501">
        <f t="shared" si="773"/>
        <v>2.9472534983246226E-2</v>
      </c>
    </row>
    <row r="16502" spans="1:6" x14ac:dyDescent="0.55000000000000004">
      <c r="A16502" t="s">
        <v>8</v>
      </c>
      <c r="B16502">
        <f t="shared" si="771"/>
        <v>10</v>
      </c>
      <c r="C16502">
        <v>0.91652224100000002</v>
      </c>
      <c r="D16502">
        <v>0.73527592500000005</v>
      </c>
      <c r="E16502">
        <f t="shared" si="772"/>
        <v>-0.18124631599999996</v>
      </c>
      <c r="F16502">
        <f t="shared" si="773"/>
        <v>3.2850227063571845E-2</v>
      </c>
    </row>
    <row r="16503" spans="1:6" x14ac:dyDescent="0.55000000000000004">
      <c r="A16503" t="s">
        <v>8</v>
      </c>
      <c r="B16503">
        <f t="shared" si="771"/>
        <v>10</v>
      </c>
      <c r="C16503">
        <v>0.97146776400000001</v>
      </c>
      <c r="D16503">
        <v>0.74599632500000002</v>
      </c>
      <c r="E16503">
        <f t="shared" si="772"/>
        <v>-0.225471439</v>
      </c>
      <c r="F16503">
        <f t="shared" si="773"/>
        <v>5.083736980473072E-2</v>
      </c>
    </row>
    <row r="16504" spans="1:6" x14ac:dyDescent="0.55000000000000004">
      <c r="A16504" t="s">
        <v>8</v>
      </c>
      <c r="B16504">
        <f t="shared" si="771"/>
        <v>10</v>
      </c>
      <c r="C16504">
        <v>0.98381779999999996</v>
      </c>
      <c r="D16504">
        <v>0.73455038900000003</v>
      </c>
      <c r="E16504">
        <f t="shared" si="772"/>
        <v>-0.24926741099999994</v>
      </c>
      <c r="F16504">
        <f t="shared" si="773"/>
        <v>6.2134242186642888E-2</v>
      </c>
    </row>
    <row r="16505" spans="1:6" x14ac:dyDescent="0.55000000000000004">
      <c r="A16505" t="s">
        <v>8</v>
      </c>
      <c r="B16505">
        <f t="shared" si="771"/>
        <v>10</v>
      </c>
      <c r="C16505">
        <v>0.97653154499999995</v>
      </c>
      <c r="D16505">
        <v>0.79646289599999998</v>
      </c>
      <c r="E16505">
        <f t="shared" si="772"/>
        <v>-0.18006864899999997</v>
      </c>
      <c r="F16505">
        <f t="shared" si="773"/>
        <v>3.2424718352685192E-2</v>
      </c>
    </row>
    <row r="16506" spans="1:6" x14ac:dyDescent="0.55000000000000004">
      <c r="A16506" t="s">
        <v>8</v>
      </c>
      <c r="B16506">
        <f t="shared" si="771"/>
        <v>10</v>
      </c>
      <c r="C16506">
        <v>0.99897251499999995</v>
      </c>
      <c r="D16506">
        <v>0.68511582900000001</v>
      </c>
      <c r="E16506">
        <f t="shared" si="772"/>
        <v>-0.31385668599999994</v>
      </c>
      <c r="F16506">
        <f t="shared" si="773"/>
        <v>9.8506019346902562E-2</v>
      </c>
    </row>
    <row r="16507" spans="1:6" x14ac:dyDescent="0.55000000000000004">
      <c r="A16507" t="s">
        <v>8</v>
      </c>
      <c r="B16507">
        <f t="shared" si="771"/>
        <v>10</v>
      </c>
      <c r="C16507">
        <v>0.97784615399999997</v>
      </c>
      <c r="D16507">
        <v>0.79765376399999999</v>
      </c>
      <c r="E16507">
        <f t="shared" si="772"/>
        <v>-0.18019238999999998</v>
      </c>
      <c r="F16507">
        <f t="shared" si="773"/>
        <v>3.2469297413912093E-2</v>
      </c>
    </row>
    <row r="16508" spans="1:6" x14ac:dyDescent="0.55000000000000004">
      <c r="A16508" t="s">
        <v>8</v>
      </c>
      <c r="B16508">
        <f t="shared" si="771"/>
        <v>10</v>
      </c>
      <c r="C16508">
        <v>0.96724890799999996</v>
      </c>
      <c r="D16508">
        <v>0.74380495700000004</v>
      </c>
      <c r="E16508">
        <f t="shared" si="772"/>
        <v>-0.22344395099999992</v>
      </c>
      <c r="F16508">
        <f t="shared" si="773"/>
        <v>4.9927199238490365E-2</v>
      </c>
    </row>
    <row r="16509" spans="1:6" x14ac:dyDescent="0.55000000000000004">
      <c r="A16509" t="s">
        <v>8</v>
      </c>
      <c r="B16509">
        <f t="shared" si="771"/>
        <v>10</v>
      </c>
      <c r="C16509">
        <v>0.98449612399999997</v>
      </c>
      <c r="D16509">
        <v>0.75375096900000005</v>
      </c>
      <c r="E16509">
        <f t="shared" si="772"/>
        <v>-0.23074515499999992</v>
      </c>
      <c r="F16509">
        <f t="shared" si="773"/>
        <v>5.324332655597399E-2</v>
      </c>
    </row>
    <row r="16510" spans="1:6" x14ac:dyDescent="0.55000000000000004">
      <c r="A16510" t="s">
        <v>8</v>
      </c>
      <c r="B16510">
        <f t="shared" si="771"/>
        <v>10</v>
      </c>
      <c r="C16510">
        <v>0.99671468299999999</v>
      </c>
      <c r="D16510">
        <v>0.69520079000000001</v>
      </c>
      <c r="E16510">
        <f t="shared" si="772"/>
        <v>-0.30151389299999998</v>
      </c>
      <c r="F16510">
        <f t="shared" si="773"/>
        <v>9.0910627672015437E-2</v>
      </c>
    </row>
    <row r="16511" spans="1:6" x14ac:dyDescent="0.55000000000000004">
      <c r="A16511" t="s">
        <v>8</v>
      </c>
      <c r="B16511">
        <f t="shared" si="771"/>
        <v>10</v>
      </c>
      <c r="C16511">
        <v>0.98321342899999997</v>
      </c>
      <c r="D16511">
        <v>0.73675775700000001</v>
      </c>
      <c r="E16511">
        <f t="shared" si="772"/>
        <v>-0.24645567199999996</v>
      </c>
      <c r="F16511">
        <f t="shared" si="773"/>
        <v>6.0740398260971565E-2</v>
      </c>
    </row>
    <row r="16512" spans="1:6" x14ac:dyDescent="0.55000000000000004">
      <c r="A16512" t="s">
        <v>8</v>
      </c>
      <c r="B16512">
        <f t="shared" si="771"/>
        <v>10</v>
      </c>
      <c r="C16512">
        <v>0.93616342200000002</v>
      </c>
      <c r="D16512">
        <v>0.78942368799999996</v>
      </c>
      <c r="E16512">
        <f t="shared" si="772"/>
        <v>-0.14673973400000007</v>
      </c>
      <c r="F16512">
        <f t="shared" si="773"/>
        <v>2.1532549534390776E-2</v>
      </c>
    </row>
    <row r="16513" spans="1:6" x14ac:dyDescent="0.55000000000000004">
      <c r="A16513" t="s">
        <v>8</v>
      </c>
      <c r="B16513">
        <f t="shared" si="771"/>
        <v>10</v>
      </c>
      <c r="C16513">
        <v>0.99591725600000003</v>
      </c>
      <c r="D16513">
        <v>0.69026089300000004</v>
      </c>
      <c r="E16513">
        <f t="shared" si="772"/>
        <v>-0.30565636299999999</v>
      </c>
      <c r="F16513">
        <f t="shared" si="773"/>
        <v>9.342581224238776E-2</v>
      </c>
    </row>
    <row r="16514" spans="1:6" x14ac:dyDescent="0.55000000000000004">
      <c r="A16514" t="s">
        <v>8</v>
      </c>
      <c r="B16514">
        <f t="shared" ref="B16514:B16577" si="774">IF(C16514&lt;=0.1,1,IF(C16514&lt;=0.2,2,IF(C16514&lt;=0.3,3,IF(C16514&lt;=0.4,4,IF(C16514&lt;=0.5,5,IF(C16514&lt;=0.6,6,IF(C16514&lt;=0.7,7,IF(C16514&lt;=0.8,8,IF(C16514&lt;=0.9,9,10)))))))))</f>
        <v>10</v>
      </c>
      <c r="C16514">
        <v>0.95887030399999995</v>
      </c>
      <c r="D16514">
        <v>0.75695427999999998</v>
      </c>
      <c r="E16514">
        <f t="shared" si="772"/>
        <v>-0.20191602399999997</v>
      </c>
      <c r="F16514">
        <f t="shared" si="773"/>
        <v>4.0770080747968562E-2</v>
      </c>
    </row>
    <row r="16515" spans="1:6" x14ac:dyDescent="0.55000000000000004">
      <c r="A16515" t="s">
        <v>8</v>
      </c>
      <c r="B16515">
        <f t="shared" si="774"/>
        <v>10</v>
      </c>
      <c r="C16515">
        <v>0.96870205600000003</v>
      </c>
      <c r="D16515">
        <v>0.74002621999999996</v>
      </c>
      <c r="E16515">
        <f t="shared" ref="E16515:E16578" si="775">D16515-C16515</f>
        <v>-0.22867583600000008</v>
      </c>
      <c r="F16515">
        <f t="shared" ref="F16515:F16578" si="776">E16515^2</f>
        <v>5.2292637970298934E-2</v>
      </c>
    </row>
    <row r="16516" spans="1:6" x14ac:dyDescent="0.55000000000000004">
      <c r="A16516" t="s">
        <v>8</v>
      </c>
      <c r="B16516">
        <f t="shared" si="774"/>
        <v>10</v>
      </c>
      <c r="C16516">
        <v>0.98969889099999997</v>
      </c>
      <c r="D16516">
        <v>0.70947704</v>
      </c>
      <c r="E16516">
        <f t="shared" si="775"/>
        <v>-0.28022185099999997</v>
      </c>
      <c r="F16516">
        <f t="shared" si="776"/>
        <v>7.8524285777866187E-2</v>
      </c>
    </row>
    <row r="16517" spans="1:6" x14ac:dyDescent="0.55000000000000004">
      <c r="A16517" t="s">
        <v>8</v>
      </c>
      <c r="B16517">
        <f t="shared" si="774"/>
        <v>10</v>
      </c>
      <c r="C16517">
        <v>0.96754020299999999</v>
      </c>
      <c r="D16517">
        <v>0.79029244499999995</v>
      </c>
      <c r="E16517">
        <f t="shared" si="775"/>
        <v>-0.17724775800000003</v>
      </c>
      <c r="F16517">
        <f t="shared" si="776"/>
        <v>3.1416767716026577E-2</v>
      </c>
    </row>
    <row r="16518" spans="1:6" x14ac:dyDescent="0.55000000000000004">
      <c r="A16518" t="s">
        <v>8</v>
      </c>
      <c r="B16518">
        <f t="shared" si="774"/>
        <v>10</v>
      </c>
      <c r="C16518">
        <v>0.963077878</v>
      </c>
      <c r="D16518">
        <v>0.80987267799999996</v>
      </c>
      <c r="E16518">
        <f t="shared" si="775"/>
        <v>-0.15320520000000004</v>
      </c>
      <c r="F16518">
        <f t="shared" si="776"/>
        <v>2.3471833307040012E-2</v>
      </c>
    </row>
    <row r="16519" spans="1:6" x14ac:dyDescent="0.55000000000000004">
      <c r="A16519" t="s">
        <v>8</v>
      </c>
      <c r="B16519">
        <f t="shared" si="774"/>
        <v>10</v>
      </c>
      <c r="C16519">
        <v>0.98769230799999996</v>
      </c>
      <c r="D16519">
        <v>0.75245742500000001</v>
      </c>
      <c r="E16519">
        <f t="shared" si="775"/>
        <v>-0.23523488299999995</v>
      </c>
      <c r="F16519">
        <f t="shared" si="776"/>
        <v>5.5335450180023664E-2</v>
      </c>
    </row>
    <row r="16520" spans="1:6" x14ac:dyDescent="0.55000000000000004">
      <c r="A16520" t="s">
        <v>8</v>
      </c>
      <c r="B16520">
        <f t="shared" si="774"/>
        <v>10</v>
      </c>
      <c r="C16520">
        <v>0.99381647299999998</v>
      </c>
      <c r="D16520">
        <v>0.70687829800000002</v>
      </c>
      <c r="E16520">
        <f t="shared" si="775"/>
        <v>-0.28693817499999996</v>
      </c>
      <c r="F16520">
        <f t="shared" si="776"/>
        <v>8.2333516272330598E-2</v>
      </c>
    </row>
    <row r="16521" spans="1:6" x14ac:dyDescent="0.55000000000000004">
      <c r="A16521" t="s">
        <v>8</v>
      </c>
      <c r="B16521">
        <f t="shared" si="774"/>
        <v>10</v>
      </c>
      <c r="C16521">
        <v>0.97362869200000002</v>
      </c>
      <c r="D16521">
        <v>0.78845799699999997</v>
      </c>
      <c r="E16521">
        <f t="shared" si="775"/>
        <v>-0.18517069500000005</v>
      </c>
      <c r="F16521">
        <f t="shared" si="776"/>
        <v>3.4288186286783047E-2</v>
      </c>
    </row>
    <row r="16522" spans="1:6" x14ac:dyDescent="0.55000000000000004">
      <c r="A16522" t="s">
        <v>8</v>
      </c>
      <c r="B16522">
        <f t="shared" si="774"/>
        <v>10</v>
      </c>
      <c r="C16522">
        <v>0.97414772699999996</v>
      </c>
      <c r="D16522">
        <v>0.77129278499999998</v>
      </c>
      <c r="E16522">
        <f t="shared" si="775"/>
        <v>-0.20285494199999998</v>
      </c>
      <c r="F16522">
        <f t="shared" si="776"/>
        <v>4.1150127493823359E-2</v>
      </c>
    </row>
    <row r="16523" spans="1:6" x14ac:dyDescent="0.55000000000000004">
      <c r="A16523" t="s">
        <v>8</v>
      </c>
      <c r="B16523">
        <f t="shared" si="774"/>
        <v>10</v>
      </c>
      <c r="C16523">
        <v>0.92291478500000002</v>
      </c>
      <c r="D16523">
        <v>0.76097873199999999</v>
      </c>
      <c r="E16523">
        <f t="shared" si="775"/>
        <v>-0.16193605300000002</v>
      </c>
      <c r="F16523">
        <f t="shared" si="776"/>
        <v>2.6223285261218816E-2</v>
      </c>
    </row>
    <row r="16524" spans="1:6" x14ac:dyDescent="0.55000000000000004">
      <c r="A16524" t="s">
        <v>8</v>
      </c>
      <c r="B16524">
        <f t="shared" si="774"/>
        <v>10</v>
      </c>
      <c r="C16524">
        <v>0.98726611200000003</v>
      </c>
      <c r="D16524">
        <v>0.67158610900000004</v>
      </c>
      <c r="E16524">
        <f t="shared" si="775"/>
        <v>-0.31568000299999999</v>
      </c>
      <c r="F16524">
        <f t="shared" si="776"/>
        <v>9.9653864294080005E-2</v>
      </c>
    </row>
    <row r="16525" spans="1:6" x14ac:dyDescent="0.55000000000000004">
      <c r="A16525" t="s">
        <v>8</v>
      </c>
      <c r="B16525">
        <f t="shared" si="774"/>
        <v>10</v>
      </c>
      <c r="C16525">
        <v>0.95260274</v>
      </c>
      <c r="D16525">
        <v>0.76003276099999995</v>
      </c>
      <c r="E16525">
        <f t="shared" si="775"/>
        <v>-0.19256997900000006</v>
      </c>
      <c r="F16525">
        <f t="shared" si="776"/>
        <v>3.7083196812060466E-2</v>
      </c>
    </row>
    <row r="16526" spans="1:6" x14ac:dyDescent="0.55000000000000004">
      <c r="A16526" t="s">
        <v>8</v>
      </c>
      <c r="B16526">
        <f t="shared" si="774"/>
        <v>10</v>
      </c>
      <c r="C16526">
        <v>0.96180244699999995</v>
      </c>
      <c r="D16526">
        <v>0.80861112999999996</v>
      </c>
      <c r="E16526">
        <f t="shared" si="775"/>
        <v>-0.15319131699999999</v>
      </c>
      <c r="F16526">
        <f t="shared" si="776"/>
        <v>2.3467579604194488E-2</v>
      </c>
    </row>
    <row r="16527" spans="1:6" x14ac:dyDescent="0.55000000000000004">
      <c r="A16527" t="s">
        <v>8</v>
      </c>
      <c r="B16527">
        <f t="shared" si="774"/>
        <v>10</v>
      </c>
      <c r="C16527">
        <v>0.98265734299999996</v>
      </c>
      <c r="D16527">
        <v>0.69937470499999999</v>
      </c>
      <c r="E16527">
        <f t="shared" si="775"/>
        <v>-0.28328263799999998</v>
      </c>
      <c r="F16527">
        <f t="shared" si="776"/>
        <v>8.0249052992239028E-2</v>
      </c>
    </row>
    <row r="16528" spans="1:6" x14ac:dyDescent="0.55000000000000004">
      <c r="A16528" t="s">
        <v>8</v>
      </c>
      <c r="B16528">
        <f t="shared" si="774"/>
        <v>10</v>
      </c>
      <c r="C16528">
        <v>0.99853872399999999</v>
      </c>
      <c r="D16528">
        <v>0.69948509999999997</v>
      </c>
      <c r="E16528">
        <f t="shared" si="775"/>
        <v>-0.29905362400000002</v>
      </c>
      <c r="F16528">
        <f t="shared" si="776"/>
        <v>8.9433070027533382E-2</v>
      </c>
    </row>
    <row r="16529" spans="1:6" x14ac:dyDescent="0.55000000000000004">
      <c r="A16529" t="s">
        <v>8</v>
      </c>
      <c r="B16529">
        <f t="shared" si="774"/>
        <v>10</v>
      </c>
      <c r="C16529">
        <v>0.98340365699999999</v>
      </c>
      <c r="D16529">
        <v>0.75536373800000001</v>
      </c>
      <c r="E16529">
        <f t="shared" si="775"/>
        <v>-0.22803991899999998</v>
      </c>
      <c r="F16529">
        <f t="shared" si="776"/>
        <v>5.200220465752655E-2</v>
      </c>
    </row>
    <row r="16530" spans="1:6" x14ac:dyDescent="0.55000000000000004">
      <c r="A16530" t="s">
        <v>8</v>
      </c>
      <c r="B16530">
        <f t="shared" si="774"/>
        <v>10</v>
      </c>
      <c r="C16530">
        <v>0.95465184300000006</v>
      </c>
      <c r="D16530">
        <v>0.79467599200000005</v>
      </c>
      <c r="E16530">
        <f t="shared" si="775"/>
        <v>-0.159975851</v>
      </c>
      <c r="F16530">
        <f t="shared" si="776"/>
        <v>2.5592272903174201E-2</v>
      </c>
    </row>
    <row r="16531" spans="1:6" x14ac:dyDescent="0.55000000000000004">
      <c r="A16531" t="s">
        <v>8</v>
      </c>
      <c r="B16531">
        <f t="shared" si="774"/>
        <v>10</v>
      </c>
      <c r="C16531">
        <v>0.99286280699999996</v>
      </c>
      <c r="D16531">
        <v>0.68382337500000001</v>
      </c>
      <c r="E16531">
        <f t="shared" si="775"/>
        <v>-0.30903943199999995</v>
      </c>
      <c r="F16531">
        <f t="shared" si="776"/>
        <v>9.5505370530882594E-2</v>
      </c>
    </row>
    <row r="16532" spans="1:6" x14ac:dyDescent="0.55000000000000004">
      <c r="A16532" t="s">
        <v>8</v>
      </c>
      <c r="B16532">
        <f t="shared" si="774"/>
        <v>10</v>
      </c>
      <c r="C16532">
        <v>0.974061065</v>
      </c>
      <c r="D16532">
        <v>0.758491146</v>
      </c>
      <c r="E16532">
        <f t="shared" si="775"/>
        <v>-0.215569919</v>
      </c>
      <c r="F16532">
        <f t="shared" si="776"/>
        <v>4.647038997766656E-2</v>
      </c>
    </row>
    <row r="16533" spans="1:6" x14ac:dyDescent="0.55000000000000004">
      <c r="A16533" t="s">
        <v>8</v>
      </c>
      <c r="B16533">
        <f t="shared" si="774"/>
        <v>10</v>
      </c>
      <c r="C16533">
        <v>0.97394789599999998</v>
      </c>
      <c r="D16533">
        <v>0.74693379299999996</v>
      </c>
      <c r="E16533">
        <f t="shared" si="775"/>
        <v>-0.22701410300000002</v>
      </c>
      <c r="F16533">
        <f t="shared" si="776"/>
        <v>5.1535402960894622E-2</v>
      </c>
    </row>
    <row r="16534" spans="1:6" x14ac:dyDescent="0.55000000000000004">
      <c r="A16534" t="s">
        <v>8</v>
      </c>
      <c r="B16534">
        <f t="shared" si="774"/>
        <v>10</v>
      </c>
      <c r="C16534">
        <v>0.92120343800000004</v>
      </c>
      <c r="D16534">
        <v>0.68298127600000003</v>
      </c>
      <c r="E16534">
        <f t="shared" si="775"/>
        <v>-0.23822216200000002</v>
      </c>
      <c r="F16534">
        <f t="shared" si="776"/>
        <v>5.6749798467954249E-2</v>
      </c>
    </row>
    <row r="16535" spans="1:6" x14ac:dyDescent="0.55000000000000004">
      <c r="A16535" t="s">
        <v>8</v>
      </c>
      <c r="B16535">
        <f t="shared" si="774"/>
        <v>10</v>
      </c>
      <c r="C16535">
        <v>0.96232123199999997</v>
      </c>
      <c r="D16535">
        <v>0.77854229799999997</v>
      </c>
      <c r="E16535">
        <f t="shared" si="775"/>
        <v>-0.183778934</v>
      </c>
      <c r="F16535">
        <f t="shared" si="776"/>
        <v>3.3774696582176356E-2</v>
      </c>
    </row>
    <row r="16536" spans="1:6" x14ac:dyDescent="0.55000000000000004">
      <c r="A16536" t="s">
        <v>8</v>
      </c>
      <c r="B16536">
        <f t="shared" si="774"/>
        <v>10</v>
      </c>
      <c r="C16536">
        <v>0.99450960799999999</v>
      </c>
      <c r="D16536">
        <v>0.69015999299999997</v>
      </c>
      <c r="E16536">
        <f t="shared" si="775"/>
        <v>-0.30434961500000002</v>
      </c>
      <c r="F16536">
        <f t="shared" si="776"/>
        <v>9.2628688150648231E-2</v>
      </c>
    </row>
    <row r="16537" spans="1:6" x14ac:dyDescent="0.55000000000000004">
      <c r="A16537" t="s">
        <v>8</v>
      </c>
      <c r="B16537">
        <f t="shared" si="774"/>
        <v>10</v>
      </c>
      <c r="C16537">
        <v>0.94260089700000005</v>
      </c>
      <c r="D16537">
        <v>0.81077975000000002</v>
      </c>
      <c r="E16537">
        <f t="shared" si="775"/>
        <v>-0.13182114700000003</v>
      </c>
      <c r="F16537">
        <f t="shared" si="776"/>
        <v>1.7376814796395617E-2</v>
      </c>
    </row>
    <row r="16538" spans="1:6" x14ac:dyDescent="0.55000000000000004">
      <c r="A16538" t="s">
        <v>8</v>
      </c>
      <c r="B16538">
        <f t="shared" si="774"/>
        <v>10</v>
      </c>
      <c r="C16538">
        <v>0.94523575599999998</v>
      </c>
      <c r="D16538">
        <v>0.74444200299999996</v>
      </c>
      <c r="E16538">
        <f t="shared" si="775"/>
        <v>-0.20079375300000002</v>
      </c>
      <c r="F16538">
        <f t="shared" si="776"/>
        <v>4.0318131243825016E-2</v>
      </c>
    </row>
    <row r="16539" spans="1:6" x14ac:dyDescent="0.55000000000000004">
      <c r="A16539" t="s">
        <v>8</v>
      </c>
      <c r="B16539">
        <f t="shared" si="774"/>
        <v>10</v>
      </c>
      <c r="C16539">
        <v>0.98830886399999995</v>
      </c>
      <c r="D16539">
        <v>0.69949948100000003</v>
      </c>
      <c r="E16539">
        <f t="shared" si="775"/>
        <v>-0.28880938299999992</v>
      </c>
      <c r="F16539">
        <f t="shared" si="776"/>
        <v>8.3410859708840643E-2</v>
      </c>
    </row>
    <row r="16540" spans="1:6" x14ac:dyDescent="0.55000000000000004">
      <c r="A16540" t="s">
        <v>8</v>
      </c>
      <c r="B16540">
        <f t="shared" si="774"/>
        <v>10</v>
      </c>
      <c r="C16540">
        <v>0.975258293</v>
      </c>
      <c r="D16540">
        <v>0.70372238300000001</v>
      </c>
      <c r="E16540">
        <f t="shared" si="775"/>
        <v>-0.27153590999999999</v>
      </c>
      <c r="F16540">
        <f t="shared" si="776"/>
        <v>7.3731750419528092E-2</v>
      </c>
    </row>
    <row r="16541" spans="1:6" x14ac:dyDescent="0.55000000000000004">
      <c r="A16541" t="s">
        <v>8</v>
      </c>
      <c r="B16541">
        <f t="shared" si="774"/>
        <v>10</v>
      </c>
      <c r="C16541">
        <v>0.98535156300000004</v>
      </c>
      <c r="D16541">
        <v>0.79033220400000004</v>
      </c>
      <c r="E16541">
        <f t="shared" si="775"/>
        <v>-0.195019359</v>
      </c>
      <c r="F16541">
        <f t="shared" si="776"/>
        <v>3.803255038477088E-2</v>
      </c>
    </row>
    <row r="16542" spans="1:6" x14ac:dyDescent="0.55000000000000004">
      <c r="A16542" t="s">
        <v>8</v>
      </c>
      <c r="B16542">
        <f t="shared" si="774"/>
        <v>10</v>
      </c>
      <c r="C16542">
        <v>0.93131313100000002</v>
      </c>
      <c r="D16542">
        <v>0.75263625999999995</v>
      </c>
      <c r="E16542">
        <f t="shared" si="775"/>
        <v>-0.17867687100000007</v>
      </c>
      <c r="F16542">
        <f t="shared" si="776"/>
        <v>3.1925424230350663E-2</v>
      </c>
    </row>
    <row r="16543" spans="1:6" x14ac:dyDescent="0.55000000000000004">
      <c r="A16543" t="s">
        <v>8</v>
      </c>
      <c r="B16543">
        <f t="shared" si="774"/>
        <v>10</v>
      </c>
      <c r="C16543">
        <v>0.98242343499999996</v>
      </c>
      <c r="D16543">
        <v>0.75875389299999996</v>
      </c>
      <c r="E16543">
        <f t="shared" si="775"/>
        <v>-0.223669542</v>
      </c>
      <c r="F16543">
        <f t="shared" si="776"/>
        <v>5.0028064018489762E-2</v>
      </c>
    </row>
    <row r="16544" spans="1:6" x14ac:dyDescent="0.55000000000000004">
      <c r="A16544" t="s">
        <v>8</v>
      </c>
      <c r="B16544">
        <f t="shared" si="774"/>
        <v>10</v>
      </c>
      <c r="C16544">
        <v>0.99467140300000001</v>
      </c>
      <c r="D16544">
        <v>0.70657675200000003</v>
      </c>
      <c r="E16544">
        <f t="shared" si="775"/>
        <v>-0.28809465099999998</v>
      </c>
      <c r="F16544">
        <f t="shared" si="776"/>
        <v>8.2998527934811786E-2</v>
      </c>
    </row>
    <row r="16545" spans="1:6" x14ac:dyDescent="0.55000000000000004">
      <c r="A16545" t="s">
        <v>8</v>
      </c>
      <c r="B16545">
        <f t="shared" si="774"/>
        <v>10</v>
      </c>
      <c r="C16545">
        <v>0.95269685599999998</v>
      </c>
      <c r="D16545">
        <v>0.81766637900000005</v>
      </c>
      <c r="E16545">
        <f t="shared" si="775"/>
        <v>-0.13503047699999993</v>
      </c>
      <c r="F16545">
        <f t="shared" si="776"/>
        <v>1.8233229718847509E-2</v>
      </c>
    </row>
    <row r="16546" spans="1:6" x14ac:dyDescent="0.55000000000000004">
      <c r="A16546" t="s">
        <v>8</v>
      </c>
      <c r="B16546">
        <f t="shared" si="774"/>
        <v>10</v>
      </c>
      <c r="C16546">
        <v>0.98224043699999997</v>
      </c>
      <c r="D16546">
        <v>0.73206580399999999</v>
      </c>
      <c r="E16546">
        <f t="shared" si="775"/>
        <v>-0.25017463299999998</v>
      </c>
      <c r="F16546">
        <f t="shared" si="776"/>
        <v>6.2587346996684681E-2</v>
      </c>
    </row>
    <row r="16547" spans="1:6" x14ac:dyDescent="0.55000000000000004">
      <c r="A16547" t="s">
        <v>8</v>
      </c>
      <c r="B16547">
        <f t="shared" si="774"/>
        <v>10</v>
      </c>
      <c r="C16547">
        <v>0.97126436800000004</v>
      </c>
      <c r="D16547">
        <v>0.68439506699999997</v>
      </c>
      <c r="E16547">
        <f t="shared" si="775"/>
        <v>-0.28686930100000008</v>
      </c>
      <c r="F16547">
        <f t="shared" si="776"/>
        <v>8.2293995856228638E-2</v>
      </c>
    </row>
    <row r="16548" spans="1:6" x14ac:dyDescent="0.55000000000000004">
      <c r="A16548" t="s">
        <v>8</v>
      </c>
      <c r="B16548">
        <f t="shared" si="774"/>
        <v>10</v>
      </c>
      <c r="C16548">
        <v>0.99395008799999995</v>
      </c>
      <c r="D16548">
        <v>0.72344752800000001</v>
      </c>
      <c r="E16548">
        <f t="shared" si="775"/>
        <v>-0.27050255999999995</v>
      </c>
      <c r="F16548">
        <f t="shared" si="776"/>
        <v>7.3171634966553573E-2</v>
      </c>
    </row>
    <row r="16549" spans="1:6" x14ac:dyDescent="0.55000000000000004">
      <c r="A16549" t="s">
        <v>8</v>
      </c>
      <c r="B16549">
        <f t="shared" si="774"/>
        <v>10</v>
      </c>
      <c r="C16549">
        <v>0.96610660500000001</v>
      </c>
      <c r="D16549">
        <v>0.76783625700000002</v>
      </c>
      <c r="E16549">
        <f t="shared" si="775"/>
        <v>-0.19827034799999999</v>
      </c>
      <c r="F16549">
        <f t="shared" si="776"/>
        <v>3.9311130896041095E-2</v>
      </c>
    </row>
    <row r="16550" spans="1:6" x14ac:dyDescent="0.55000000000000004">
      <c r="A16550" t="s">
        <v>8</v>
      </c>
      <c r="B16550">
        <f t="shared" si="774"/>
        <v>10</v>
      </c>
      <c r="C16550">
        <v>0.97975397200000003</v>
      </c>
      <c r="D16550">
        <v>0.72828481099999998</v>
      </c>
      <c r="E16550">
        <f t="shared" si="775"/>
        <v>-0.25146916100000005</v>
      </c>
      <c r="F16550">
        <f t="shared" si="776"/>
        <v>6.3236738934043954E-2</v>
      </c>
    </row>
    <row r="16551" spans="1:6" x14ac:dyDescent="0.55000000000000004">
      <c r="A16551" t="s">
        <v>8</v>
      </c>
      <c r="B16551">
        <f t="shared" si="774"/>
        <v>10</v>
      </c>
      <c r="C16551">
        <v>0.99615476999999997</v>
      </c>
      <c r="D16551">
        <v>0.68406967799999996</v>
      </c>
      <c r="E16551">
        <f t="shared" si="775"/>
        <v>-0.31208509200000001</v>
      </c>
      <c r="F16551">
        <f t="shared" si="776"/>
        <v>9.7397104648648467E-2</v>
      </c>
    </row>
    <row r="16552" spans="1:6" x14ac:dyDescent="0.55000000000000004">
      <c r="A16552" t="s">
        <v>8</v>
      </c>
      <c r="B16552">
        <f t="shared" si="774"/>
        <v>10</v>
      </c>
      <c r="C16552">
        <v>0.958715596</v>
      </c>
      <c r="D16552">
        <v>0.78611015500000003</v>
      </c>
      <c r="E16552">
        <f t="shared" si="775"/>
        <v>-0.17260544099999997</v>
      </c>
      <c r="F16552">
        <f t="shared" si="776"/>
        <v>2.9792638262804472E-2</v>
      </c>
    </row>
    <row r="16553" spans="1:6" x14ac:dyDescent="0.55000000000000004">
      <c r="A16553" t="s">
        <v>8</v>
      </c>
      <c r="B16553">
        <f t="shared" si="774"/>
        <v>10</v>
      </c>
      <c r="C16553">
        <v>0.98960831299999996</v>
      </c>
      <c r="D16553">
        <v>0.71639276699999999</v>
      </c>
      <c r="E16553">
        <f t="shared" si="775"/>
        <v>-0.27321554599999998</v>
      </c>
      <c r="F16553">
        <f t="shared" si="776"/>
        <v>7.4646734576078108E-2</v>
      </c>
    </row>
    <row r="16554" spans="1:6" x14ac:dyDescent="0.55000000000000004">
      <c r="A16554" t="s">
        <v>8</v>
      </c>
      <c r="B16554">
        <f t="shared" si="774"/>
        <v>10</v>
      </c>
      <c r="C16554">
        <v>0.97648824400000001</v>
      </c>
      <c r="D16554">
        <v>0.72288877600000001</v>
      </c>
      <c r="E16554">
        <f t="shared" si="775"/>
        <v>-0.25359946799999999</v>
      </c>
      <c r="F16554">
        <f t="shared" si="776"/>
        <v>6.4312690169883016E-2</v>
      </c>
    </row>
    <row r="16555" spans="1:6" x14ac:dyDescent="0.55000000000000004">
      <c r="A16555" t="s">
        <v>8</v>
      </c>
      <c r="B16555">
        <f t="shared" si="774"/>
        <v>10</v>
      </c>
      <c r="C16555">
        <v>0.99318128400000005</v>
      </c>
      <c r="D16555">
        <v>0.72578511000000001</v>
      </c>
      <c r="E16555">
        <f t="shared" si="775"/>
        <v>-0.26739617400000004</v>
      </c>
      <c r="F16555">
        <f t="shared" si="776"/>
        <v>7.1500713869838292E-2</v>
      </c>
    </row>
    <row r="16556" spans="1:6" x14ac:dyDescent="0.55000000000000004">
      <c r="A16556" t="s">
        <v>8</v>
      </c>
      <c r="B16556">
        <f t="shared" si="774"/>
        <v>10</v>
      </c>
      <c r="C16556">
        <v>0.95217508799999995</v>
      </c>
      <c r="D16556">
        <v>0.79449266200000002</v>
      </c>
      <c r="E16556">
        <f t="shared" si="775"/>
        <v>-0.15768242599999993</v>
      </c>
      <c r="F16556">
        <f t="shared" si="776"/>
        <v>2.4863747469245454E-2</v>
      </c>
    </row>
    <row r="16557" spans="1:6" x14ac:dyDescent="0.55000000000000004">
      <c r="A16557" t="s">
        <v>8</v>
      </c>
      <c r="B16557">
        <f t="shared" si="774"/>
        <v>10</v>
      </c>
      <c r="C16557">
        <v>0.92236359700000004</v>
      </c>
      <c r="D16557">
        <v>0.69279761699999998</v>
      </c>
      <c r="E16557">
        <f t="shared" si="775"/>
        <v>-0.22956598000000006</v>
      </c>
      <c r="F16557">
        <f t="shared" si="776"/>
        <v>5.2700539173360428E-2</v>
      </c>
    </row>
    <row r="16558" spans="1:6" x14ac:dyDescent="0.55000000000000004">
      <c r="A16558" t="s">
        <v>8</v>
      </c>
      <c r="B16558">
        <f t="shared" si="774"/>
        <v>10</v>
      </c>
      <c r="C16558">
        <v>0.99560388700000002</v>
      </c>
      <c r="D16558">
        <v>0.68179450100000005</v>
      </c>
      <c r="E16558">
        <f t="shared" si="775"/>
        <v>-0.31380938599999997</v>
      </c>
      <c r="F16558">
        <f t="shared" si="776"/>
        <v>9.8476330741696982E-2</v>
      </c>
    </row>
    <row r="16559" spans="1:6" x14ac:dyDescent="0.55000000000000004">
      <c r="A16559" t="s">
        <v>8</v>
      </c>
      <c r="B16559">
        <f t="shared" si="774"/>
        <v>10</v>
      </c>
      <c r="C16559">
        <v>0.97498104600000002</v>
      </c>
      <c r="D16559">
        <v>0.72647038500000005</v>
      </c>
      <c r="E16559">
        <f t="shared" si="775"/>
        <v>-0.24851066099999997</v>
      </c>
      <c r="F16559">
        <f t="shared" si="776"/>
        <v>6.1757548630656904E-2</v>
      </c>
    </row>
    <row r="16560" spans="1:6" x14ac:dyDescent="0.55000000000000004">
      <c r="A16560" t="s">
        <v>8</v>
      </c>
      <c r="B16560">
        <f t="shared" si="774"/>
        <v>10</v>
      </c>
      <c r="C16560">
        <v>0.96277573500000002</v>
      </c>
      <c r="D16560">
        <v>0.74769063700000005</v>
      </c>
      <c r="E16560">
        <f t="shared" si="775"/>
        <v>-0.21508509799999997</v>
      </c>
      <c r="F16560">
        <f t="shared" si="776"/>
        <v>4.6261599381669592E-2</v>
      </c>
    </row>
    <row r="16561" spans="1:6" x14ac:dyDescent="0.55000000000000004">
      <c r="A16561" t="s">
        <v>8</v>
      </c>
      <c r="B16561">
        <f t="shared" si="774"/>
        <v>10</v>
      </c>
      <c r="C16561">
        <v>0.96757030700000002</v>
      </c>
      <c r="D16561">
        <v>0.77272157699999999</v>
      </c>
      <c r="E16561">
        <f t="shared" si="775"/>
        <v>-0.19484873000000003</v>
      </c>
      <c r="F16561">
        <f t="shared" si="776"/>
        <v>3.7966027582612909E-2</v>
      </c>
    </row>
    <row r="16562" spans="1:6" x14ac:dyDescent="0.55000000000000004">
      <c r="A16562" t="s">
        <v>8</v>
      </c>
      <c r="B16562">
        <f t="shared" si="774"/>
        <v>10</v>
      </c>
      <c r="C16562">
        <v>0.98980516500000004</v>
      </c>
      <c r="D16562">
        <v>0.71702416700000005</v>
      </c>
      <c r="E16562">
        <f t="shared" si="775"/>
        <v>-0.272780998</v>
      </c>
      <c r="F16562">
        <f t="shared" si="776"/>
        <v>7.4409472869876009E-2</v>
      </c>
    </row>
    <row r="16563" spans="1:6" x14ac:dyDescent="0.55000000000000004">
      <c r="A16563" t="s">
        <v>8</v>
      </c>
      <c r="B16563">
        <f t="shared" si="774"/>
        <v>10</v>
      </c>
      <c r="C16563">
        <v>0.93911719900000001</v>
      </c>
      <c r="D16563">
        <v>0.81530207300000002</v>
      </c>
      <c r="E16563">
        <f t="shared" si="775"/>
        <v>-0.123815126</v>
      </c>
      <c r="F16563">
        <f t="shared" si="776"/>
        <v>1.5330185426395875E-2</v>
      </c>
    </row>
    <row r="16564" spans="1:6" x14ac:dyDescent="0.55000000000000004">
      <c r="A16564" t="s">
        <v>8</v>
      </c>
      <c r="B16564">
        <f t="shared" si="774"/>
        <v>10</v>
      </c>
      <c r="C16564">
        <v>0.96595158400000003</v>
      </c>
      <c r="D16564">
        <v>0.70731267600000003</v>
      </c>
      <c r="E16564">
        <f t="shared" si="775"/>
        <v>-0.258638908</v>
      </c>
      <c r="F16564">
        <f t="shared" si="776"/>
        <v>6.6894084731432463E-2</v>
      </c>
    </row>
    <row r="16565" spans="1:6" x14ac:dyDescent="0.55000000000000004">
      <c r="A16565" t="s">
        <v>8</v>
      </c>
      <c r="B16565">
        <f t="shared" si="774"/>
        <v>10</v>
      </c>
      <c r="C16565">
        <v>0.95142531399999997</v>
      </c>
      <c r="D16565">
        <v>0.70078109300000002</v>
      </c>
      <c r="E16565">
        <f t="shared" si="775"/>
        <v>-0.25064422099999994</v>
      </c>
      <c r="F16565">
        <f t="shared" si="776"/>
        <v>6.2822525520696809E-2</v>
      </c>
    </row>
    <row r="16566" spans="1:6" x14ac:dyDescent="0.55000000000000004">
      <c r="A16566" t="s">
        <v>8</v>
      </c>
      <c r="B16566">
        <f t="shared" si="774"/>
        <v>10</v>
      </c>
      <c r="C16566">
        <v>0.98996499400000004</v>
      </c>
      <c r="D16566">
        <v>0.72887171799999995</v>
      </c>
      <c r="E16566">
        <f t="shared" si="775"/>
        <v>-0.2610932760000001</v>
      </c>
      <c r="F16566">
        <f t="shared" si="776"/>
        <v>6.8169698772412232E-2</v>
      </c>
    </row>
    <row r="16567" spans="1:6" x14ac:dyDescent="0.55000000000000004">
      <c r="A16567" t="s">
        <v>8</v>
      </c>
      <c r="B16567">
        <f t="shared" si="774"/>
        <v>10</v>
      </c>
      <c r="C16567">
        <v>0.96501079899999997</v>
      </c>
      <c r="D16567">
        <v>0.725871029</v>
      </c>
      <c r="E16567">
        <f t="shared" si="775"/>
        <v>-0.23913976999999997</v>
      </c>
      <c r="F16567">
        <f t="shared" si="776"/>
        <v>5.7187829595652891E-2</v>
      </c>
    </row>
    <row r="16568" spans="1:6" x14ac:dyDescent="0.55000000000000004">
      <c r="A16568" t="s">
        <v>8</v>
      </c>
      <c r="B16568">
        <f t="shared" si="774"/>
        <v>10</v>
      </c>
      <c r="C16568">
        <v>0.99214316899999999</v>
      </c>
      <c r="D16568">
        <v>0.85138459799999999</v>
      </c>
      <c r="E16568">
        <f t="shared" si="775"/>
        <v>-0.140758571</v>
      </c>
      <c r="F16568">
        <f t="shared" si="776"/>
        <v>1.9812975309962042E-2</v>
      </c>
    </row>
    <row r="16569" spans="1:6" x14ac:dyDescent="0.55000000000000004">
      <c r="A16569" t="s">
        <v>8</v>
      </c>
      <c r="B16569">
        <f t="shared" si="774"/>
        <v>10</v>
      </c>
      <c r="C16569">
        <v>0.96905222400000002</v>
      </c>
      <c r="D16569">
        <v>0.75243573399999997</v>
      </c>
      <c r="E16569">
        <f t="shared" si="775"/>
        <v>-0.21661649000000005</v>
      </c>
      <c r="F16569">
        <f t="shared" si="776"/>
        <v>4.6922703739920121E-2</v>
      </c>
    </row>
    <row r="16570" spans="1:6" x14ac:dyDescent="0.55000000000000004">
      <c r="A16570" t="s">
        <v>8</v>
      </c>
      <c r="B16570">
        <f t="shared" si="774"/>
        <v>10</v>
      </c>
      <c r="C16570">
        <v>0.962998558</v>
      </c>
      <c r="D16570">
        <v>0.78154828099999996</v>
      </c>
      <c r="E16570">
        <f t="shared" si="775"/>
        <v>-0.18145027700000005</v>
      </c>
      <c r="F16570">
        <f t="shared" si="776"/>
        <v>3.2924203023376744E-2</v>
      </c>
    </row>
    <row r="16571" spans="1:6" x14ac:dyDescent="0.55000000000000004">
      <c r="A16571" t="s">
        <v>8</v>
      </c>
      <c r="B16571">
        <f t="shared" si="774"/>
        <v>10</v>
      </c>
      <c r="C16571">
        <v>0.99362331999999998</v>
      </c>
      <c r="D16571">
        <v>0.65243411200000001</v>
      </c>
      <c r="E16571">
        <f t="shared" si="775"/>
        <v>-0.34118920799999997</v>
      </c>
      <c r="F16571">
        <f t="shared" si="776"/>
        <v>0.11641007565566724</v>
      </c>
    </row>
    <row r="16572" spans="1:6" x14ac:dyDescent="0.55000000000000004">
      <c r="A16572" t="s">
        <v>8</v>
      </c>
      <c r="B16572">
        <f t="shared" si="774"/>
        <v>10</v>
      </c>
      <c r="C16572">
        <v>0.98868832699999998</v>
      </c>
      <c r="D16572">
        <v>0.83150746600000003</v>
      </c>
      <c r="E16572">
        <f t="shared" si="775"/>
        <v>-0.15718086099999995</v>
      </c>
      <c r="F16572">
        <f t="shared" si="776"/>
        <v>2.4705823064701305E-2</v>
      </c>
    </row>
    <row r="16573" spans="1:6" x14ac:dyDescent="0.55000000000000004">
      <c r="A16573" t="s">
        <v>8</v>
      </c>
      <c r="B16573">
        <f t="shared" si="774"/>
        <v>10</v>
      </c>
      <c r="C16573">
        <v>0.95935314699999996</v>
      </c>
      <c r="D16573">
        <v>0.72755826700000004</v>
      </c>
      <c r="E16573">
        <f t="shared" si="775"/>
        <v>-0.23179487999999993</v>
      </c>
      <c r="F16573">
        <f t="shared" si="776"/>
        <v>5.3728866394214363E-2</v>
      </c>
    </row>
    <row r="16574" spans="1:6" x14ac:dyDescent="0.55000000000000004">
      <c r="A16574" t="s">
        <v>8</v>
      </c>
      <c r="B16574">
        <f t="shared" si="774"/>
        <v>10</v>
      </c>
      <c r="C16574">
        <v>0.97050672999999998</v>
      </c>
      <c r="D16574">
        <v>0.71487054900000002</v>
      </c>
      <c r="E16574">
        <f t="shared" si="775"/>
        <v>-0.25563618099999996</v>
      </c>
      <c r="F16574">
        <f t="shared" si="776"/>
        <v>6.5349857036264739E-2</v>
      </c>
    </row>
    <row r="16575" spans="1:6" x14ac:dyDescent="0.55000000000000004">
      <c r="A16575" t="s">
        <v>8</v>
      </c>
      <c r="B16575">
        <f t="shared" si="774"/>
        <v>10</v>
      </c>
      <c r="C16575">
        <v>0.950280283</v>
      </c>
      <c r="D16575">
        <v>0.75615310499999999</v>
      </c>
      <c r="E16575">
        <f t="shared" si="775"/>
        <v>-0.19412717800000001</v>
      </c>
      <c r="F16575">
        <f t="shared" si="776"/>
        <v>3.7685361238243689E-2</v>
      </c>
    </row>
    <row r="16576" spans="1:6" x14ac:dyDescent="0.55000000000000004">
      <c r="A16576" t="s">
        <v>8</v>
      </c>
      <c r="B16576">
        <f t="shared" si="774"/>
        <v>10</v>
      </c>
      <c r="C16576">
        <v>0.98783845800000003</v>
      </c>
      <c r="D16576">
        <v>0.80135627600000003</v>
      </c>
      <c r="E16576">
        <f t="shared" si="775"/>
        <v>-0.186482182</v>
      </c>
      <c r="F16576">
        <f t="shared" si="776"/>
        <v>3.4775604203481122E-2</v>
      </c>
    </row>
    <row r="16577" spans="1:6" x14ac:dyDescent="0.55000000000000004">
      <c r="A16577" t="s">
        <v>8</v>
      </c>
      <c r="B16577">
        <f t="shared" si="774"/>
        <v>10</v>
      </c>
      <c r="C16577">
        <v>0.962329616</v>
      </c>
      <c r="D16577">
        <v>0.73338285400000003</v>
      </c>
      <c r="E16577">
        <f t="shared" si="775"/>
        <v>-0.22894676199999997</v>
      </c>
      <c r="F16577">
        <f t="shared" si="776"/>
        <v>5.241661983028463E-2</v>
      </c>
    </row>
    <row r="16578" spans="1:6" x14ac:dyDescent="0.55000000000000004">
      <c r="A16578" t="s">
        <v>8</v>
      </c>
      <c r="B16578">
        <f t="shared" ref="B16578:B16641" si="777">IF(C16578&lt;=0.1,1,IF(C16578&lt;=0.2,2,IF(C16578&lt;=0.3,3,IF(C16578&lt;=0.4,4,IF(C16578&lt;=0.5,5,IF(C16578&lt;=0.6,6,IF(C16578&lt;=0.7,7,IF(C16578&lt;=0.8,8,IF(C16578&lt;=0.9,9,10)))))))))</f>
        <v>10</v>
      </c>
      <c r="C16578">
        <v>0.98638671</v>
      </c>
      <c r="D16578">
        <v>0.63249671699999999</v>
      </c>
      <c r="E16578">
        <f t="shared" si="775"/>
        <v>-0.35388999300000001</v>
      </c>
      <c r="F16578">
        <f t="shared" si="776"/>
        <v>0.12523812714554006</v>
      </c>
    </row>
    <row r="16579" spans="1:6" x14ac:dyDescent="0.55000000000000004">
      <c r="A16579" t="s">
        <v>8</v>
      </c>
      <c r="B16579">
        <f t="shared" si="777"/>
        <v>10</v>
      </c>
      <c r="C16579">
        <v>0.95120320899999999</v>
      </c>
      <c r="D16579">
        <v>0.74625158300000005</v>
      </c>
      <c r="E16579">
        <f t="shared" ref="E16579:E16642" si="778">D16579-C16579</f>
        <v>-0.20495162599999994</v>
      </c>
      <c r="F16579">
        <f t="shared" ref="F16579:F16642" si="779">E16579^2</f>
        <v>4.2005169000043856E-2</v>
      </c>
    </row>
    <row r="16580" spans="1:6" x14ac:dyDescent="0.55000000000000004">
      <c r="A16580" t="s">
        <v>8</v>
      </c>
      <c r="B16580">
        <f t="shared" si="777"/>
        <v>10</v>
      </c>
      <c r="C16580">
        <v>0.958486858</v>
      </c>
      <c r="D16580">
        <v>0.71867260600000005</v>
      </c>
      <c r="E16580">
        <f t="shared" si="778"/>
        <v>-0.23981425199999995</v>
      </c>
      <c r="F16580">
        <f t="shared" si="779"/>
        <v>5.7510875462319477E-2</v>
      </c>
    </row>
    <row r="16581" spans="1:6" x14ac:dyDescent="0.55000000000000004">
      <c r="A16581" t="s">
        <v>8</v>
      </c>
      <c r="B16581">
        <f t="shared" si="777"/>
        <v>10</v>
      </c>
      <c r="C16581">
        <v>0.96590047999999995</v>
      </c>
      <c r="D16581">
        <v>0.72857343100000005</v>
      </c>
      <c r="E16581">
        <f t="shared" si="778"/>
        <v>-0.2373270489999999</v>
      </c>
      <c r="F16581">
        <f t="shared" si="779"/>
        <v>5.6324128187048357E-2</v>
      </c>
    </row>
    <row r="16582" spans="1:6" x14ac:dyDescent="0.55000000000000004">
      <c r="A16582" t="s">
        <v>8</v>
      </c>
      <c r="B16582">
        <f t="shared" si="777"/>
        <v>10</v>
      </c>
      <c r="C16582">
        <v>0.94907508200000001</v>
      </c>
      <c r="D16582">
        <v>0.73743660200000005</v>
      </c>
      <c r="E16582">
        <f t="shared" si="778"/>
        <v>-0.21163847999999996</v>
      </c>
      <c r="F16582">
        <f t="shared" si="779"/>
        <v>4.4790846216710381E-2</v>
      </c>
    </row>
    <row r="16583" spans="1:6" x14ac:dyDescent="0.55000000000000004">
      <c r="A16583" t="s">
        <v>8</v>
      </c>
      <c r="B16583">
        <f t="shared" si="777"/>
        <v>10</v>
      </c>
      <c r="C16583">
        <v>0.99221146999999998</v>
      </c>
      <c r="D16583">
        <v>0.72934083100000002</v>
      </c>
      <c r="E16583">
        <f t="shared" si="778"/>
        <v>-0.26287063899999996</v>
      </c>
      <c r="F16583">
        <f t="shared" si="779"/>
        <v>6.9100972848268299E-2</v>
      </c>
    </row>
    <row r="16584" spans="1:6" x14ac:dyDescent="0.55000000000000004">
      <c r="A16584" t="s">
        <v>8</v>
      </c>
      <c r="B16584">
        <f t="shared" si="777"/>
        <v>10</v>
      </c>
      <c r="C16584">
        <v>0.93965110799999996</v>
      </c>
      <c r="D16584">
        <v>0.77378802499999999</v>
      </c>
      <c r="E16584">
        <f t="shared" si="778"/>
        <v>-0.16586308299999997</v>
      </c>
      <c r="F16584">
        <f t="shared" si="779"/>
        <v>2.7510562302264879E-2</v>
      </c>
    </row>
    <row r="16585" spans="1:6" x14ac:dyDescent="0.55000000000000004">
      <c r="A16585" t="s">
        <v>8</v>
      </c>
      <c r="B16585">
        <f t="shared" si="777"/>
        <v>10</v>
      </c>
      <c r="C16585">
        <v>0.99600094100000003</v>
      </c>
      <c r="D16585">
        <v>0.67553415999999999</v>
      </c>
      <c r="E16585">
        <f t="shared" si="778"/>
        <v>-0.32046678100000003</v>
      </c>
      <c r="F16585">
        <f t="shared" si="779"/>
        <v>0.10269895772450198</v>
      </c>
    </row>
    <row r="16586" spans="1:6" x14ac:dyDescent="0.55000000000000004">
      <c r="A16586" t="s">
        <v>8</v>
      </c>
      <c r="B16586">
        <f t="shared" si="777"/>
        <v>10</v>
      </c>
      <c r="C16586">
        <v>0.94989000199999996</v>
      </c>
      <c r="D16586">
        <v>0.71805752</v>
      </c>
      <c r="E16586">
        <f t="shared" si="778"/>
        <v>-0.23183248199999995</v>
      </c>
      <c r="F16586">
        <f t="shared" si="779"/>
        <v>5.3746299710280304E-2</v>
      </c>
    </row>
    <row r="16587" spans="1:6" x14ac:dyDescent="0.55000000000000004">
      <c r="A16587" t="s">
        <v>8</v>
      </c>
      <c r="B16587">
        <f t="shared" si="777"/>
        <v>10</v>
      </c>
      <c r="C16587">
        <v>0.97389142100000003</v>
      </c>
      <c r="D16587">
        <v>0.74143361399999996</v>
      </c>
      <c r="E16587">
        <f t="shared" si="778"/>
        <v>-0.23245780700000007</v>
      </c>
      <c r="F16587">
        <f t="shared" si="779"/>
        <v>5.4036632035249284E-2</v>
      </c>
    </row>
    <row r="16588" spans="1:6" x14ac:dyDescent="0.55000000000000004">
      <c r="A16588" t="s">
        <v>8</v>
      </c>
      <c r="B16588">
        <f t="shared" si="777"/>
        <v>10</v>
      </c>
      <c r="C16588">
        <v>0.99489229400000001</v>
      </c>
      <c r="D16588">
        <v>0.75423813799999995</v>
      </c>
      <c r="E16588">
        <f t="shared" si="778"/>
        <v>-0.24065415600000006</v>
      </c>
      <c r="F16588">
        <f t="shared" si="779"/>
        <v>5.791442280007237E-2</v>
      </c>
    </row>
    <row r="16589" spans="1:6" x14ac:dyDescent="0.55000000000000004">
      <c r="A16589" t="s">
        <v>8</v>
      </c>
      <c r="B16589">
        <f t="shared" si="777"/>
        <v>10</v>
      </c>
      <c r="C16589">
        <v>0.96185819100000003</v>
      </c>
      <c r="D16589">
        <v>0.70376414499999995</v>
      </c>
      <c r="E16589">
        <f t="shared" si="778"/>
        <v>-0.25809404600000008</v>
      </c>
      <c r="F16589">
        <f t="shared" si="779"/>
        <v>6.6612536580650153E-2</v>
      </c>
    </row>
    <row r="16590" spans="1:6" x14ac:dyDescent="0.55000000000000004">
      <c r="A16590" t="s">
        <v>8</v>
      </c>
      <c r="B16590">
        <f t="shared" si="777"/>
        <v>10</v>
      </c>
      <c r="C16590">
        <v>0.99817059200000002</v>
      </c>
      <c r="D16590">
        <v>0.66253531499999996</v>
      </c>
      <c r="E16590">
        <f t="shared" si="778"/>
        <v>-0.33563527700000007</v>
      </c>
      <c r="F16590">
        <f t="shared" si="779"/>
        <v>0.11265103916686678</v>
      </c>
    </row>
    <row r="16591" spans="1:6" x14ac:dyDescent="0.55000000000000004">
      <c r="A16591" t="s">
        <v>8</v>
      </c>
      <c r="B16591">
        <f t="shared" si="777"/>
        <v>10</v>
      </c>
      <c r="C16591">
        <v>0.95498809799999995</v>
      </c>
      <c r="D16591">
        <v>0.789936364</v>
      </c>
      <c r="E16591">
        <f t="shared" si="778"/>
        <v>-0.16505173399999995</v>
      </c>
      <c r="F16591">
        <f t="shared" si="779"/>
        <v>2.7242074896406739E-2</v>
      </c>
    </row>
    <row r="16592" spans="1:6" x14ac:dyDescent="0.55000000000000004">
      <c r="A16592" t="s">
        <v>8</v>
      </c>
      <c r="B16592">
        <f t="shared" si="777"/>
        <v>10</v>
      </c>
      <c r="C16592">
        <v>0.98386719700000003</v>
      </c>
      <c r="D16592">
        <v>0.77051318300000005</v>
      </c>
      <c r="E16592">
        <f t="shared" si="778"/>
        <v>-0.21335401399999998</v>
      </c>
      <c r="F16592">
        <f t="shared" si="779"/>
        <v>4.5519935289912189E-2</v>
      </c>
    </row>
    <row r="16593" spans="1:6" x14ac:dyDescent="0.55000000000000004">
      <c r="A16593" t="s">
        <v>8</v>
      </c>
      <c r="B16593">
        <f t="shared" si="777"/>
        <v>10</v>
      </c>
      <c r="C16593">
        <v>0.981485249</v>
      </c>
      <c r="D16593">
        <v>0.73260972499999999</v>
      </c>
      <c r="E16593">
        <f t="shared" si="778"/>
        <v>-0.24887552400000001</v>
      </c>
      <c r="F16593">
        <f t="shared" si="779"/>
        <v>6.1939026446274581E-2</v>
      </c>
    </row>
    <row r="16594" spans="1:6" x14ac:dyDescent="0.55000000000000004">
      <c r="A16594" t="s">
        <v>8</v>
      </c>
      <c r="B16594">
        <f t="shared" si="777"/>
        <v>10</v>
      </c>
      <c r="C16594">
        <v>0.96179402000000003</v>
      </c>
      <c r="D16594">
        <v>0.76249450299999999</v>
      </c>
      <c r="E16594">
        <f t="shared" si="778"/>
        <v>-0.19929951700000004</v>
      </c>
      <c r="F16594">
        <f t="shared" si="779"/>
        <v>3.9720297476433304E-2</v>
      </c>
    </row>
    <row r="16595" spans="1:6" x14ac:dyDescent="0.55000000000000004">
      <c r="A16595" t="s">
        <v>8</v>
      </c>
      <c r="B16595">
        <f t="shared" si="777"/>
        <v>10</v>
      </c>
      <c r="C16595">
        <v>0.99380307599999995</v>
      </c>
      <c r="D16595">
        <v>0.72975505600000001</v>
      </c>
      <c r="E16595">
        <f t="shared" si="778"/>
        <v>-0.26404801999999994</v>
      </c>
      <c r="F16595">
        <f t="shared" si="779"/>
        <v>6.9721356865920361E-2</v>
      </c>
    </row>
    <row r="16596" spans="1:6" x14ac:dyDescent="0.55000000000000004">
      <c r="A16596" t="s">
        <v>8</v>
      </c>
      <c r="B16596">
        <f t="shared" si="777"/>
        <v>10</v>
      </c>
      <c r="C16596">
        <v>0.96761530900000003</v>
      </c>
      <c r="D16596">
        <v>0.74453230599999998</v>
      </c>
      <c r="E16596">
        <f t="shared" si="778"/>
        <v>-0.22308300300000006</v>
      </c>
      <c r="F16596">
        <f t="shared" si="779"/>
        <v>4.9766026227498032E-2</v>
      </c>
    </row>
    <row r="16597" spans="1:6" x14ac:dyDescent="0.55000000000000004">
      <c r="A16597" t="s">
        <v>8</v>
      </c>
      <c r="B16597">
        <f t="shared" si="777"/>
        <v>10</v>
      </c>
      <c r="C16597">
        <v>0.99493365499999997</v>
      </c>
      <c r="D16597">
        <v>0.66644501599999995</v>
      </c>
      <c r="E16597">
        <f t="shared" si="778"/>
        <v>-0.32848863900000003</v>
      </c>
      <c r="F16597">
        <f t="shared" si="779"/>
        <v>0.10790478595207234</v>
      </c>
    </row>
    <row r="16598" spans="1:6" x14ac:dyDescent="0.55000000000000004">
      <c r="A16598" t="s">
        <v>8</v>
      </c>
      <c r="B16598">
        <f t="shared" si="777"/>
        <v>10</v>
      </c>
      <c r="C16598">
        <v>0.96242774600000003</v>
      </c>
      <c r="D16598">
        <v>0.73515530500000004</v>
      </c>
      <c r="E16598">
        <f t="shared" si="778"/>
        <v>-0.22727244099999999</v>
      </c>
      <c r="F16598">
        <f t="shared" si="779"/>
        <v>5.1652762438098479E-2</v>
      </c>
    </row>
    <row r="16599" spans="1:6" x14ac:dyDescent="0.55000000000000004">
      <c r="A16599" t="s">
        <v>8</v>
      </c>
      <c r="B16599">
        <f t="shared" si="777"/>
        <v>10</v>
      </c>
      <c r="C16599">
        <v>0.96180645200000003</v>
      </c>
      <c r="D16599">
        <v>0.71021444099999997</v>
      </c>
      <c r="E16599">
        <f t="shared" si="778"/>
        <v>-0.25159201100000006</v>
      </c>
      <c r="F16599">
        <f t="shared" si="779"/>
        <v>6.3298539999024156E-2</v>
      </c>
    </row>
    <row r="16600" spans="1:6" x14ac:dyDescent="0.55000000000000004">
      <c r="A16600" t="s">
        <v>8</v>
      </c>
      <c r="B16600">
        <f t="shared" si="777"/>
        <v>10</v>
      </c>
      <c r="C16600">
        <v>0.97645079899999998</v>
      </c>
      <c r="D16600">
        <v>0.75528389600000001</v>
      </c>
      <c r="E16600">
        <f t="shared" si="778"/>
        <v>-0.22116690299999997</v>
      </c>
      <c r="F16600">
        <f t="shared" si="779"/>
        <v>4.8914798982611397E-2</v>
      </c>
    </row>
    <row r="16601" spans="1:6" x14ac:dyDescent="0.55000000000000004">
      <c r="A16601" t="s">
        <v>8</v>
      </c>
      <c r="B16601">
        <f t="shared" si="777"/>
        <v>10</v>
      </c>
      <c r="C16601">
        <v>0.96404494399999996</v>
      </c>
      <c r="D16601">
        <v>0.83358987799999995</v>
      </c>
      <c r="E16601">
        <f t="shared" si="778"/>
        <v>-0.13045506600000001</v>
      </c>
      <c r="F16601">
        <f t="shared" si="779"/>
        <v>1.7018524245064358E-2</v>
      </c>
    </row>
    <row r="16602" spans="1:6" x14ac:dyDescent="0.55000000000000004">
      <c r="A16602" t="s">
        <v>8</v>
      </c>
      <c r="B16602">
        <f t="shared" si="777"/>
        <v>10</v>
      </c>
      <c r="C16602">
        <v>0.98277535199999999</v>
      </c>
      <c r="D16602">
        <v>0.72993672700000001</v>
      </c>
      <c r="E16602">
        <f t="shared" si="778"/>
        <v>-0.25283862499999998</v>
      </c>
      <c r="F16602">
        <f t="shared" si="779"/>
        <v>6.392737029189062E-2</v>
      </c>
    </row>
    <row r="16603" spans="1:6" x14ac:dyDescent="0.55000000000000004">
      <c r="A16603" t="s">
        <v>8</v>
      </c>
      <c r="B16603">
        <f t="shared" si="777"/>
        <v>10</v>
      </c>
      <c r="C16603">
        <v>0.94539164799999997</v>
      </c>
      <c r="D16603">
        <v>0.77458411999999999</v>
      </c>
      <c r="E16603">
        <f t="shared" si="778"/>
        <v>-0.17080752799999999</v>
      </c>
      <c r="F16603">
        <f t="shared" si="779"/>
        <v>2.9175211621470781E-2</v>
      </c>
    </row>
    <row r="16604" spans="1:6" x14ac:dyDescent="0.55000000000000004">
      <c r="A16604" t="s">
        <v>8</v>
      </c>
      <c r="B16604">
        <f t="shared" si="777"/>
        <v>10</v>
      </c>
      <c r="C16604">
        <v>0.99007832900000003</v>
      </c>
      <c r="D16604">
        <v>0.695295526</v>
      </c>
      <c r="E16604">
        <f t="shared" si="778"/>
        <v>-0.29478280300000004</v>
      </c>
      <c r="F16604">
        <f t="shared" si="779"/>
        <v>8.6896900944536837E-2</v>
      </c>
    </row>
    <row r="16605" spans="1:6" x14ac:dyDescent="0.55000000000000004">
      <c r="A16605" t="s">
        <v>8</v>
      </c>
      <c r="B16605">
        <f t="shared" si="777"/>
        <v>10</v>
      </c>
      <c r="C16605">
        <v>0.971344765</v>
      </c>
      <c r="D16605">
        <v>0.73030707699999997</v>
      </c>
      <c r="E16605">
        <f t="shared" si="778"/>
        <v>-0.24103768800000003</v>
      </c>
      <c r="F16605">
        <f t="shared" si="779"/>
        <v>5.809916703638536E-2</v>
      </c>
    </row>
    <row r="16606" spans="1:6" x14ac:dyDescent="0.55000000000000004">
      <c r="A16606" t="s">
        <v>8</v>
      </c>
      <c r="B16606">
        <f t="shared" si="777"/>
        <v>10</v>
      </c>
      <c r="C16606">
        <v>0.93362831899999998</v>
      </c>
      <c r="D16606">
        <v>0.76605338199999995</v>
      </c>
      <c r="E16606">
        <f t="shared" si="778"/>
        <v>-0.16757493700000003</v>
      </c>
      <c r="F16606">
        <f t="shared" si="779"/>
        <v>2.8081359510553981E-2</v>
      </c>
    </row>
    <row r="16607" spans="1:6" x14ac:dyDescent="0.55000000000000004">
      <c r="A16607" t="s">
        <v>8</v>
      </c>
      <c r="B16607">
        <f t="shared" si="777"/>
        <v>10</v>
      </c>
      <c r="C16607">
        <v>0.98870926400000003</v>
      </c>
      <c r="D16607">
        <v>0.76842531400000003</v>
      </c>
      <c r="E16607">
        <f t="shared" si="778"/>
        <v>-0.22028395000000001</v>
      </c>
      <c r="F16607">
        <f t="shared" si="779"/>
        <v>4.8525018627602501E-2</v>
      </c>
    </row>
    <row r="16608" spans="1:6" x14ac:dyDescent="0.55000000000000004">
      <c r="A16608" t="s">
        <v>8</v>
      </c>
      <c r="B16608">
        <f t="shared" si="777"/>
        <v>10</v>
      </c>
      <c r="C16608">
        <v>0.99029403400000005</v>
      </c>
      <c r="D16608">
        <v>0.71688021400000002</v>
      </c>
      <c r="E16608">
        <f t="shared" si="778"/>
        <v>-0.27341382000000003</v>
      </c>
      <c r="F16608">
        <f t="shared" si="779"/>
        <v>7.4755116966992413E-2</v>
      </c>
    </row>
    <row r="16609" spans="1:6" x14ac:dyDescent="0.55000000000000004">
      <c r="A16609" t="s">
        <v>8</v>
      </c>
      <c r="B16609">
        <f t="shared" si="777"/>
        <v>10</v>
      </c>
      <c r="C16609">
        <v>0.99485993299999997</v>
      </c>
      <c r="D16609">
        <v>0.73089866299999995</v>
      </c>
      <c r="E16609">
        <f t="shared" si="778"/>
        <v>-0.26396127000000003</v>
      </c>
      <c r="F16609">
        <f t="shared" si="779"/>
        <v>6.9675552060012913E-2</v>
      </c>
    </row>
    <row r="16610" spans="1:6" x14ac:dyDescent="0.55000000000000004">
      <c r="A16610" t="s">
        <v>8</v>
      </c>
      <c r="B16610">
        <f t="shared" si="777"/>
        <v>10</v>
      </c>
      <c r="C16610">
        <v>0.94279929100000004</v>
      </c>
      <c r="D16610">
        <v>0.77811129700000004</v>
      </c>
      <c r="E16610">
        <f t="shared" si="778"/>
        <v>-0.164687994</v>
      </c>
      <c r="F16610">
        <f t="shared" si="779"/>
        <v>2.7122135367744039E-2</v>
      </c>
    </row>
    <row r="16611" spans="1:6" x14ac:dyDescent="0.55000000000000004">
      <c r="A16611" t="s">
        <v>8</v>
      </c>
      <c r="B16611">
        <f t="shared" si="777"/>
        <v>10</v>
      </c>
      <c r="C16611">
        <v>0.98735955099999995</v>
      </c>
      <c r="D16611">
        <v>0.75429954700000001</v>
      </c>
      <c r="E16611">
        <f t="shared" si="778"/>
        <v>-0.23306000399999993</v>
      </c>
      <c r="F16611">
        <f t="shared" si="779"/>
        <v>5.4316965464479984E-2</v>
      </c>
    </row>
    <row r="16612" spans="1:6" x14ac:dyDescent="0.55000000000000004">
      <c r="A16612" t="s">
        <v>8</v>
      </c>
      <c r="B16612">
        <f t="shared" si="777"/>
        <v>10</v>
      </c>
      <c r="C16612">
        <v>0.96922642599999997</v>
      </c>
      <c r="D16612">
        <v>0.74633897800000004</v>
      </c>
      <c r="E16612">
        <f t="shared" si="778"/>
        <v>-0.22288744799999993</v>
      </c>
      <c r="F16612">
        <f t="shared" si="779"/>
        <v>4.9678814475952675E-2</v>
      </c>
    </row>
    <row r="16613" spans="1:6" x14ac:dyDescent="0.55000000000000004">
      <c r="A16613" t="s">
        <v>8</v>
      </c>
      <c r="B16613">
        <f t="shared" si="777"/>
        <v>10</v>
      </c>
      <c r="C16613">
        <v>0.99213630399999997</v>
      </c>
      <c r="D16613">
        <v>0.79722768700000002</v>
      </c>
      <c r="E16613">
        <f t="shared" si="778"/>
        <v>-0.19490861699999995</v>
      </c>
      <c r="F16613">
        <f t="shared" si="779"/>
        <v>3.7989368980852672E-2</v>
      </c>
    </row>
    <row r="16614" spans="1:6" x14ac:dyDescent="0.55000000000000004">
      <c r="A16614" t="s">
        <v>8</v>
      </c>
      <c r="B16614">
        <f t="shared" si="777"/>
        <v>10</v>
      </c>
      <c r="C16614">
        <v>0.97601475999999998</v>
      </c>
      <c r="D16614">
        <v>0.72575385699999995</v>
      </c>
      <c r="E16614">
        <f t="shared" si="778"/>
        <v>-0.25026090300000003</v>
      </c>
      <c r="F16614">
        <f t="shared" si="779"/>
        <v>6.2630519570375423E-2</v>
      </c>
    </row>
    <row r="16615" spans="1:6" x14ac:dyDescent="0.55000000000000004">
      <c r="A16615" t="s">
        <v>8</v>
      </c>
      <c r="B16615">
        <f t="shared" si="777"/>
        <v>10</v>
      </c>
      <c r="C16615">
        <v>0.98676258999999999</v>
      </c>
      <c r="D16615">
        <v>0.76297281800000005</v>
      </c>
      <c r="E16615">
        <f t="shared" si="778"/>
        <v>-0.22378977199999994</v>
      </c>
      <c r="F16615">
        <f t="shared" si="779"/>
        <v>5.0081862051811955E-2</v>
      </c>
    </row>
    <row r="16616" spans="1:6" x14ac:dyDescent="0.55000000000000004">
      <c r="A16616" t="s">
        <v>8</v>
      </c>
      <c r="B16616">
        <f t="shared" si="777"/>
        <v>10</v>
      </c>
      <c r="C16616">
        <v>0.99481865300000005</v>
      </c>
      <c r="D16616">
        <v>0.72238077599999995</v>
      </c>
      <c r="E16616">
        <f t="shared" si="778"/>
        <v>-0.27243787700000011</v>
      </c>
      <c r="F16616">
        <f t="shared" si="779"/>
        <v>7.4222396824267192E-2</v>
      </c>
    </row>
    <row r="16617" spans="1:6" x14ac:dyDescent="0.55000000000000004">
      <c r="A16617" t="s">
        <v>8</v>
      </c>
      <c r="B16617">
        <f t="shared" si="777"/>
        <v>10</v>
      </c>
      <c r="C16617">
        <v>0.96915676299999998</v>
      </c>
      <c r="D16617">
        <v>0.76806040499999995</v>
      </c>
      <c r="E16617">
        <f t="shared" si="778"/>
        <v>-0.20109635800000003</v>
      </c>
      <c r="F16617">
        <f t="shared" si="779"/>
        <v>4.0439745200864179E-2</v>
      </c>
    </row>
    <row r="16618" spans="1:6" x14ac:dyDescent="0.55000000000000004">
      <c r="A16618" t="s">
        <v>8</v>
      </c>
      <c r="B16618">
        <f t="shared" si="777"/>
        <v>10</v>
      </c>
      <c r="C16618">
        <v>0.95936213999999997</v>
      </c>
      <c r="D16618">
        <v>0.70824951599999997</v>
      </c>
      <c r="E16618">
        <f t="shared" si="778"/>
        <v>-0.25111262400000001</v>
      </c>
      <c r="F16618">
        <f t="shared" si="779"/>
        <v>6.3057549932165377E-2</v>
      </c>
    </row>
    <row r="16619" spans="1:6" x14ac:dyDescent="0.55000000000000004">
      <c r="A16619" t="s">
        <v>8</v>
      </c>
      <c r="B16619">
        <f t="shared" si="777"/>
        <v>10</v>
      </c>
      <c r="C16619">
        <v>0.98682042800000003</v>
      </c>
      <c r="D16619">
        <v>0.78169801800000005</v>
      </c>
      <c r="E16619">
        <f t="shared" si="778"/>
        <v>-0.20512240999999998</v>
      </c>
      <c r="F16619">
        <f t="shared" si="779"/>
        <v>4.207520308420809E-2</v>
      </c>
    </row>
    <row r="16620" spans="1:6" x14ac:dyDescent="0.55000000000000004">
      <c r="A16620" t="s">
        <v>8</v>
      </c>
      <c r="B16620">
        <f t="shared" si="777"/>
        <v>10</v>
      </c>
      <c r="C16620">
        <v>0.97375926999999995</v>
      </c>
      <c r="D16620">
        <v>0.76058159299999994</v>
      </c>
      <c r="E16620">
        <f t="shared" si="778"/>
        <v>-0.21317767700000001</v>
      </c>
      <c r="F16620">
        <f t="shared" si="779"/>
        <v>4.5444721971116334E-2</v>
      </c>
    </row>
    <row r="16621" spans="1:6" x14ac:dyDescent="0.55000000000000004">
      <c r="A16621" t="s">
        <v>8</v>
      </c>
      <c r="B16621">
        <f t="shared" si="777"/>
        <v>10</v>
      </c>
      <c r="C16621">
        <v>0.96200185400000005</v>
      </c>
      <c r="D16621">
        <v>0.737073223</v>
      </c>
      <c r="E16621">
        <f t="shared" si="778"/>
        <v>-0.22492863100000005</v>
      </c>
      <c r="F16621">
        <f t="shared" si="779"/>
        <v>5.0592889043534178E-2</v>
      </c>
    </row>
    <row r="16622" spans="1:6" x14ac:dyDescent="0.55000000000000004">
      <c r="A16622" t="s">
        <v>8</v>
      </c>
      <c r="B16622">
        <f t="shared" si="777"/>
        <v>10</v>
      </c>
      <c r="C16622">
        <v>0.98259668499999997</v>
      </c>
      <c r="D16622">
        <v>0.71984291199999995</v>
      </c>
      <c r="E16622">
        <f t="shared" si="778"/>
        <v>-0.26275377300000002</v>
      </c>
      <c r="F16622">
        <f t="shared" si="779"/>
        <v>6.9039545225735535E-2</v>
      </c>
    </row>
    <row r="16623" spans="1:6" x14ac:dyDescent="0.55000000000000004">
      <c r="A16623" t="s">
        <v>8</v>
      </c>
      <c r="B16623">
        <f t="shared" si="777"/>
        <v>10</v>
      </c>
      <c r="C16623">
        <v>0.96270330900000001</v>
      </c>
      <c r="D16623">
        <v>0.75915735100000004</v>
      </c>
      <c r="E16623">
        <f t="shared" si="778"/>
        <v>-0.20354595799999997</v>
      </c>
      <c r="F16623">
        <f t="shared" si="779"/>
        <v>4.1430957018137753E-2</v>
      </c>
    </row>
    <row r="16624" spans="1:6" x14ac:dyDescent="0.55000000000000004">
      <c r="A16624" t="s">
        <v>8</v>
      </c>
      <c r="B16624">
        <f t="shared" si="777"/>
        <v>10</v>
      </c>
      <c r="C16624">
        <v>0.95164075999999997</v>
      </c>
      <c r="D16624">
        <v>0.78795815400000002</v>
      </c>
      <c r="E16624">
        <f t="shared" si="778"/>
        <v>-0.16368260599999995</v>
      </c>
      <c r="F16624">
        <f t="shared" si="779"/>
        <v>2.679199550695122E-2</v>
      </c>
    </row>
    <row r="16625" spans="1:6" x14ac:dyDescent="0.55000000000000004">
      <c r="A16625" t="s">
        <v>8</v>
      </c>
      <c r="B16625">
        <f t="shared" si="777"/>
        <v>10</v>
      </c>
      <c r="C16625">
        <v>0.91095370600000003</v>
      </c>
      <c r="D16625">
        <v>0.77050490699999996</v>
      </c>
      <c r="E16625">
        <f t="shared" si="778"/>
        <v>-0.14044879900000007</v>
      </c>
      <c r="F16625">
        <f t="shared" si="779"/>
        <v>1.972586514054242E-2</v>
      </c>
    </row>
    <row r="16626" spans="1:6" x14ac:dyDescent="0.55000000000000004">
      <c r="A16626" t="s">
        <v>8</v>
      </c>
      <c r="B16626">
        <f t="shared" si="777"/>
        <v>10</v>
      </c>
      <c r="C16626">
        <v>0.99466382099999995</v>
      </c>
      <c r="D16626">
        <v>0.71621321199999999</v>
      </c>
      <c r="E16626">
        <f t="shared" si="778"/>
        <v>-0.27845060899999996</v>
      </c>
      <c r="F16626">
        <f t="shared" si="779"/>
        <v>7.7534741652470859E-2</v>
      </c>
    </row>
    <row r="16627" spans="1:6" x14ac:dyDescent="0.55000000000000004">
      <c r="A16627" t="s">
        <v>8</v>
      </c>
      <c r="B16627">
        <f t="shared" si="777"/>
        <v>10</v>
      </c>
      <c r="C16627">
        <v>0.98319551900000002</v>
      </c>
      <c r="D16627">
        <v>0.76183352999999998</v>
      </c>
      <c r="E16627">
        <f t="shared" si="778"/>
        <v>-0.22136198900000004</v>
      </c>
      <c r="F16627">
        <f t="shared" si="779"/>
        <v>4.9001130174036137E-2</v>
      </c>
    </row>
    <row r="16628" spans="1:6" x14ac:dyDescent="0.55000000000000004">
      <c r="A16628" t="s">
        <v>8</v>
      </c>
      <c r="B16628">
        <f t="shared" si="777"/>
        <v>10</v>
      </c>
      <c r="C16628">
        <v>0.97681975700000001</v>
      </c>
      <c r="D16628">
        <v>0.75342199799999998</v>
      </c>
      <c r="E16628">
        <f t="shared" si="778"/>
        <v>-0.22339775900000003</v>
      </c>
      <c r="F16628">
        <f t="shared" si="779"/>
        <v>4.9906558726222093E-2</v>
      </c>
    </row>
    <row r="16629" spans="1:6" x14ac:dyDescent="0.55000000000000004">
      <c r="A16629" t="s">
        <v>8</v>
      </c>
      <c r="B16629">
        <f t="shared" si="777"/>
        <v>10</v>
      </c>
      <c r="C16629">
        <v>0.98282208599999998</v>
      </c>
      <c r="D16629">
        <v>0.75776418400000001</v>
      </c>
      <c r="E16629">
        <f t="shared" si="778"/>
        <v>-0.22505790199999998</v>
      </c>
      <c r="F16629">
        <f t="shared" si="779"/>
        <v>5.0651059252641593E-2</v>
      </c>
    </row>
    <row r="16630" spans="1:6" x14ac:dyDescent="0.55000000000000004">
      <c r="A16630" t="s">
        <v>8</v>
      </c>
      <c r="B16630">
        <f t="shared" si="777"/>
        <v>10</v>
      </c>
      <c r="C16630">
        <v>0.93032893000000005</v>
      </c>
      <c r="D16630">
        <v>0.75169110299999997</v>
      </c>
      <c r="E16630">
        <f t="shared" si="778"/>
        <v>-0.17863782700000008</v>
      </c>
      <c r="F16630">
        <f t="shared" si="779"/>
        <v>3.1911473235281956E-2</v>
      </c>
    </row>
    <row r="16631" spans="1:6" x14ac:dyDescent="0.55000000000000004">
      <c r="A16631" t="s">
        <v>8</v>
      </c>
      <c r="B16631">
        <f t="shared" si="777"/>
        <v>10</v>
      </c>
      <c r="C16631">
        <v>0.99523683500000004</v>
      </c>
      <c r="D16631">
        <v>0.75359447199999996</v>
      </c>
      <c r="E16631">
        <f t="shared" si="778"/>
        <v>-0.24164236300000008</v>
      </c>
      <c r="F16631">
        <f t="shared" si="779"/>
        <v>5.8391031596223809E-2</v>
      </c>
    </row>
    <row r="16632" spans="1:6" x14ac:dyDescent="0.55000000000000004">
      <c r="A16632" t="s">
        <v>8</v>
      </c>
      <c r="B16632">
        <f t="shared" si="777"/>
        <v>10</v>
      </c>
      <c r="C16632">
        <v>0.96580483699999997</v>
      </c>
      <c r="D16632">
        <v>0.79948024399999995</v>
      </c>
      <c r="E16632">
        <f t="shared" si="778"/>
        <v>-0.16632459300000002</v>
      </c>
      <c r="F16632">
        <f t="shared" si="779"/>
        <v>2.7663870236615654E-2</v>
      </c>
    </row>
    <row r="16633" spans="1:6" x14ac:dyDescent="0.55000000000000004">
      <c r="A16633" t="s">
        <v>8</v>
      </c>
      <c r="B16633">
        <f t="shared" si="777"/>
        <v>10</v>
      </c>
      <c r="C16633">
        <v>0.99631578899999995</v>
      </c>
      <c r="D16633">
        <v>0.68259852799999998</v>
      </c>
      <c r="E16633">
        <f t="shared" si="778"/>
        <v>-0.31371726099999997</v>
      </c>
      <c r="F16633">
        <f t="shared" si="779"/>
        <v>9.8418519849342107E-2</v>
      </c>
    </row>
    <row r="16634" spans="1:6" x14ac:dyDescent="0.55000000000000004">
      <c r="A16634" t="s">
        <v>8</v>
      </c>
      <c r="B16634">
        <f t="shared" si="777"/>
        <v>10</v>
      </c>
      <c r="C16634">
        <v>0.95665914200000002</v>
      </c>
      <c r="D16634">
        <v>0.79421053399999997</v>
      </c>
      <c r="E16634">
        <f t="shared" si="778"/>
        <v>-0.16244860800000005</v>
      </c>
      <c r="F16634">
        <f t="shared" si="779"/>
        <v>2.638955024113768E-2</v>
      </c>
    </row>
    <row r="16635" spans="1:6" x14ac:dyDescent="0.55000000000000004">
      <c r="A16635" t="s">
        <v>8</v>
      </c>
      <c r="B16635">
        <f t="shared" si="777"/>
        <v>10</v>
      </c>
      <c r="C16635">
        <v>0.97721387900000001</v>
      </c>
      <c r="D16635">
        <v>0.75443699600000003</v>
      </c>
      <c r="E16635">
        <f t="shared" si="778"/>
        <v>-0.22277688299999998</v>
      </c>
      <c r="F16635">
        <f t="shared" si="779"/>
        <v>4.9629539599195679E-2</v>
      </c>
    </row>
    <row r="16636" spans="1:6" x14ac:dyDescent="0.55000000000000004">
      <c r="A16636" t="s">
        <v>8</v>
      </c>
      <c r="B16636">
        <f t="shared" si="777"/>
        <v>10</v>
      </c>
      <c r="C16636">
        <v>0.95255474500000004</v>
      </c>
      <c r="D16636">
        <v>0.78518882999999995</v>
      </c>
      <c r="E16636">
        <f t="shared" si="778"/>
        <v>-0.16736591500000009</v>
      </c>
      <c r="F16636">
        <f t="shared" si="779"/>
        <v>2.8011349503787253E-2</v>
      </c>
    </row>
    <row r="16637" spans="1:6" x14ac:dyDescent="0.55000000000000004">
      <c r="A16637" t="s">
        <v>8</v>
      </c>
      <c r="B16637">
        <f t="shared" si="777"/>
        <v>10</v>
      </c>
      <c r="C16637">
        <v>0.91635601099999997</v>
      </c>
      <c r="D16637">
        <v>0.72741048799999997</v>
      </c>
      <c r="E16637">
        <f t="shared" si="778"/>
        <v>-0.188945523</v>
      </c>
      <c r="F16637">
        <f t="shared" si="779"/>
        <v>3.570041066174353E-2</v>
      </c>
    </row>
    <row r="16638" spans="1:6" x14ac:dyDescent="0.55000000000000004">
      <c r="A16638" t="s">
        <v>8</v>
      </c>
      <c r="B16638">
        <f t="shared" si="777"/>
        <v>10</v>
      </c>
      <c r="C16638">
        <v>0.98890608899999999</v>
      </c>
      <c r="D16638">
        <v>0.70736560199999998</v>
      </c>
      <c r="E16638">
        <f t="shared" si="778"/>
        <v>-0.28154048700000001</v>
      </c>
      <c r="F16638">
        <f t="shared" si="779"/>
        <v>7.9265045820197166E-2</v>
      </c>
    </row>
    <row r="16639" spans="1:6" x14ac:dyDescent="0.55000000000000004">
      <c r="A16639" t="s">
        <v>8</v>
      </c>
      <c r="B16639">
        <f t="shared" si="777"/>
        <v>10</v>
      </c>
      <c r="C16639">
        <v>0.945502646</v>
      </c>
      <c r="D16639">
        <v>0.81425093999999998</v>
      </c>
      <c r="E16639">
        <f t="shared" si="778"/>
        <v>-0.13125170600000002</v>
      </c>
      <c r="F16639">
        <f t="shared" si="779"/>
        <v>1.7227010327910443E-2</v>
      </c>
    </row>
    <row r="16640" spans="1:6" x14ac:dyDescent="0.55000000000000004">
      <c r="A16640" t="s">
        <v>8</v>
      </c>
      <c r="B16640">
        <f t="shared" si="777"/>
        <v>10</v>
      </c>
      <c r="C16640">
        <v>0.97094676999999996</v>
      </c>
      <c r="D16640">
        <v>0.793477918</v>
      </c>
      <c r="E16640">
        <f t="shared" si="778"/>
        <v>-0.17746885199999995</v>
      </c>
      <c r="F16640">
        <f t="shared" si="779"/>
        <v>3.1495193430197889E-2</v>
      </c>
    </row>
    <row r="16641" spans="1:6" x14ac:dyDescent="0.55000000000000004">
      <c r="A16641" t="s">
        <v>8</v>
      </c>
      <c r="B16641">
        <f t="shared" si="777"/>
        <v>10</v>
      </c>
      <c r="C16641">
        <v>0.945314506</v>
      </c>
      <c r="D16641">
        <v>0.64978333399999999</v>
      </c>
      <c r="E16641">
        <f t="shared" si="778"/>
        <v>-0.29553117200000001</v>
      </c>
      <c r="F16641">
        <f t="shared" si="779"/>
        <v>8.7338673623693588E-2</v>
      </c>
    </row>
    <row r="16642" spans="1:6" x14ac:dyDescent="0.55000000000000004">
      <c r="A16642" t="s">
        <v>8</v>
      </c>
      <c r="B16642">
        <f t="shared" ref="B16642:B16705" si="780">IF(C16642&lt;=0.1,1,IF(C16642&lt;=0.2,2,IF(C16642&lt;=0.3,3,IF(C16642&lt;=0.4,4,IF(C16642&lt;=0.5,5,IF(C16642&lt;=0.6,6,IF(C16642&lt;=0.7,7,IF(C16642&lt;=0.8,8,IF(C16642&lt;=0.9,9,10)))))))))</f>
        <v>10</v>
      </c>
      <c r="C16642">
        <v>0.94856722999999998</v>
      </c>
      <c r="D16642">
        <v>0.78373092</v>
      </c>
      <c r="E16642">
        <f t="shared" si="778"/>
        <v>-0.16483630999999999</v>
      </c>
      <c r="F16642">
        <f t="shared" si="779"/>
        <v>2.7171009094416096E-2</v>
      </c>
    </row>
    <row r="16643" spans="1:6" x14ac:dyDescent="0.55000000000000004">
      <c r="A16643" t="s">
        <v>8</v>
      </c>
      <c r="B16643">
        <f t="shared" si="780"/>
        <v>10</v>
      </c>
      <c r="C16643">
        <v>0.95567375899999996</v>
      </c>
      <c r="D16643">
        <v>0.75195077399999999</v>
      </c>
      <c r="E16643">
        <f t="shared" ref="E16643:E16706" si="781">D16643-C16643</f>
        <v>-0.20372298499999997</v>
      </c>
      <c r="F16643">
        <f t="shared" ref="F16643:F16706" si="782">E16643^2</f>
        <v>4.1503054617310214E-2</v>
      </c>
    </row>
    <row r="16644" spans="1:6" x14ac:dyDescent="0.55000000000000004">
      <c r="A16644" t="s">
        <v>8</v>
      </c>
      <c r="B16644">
        <f t="shared" si="780"/>
        <v>10</v>
      </c>
      <c r="C16644">
        <v>0.99147727299999999</v>
      </c>
      <c r="D16644">
        <v>0.71575729899999996</v>
      </c>
      <c r="E16644">
        <f t="shared" si="781"/>
        <v>-0.27571997400000003</v>
      </c>
      <c r="F16644">
        <f t="shared" si="782"/>
        <v>7.6021504062560696E-2</v>
      </c>
    </row>
    <row r="16645" spans="1:6" x14ac:dyDescent="0.55000000000000004">
      <c r="A16645" t="s">
        <v>8</v>
      </c>
      <c r="B16645">
        <f t="shared" si="780"/>
        <v>10</v>
      </c>
      <c r="C16645">
        <v>0.96353251299999998</v>
      </c>
      <c r="D16645">
        <v>0.81652285999999996</v>
      </c>
      <c r="E16645">
        <f t="shared" si="781"/>
        <v>-0.14700965300000002</v>
      </c>
      <c r="F16645">
        <f t="shared" si="782"/>
        <v>2.1611838075180415E-2</v>
      </c>
    </row>
    <row r="16646" spans="1:6" x14ac:dyDescent="0.55000000000000004">
      <c r="A16646" t="s">
        <v>8</v>
      </c>
      <c r="B16646">
        <f t="shared" si="780"/>
        <v>10</v>
      </c>
      <c r="C16646">
        <v>0.98596574699999995</v>
      </c>
      <c r="D16646">
        <v>0.72474609199999995</v>
      </c>
      <c r="E16646">
        <f t="shared" si="781"/>
        <v>-0.261219655</v>
      </c>
      <c r="F16646">
        <f t="shared" si="782"/>
        <v>6.8235708158319017E-2</v>
      </c>
    </row>
    <row r="16647" spans="1:6" x14ac:dyDescent="0.55000000000000004">
      <c r="A16647" t="s">
        <v>8</v>
      </c>
      <c r="B16647">
        <f t="shared" si="780"/>
        <v>10</v>
      </c>
      <c r="C16647">
        <v>0.98100641300000002</v>
      </c>
      <c r="D16647">
        <v>0.69977323199999997</v>
      </c>
      <c r="E16647">
        <f t="shared" si="781"/>
        <v>-0.28123318100000005</v>
      </c>
      <c r="F16647">
        <f t="shared" si="782"/>
        <v>7.9092102095378786E-2</v>
      </c>
    </row>
    <row r="16648" spans="1:6" x14ac:dyDescent="0.55000000000000004">
      <c r="A16648" t="s">
        <v>8</v>
      </c>
      <c r="B16648">
        <f t="shared" si="780"/>
        <v>10</v>
      </c>
      <c r="C16648">
        <v>0.98127409600000004</v>
      </c>
      <c r="D16648">
        <v>0.76304025900000005</v>
      </c>
      <c r="E16648">
        <f t="shared" si="781"/>
        <v>-0.21823383699999999</v>
      </c>
      <c r="F16648">
        <f t="shared" si="782"/>
        <v>4.7626007611742564E-2</v>
      </c>
    </row>
    <row r="16649" spans="1:6" x14ac:dyDescent="0.55000000000000004">
      <c r="A16649" t="s">
        <v>8</v>
      </c>
      <c r="B16649">
        <f t="shared" si="780"/>
        <v>10</v>
      </c>
      <c r="C16649">
        <v>0.98646849999999997</v>
      </c>
      <c r="D16649">
        <v>0.68072705499999997</v>
      </c>
      <c r="E16649">
        <f t="shared" si="781"/>
        <v>-0.305741445</v>
      </c>
      <c r="F16649">
        <f t="shared" si="782"/>
        <v>9.3477831190688032E-2</v>
      </c>
    </row>
    <row r="16650" spans="1:6" x14ac:dyDescent="0.55000000000000004">
      <c r="A16650" t="s">
        <v>8</v>
      </c>
      <c r="B16650">
        <f t="shared" si="780"/>
        <v>10</v>
      </c>
      <c r="C16650">
        <v>0.94067995299999996</v>
      </c>
      <c r="D16650">
        <v>0.79648331999999999</v>
      </c>
      <c r="E16650">
        <f t="shared" si="781"/>
        <v>-0.14419663299999996</v>
      </c>
      <c r="F16650">
        <f t="shared" si="782"/>
        <v>2.0792668968536678E-2</v>
      </c>
    </row>
    <row r="16651" spans="1:6" x14ac:dyDescent="0.55000000000000004">
      <c r="A16651" t="s">
        <v>8</v>
      </c>
      <c r="B16651">
        <f t="shared" si="780"/>
        <v>10</v>
      </c>
      <c r="C16651">
        <v>0.97588036700000003</v>
      </c>
      <c r="D16651">
        <v>0.75114504900000001</v>
      </c>
      <c r="E16651">
        <f t="shared" si="781"/>
        <v>-0.22473531800000002</v>
      </c>
      <c r="F16651">
        <f t="shared" si="782"/>
        <v>5.0505963156561133E-2</v>
      </c>
    </row>
    <row r="16652" spans="1:6" x14ac:dyDescent="0.55000000000000004">
      <c r="A16652" t="s">
        <v>8</v>
      </c>
      <c r="B16652">
        <f t="shared" si="780"/>
        <v>10</v>
      </c>
      <c r="C16652">
        <v>0.99774164399999998</v>
      </c>
      <c r="D16652">
        <v>0.69712884200000003</v>
      </c>
      <c r="E16652">
        <f t="shared" si="781"/>
        <v>-0.30061280199999996</v>
      </c>
      <c r="F16652">
        <f t="shared" si="782"/>
        <v>9.0368056726291182E-2</v>
      </c>
    </row>
    <row r="16653" spans="1:6" x14ac:dyDescent="0.55000000000000004">
      <c r="A16653" t="s">
        <v>8</v>
      </c>
      <c r="B16653">
        <f t="shared" si="780"/>
        <v>10</v>
      </c>
      <c r="C16653">
        <v>0.95063291100000002</v>
      </c>
      <c r="D16653">
        <v>0.78492030899999998</v>
      </c>
      <c r="E16653">
        <f t="shared" si="781"/>
        <v>-0.16571260200000004</v>
      </c>
      <c r="F16653">
        <f t="shared" si="782"/>
        <v>2.7460666461610418E-2</v>
      </c>
    </row>
    <row r="16654" spans="1:6" x14ac:dyDescent="0.55000000000000004">
      <c r="A16654" t="s">
        <v>8</v>
      </c>
      <c r="B16654">
        <f t="shared" si="780"/>
        <v>10</v>
      </c>
      <c r="C16654">
        <v>0.98006889799999997</v>
      </c>
      <c r="D16654">
        <v>0.62151122700000005</v>
      </c>
      <c r="E16654">
        <f t="shared" si="781"/>
        <v>-0.35855767099999991</v>
      </c>
      <c r="F16654">
        <f t="shared" si="782"/>
        <v>0.12856360343294418</v>
      </c>
    </row>
    <row r="16655" spans="1:6" x14ac:dyDescent="0.55000000000000004">
      <c r="A16655" t="s">
        <v>8</v>
      </c>
      <c r="B16655">
        <f t="shared" si="780"/>
        <v>10</v>
      </c>
      <c r="C16655">
        <v>0.98530132299999995</v>
      </c>
      <c r="D16655">
        <v>0.71525224200000004</v>
      </c>
      <c r="E16655">
        <f t="shared" si="781"/>
        <v>-0.27004908099999991</v>
      </c>
      <c r="F16655">
        <f t="shared" si="782"/>
        <v>7.2926506148944512E-2</v>
      </c>
    </row>
    <row r="16656" spans="1:6" x14ac:dyDescent="0.55000000000000004">
      <c r="A16656" t="s">
        <v>8</v>
      </c>
      <c r="B16656">
        <f t="shared" si="780"/>
        <v>10</v>
      </c>
      <c r="C16656">
        <v>0.93947124299999996</v>
      </c>
      <c r="D16656">
        <v>0.79841162499999996</v>
      </c>
      <c r="E16656">
        <f t="shared" si="781"/>
        <v>-0.141059618</v>
      </c>
      <c r="F16656">
        <f t="shared" si="782"/>
        <v>1.9897815830305924E-2</v>
      </c>
    </row>
    <row r="16657" spans="1:6" x14ac:dyDescent="0.55000000000000004">
      <c r="A16657" t="s">
        <v>8</v>
      </c>
      <c r="B16657">
        <f t="shared" si="780"/>
        <v>10</v>
      </c>
      <c r="C16657">
        <v>0.91129663400000005</v>
      </c>
      <c r="D16657">
        <v>0.76979960800000002</v>
      </c>
      <c r="E16657">
        <f t="shared" si="781"/>
        <v>-0.14149702600000003</v>
      </c>
      <c r="F16657">
        <f t="shared" si="782"/>
        <v>2.0021408366844684E-2</v>
      </c>
    </row>
    <row r="16658" spans="1:6" x14ac:dyDescent="0.55000000000000004">
      <c r="A16658" t="s">
        <v>8</v>
      </c>
      <c r="B16658">
        <f t="shared" si="780"/>
        <v>10</v>
      </c>
      <c r="C16658">
        <v>0.97361477600000002</v>
      </c>
      <c r="D16658">
        <v>0.78377170699999998</v>
      </c>
      <c r="E16658">
        <f t="shared" si="781"/>
        <v>-0.18984306900000003</v>
      </c>
      <c r="F16658">
        <f t="shared" si="782"/>
        <v>3.6040390847338774E-2</v>
      </c>
    </row>
    <row r="16659" spans="1:6" x14ac:dyDescent="0.55000000000000004">
      <c r="A16659" t="s">
        <v>8</v>
      </c>
      <c r="B16659">
        <f t="shared" si="780"/>
        <v>10</v>
      </c>
      <c r="C16659">
        <v>0.99251569299999998</v>
      </c>
      <c r="D16659">
        <v>0.70479570199999997</v>
      </c>
      <c r="E16659">
        <f t="shared" si="781"/>
        <v>-0.28771999100000001</v>
      </c>
      <c r="F16659">
        <f t="shared" si="782"/>
        <v>8.2782793221040082E-2</v>
      </c>
    </row>
    <row r="16660" spans="1:6" x14ac:dyDescent="0.55000000000000004">
      <c r="A16660" t="s">
        <v>8</v>
      </c>
      <c r="B16660">
        <f t="shared" si="780"/>
        <v>10</v>
      </c>
      <c r="C16660">
        <v>0.93246241100000005</v>
      </c>
      <c r="D16660">
        <v>0.83118256199999996</v>
      </c>
      <c r="E16660">
        <f t="shared" si="781"/>
        <v>-0.10127984900000009</v>
      </c>
      <c r="F16660">
        <f t="shared" si="782"/>
        <v>1.0257607813462818E-2</v>
      </c>
    </row>
    <row r="16661" spans="1:6" x14ac:dyDescent="0.55000000000000004">
      <c r="A16661" t="s">
        <v>8</v>
      </c>
      <c r="B16661">
        <f t="shared" si="780"/>
        <v>10</v>
      </c>
      <c r="C16661">
        <v>0.956071699</v>
      </c>
      <c r="D16661">
        <v>0.73395555800000001</v>
      </c>
      <c r="E16661">
        <f t="shared" si="781"/>
        <v>-0.22211614099999999</v>
      </c>
      <c r="F16661">
        <f t="shared" si="782"/>
        <v>4.9335580092731875E-2</v>
      </c>
    </row>
    <row r="16662" spans="1:6" x14ac:dyDescent="0.55000000000000004">
      <c r="A16662" t="s">
        <v>8</v>
      </c>
      <c r="B16662">
        <f t="shared" si="780"/>
        <v>10</v>
      </c>
      <c r="C16662">
        <v>0.99457547199999996</v>
      </c>
      <c r="D16662">
        <v>0.75096025799999999</v>
      </c>
      <c r="E16662">
        <f t="shared" si="781"/>
        <v>-0.24361521399999997</v>
      </c>
      <c r="F16662">
        <f t="shared" si="782"/>
        <v>5.934837249226578E-2</v>
      </c>
    </row>
    <row r="16663" spans="1:6" x14ac:dyDescent="0.55000000000000004">
      <c r="A16663" t="s">
        <v>8</v>
      </c>
      <c r="B16663">
        <f t="shared" si="780"/>
        <v>10</v>
      </c>
      <c r="C16663">
        <v>0.95618839</v>
      </c>
      <c r="D16663">
        <v>0.79684069999999996</v>
      </c>
      <c r="E16663">
        <f t="shared" si="781"/>
        <v>-0.15934769000000004</v>
      </c>
      <c r="F16663">
        <f t="shared" si="782"/>
        <v>2.5391686308336114E-2</v>
      </c>
    </row>
    <row r="16664" spans="1:6" x14ac:dyDescent="0.55000000000000004">
      <c r="A16664" t="s">
        <v>8</v>
      </c>
      <c r="B16664">
        <f t="shared" si="780"/>
        <v>10</v>
      </c>
      <c r="C16664">
        <v>0.96773392899999999</v>
      </c>
      <c r="D16664">
        <v>0.78593430900000005</v>
      </c>
      <c r="E16664">
        <f t="shared" si="781"/>
        <v>-0.18179961999999994</v>
      </c>
      <c r="F16664">
        <f t="shared" si="782"/>
        <v>3.3051101832144381E-2</v>
      </c>
    </row>
    <row r="16665" spans="1:6" x14ac:dyDescent="0.55000000000000004">
      <c r="A16665" t="s">
        <v>8</v>
      </c>
      <c r="B16665">
        <f t="shared" si="780"/>
        <v>10</v>
      </c>
      <c r="C16665">
        <v>0.985121951</v>
      </c>
      <c r="D16665">
        <v>0.77809016600000003</v>
      </c>
      <c r="E16665">
        <f t="shared" si="781"/>
        <v>-0.20703178499999997</v>
      </c>
      <c r="F16665">
        <f t="shared" si="782"/>
        <v>4.2862160000286212E-2</v>
      </c>
    </row>
    <row r="16666" spans="1:6" x14ac:dyDescent="0.55000000000000004">
      <c r="A16666" t="s">
        <v>8</v>
      </c>
      <c r="B16666">
        <f t="shared" si="780"/>
        <v>10</v>
      </c>
      <c r="C16666">
        <v>0.98482252100000001</v>
      </c>
      <c r="D16666">
        <v>0.69215639500000004</v>
      </c>
      <c r="E16666">
        <f t="shared" si="781"/>
        <v>-0.29266612599999997</v>
      </c>
      <c r="F16666">
        <f t="shared" si="782"/>
        <v>8.5653461307847858E-2</v>
      </c>
    </row>
    <row r="16667" spans="1:6" x14ac:dyDescent="0.55000000000000004">
      <c r="A16667" t="s">
        <v>8</v>
      </c>
      <c r="B16667">
        <f t="shared" si="780"/>
        <v>10</v>
      </c>
      <c r="C16667">
        <v>0.97717231199999999</v>
      </c>
      <c r="D16667">
        <v>0.823139658</v>
      </c>
      <c r="E16667">
        <f t="shared" si="781"/>
        <v>-0.15403265399999999</v>
      </c>
      <c r="F16667">
        <f t="shared" si="782"/>
        <v>2.3726058498283714E-2</v>
      </c>
    </row>
    <row r="16668" spans="1:6" x14ac:dyDescent="0.55000000000000004">
      <c r="A16668" t="s">
        <v>8</v>
      </c>
      <c r="B16668">
        <f t="shared" si="780"/>
        <v>10</v>
      </c>
      <c r="C16668">
        <v>0.93056850000000002</v>
      </c>
      <c r="D16668">
        <v>0.838133774</v>
      </c>
      <c r="E16668">
        <f t="shared" si="781"/>
        <v>-9.2434726000000023E-2</v>
      </c>
      <c r="F16668">
        <f t="shared" si="782"/>
        <v>8.544178570695081E-3</v>
      </c>
    </row>
    <row r="16669" spans="1:6" x14ac:dyDescent="0.55000000000000004">
      <c r="A16669" t="s">
        <v>8</v>
      </c>
      <c r="B16669">
        <f t="shared" si="780"/>
        <v>10</v>
      </c>
      <c r="C16669">
        <v>0.96383409200000003</v>
      </c>
      <c r="D16669">
        <v>0.77271669499999995</v>
      </c>
      <c r="E16669">
        <f t="shared" si="781"/>
        <v>-0.19111739700000008</v>
      </c>
      <c r="F16669">
        <f t="shared" si="782"/>
        <v>3.6525859436055637E-2</v>
      </c>
    </row>
    <row r="16670" spans="1:6" x14ac:dyDescent="0.55000000000000004">
      <c r="A16670" t="s">
        <v>8</v>
      </c>
      <c r="B16670">
        <f t="shared" si="780"/>
        <v>10</v>
      </c>
      <c r="C16670">
        <v>0.994928335</v>
      </c>
      <c r="D16670">
        <v>0.72235678299999995</v>
      </c>
      <c r="E16670">
        <f t="shared" si="781"/>
        <v>-0.27257155200000005</v>
      </c>
      <c r="F16670">
        <f t="shared" si="782"/>
        <v>7.4295250959688725E-2</v>
      </c>
    </row>
    <row r="16671" spans="1:6" x14ac:dyDescent="0.55000000000000004">
      <c r="A16671" t="s">
        <v>8</v>
      </c>
      <c r="B16671">
        <f t="shared" si="780"/>
        <v>10</v>
      </c>
      <c r="C16671">
        <v>0.91213921899999995</v>
      </c>
      <c r="D16671">
        <v>0.78112654599999998</v>
      </c>
      <c r="E16671">
        <f t="shared" si="781"/>
        <v>-0.13101267299999997</v>
      </c>
      <c r="F16671">
        <f t="shared" si="782"/>
        <v>1.716432048660492E-2</v>
      </c>
    </row>
    <row r="16672" spans="1:6" x14ac:dyDescent="0.55000000000000004">
      <c r="A16672" t="s">
        <v>8</v>
      </c>
      <c r="B16672">
        <f t="shared" si="780"/>
        <v>10</v>
      </c>
      <c r="C16672">
        <v>0.975435249</v>
      </c>
      <c r="D16672">
        <v>0.78050124099999996</v>
      </c>
      <c r="E16672">
        <f t="shared" si="781"/>
        <v>-0.19493400800000005</v>
      </c>
      <c r="F16672">
        <f t="shared" si="782"/>
        <v>3.799926747494408E-2</v>
      </c>
    </row>
    <row r="16673" spans="1:6" x14ac:dyDescent="0.55000000000000004">
      <c r="A16673" t="s">
        <v>8</v>
      </c>
      <c r="B16673">
        <f t="shared" si="780"/>
        <v>10</v>
      </c>
      <c r="C16673">
        <v>0.982576687</v>
      </c>
      <c r="D16673">
        <v>0.67764338000000002</v>
      </c>
      <c r="E16673">
        <f t="shared" si="781"/>
        <v>-0.30493330699999999</v>
      </c>
      <c r="F16673">
        <f t="shared" si="782"/>
        <v>9.2984321717956245E-2</v>
      </c>
    </row>
    <row r="16674" spans="1:6" x14ac:dyDescent="0.55000000000000004">
      <c r="A16674" t="s">
        <v>8</v>
      </c>
      <c r="B16674">
        <f t="shared" si="780"/>
        <v>10</v>
      </c>
      <c r="C16674">
        <v>0.98478561499999995</v>
      </c>
      <c r="D16674">
        <v>0.70033879899999996</v>
      </c>
      <c r="E16674">
        <f t="shared" si="781"/>
        <v>-0.28444681599999999</v>
      </c>
      <c r="F16674">
        <f t="shared" si="782"/>
        <v>8.0909991132537856E-2</v>
      </c>
    </row>
    <row r="16675" spans="1:6" x14ac:dyDescent="0.55000000000000004">
      <c r="A16675" t="s">
        <v>8</v>
      </c>
      <c r="B16675">
        <f t="shared" si="780"/>
        <v>10</v>
      </c>
      <c r="C16675">
        <v>0.93441064600000001</v>
      </c>
      <c r="D16675">
        <v>0.82782933800000003</v>
      </c>
      <c r="E16675">
        <f t="shared" si="781"/>
        <v>-0.10658130799999999</v>
      </c>
      <c r="F16675">
        <f t="shared" si="782"/>
        <v>1.135957521499086E-2</v>
      </c>
    </row>
    <row r="16676" spans="1:6" x14ac:dyDescent="0.55000000000000004">
      <c r="A16676" t="s">
        <v>8</v>
      </c>
      <c r="B16676">
        <f t="shared" si="780"/>
        <v>10</v>
      </c>
      <c r="C16676">
        <v>0.95791949799999998</v>
      </c>
      <c r="D16676">
        <v>0.81095552100000001</v>
      </c>
      <c r="E16676">
        <f t="shared" si="781"/>
        <v>-0.14696397699999997</v>
      </c>
      <c r="F16676">
        <f t="shared" si="782"/>
        <v>2.1598410535656521E-2</v>
      </c>
    </row>
    <row r="16677" spans="1:6" x14ac:dyDescent="0.55000000000000004">
      <c r="A16677" t="s">
        <v>8</v>
      </c>
      <c r="B16677">
        <f t="shared" si="780"/>
        <v>10</v>
      </c>
      <c r="C16677">
        <v>0.99592326099999995</v>
      </c>
      <c r="D16677">
        <v>0.72901454799999998</v>
      </c>
      <c r="E16677">
        <f t="shared" si="781"/>
        <v>-0.26690871299999996</v>
      </c>
      <c r="F16677">
        <f t="shared" si="782"/>
        <v>7.124026107531635E-2</v>
      </c>
    </row>
    <row r="16678" spans="1:6" x14ac:dyDescent="0.55000000000000004">
      <c r="A16678" t="s">
        <v>8</v>
      </c>
      <c r="B16678">
        <f t="shared" si="780"/>
        <v>10</v>
      </c>
      <c r="C16678">
        <v>0.92333333299999998</v>
      </c>
      <c r="D16678">
        <v>0.78047909800000004</v>
      </c>
      <c r="E16678">
        <f t="shared" si="781"/>
        <v>-0.14285423499999994</v>
      </c>
      <c r="F16678">
        <f t="shared" si="782"/>
        <v>2.0407332457435208E-2</v>
      </c>
    </row>
    <row r="16679" spans="1:6" x14ac:dyDescent="0.55000000000000004">
      <c r="A16679" t="s">
        <v>8</v>
      </c>
      <c r="B16679">
        <f t="shared" si="780"/>
        <v>10</v>
      </c>
      <c r="C16679">
        <v>0.95184349099999999</v>
      </c>
      <c r="D16679">
        <v>0.81075285799999997</v>
      </c>
      <c r="E16679">
        <f t="shared" si="781"/>
        <v>-0.14109063300000002</v>
      </c>
      <c r="F16679">
        <f t="shared" si="782"/>
        <v>1.9906566720340694E-2</v>
      </c>
    </row>
    <row r="16680" spans="1:6" x14ac:dyDescent="0.55000000000000004">
      <c r="A16680" t="s">
        <v>8</v>
      </c>
      <c r="B16680">
        <f t="shared" si="780"/>
        <v>10</v>
      </c>
      <c r="C16680">
        <v>0.97276660699999995</v>
      </c>
      <c r="D16680">
        <v>0.72503048199999998</v>
      </c>
      <c r="E16680">
        <f t="shared" si="781"/>
        <v>-0.24773612499999997</v>
      </c>
      <c r="F16680">
        <f t="shared" si="782"/>
        <v>6.1373187630015612E-2</v>
      </c>
    </row>
    <row r="16681" spans="1:6" x14ac:dyDescent="0.55000000000000004">
      <c r="A16681" t="s">
        <v>8</v>
      </c>
      <c r="B16681">
        <f t="shared" si="780"/>
        <v>10</v>
      </c>
      <c r="C16681">
        <v>0.99193739599999997</v>
      </c>
      <c r="D16681">
        <v>0.72012589400000004</v>
      </c>
      <c r="E16681">
        <f t="shared" si="781"/>
        <v>-0.27181150199999993</v>
      </c>
      <c r="F16681">
        <f t="shared" si="782"/>
        <v>7.3881492619495961E-2</v>
      </c>
    </row>
    <row r="16682" spans="1:6" x14ac:dyDescent="0.55000000000000004">
      <c r="A16682" t="s">
        <v>8</v>
      </c>
      <c r="B16682">
        <f t="shared" si="780"/>
        <v>10</v>
      </c>
      <c r="C16682">
        <v>0.97937612799999996</v>
      </c>
      <c r="D16682">
        <v>0.73552207300000005</v>
      </c>
      <c r="E16682">
        <f t="shared" si="781"/>
        <v>-0.2438540549999999</v>
      </c>
      <c r="F16682">
        <f t="shared" si="782"/>
        <v>5.9464800139942979E-2</v>
      </c>
    </row>
    <row r="16683" spans="1:6" x14ac:dyDescent="0.55000000000000004">
      <c r="A16683" t="s">
        <v>8</v>
      </c>
      <c r="B16683">
        <f t="shared" si="780"/>
        <v>10</v>
      </c>
      <c r="C16683">
        <v>0.92855333200000001</v>
      </c>
      <c r="D16683">
        <v>0.78026313899999999</v>
      </c>
      <c r="E16683">
        <f t="shared" si="781"/>
        <v>-0.14829019300000001</v>
      </c>
      <c r="F16683">
        <f t="shared" si="782"/>
        <v>2.1989981339977253E-2</v>
      </c>
    </row>
    <row r="16684" spans="1:6" x14ac:dyDescent="0.55000000000000004">
      <c r="A16684" t="s">
        <v>8</v>
      </c>
      <c r="B16684">
        <f t="shared" si="780"/>
        <v>10</v>
      </c>
      <c r="C16684">
        <v>0.93220736599999998</v>
      </c>
      <c r="D16684">
        <v>0.79014379700000004</v>
      </c>
      <c r="E16684">
        <f t="shared" si="781"/>
        <v>-0.14206356899999995</v>
      </c>
      <c r="F16684">
        <f t="shared" si="782"/>
        <v>2.0182057637017744E-2</v>
      </c>
    </row>
    <row r="16685" spans="1:6" x14ac:dyDescent="0.55000000000000004">
      <c r="A16685" t="s">
        <v>8</v>
      </c>
      <c r="B16685">
        <f t="shared" si="780"/>
        <v>10</v>
      </c>
      <c r="C16685">
        <v>0.96683046699999997</v>
      </c>
      <c r="D16685">
        <v>0.75068370799999995</v>
      </c>
      <c r="E16685">
        <f t="shared" si="781"/>
        <v>-0.21614675900000002</v>
      </c>
      <c r="F16685">
        <f t="shared" si="782"/>
        <v>4.671942142620409E-2</v>
      </c>
    </row>
    <row r="16686" spans="1:6" x14ac:dyDescent="0.55000000000000004">
      <c r="A16686" t="s">
        <v>8</v>
      </c>
      <c r="B16686">
        <f t="shared" si="780"/>
        <v>10</v>
      </c>
      <c r="C16686">
        <v>0.950277704</v>
      </c>
      <c r="D16686">
        <v>0.70659315300000003</v>
      </c>
      <c r="E16686">
        <f t="shared" si="781"/>
        <v>-0.24368455099999997</v>
      </c>
      <c r="F16686">
        <f t="shared" si="782"/>
        <v>5.9382160396071589E-2</v>
      </c>
    </row>
    <row r="16687" spans="1:6" x14ac:dyDescent="0.55000000000000004">
      <c r="A16687" t="s">
        <v>8</v>
      </c>
      <c r="B16687">
        <f t="shared" si="780"/>
        <v>10</v>
      </c>
      <c r="C16687">
        <v>0.99274637300000002</v>
      </c>
      <c r="D16687">
        <v>0.73469995399999999</v>
      </c>
      <c r="E16687">
        <f t="shared" si="781"/>
        <v>-0.25804641900000003</v>
      </c>
      <c r="F16687">
        <f t="shared" si="782"/>
        <v>6.6587954358723569E-2</v>
      </c>
    </row>
    <row r="16688" spans="1:6" x14ac:dyDescent="0.55000000000000004">
      <c r="A16688" t="s">
        <v>8</v>
      </c>
      <c r="B16688">
        <f t="shared" si="780"/>
        <v>10</v>
      </c>
      <c r="C16688">
        <v>0.94502617799999999</v>
      </c>
      <c r="D16688">
        <v>0.85956643899999996</v>
      </c>
      <c r="E16688">
        <f t="shared" si="781"/>
        <v>-8.5459739000000035E-2</v>
      </c>
      <c r="F16688">
        <f t="shared" si="782"/>
        <v>7.3033669899481273E-3</v>
      </c>
    </row>
    <row r="16689" spans="1:6" x14ac:dyDescent="0.55000000000000004">
      <c r="A16689" t="s">
        <v>8</v>
      </c>
      <c r="B16689">
        <f t="shared" si="780"/>
        <v>10</v>
      </c>
      <c r="C16689">
        <v>0.99093264199999997</v>
      </c>
      <c r="D16689">
        <v>0.74029277699999996</v>
      </c>
      <c r="E16689">
        <f t="shared" si="781"/>
        <v>-0.25063986500000002</v>
      </c>
      <c r="F16689">
        <f t="shared" si="782"/>
        <v>6.2820341927218235E-2</v>
      </c>
    </row>
    <row r="16690" spans="1:6" x14ac:dyDescent="0.55000000000000004">
      <c r="A16690" t="s">
        <v>8</v>
      </c>
      <c r="B16690">
        <f t="shared" si="780"/>
        <v>10</v>
      </c>
      <c r="C16690">
        <v>0.92554945099999997</v>
      </c>
      <c r="D16690">
        <v>0.678348693</v>
      </c>
      <c r="E16690">
        <f t="shared" si="781"/>
        <v>-0.24720075799999996</v>
      </c>
      <c r="F16690">
        <f t="shared" si="782"/>
        <v>6.1108214755774548E-2</v>
      </c>
    </row>
    <row r="16691" spans="1:6" x14ac:dyDescent="0.55000000000000004">
      <c r="A16691" t="s">
        <v>8</v>
      </c>
      <c r="B16691">
        <f t="shared" si="780"/>
        <v>10</v>
      </c>
      <c r="C16691">
        <v>0.92383675600000004</v>
      </c>
      <c r="D16691">
        <v>0.72578603500000005</v>
      </c>
      <c r="E16691">
        <f t="shared" si="781"/>
        <v>-0.19805072099999999</v>
      </c>
      <c r="F16691">
        <f t="shared" si="782"/>
        <v>3.9224088088619838E-2</v>
      </c>
    </row>
    <row r="16692" spans="1:6" x14ac:dyDescent="0.55000000000000004">
      <c r="A16692" t="s">
        <v>8</v>
      </c>
      <c r="B16692">
        <f t="shared" si="780"/>
        <v>10</v>
      </c>
      <c r="C16692">
        <v>0.96053593199999998</v>
      </c>
      <c r="D16692">
        <v>0.77782516899999998</v>
      </c>
      <c r="E16692">
        <f t="shared" si="781"/>
        <v>-0.182710763</v>
      </c>
      <c r="F16692">
        <f t="shared" si="782"/>
        <v>3.338322291604217E-2</v>
      </c>
    </row>
    <row r="16693" spans="1:6" x14ac:dyDescent="0.55000000000000004">
      <c r="A16693" t="s">
        <v>8</v>
      </c>
      <c r="B16693">
        <f t="shared" si="780"/>
        <v>10</v>
      </c>
      <c r="C16693">
        <v>0.95437364999999996</v>
      </c>
      <c r="D16693">
        <v>0.70346525000000004</v>
      </c>
      <c r="E16693">
        <f t="shared" si="781"/>
        <v>-0.25090839999999992</v>
      </c>
      <c r="F16693">
        <f t="shared" si="782"/>
        <v>6.2955025190559954E-2</v>
      </c>
    </row>
    <row r="16694" spans="1:6" x14ac:dyDescent="0.55000000000000004">
      <c r="A16694" t="s">
        <v>8</v>
      </c>
      <c r="B16694">
        <f t="shared" si="780"/>
        <v>10</v>
      </c>
      <c r="C16694">
        <v>0.94015029500000002</v>
      </c>
      <c r="D16694">
        <v>0.80979104899999999</v>
      </c>
      <c r="E16694">
        <f t="shared" si="781"/>
        <v>-0.13035924600000004</v>
      </c>
      <c r="F16694">
        <f t="shared" si="782"/>
        <v>1.6993533017688526E-2</v>
      </c>
    </row>
    <row r="16695" spans="1:6" x14ac:dyDescent="0.55000000000000004">
      <c r="A16695" t="s">
        <v>8</v>
      </c>
      <c r="B16695">
        <f t="shared" si="780"/>
        <v>10</v>
      </c>
      <c r="C16695">
        <v>0.97753294400000001</v>
      </c>
      <c r="D16695">
        <v>0.71628243400000002</v>
      </c>
      <c r="E16695">
        <f t="shared" si="781"/>
        <v>-0.26125050999999999</v>
      </c>
      <c r="F16695">
        <f t="shared" si="782"/>
        <v>6.8251828975260095E-2</v>
      </c>
    </row>
    <row r="16696" spans="1:6" x14ac:dyDescent="0.55000000000000004">
      <c r="A16696" t="s">
        <v>8</v>
      </c>
      <c r="B16696">
        <f t="shared" si="780"/>
        <v>10</v>
      </c>
      <c r="C16696">
        <v>0.98540526500000003</v>
      </c>
      <c r="D16696">
        <v>0.66479769200000005</v>
      </c>
      <c r="E16696">
        <f t="shared" si="781"/>
        <v>-0.32060757299999998</v>
      </c>
      <c r="F16696">
        <f t="shared" si="782"/>
        <v>0.10278921586495031</v>
      </c>
    </row>
    <row r="16697" spans="1:6" x14ac:dyDescent="0.55000000000000004">
      <c r="A16697" t="s">
        <v>8</v>
      </c>
      <c r="B16697">
        <f t="shared" si="780"/>
        <v>10</v>
      </c>
      <c r="C16697">
        <v>0.95144804100000002</v>
      </c>
      <c r="D16697">
        <v>0.77934315799999998</v>
      </c>
      <c r="E16697">
        <f t="shared" si="781"/>
        <v>-0.17210488300000004</v>
      </c>
      <c r="F16697">
        <f t="shared" si="782"/>
        <v>2.9620090752443703E-2</v>
      </c>
    </row>
    <row r="16698" spans="1:6" x14ac:dyDescent="0.55000000000000004">
      <c r="A16698" t="s">
        <v>8</v>
      </c>
      <c r="B16698">
        <f t="shared" si="780"/>
        <v>10</v>
      </c>
      <c r="C16698">
        <v>0.96083743799999999</v>
      </c>
      <c r="D16698">
        <v>0.76287696299999996</v>
      </c>
      <c r="E16698">
        <f t="shared" si="781"/>
        <v>-0.19796047500000002</v>
      </c>
      <c r="F16698">
        <f t="shared" si="782"/>
        <v>3.9188349662225633E-2</v>
      </c>
    </row>
    <row r="16699" spans="1:6" x14ac:dyDescent="0.55000000000000004">
      <c r="A16699" t="s">
        <v>8</v>
      </c>
      <c r="B16699">
        <f t="shared" si="780"/>
        <v>10</v>
      </c>
      <c r="C16699">
        <v>0.93335161799999999</v>
      </c>
      <c r="D16699">
        <v>0.73051201799999999</v>
      </c>
      <c r="E16699">
        <f t="shared" si="781"/>
        <v>-0.20283960000000001</v>
      </c>
      <c r="F16699">
        <f t="shared" si="782"/>
        <v>4.1143903328160002E-2</v>
      </c>
    </row>
    <row r="16700" spans="1:6" x14ac:dyDescent="0.55000000000000004">
      <c r="A16700" t="s">
        <v>8</v>
      </c>
      <c r="B16700">
        <f t="shared" si="780"/>
        <v>10</v>
      </c>
      <c r="C16700">
        <v>0.91750131800000001</v>
      </c>
      <c r="D16700">
        <v>0.78946790200000005</v>
      </c>
      <c r="E16700">
        <f t="shared" si="781"/>
        <v>-0.12803341599999996</v>
      </c>
      <c r="F16700">
        <f t="shared" si="782"/>
        <v>1.6392555612629044E-2</v>
      </c>
    </row>
    <row r="16701" spans="1:6" x14ac:dyDescent="0.55000000000000004">
      <c r="A16701" t="s">
        <v>8</v>
      </c>
      <c r="B16701">
        <f t="shared" si="780"/>
        <v>10</v>
      </c>
      <c r="C16701">
        <v>0.99452354899999995</v>
      </c>
      <c r="D16701">
        <v>0.665953036</v>
      </c>
      <c r="E16701">
        <f t="shared" si="781"/>
        <v>-0.32857051299999995</v>
      </c>
      <c r="F16701">
        <f t="shared" si="782"/>
        <v>0.10795858201308314</v>
      </c>
    </row>
    <row r="16702" spans="1:6" x14ac:dyDescent="0.55000000000000004">
      <c r="A16702" t="s">
        <v>8</v>
      </c>
      <c r="B16702">
        <f t="shared" si="780"/>
        <v>10</v>
      </c>
      <c r="C16702">
        <v>0.91537041900000005</v>
      </c>
      <c r="D16702">
        <v>0.80170569800000002</v>
      </c>
      <c r="E16702">
        <f t="shared" si="781"/>
        <v>-0.11366472100000002</v>
      </c>
      <c r="F16702">
        <f t="shared" si="782"/>
        <v>1.2919668800007847E-2</v>
      </c>
    </row>
    <row r="16703" spans="1:6" x14ac:dyDescent="0.55000000000000004">
      <c r="A16703" t="s">
        <v>8</v>
      </c>
      <c r="B16703">
        <f t="shared" si="780"/>
        <v>10</v>
      </c>
      <c r="C16703">
        <v>0.99014917000000002</v>
      </c>
      <c r="D16703">
        <v>0.76809119599999998</v>
      </c>
      <c r="E16703">
        <f t="shared" si="781"/>
        <v>-0.22205797400000005</v>
      </c>
      <c r="F16703">
        <f t="shared" si="782"/>
        <v>4.9309743816984698E-2</v>
      </c>
    </row>
    <row r="16704" spans="1:6" x14ac:dyDescent="0.55000000000000004">
      <c r="A16704" t="s">
        <v>8</v>
      </c>
      <c r="B16704">
        <f t="shared" si="780"/>
        <v>10</v>
      </c>
      <c r="C16704">
        <v>0.96718817899999998</v>
      </c>
      <c r="D16704">
        <v>0.78930692599999996</v>
      </c>
      <c r="E16704">
        <f t="shared" si="781"/>
        <v>-0.17788125300000002</v>
      </c>
      <c r="F16704">
        <f t="shared" si="782"/>
        <v>3.1641740168850012E-2</v>
      </c>
    </row>
    <row r="16705" spans="1:6" x14ac:dyDescent="0.55000000000000004">
      <c r="A16705" t="s">
        <v>8</v>
      </c>
      <c r="B16705">
        <f t="shared" si="780"/>
        <v>10</v>
      </c>
      <c r="C16705">
        <v>0.91181841900000005</v>
      </c>
      <c r="D16705">
        <v>0.76306892699999995</v>
      </c>
      <c r="E16705">
        <f t="shared" si="781"/>
        <v>-0.14874949200000009</v>
      </c>
      <c r="F16705">
        <f t="shared" si="782"/>
        <v>2.2126411370258094E-2</v>
      </c>
    </row>
    <row r="16706" spans="1:6" x14ac:dyDescent="0.55000000000000004">
      <c r="A16706" t="s">
        <v>8</v>
      </c>
      <c r="B16706">
        <f t="shared" ref="B16706:B16769" si="783">IF(C16706&lt;=0.1,1,IF(C16706&lt;=0.2,2,IF(C16706&lt;=0.3,3,IF(C16706&lt;=0.4,4,IF(C16706&lt;=0.5,5,IF(C16706&lt;=0.6,6,IF(C16706&lt;=0.7,7,IF(C16706&lt;=0.8,8,IF(C16706&lt;=0.9,9,10)))))))))</f>
        <v>10</v>
      </c>
      <c r="C16706">
        <v>0.96389214499999998</v>
      </c>
      <c r="D16706">
        <v>0.75957567100000001</v>
      </c>
      <c r="E16706">
        <f t="shared" si="781"/>
        <v>-0.20431647399999997</v>
      </c>
      <c r="F16706">
        <f t="shared" si="782"/>
        <v>4.1745221547792664E-2</v>
      </c>
    </row>
    <row r="16707" spans="1:6" x14ac:dyDescent="0.55000000000000004">
      <c r="A16707" t="s">
        <v>8</v>
      </c>
      <c r="B16707">
        <f t="shared" si="783"/>
        <v>10</v>
      </c>
      <c r="C16707">
        <v>0.95391211099999995</v>
      </c>
      <c r="D16707">
        <v>0.69295966099999995</v>
      </c>
      <c r="E16707">
        <f t="shared" ref="E16707:E16770" si="784">D16707-C16707</f>
        <v>-0.26095245</v>
      </c>
      <c r="F16707">
        <f t="shared" ref="F16707:F16770" si="785">E16707^2</f>
        <v>6.8096181161002495E-2</v>
      </c>
    </row>
    <row r="16708" spans="1:6" x14ac:dyDescent="0.55000000000000004">
      <c r="A16708" t="s">
        <v>8</v>
      </c>
      <c r="B16708">
        <f t="shared" si="783"/>
        <v>10</v>
      </c>
      <c r="C16708">
        <v>0.98833232699999995</v>
      </c>
      <c r="D16708">
        <v>0.83089626500000002</v>
      </c>
      <c r="E16708">
        <f t="shared" si="784"/>
        <v>-0.15743606199999993</v>
      </c>
      <c r="F16708">
        <f t="shared" si="785"/>
        <v>2.4786113618067821E-2</v>
      </c>
    </row>
    <row r="16709" spans="1:6" x14ac:dyDescent="0.55000000000000004">
      <c r="A16709" t="s">
        <v>8</v>
      </c>
      <c r="B16709">
        <f t="shared" si="783"/>
        <v>10</v>
      </c>
      <c r="C16709">
        <v>0.98617511499999999</v>
      </c>
      <c r="D16709">
        <v>0.72178573499999998</v>
      </c>
      <c r="E16709">
        <f t="shared" si="784"/>
        <v>-0.26438938000000001</v>
      </c>
      <c r="F16709">
        <f t="shared" si="785"/>
        <v>6.9901744256784401E-2</v>
      </c>
    </row>
    <row r="16710" spans="1:6" x14ac:dyDescent="0.55000000000000004">
      <c r="A16710" t="s">
        <v>8</v>
      </c>
      <c r="B16710">
        <f t="shared" si="783"/>
        <v>10</v>
      </c>
      <c r="C16710">
        <v>0.94189364499999995</v>
      </c>
      <c r="D16710">
        <v>0.78466308600000001</v>
      </c>
      <c r="E16710">
        <f t="shared" si="784"/>
        <v>-0.15723055899999994</v>
      </c>
      <c r="F16710">
        <f t="shared" si="785"/>
        <v>2.4721448683452461E-2</v>
      </c>
    </row>
    <row r="16711" spans="1:6" x14ac:dyDescent="0.55000000000000004">
      <c r="A16711" t="s">
        <v>8</v>
      </c>
      <c r="B16711">
        <f t="shared" si="783"/>
        <v>10</v>
      </c>
      <c r="C16711">
        <v>0.93145539899999996</v>
      </c>
      <c r="D16711">
        <v>0.76762679300000003</v>
      </c>
      <c r="E16711">
        <f t="shared" si="784"/>
        <v>-0.16382860599999993</v>
      </c>
      <c r="F16711">
        <f t="shared" si="785"/>
        <v>2.6839812143903213E-2</v>
      </c>
    </row>
    <row r="16712" spans="1:6" x14ac:dyDescent="0.55000000000000004">
      <c r="A16712" t="s">
        <v>8</v>
      </c>
      <c r="B16712">
        <f t="shared" si="783"/>
        <v>10</v>
      </c>
      <c r="C16712">
        <v>0.929654812</v>
      </c>
      <c r="D16712">
        <v>0.73204163600000005</v>
      </c>
      <c r="E16712">
        <f t="shared" si="784"/>
        <v>-0.19761317599999995</v>
      </c>
      <c r="F16712">
        <f t="shared" si="785"/>
        <v>3.9050967328806953E-2</v>
      </c>
    </row>
    <row r="16713" spans="1:6" x14ac:dyDescent="0.55000000000000004">
      <c r="A16713" t="s">
        <v>8</v>
      </c>
      <c r="B16713">
        <f t="shared" si="783"/>
        <v>10</v>
      </c>
      <c r="C16713">
        <v>0.99714804300000004</v>
      </c>
      <c r="D16713">
        <v>0.69345580100000004</v>
      </c>
      <c r="E16713">
        <f t="shared" si="784"/>
        <v>-0.303692242</v>
      </c>
      <c r="F16713">
        <f t="shared" si="785"/>
        <v>9.2228977850986563E-2</v>
      </c>
    </row>
    <row r="16714" spans="1:6" x14ac:dyDescent="0.55000000000000004">
      <c r="A16714" t="s">
        <v>8</v>
      </c>
      <c r="B16714">
        <f t="shared" si="783"/>
        <v>10</v>
      </c>
      <c r="C16714">
        <v>0.97582178799999997</v>
      </c>
      <c r="D16714">
        <v>0.69248828200000001</v>
      </c>
      <c r="E16714">
        <f t="shared" si="784"/>
        <v>-0.28333350599999996</v>
      </c>
      <c r="F16714">
        <f t="shared" si="785"/>
        <v>8.0277875622252012E-2</v>
      </c>
    </row>
    <row r="16715" spans="1:6" x14ac:dyDescent="0.55000000000000004">
      <c r="A16715" t="s">
        <v>8</v>
      </c>
      <c r="B16715">
        <f t="shared" si="783"/>
        <v>10</v>
      </c>
      <c r="C16715">
        <v>0.99098591499999999</v>
      </c>
      <c r="D16715">
        <v>0.705517222</v>
      </c>
      <c r="E16715">
        <f t="shared" si="784"/>
        <v>-0.285468693</v>
      </c>
      <c r="F16715">
        <f t="shared" si="785"/>
        <v>8.1492374683128241E-2</v>
      </c>
    </row>
    <row r="16716" spans="1:6" x14ac:dyDescent="0.55000000000000004">
      <c r="A16716" t="s">
        <v>8</v>
      </c>
      <c r="B16716">
        <f t="shared" si="783"/>
        <v>10</v>
      </c>
      <c r="C16716">
        <v>0.93961783399999999</v>
      </c>
      <c r="D16716">
        <v>0.78356942799999996</v>
      </c>
      <c r="E16716">
        <f t="shared" si="784"/>
        <v>-0.15604840600000003</v>
      </c>
      <c r="F16716">
        <f t="shared" si="785"/>
        <v>2.4351105015140845E-2</v>
      </c>
    </row>
    <row r="16717" spans="1:6" x14ac:dyDescent="0.55000000000000004">
      <c r="A16717" t="s">
        <v>8</v>
      </c>
      <c r="B16717">
        <f t="shared" si="783"/>
        <v>10</v>
      </c>
      <c r="C16717">
        <v>0.96410938099999999</v>
      </c>
      <c r="D16717">
        <v>0.778221367</v>
      </c>
      <c r="E16717">
        <f t="shared" si="784"/>
        <v>-0.18588801399999999</v>
      </c>
      <c r="F16717">
        <f t="shared" si="785"/>
        <v>3.4554353748864196E-2</v>
      </c>
    </row>
    <row r="16718" spans="1:6" x14ac:dyDescent="0.55000000000000004">
      <c r="A16718" t="s">
        <v>8</v>
      </c>
      <c r="B16718">
        <f t="shared" si="783"/>
        <v>10</v>
      </c>
      <c r="C16718">
        <v>0.94836442300000001</v>
      </c>
      <c r="D16718">
        <v>0.70075407199999995</v>
      </c>
      <c r="E16718">
        <f t="shared" si="784"/>
        <v>-0.24761035100000006</v>
      </c>
      <c r="F16718">
        <f t="shared" si="785"/>
        <v>6.1310885922343232E-2</v>
      </c>
    </row>
    <row r="16719" spans="1:6" x14ac:dyDescent="0.55000000000000004">
      <c r="A16719" t="s">
        <v>8</v>
      </c>
      <c r="B16719">
        <f t="shared" si="783"/>
        <v>10</v>
      </c>
      <c r="C16719">
        <v>0.94564643800000003</v>
      </c>
      <c r="D16719">
        <v>0.74949935700000003</v>
      </c>
      <c r="E16719">
        <f t="shared" si="784"/>
        <v>-0.196147081</v>
      </c>
      <c r="F16719">
        <f t="shared" si="785"/>
        <v>3.8473677384820562E-2</v>
      </c>
    </row>
    <row r="16720" spans="1:6" x14ac:dyDescent="0.55000000000000004">
      <c r="A16720" t="s">
        <v>8</v>
      </c>
      <c r="B16720">
        <f t="shared" si="783"/>
        <v>10</v>
      </c>
      <c r="C16720">
        <v>0.98929747499999998</v>
      </c>
      <c r="D16720">
        <v>0.67313130799999998</v>
      </c>
      <c r="E16720">
        <f t="shared" si="784"/>
        <v>-0.316166167</v>
      </c>
      <c r="F16720">
        <f t="shared" si="785"/>
        <v>9.9961045155471884E-2</v>
      </c>
    </row>
    <row r="16721" spans="1:6" x14ac:dyDescent="0.55000000000000004">
      <c r="A16721" t="s">
        <v>8</v>
      </c>
      <c r="B16721">
        <f t="shared" si="783"/>
        <v>10</v>
      </c>
      <c r="C16721">
        <v>0.95984703599999999</v>
      </c>
      <c r="D16721">
        <v>0.67263887200000005</v>
      </c>
      <c r="E16721">
        <f t="shared" si="784"/>
        <v>-0.28720816399999993</v>
      </c>
      <c r="F16721">
        <f t="shared" si="785"/>
        <v>8.248852946825086E-2</v>
      </c>
    </row>
    <row r="16722" spans="1:6" x14ac:dyDescent="0.55000000000000004">
      <c r="A16722" t="s">
        <v>8</v>
      </c>
      <c r="B16722">
        <f t="shared" si="783"/>
        <v>10</v>
      </c>
      <c r="C16722">
        <v>0.91086215299999995</v>
      </c>
      <c r="D16722">
        <v>0.79802978300000005</v>
      </c>
      <c r="E16722">
        <f t="shared" si="784"/>
        <v>-0.1128323699999999</v>
      </c>
      <c r="F16722">
        <f t="shared" si="785"/>
        <v>1.2731143719816878E-2</v>
      </c>
    </row>
    <row r="16723" spans="1:6" x14ac:dyDescent="0.55000000000000004">
      <c r="A16723" t="s">
        <v>8</v>
      </c>
      <c r="B16723">
        <f t="shared" si="783"/>
        <v>10</v>
      </c>
      <c r="C16723">
        <v>0.99599358999999998</v>
      </c>
      <c r="D16723">
        <v>0.70447518099999995</v>
      </c>
      <c r="E16723">
        <f t="shared" si="784"/>
        <v>-0.29151840900000003</v>
      </c>
      <c r="F16723">
        <f t="shared" si="785"/>
        <v>8.4982982785891295E-2</v>
      </c>
    </row>
    <row r="16724" spans="1:6" x14ac:dyDescent="0.55000000000000004">
      <c r="A16724" t="s">
        <v>8</v>
      </c>
      <c r="B16724">
        <f t="shared" si="783"/>
        <v>10</v>
      </c>
      <c r="C16724">
        <v>0.95768938400000003</v>
      </c>
      <c r="D16724">
        <v>0.722516767</v>
      </c>
      <c r="E16724">
        <f t="shared" si="784"/>
        <v>-0.23517261700000003</v>
      </c>
      <c r="F16724">
        <f t="shared" si="785"/>
        <v>5.53061597866287E-2</v>
      </c>
    </row>
    <row r="16725" spans="1:6" x14ac:dyDescent="0.55000000000000004">
      <c r="A16725" t="s">
        <v>8</v>
      </c>
      <c r="B16725">
        <f t="shared" si="783"/>
        <v>10</v>
      </c>
      <c r="C16725">
        <v>0.99206873799999995</v>
      </c>
      <c r="D16725">
        <v>0.72078322299999997</v>
      </c>
      <c r="E16725">
        <f t="shared" si="784"/>
        <v>-0.27128551499999998</v>
      </c>
      <c r="F16725">
        <f t="shared" si="785"/>
        <v>7.3595830648815211E-2</v>
      </c>
    </row>
    <row r="16726" spans="1:6" x14ac:dyDescent="0.55000000000000004">
      <c r="A16726" t="s">
        <v>8</v>
      </c>
      <c r="B16726">
        <f t="shared" si="783"/>
        <v>10</v>
      </c>
      <c r="C16726">
        <v>0.94153688999999996</v>
      </c>
      <c r="D16726">
        <v>0.765332138</v>
      </c>
      <c r="E16726">
        <f t="shared" si="784"/>
        <v>-0.17620475199999996</v>
      </c>
      <c r="F16726">
        <f t="shared" si="785"/>
        <v>3.1048114627381492E-2</v>
      </c>
    </row>
    <row r="16727" spans="1:6" x14ac:dyDescent="0.55000000000000004">
      <c r="A16727" t="s">
        <v>8</v>
      </c>
      <c r="B16727">
        <f t="shared" si="783"/>
        <v>10</v>
      </c>
      <c r="C16727">
        <v>0.97128541099999999</v>
      </c>
      <c r="D16727">
        <v>0.71489653900000005</v>
      </c>
      <c r="E16727">
        <f t="shared" si="784"/>
        <v>-0.25638887199999993</v>
      </c>
      <c r="F16727">
        <f t="shared" si="785"/>
        <v>6.5735253685432357E-2</v>
      </c>
    </row>
    <row r="16728" spans="1:6" x14ac:dyDescent="0.55000000000000004">
      <c r="A16728" t="s">
        <v>8</v>
      </c>
      <c r="B16728">
        <f t="shared" si="783"/>
        <v>10</v>
      </c>
      <c r="C16728">
        <v>0.98556809199999995</v>
      </c>
      <c r="D16728">
        <v>0.75327831199999995</v>
      </c>
      <c r="E16728">
        <f t="shared" si="784"/>
        <v>-0.23228978</v>
      </c>
      <c r="F16728">
        <f t="shared" si="785"/>
        <v>5.3958541892448399E-2</v>
      </c>
    </row>
    <row r="16729" spans="1:6" x14ac:dyDescent="0.55000000000000004">
      <c r="A16729" t="s">
        <v>8</v>
      </c>
      <c r="B16729">
        <f t="shared" si="783"/>
        <v>10</v>
      </c>
      <c r="C16729">
        <v>0.99729663300000004</v>
      </c>
      <c r="D16729">
        <v>0.767179583</v>
      </c>
      <c r="E16729">
        <f t="shared" si="784"/>
        <v>-0.23011705000000005</v>
      </c>
      <c r="F16729">
        <f t="shared" si="785"/>
        <v>5.2953856700702517E-2</v>
      </c>
    </row>
    <row r="16730" spans="1:6" x14ac:dyDescent="0.55000000000000004">
      <c r="A16730" t="s">
        <v>8</v>
      </c>
      <c r="B16730">
        <f t="shared" si="783"/>
        <v>10</v>
      </c>
      <c r="C16730">
        <v>0.94481180099999995</v>
      </c>
      <c r="D16730">
        <v>0.680773183</v>
      </c>
      <c r="E16730">
        <f t="shared" si="784"/>
        <v>-0.26403861799999995</v>
      </c>
      <c r="F16730">
        <f t="shared" si="785"/>
        <v>6.97163917953499E-2</v>
      </c>
    </row>
    <row r="16731" spans="1:6" x14ac:dyDescent="0.55000000000000004">
      <c r="A16731" t="s">
        <v>8</v>
      </c>
      <c r="B16731">
        <f t="shared" si="783"/>
        <v>10</v>
      </c>
      <c r="C16731">
        <v>0.94417829600000003</v>
      </c>
      <c r="D16731">
        <v>0.74318209999999996</v>
      </c>
      <c r="E16731">
        <f t="shared" si="784"/>
        <v>-0.20099619600000007</v>
      </c>
      <c r="F16731">
        <f t="shared" si="785"/>
        <v>4.0399470806470446E-2</v>
      </c>
    </row>
    <row r="16732" spans="1:6" x14ac:dyDescent="0.55000000000000004">
      <c r="A16732" t="s">
        <v>8</v>
      </c>
      <c r="B16732">
        <f t="shared" si="783"/>
        <v>10</v>
      </c>
      <c r="C16732">
        <v>0.96979216999999995</v>
      </c>
      <c r="D16732">
        <v>0.728328961</v>
      </c>
      <c r="E16732">
        <f t="shared" si="784"/>
        <v>-0.24146320899999996</v>
      </c>
      <c r="F16732">
        <f t="shared" si="785"/>
        <v>5.8304481300577658E-2</v>
      </c>
    </row>
    <row r="16733" spans="1:6" x14ac:dyDescent="0.55000000000000004">
      <c r="A16733" t="s">
        <v>8</v>
      </c>
      <c r="B16733">
        <f t="shared" si="783"/>
        <v>10</v>
      </c>
      <c r="C16733">
        <v>0.930924062</v>
      </c>
      <c r="D16733">
        <v>0.77590775599999995</v>
      </c>
      <c r="E16733">
        <f t="shared" si="784"/>
        <v>-0.15501630600000005</v>
      </c>
      <c r="F16733">
        <f t="shared" si="785"/>
        <v>2.4030055125885651E-2</v>
      </c>
    </row>
    <row r="16734" spans="1:6" x14ac:dyDescent="0.55000000000000004">
      <c r="A16734" t="s">
        <v>8</v>
      </c>
      <c r="B16734">
        <f t="shared" si="783"/>
        <v>10</v>
      </c>
      <c r="C16734">
        <v>0.99177552000000002</v>
      </c>
      <c r="D16734">
        <v>0.70290251299999995</v>
      </c>
      <c r="E16734">
        <f t="shared" si="784"/>
        <v>-0.28887300700000007</v>
      </c>
      <c r="F16734">
        <f t="shared" si="785"/>
        <v>8.3447614173222093E-2</v>
      </c>
    </row>
    <row r="16735" spans="1:6" x14ac:dyDescent="0.55000000000000004">
      <c r="A16735" t="s">
        <v>8</v>
      </c>
      <c r="B16735">
        <f t="shared" si="783"/>
        <v>10</v>
      </c>
      <c r="C16735">
        <v>0.94293148299999996</v>
      </c>
      <c r="D16735">
        <v>0.735395935</v>
      </c>
      <c r="E16735">
        <f t="shared" si="784"/>
        <v>-0.20753554799999996</v>
      </c>
      <c r="F16735">
        <f t="shared" si="785"/>
        <v>4.3071003683660285E-2</v>
      </c>
    </row>
    <row r="16736" spans="1:6" x14ac:dyDescent="0.55000000000000004">
      <c r="A16736" t="s">
        <v>8</v>
      </c>
      <c r="B16736">
        <f t="shared" si="783"/>
        <v>10</v>
      </c>
      <c r="C16736">
        <v>0.90779014300000005</v>
      </c>
      <c r="D16736">
        <v>0.68593694500000002</v>
      </c>
      <c r="E16736">
        <f t="shared" si="784"/>
        <v>-0.22185319800000003</v>
      </c>
      <c r="F16736">
        <f t="shared" si="785"/>
        <v>4.921884146282722E-2</v>
      </c>
    </row>
    <row r="16737" spans="1:6" x14ac:dyDescent="0.55000000000000004">
      <c r="A16737" t="s">
        <v>8</v>
      </c>
      <c r="B16737">
        <f t="shared" si="783"/>
        <v>10</v>
      </c>
      <c r="C16737">
        <v>0.99318353999999998</v>
      </c>
      <c r="D16737">
        <v>0.71671573300000002</v>
      </c>
      <c r="E16737">
        <f t="shared" si="784"/>
        <v>-0.27646780699999995</v>
      </c>
      <c r="F16737">
        <f t="shared" si="785"/>
        <v>7.6434448307389227E-2</v>
      </c>
    </row>
    <row r="16738" spans="1:6" x14ac:dyDescent="0.55000000000000004">
      <c r="A16738" t="s">
        <v>8</v>
      </c>
      <c r="B16738">
        <f t="shared" si="783"/>
        <v>10</v>
      </c>
      <c r="C16738">
        <v>0.98943069900000002</v>
      </c>
      <c r="D16738">
        <v>0.75145969700000004</v>
      </c>
      <c r="E16738">
        <f t="shared" si="784"/>
        <v>-0.23797100199999999</v>
      </c>
      <c r="F16738">
        <f t="shared" si="785"/>
        <v>5.6630197792883995E-2</v>
      </c>
    </row>
    <row r="16739" spans="1:6" x14ac:dyDescent="0.55000000000000004">
      <c r="A16739" t="s">
        <v>8</v>
      </c>
      <c r="B16739">
        <f t="shared" si="783"/>
        <v>10</v>
      </c>
      <c r="C16739">
        <v>0.96353055300000001</v>
      </c>
      <c r="D16739">
        <v>0.69740990899999999</v>
      </c>
      <c r="E16739">
        <f t="shared" si="784"/>
        <v>-0.26612064400000002</v>
      </c>
      <c r="F16739">
        <f t="shared" si="785"/>
        <v>7.0820197162974746E-2</v>
      </c>
    </row>
    <row r="16740" spans="1:6" x14ac:dyDescent="0.55000000000000004">
      <c r="A16740" t="s">
        <v>8</v>
      </c>
      <c r="B16740">
        <f t="shared" si="783"/>
        <v>10</v>
      </c>
      <c r="C16740">
        <v>0.94264117400000003</v>
      </c>
      <c r="D16740">
        <v>0.69878616800000004</v>
      </c>
      <c r="E16740">
        <f t="shared" si="784"/>
        <v>-0.24385500599999999</v>
      </c>
      <c r="F16740">
        <f t="shared" si="785"/>
        <v>5.9465263951260026E-2</v>
      </c>
    </row>
    <row r="16741" spans="1:6" x14ac:dyDescent="0.55000000000000004">
      <c r="A16741" t="s">
        <v>8</v>
      </c>
      <c r="B16741">
        <f t="shared" si="783"/>
        <v>10</v>
      </c>
      <c r="C16741">
        <v>0.98442906600000002</v>
      </c>
      <c r="D16741">
        <v>0.70499798400000002</v>
      </c>
      <c r="E16741">
        <f t="shared" si="784"/>
        <v>-0.279431082</v>
      </c>
      <c r="F16741">
        <f t="shared" si="785"/>
        <v>7.8081729587690718E-2</v>
      </c>
    </row>
    <row r="16742" spans="1:6" x14ac:dyDescent="0.55000000000000004">
      <c r="A16742" t="s">
        <v>8</v>
      </c>
      <c r="B16742">
        <f t="shared" si="783"/>
        <v>10</v>
      </c>
      <c r="C16742">
        <v>0.91896794999999998</v>
      </c>
      <c r="D16742">
        <v>0.72934705499999997</v>
      </c>
      <c r="E16742">
        <f t="shared" si="784"/>
        <v>-0.18962089500000001</v>
      </c>
      <c r="F16742">
        <f t="shared" si="785"/>
        <v>3.5956083820601031E-2</v>
      </c>
    </row>
    <row r="16743" spans="1:6" x14ac:dyDescent="0.55000000000000004">
      <c r="A16743" t="s">
        <v>8</v>
      </c>
      <c r="B16743">
        <f t="shared" si="783"/>
        <v>10</v>
      </c>
      <c r="C16743">
        <v>0.994220938</v>
      </c>
      <c r="D16743">
        <v>0.801068428</v>
      </c>
      <c r="E16743">
        <f t="shared" si="784"/>
        <v>-0.19315251</v>
      </c>
      <c r="F16743">
        <f t="shared" si="785"/>
        <v>3.73078921193001E-2</v>
      </c>
    </row>
    <row r="16744" spans="1:6" x14ac:dyDescent="0.55000000000000004">
      <c r="A16744" t="s">
        <v>8</v>
      </c>
      <c r="B16744">
        <f t="shared" si="783"/>
        <v>10</v>
      </c>
      <c r="C16744">
        <v>0.98577966699999997</v>
      </c>
      <c r="D16744">
        <v>0.65506013799999996</v>
      </c>
      <c r="E16744">
        <f t="shared" si="784"/>
        <v>-0.33071952900000001</v>
      </c>
      <c r="F16744">
        <f t="shared" si="785"/>
        <v>0.10937540686198186</v>
      </c>
    </row>
    <row r="16745" spans="1:6" x14ac:dyDescent="0.55000000000000004">
      <c r="A16745" t="s">
        <v>8</v>
      </c>
      <c r="B16745">
        <f t="shared" si="783"/>
        <v>10</v>
      </c>
      <c r="C16745">
        <v>0.90924058399999996</v>
      </c>
      <c r="D16745">
        <v>0.72755018400000004</v>
      </c>
      <c r="E16745">
        <f t="shared" si="784"/>
        <v>-0.18169039999999992</v>
      </c>
      <c r="F16745">
        <f t="shared" si="785"/>
        <v>3.3011401452159972E-2</v>
      </c>
    </row>
    <row r="16746" spans="1:6" x14ac:dyDescent="0.55000000000000004">
      <c r="A16746" t="s">
        <v>8</v>
      </c>
      <c r="B16746">
        <f t="shared" si="783"/>
        <v>10</v>
      </c>
      <c r="C16746">
        <v>0.99517212399999999</v>
      </c>
      <c r="D16746">
        <v>0.71463000300000001</v>
      </c>
      <c r="E16746">
        <f t="shared" si="784"/>
        <v>-0.28054212099999998</v>
      </c>
      <c r="F16746">
        <f t="shared" si="785"/>
        <v>7.8703881655178623E-2</v>
      </c>
    </row>
    <row r="16747" spans="1:6" x14ac:dyDescent="0.55000000000000004">
      <c r="A16747" t="s">
        <v>8</v>
      </c>
      <c r="B16747">
        <f t="shared" si="783"/>
        <v>10</v>
      </c>
      <c r="C16747">
        <v>0.96907027800000001</v>
      </c>
      <c r="D16747">
        <v>0.80008704399999997</v>
      </c>
      <c r="E16747">
        <f t="shared" si="784"/>
        <v>-0.16898323400000004</v>
      </c>
      <c r="F16747">
        <f t="shared" si="785"/>
        <v>2.8555333373098769E-2</v>
      </c>
    </row>
    <row r="16748" spans="1:6" x14ac:dyDescent="0.55000000000000004">
      <c r="A16748" t="s">
        <v>8</v>
      </c>
      <c r="B16748">
        <f t="shared" si="783"/>
        <v>10</v>
      </c>
      <c r="C16748">
        <v>0.94524255700000004</v>
      </c>
      <c r="D16748">
        <v>0.76562335400000003</v>
      </c>
      <c r="E16748">
        <f t="shared" si="784"/>
        <v>-0.17961920300000001</v>
      </c>
      <c r="F16748">
        <f t="shared" si="785"/>
        <v>3.2263058086355212E-2</v>
      </c>
    </row>
    <row r="16749" spans="1:6" x14ac:dyDescent="0.55000000000000004">
      <c r="A16749" t="s">
        <v>8</v>
      </c>
      <c r="B16749">
        <f t="shared" si="783"/>
        <v>10</v>
      </c>
      <c r="C16749">
        <v>0.97541990999999995</v>
      </c>
      <c r="D16749">
        <v>0.73047404299999996</v>
      </c>
      <c r="E16749">
        <f t="shared" si="784"/>
        <v>-0.24494586699999998</v>
      </c>
      <c r="F16749">
        <f t="shared" si="785"/>
        <v>5.9998477760381683E-2</v>
      </c>
    </row>
    <row r="16750" spans="1:6" x14ac:dyDescent="0.55000000000000004">
      <c r="A16750" t="s">
        <v>8</v>
      </c>
      <c r="B16750">
        <f t="shared" si="783"/>
        <v>10</v>
      </c>
      <c r="C16750">
        <v>0.93151987800000002</v>
      </c>
      <c r="D16750">
        <v>0.71978813699999999</v>
      </c>
      <c r="E16750">
        <f t="shared" si="784"/>
        <v>-0.21173174100000003</v>
      </c>
      <c r="F16750">
        <f t="shared" si="785"/>
        <v>4.4830330146891091E-2</v>
      </c>
    </row>
    <row r="16751" spans="1:6" x14ac:dyDescent="0.55000000000000004">
      <c r="A16751" t="s">
        <v>8</v>
      </c>
      <c r="B16751">
        <f t="shared" si="783"/>
        <v>10</v>
      </c>
      <c r="C16751">
        <v>0.98567628399999996</v>
      </c>
      <c r="D16751">
        <v>0.79610043500000005</v>
      </c>
      <c r="E16751">
        <f t="shared" si="784"/>
        <v>-0.18957584899999991</v>
      </c>
      <c r="F16751">
        <f t="shared" si="785"/>
        <v>3.5939002524070764E-2</v>
      </c>
    </row>
    <row r="16752" spans="1:6" x14ac:dyDescent="0.55000000000000004">
      <c r="A16752" t="s">
        <v>8</v>
      </c>
      <c r="B16752">
        <f t="shared" si="783"/>
        <v>10</v>
      </c>
      <c r="C16752">
        <v>0.93048973099999999</v>
      </c>
      <c r="D16752">
        <v>0.71153271200000001</v>
      </c>
      <c r="E16752">
        <f t="shared" si="784"/>
        <v>-0.21895701899999997</v>
      </c>
      <c r="F16752">
        <f t="shared" si="785"/>
        <v>4.794217616936635E-2</v>
      </c>
    </row>
    <row r="16753" spans="1:6" x14ac:dyDescent="0.55000000000000004">
      <c r="A16753" t="s">
        <v>8</v>
      </c>
      <c r="B16753">
        <f t="shared" si="783"/>
        <v>10</v>
      </c>
      <c r="C16753">
        <v>0.99103908500000004</v>
      </c>
      <c r="D16753">
        <v>0.66916723099999997</v>
      </c>
      <c r="E16753">
        <f t="shared" si="784"/>
        <v>-0.32187185400000007</v>
      </c>
      <c r="F16753">
        <f t="shared" si="785"/>
        <v>0.10360149039739736</v>
      </c>
    </row>
    <row r="16754" spans="1:6" x14ac:dyDescent="0.55000000000000004">
      <c r="A16754" t="s">
        <v>8</v>
      </c>
      <c r="B16754">
        <f t="shared" si="783"/>
        <v>10</v>
      </c>
      <c r="C16754">
        <v>0.97759521999999999</v>
      </c>
      <c r="D16754">
        <v>0.70255208099999999</v>
      </c>
      <c r="E16754">
        <f t="shared" si="784"/>
        <v>-0.27504313899999999</v>
      </c>
      <c r="F16754">
        <f t="shared" si="785"/>
        <v>7.5648728310973315E-2</v>
      </c>
    </row>
    <row r="16755" spans="1:6" x14ac:dyDescent="0.55000000000000004">
      <c r="A16755" t="s">
        <v>8</v>
      </c>
      <c r="B16755">
        <f t="shared" si="783"/>
        <v>10</v>
      </c>
      <c r="C16755">
        <v>0.96456609400000004</v>
      </c>
      <c r="D16755">
        <v>0.70981426800000003</v>
      </c>
      <c r="E16755">
        <f t="shared" si="784"/>
        <v>-0.25475182600000001</v>
      </c>
      <c r="F16755">
        <f t="shared" si="785"/>
        <v>6.4898492850334277E-2</v>
      </c>
    </row>
    <row r="16756" spans="1:6" x14ac:dyDescent="0.55000000000000004">
      <c r="A16756" t="s">
        <v>8</v>
      </c>
      <c r="B16756">
        <f t="shared" si="783"/>
        <v>10</v>
      </c>
      <c r="C16756">
        <v>0.98365583300000003</v>
      </c>
      <c r="D16756">
        <v>0.82400765600000003</v>
      </c>
      <c r="E16756">
        <f t="shared" si="784"/>
        <v>-0.159648177</v>
      </c>
      <c r="F16756">
        <f t="shared" si="785"/>
        <v>2.5487540419423329E-2</v>
      </c>
    </row>
    <row r="16757" spans="1:6" x14ac:dyDescent="0.55000000000000004">
      <c r="A16757" t="s">
        <v>8</v>
      </c>
      <c r="B16757">
        <f t="shared" si="783"/>
        <v>10</v>
      </c>
      <c r="C16757">
        <v>0.95506951500000004</v>
      </c>
      <c r="D16757">
        <v>0.77662026500000003</v>
      </c>
      <c r="E16757">
        <f t="shared" si="784"/>
        <v>-0.17844925</v>
      </c>
      <c r="F16757">
        <f t="shared" si="785"/>
        <v>3.1844134825562503E-2</v>
      </c>
    </row>
    <row r="16758" spans="1:6" x14ac:dyDescent="0.55000000000000004">
      <c r="A16758" t="s">
        <v>8</v>
      </c>
      <c r="B16758">
        <f t="shared" si="783"/>
        <v>10</v>
      </c>
      <c r="C16758">
        <v>0.96717809300000002</v>
      </c>
      <c r="D16758">
        <v>0.68918590300000004</v>
      </c>
      <c r="E16758">
        <f t="shared" si="784"/>
        <v>-0.27799218999999997</v>
      </c>
      <c r="F16758">
        <f t="shared" si="785"/>
        <v>7.7279657700996082E-2</v>
      </c>
    </row>
    <row r="16759" spans="1:6" x14ac:dyDescent="0.55000000000000004">
      <c r="A16759" t="s">
        <v>8</v>
      </c>
      <c r="B16759">
        <f t="shared" si="783"/>
        <v>10</v>
      </c>
      <c r="C16759">
        <v>0.95070684500000002</v>
      </c>
      <c r="D16759">
        <v>0.72937729799999995</v>
      </c>
      <c r="E16759">
        <f t="shared" si="784"/>
        <v>-0.22132954700000007</v>
      </c>
      <c r="F16759">
        <f t="shared" si="785"/>
        <v>4.898676837522524E-2</v>
      </c>
    </row>
    <row r="16760" spans="1:6" x14ac:dyDescent="0.55000000000000004">
      <c r="A16760" t="s">
        <v>8</v>
      </c>
      <c r="B16760">
        <f t="shared" si="783"/>
        <v>10</v>
      </c>
      <c r="C16760">
        <v>0.98739736499999997</v>
      </c>
      <c r="D16760">
        <v>0.74082375300000003</v>
      </c>
      <c r="E16760">
        <f t="shared" si="784"/>
        <v>-0.24657361199999994</v>
      </c>
      <c r="F16760">
        <f t="shared" si="785"/>
        <v>6.0798546134726517E-2</v>
      </c>
    </row>
    <row r="16761" spans="1:6" x14ac:dyDescent="0.55000000000000004">
      <c r="A16761" t="s">
        <v>8</v>
      </c>
      <c r="B16761">
        <f t="shared" si="783"/>
        <v>10</v>
      </c>
      <c r="C16761">
        <v>0.992110092</v>
      </c>
      <c r="D16761">
        <v>0.69179302600000003</v>
      </c>
      <c r="E16761">
        <f t="shared" si="784"/>
        <v>-0.30031706599999997</v>
      </c>
      <c r="F16761">
        <f t="shared" si="785"/>
        <v>9.019034013084834E-2</v>
      </c>
    </row>
    <row r="16762" spans="1:6" x14ac:dyDescent="0.55000000000000004">
      <c r="A16762" t="s">
        <v>8</v>
      </c>
      <c r="B16762">
        <f t="shared" si="783"/>
        <v>10</v>
      </c>
      <c r="C16762">
        <v>0.98866174200000001</v>
      </c>
      <c r="D16762">
        <v>0.70485144499999997</v>
      </c>
      <c r="E16762">
        <f t="shared" si="784"/>
        <v>-0.28381029700000004</v>
      </c>
      <c r="F16762">
        <f t="shared" si="785"/>
        <v>8.0548284683228236E-2</v>
      </c>
    </row>
    <row r="16763" spans="1:6" x14ac:dyDescent="0.55000000000000004">
      <c r="A16763" t="s">
        <v>8</v>
      </c>
      <c r="B16763">
        <f t="shared" si="783"/>
        <v>10</v>
      </c>
      <c r="C16763">
        <v>0.958956056</v>
      </c>
      <c r="D16763">
        <v>0.75141059499999996</v>
      </c>
      <c r="E16763">
        <f t="shared" si="784"/>
        <v>-0.20754546100000004</v>
      </c>
      <c r="F16763">
        <f t="shared" si="785"/>
        <v>4.307511838170254E-2</v>
      </c>
    </row>
    <row r="16764" spans="1:6" x14ac:dyDescent="0.55000000000000004">
      <c r="A16764" t="s">
        <v>8</v>
      </c>
      <c r="B16764">
        <f t="shared" si="783"/>
        <v>10</v>
      </c>
      <c r="C16764">
        <v>0.93968949000000002</v>
      </c>
      <c r="D16764">
        <v>0.757767046</v>
      </c>
      <c r="E16764">
        <f t="shared" si="784"/>
        <v>-0.18192244400000002</v>
      </c>
      <c r="F16764">
        <f t="shared" si="785"/>
        <v>3.309577563093314E-2</v>
      </c>
    </row>
    <row r="16765" spans="1:6" x14ac:dyDescent="0.55000000000000004">
      <c r="A16765" t="s">
        <v>8</v>
      </c>
      <c r="B16765">
        <f t="shared" si="783"/>
        <v>10</v>
      </c>
      <c r="C16765">
        <v>0.96923828099999998</v>
      </c>
      <c r="D16765">
        <v>0.74268690299999995</v>
      </c>
      <c r="E16765">
        <f t="shared" si="784"/>
        <v>-0.22655137800000003</v>
      </c>
      <c r="F16765">
        <f t="shared" si="785"/>
        <v>5.1325526873698894E-2</v>
      </c>
    </row>
    <row r="16766" spans="1:6" x14ac:dyDescent="0.55000000000000004">
      <c r="A16766" t="s">
        <v>8</v>
      </c>
      <c r="B16766">
        <f t="shared" si="783"/>
        <v>10</v>
      </c>
      <c r="C16766">
        <v>0.96910279300000002</v>
      </c>
      <c r="D16766">
        <v>0.74848451900000001</v>
      </c>
      <c r="E16766">
        <f t="shared" si="784"/>
        <v>-0.220618274</v>
      </c>
      <c r="F16766">
        <f t="shared" si="785"/>
        <v>4.8672422822739078E-2</v>
      </c>
    </row>
    <row r="16767" spans="1:6" x14ac:dyDescent="0.55000000000000004">
      <c r="A16767" t="s">
        <v>8</v>
      </c>
      <c r="B16767">
        <f t="shared" si="783"/>
        <v>10</v>
      </c>
      <c r="C16767">
        <v>0.91152764799999997</v>
      </c>
      <c r="D16767">
        <v>0.81183775800000002</v>
      </c>
      <c r="E16767">
        <f t="shared" si="784"/>
        <v>-9.9689889999999948E-2</v>
      </c>
      <c r="F16767">
        <f t="shared" si="785"/>
        <v>9.93807416821209E-3</v>
      </c>
    </row>
    <row r="16768" spans="1:6" x14ac:dyDescent="0.55000000000000004">
      <c r="A16768" t="s">
        <v>8</v>
      </c>
      <c r="B16768">
        <f t="shared" si="783"/>
        <v>10</v>
      </c>
      <c r="C16768">
        <v>0.94416140199999998</v>
      </c>
      <c r="D16768">
        <v>0.77693108799999999</v>
      </c>
      <c r="E16768">
        <f t="shared" si="784"/>
        <v>-0.16723031399999999</v>
      </c>
      <c r="F16768">
        <f t="shared" si="785"/>
        <v>2.7965977920538593E-2</v>
      </c>
    </row>
    <row r="16769" spans="1:6" x14ac:dyDescent="0.55000000000000004">
      <c r="A16769" t="s">
        <v>8</v>
      </c>
      <c r="B16769">
        <f t="shared" si="783"/>
        <v>10</v>
      </c>
      <c r="C16769">
        <v>0.96739340200000001</v>
      </c>
      <c r="D16769">
        <v>0.72409394699999996</v>
      </c>
      <c r="E16769">
        <f t="shared" si="784"/>
        <v>-0.24329945500000005</v>
      </c>
      <c r="F16769">
        <f t="shared" si="785"/>
        <v>5.9194624803297048E-2</v>
      </c>
    </row>
    <row r="16770" spans="1:6" x14ac:dyDescent="0.55000000000000004">
      <c r="A16770" t="s">
        <v>8</v>
      </c>
      <c r="B16770">
        <f t="shared" ref="B16770:B16833" si="786">IF(C16770&lt;=0.1,1,IF(C16770&lt;=0.2,2,IF(C16770&lt;=0.3,3,IF(C16770&lt;=0.4,4,IF(C16770&lt;=0.5,5,IF(C16770&lt;=0.6,6,IF(C16770&lt;=0.7,7,IF(C16770&lt;=0.8,8,IF(C16770&lt;=0.9,9,10)))))))))</f>
        <v>10</v>
      </c>
      <c r="C16770">
        <v>0.99472891600000002</v>
      </c>
      <c r="D16770">
        <v>0.64987506900000003</v>
      </c>
      <c r="E16770">
        <f t="shared" si="784"/>
        <v>-0.34485384699999999</v>
      </c>
      <c r="F16770">
        <f t="shared" si="785"/>
        <v>0.1189241757906994</v>
      </c>
    </row>
    <row r="16771" spans="1:6" x14ac:dyDescent="0.55000000000000004">
      <c r="A16771" t="s">
        <v>8</v>
      </c>
      <c r="B16771">
        <f t="shared" si="786"/>
        <v>10</v>
      </c>
      <c r="C16771">
        <v>0.99539823000000005</v>
      </c>
      <c r="D16771">
        <v>0.82115574199999997</v>
      </c>
      <c r="E16771">
        <f t="shared" ref="E16771:E16834" si="787">D16771-C16771</f>
        <v>-0.17424248800000008</v>
      </c>
      <c r="F16771">
        <f t="shared" ref="F16771:F16834" si="788">E16771^2</f>
        <v>3.0360444624430175E-2</v>
      </c>
    </row>
    <row r="16772" spans="1:6" x14ac:dyDescent="0.55000000000000004">
      <c r="A16772" t="s">
        <v>8</v>
      </c>
      <c r="B16772">
        <f t="shared" si="786"/>
        <v>10</v>
      </c>
      <c r="C16772">
        <v>0.91914537100000004</v>
      </c>
      <c r="D16772">
        <v>0.77731457599999998</v>
      </c>
      <c r="E16772">
        <f t="shared" si="787"/>
        <v>-0.14183079500000007</v>
      </c>
      <c r="F16772">
        <f t="shared" si="788"/>
        <v>2.0115974410332044E-2</v>
      </c>
    </row>
    <row r="16773" spans="1:6" x14ac:dyDescent="0.55000000000000004">
      <c r="A16773" t="s">
        <v>8</v>
      </c>
      <c r="B16773">
        <f t="shared" si="786"/>
        <v>10</v>
      </c>
      <c r="C16773">
        <v>0.955840456</v>
      </c>
      <c r="D16773">
        <v>0.76403018700000003</v>
      </c>
      <c r="E16773">
        <f t="shared" si="787"/>
        <v>-0.19181026899999998</v>
      </c>
      <c r="F16773">
        <f t="shared" si="788"/>
        <v>3.6791179293852352E-2</v>
      </c>
    </row>
    <row r="16774" spans="1:6" x14ac:dyDescent="0.55000000000000004">
      <c r="A16774" t="s">
        <v>8</v>
      </c>
      <c r="B16774">
        <f t="shared" si="786"/>
        <v>10</v>
      </c>
      <c r="C16774">
        <v>0.97481657700000002</v>
      </c>
      <c r="D16774">
        <v>0.72454680599999999</v>
      </c>
      <c r="E16774">
        <f t="shared" si="787"/>
        <v>-0.25026977100000003</v>
      </c>
      <c r="F16774">
        <f t="shared" si="788"/>
        <v>6.2634958276392455E-2</v>
      </c>
    </row>
    <row r="16775" spans="1:6" x14ac:dyDescent="0.55000000000000004">
      <c r="A16775" t="s">
        <v>8</v>
      </c>
      <c r="B16775">
        <f t="shared" si="786"/>
        <v>10</v>
      </c>
      <c r="C16775">
        <v>0.98010123900000001</v>
      </c>
      <c r="D16775">
        <v>0.70624284800000003</v>
      </c>
      <c r="E16775">
        <f t="shared" si="787"/>
        <v>-0.27385839099999998</v>
      </c>
      <c r="F16775">
        <f t="shared" si="788"/>
        <v>7.4998418321108873E-2</v>
      </c>
    </row>
    <row r="16776" spans="1:6" x14ac:dyDescent="0.55000000000000004">
      <c r="A16776" t="s">
        <v>8</v>
      </c>
      <c r="B16776">
        <f t="shared" si="786"/>
        <v>10</v>
      </c>
      <c r="C16776">
        <v>0.97892090499999995</v>
      </c>
      <c r="D16776">
        <v>0.74139581799999998</v>
      </c>
      <c r="E16776">
        <f t="shared" si="787"/>
        <v>-0.23752508699999997</v>
      </c>
      <c r="F16776">
        <f t="shared" si="788"/>
        <v>5.6418166954357557E-2</v>
      </c>
    </row>
    <row r="16777" spans="1:6" x14ac:dyDescent="0.55000000000000004">
      <c r="A16777" t="s">
        <v>8</v>
      </c>
      <c r="B16777">
        <f t="shared" si="786"/>
        <v>10</v>
      </c>
      <c r="C16777">
        <v>0.96041666699999995</v>
      </c>
      <c r="D16777">
        <v>0.77592775400000003</v>
      </c>
      <c r="E16777">
        <f t="shared" si="787"/>
        <v>-0.18448891299999992</v>
      </c>
      <c r="F16777">
        <f t="shared" si="788"/>
        <v>3.403615901992154E-2</v>
      </c>
    </row>
    <row r="16778" spans="1:6" x14ac:dyDescent="0.55000000000000004">
      <c r="A16778" t="s">
        <v>8</v>
      </c>
      <c r="B16778">
        <f t="shared" si="786"/>
        <v>10</v>
      </c>
      <c r="C16778">
        <v>0.97596153799999996</v>
      </c>
      <c r="D16778">
        <v>0.665343193</v>
      </c>
      <c r="E16778">
        <f t="shared" si="787"/>
        <v>-0.31061834499999996</v>
      </c>
      <c r="F16778">
        <f t="shared" si="788"/>
        <v>9.6483756250538996E-2</v>
      </c>
    </row>
    <row r="16779" spans="1:6" x14ac:dyDescent="0.55000000000000004">
      <c r="A16779" t="s">
        <v>8</v>
      </c>
      <c r="B16779">
        <f t="shared" si="786"/>
        <v>10</v>
      </c>
      <c r="C16779">
        <v>0.94140386600000003</v>
      </c>
      <c r="D16779">
        <v>0.74509982799999996</v>
      </c>
      <c r="E16779">
        <f t="shared" si="787"/>
        <v>-0.19630403800000007</v>
      </c>
      <c r="F16779">
        <f t="shared" si="788"/>
        <v>3.8535275335105472E-2</v>
      </c>
    </row>
    <row r="16780" spans="1:6" x14ac:dyDescent="0.55000000000000004">
      <c r="A16780" t="s">
        <v>8</v>
      </c>
      <c r="B16780">
        <f t="shared" si="786"/>
        <v>10</v>
      </c>
      <c r="C16780">
        <v>0.99728948299999998</v>
      </c>
      <c r="D16780">
        <v>0.76891711100000004</v>
      </c>
      <c r="E16780">
        <f t="shared" si="787"/>
        <v>-0.22837237199999993</v>
      </c>
      <c r="F16780">
        <f t="shared" si="788"/>
        <v>5.2153940292906355E-2</v>
      </c>
    </row>
    <row r="16781" spans="1:6" x14ac:dyDescent="0.55000000000000004">
      <c r="A16781" t="s">
        <v>8</v>
      </c>
      <c r="B16781">
        <f t="shared" si="786"/>
        <v>10</v>
      </c>
      <c r="C16781">
        <v>0.95665566599999996</v>
      </c>
      <c r="D16781">
        <v>0.801439923</v>
      </c>
      <c r="E16781">
        <f t="shared" si="787"/>
        <v>-0.15521574299999996</v>
      </c>
      <c r="F16781">
        <f t="shared" si="788"/>
        <v>2.4091926875042038E-2</v>
      </c>
    </row>
    <row r="16782" spans="1:6" x14ac:dyDescent="0.55000000000000004">
      <c r="A16782" t="s">
        <v>8</v>
      </c>
      <c r="B16782">
        <f t="shared" si="786"/>
        <v>10</v>
      </c>
      <c r="C16782">
        <v>0.96234218500000002</v>
      </c>
      <c r="D16782">
        <v>0.73778883200000001</v>
      </c>
      <c r="E16782">
        <f t="shared" si="787"/>
        <v>-0.22455335300000001</v>
      </c>
      <c r="F16782">
        <f t="shared" si="788"/>
        <v>5.0424208343542616E-2</v>
      </c>
    </row>
    <row r="16783" spans="1:6" x14ac:dyDescent="0.55000000000000004">
      <c r="A16783" t="s">
        <v>8</v>
      </c>
      <c r="B16783">
        <f t="shared" si="786"/>
        <v>10</v>
      </c>
      <c r="C16783">
        <v>0.961645003</v>
      </c>
      <c r="D16783">
        <v>0.71747534899999998</v>
      </c>
      <c r="E16783">
        <f t="shared" si="787"/>
        <v>-0.24416965400000001</v>
      </c>
      <c r="F16783">
        <f t="shared" si="788"/>
        <v>5.9618819934479719E-2</v>
      </c>
    </row>
    <row r="16784" spans="1:6" x14ac:dyDescent="0.55000000000000004">
      <c r="A16784" t="s">
        <v>8</v>
      </c>
      <c r="B16784">
        <f t="shared" si="786"/>
        <v>10</v>
      </c>
      <c r="C16784">
        <v>0.96981292500000005</v>
      </c>
      <c r="D16784">
        <v>0.775252728</v>
      </c>
      <c r="E16784">
        <f t="shared" si="787"/>
        <v>-0.19456019700000005</v>
      </c>
      <c r="F16784">
        <f t="shared" si="788"/>
        <v>3.785367025667883E-2</v>
      </c>
    </row>
    <row r="16785" spans="1:6" x14ac:dyDescent="0.55000000000000004">
      <c r="A16785" t="s">
        <v>8</v>
      </c>
      <c r="B16785">
        <f t="shared" si="786"/>
        <v>10</v>
      </c>
      <c r="C16785">
        <v>0.96630079000000002</v>
      </c>
      <c r="D16785">
        <v>0.73013981999999999</v>
      </c>
      <c r="E16785">
        <f t="shared" si="787"/>
        <v>-0.23616097000000003</v>
      </c>
      <c r="F16785">
        <f t="shared" si="788"/>
        <v>5.5772003751340914E-2</v>
      </c>
    </row>
    <row r="16786" spans="1:6" x14ac:dyDescent="0.55000000000000004">
      <c r="A16786" t="s">
        <v>8</v>
      </c>
      <c r="B16786">
        <f t="shared" si="786"/>
        <v>10</v>
      </c>
      <c r="C16786">
        <v>0.99502677900000003</v>
      </c>
      <c r="D16786">
        <v>0.72022215899999997</v>
      </c>
      <c r="E16786">
        <f t="shared" si="787"/>
        <v>-0.27480462000000005</v>
      </c>
      <c r="F16786">
        <f t="shared" si="788"/>
        <v>7.5517579173344423E-2</v>
      </c>
    </row>
    <row r="16787" spans="1:6" x14ac:dyDescent="0.55000000000000004">
      <c r="A16787" t="s">
        <v>8</v>
      </c>
      <c r="B16787">
        <f t="shared" si="786"/>
        <v>10</v>
      </c>
      <c r="C16787">
        <v>0.96312217200000005</v>
      </c>
      <c r="D16787">
        <v>0.76710893000000002</v>
      </c>
      <c r="E16787">
        <f t="shared" si="787"/>
        <v>-0.19601324200000003</v>
      </c>
      <c r="F16787">
        <f t="shared" si="788"/>
        <v>3.8421191039350579E-2</v>
      </c>
    </row>
    <row r="16788" spans="1:6" x14ac:dyDescent="0.55000000000000004">
      <c r="A16788" t="s">
        <v>8</v>
      </c>
      <c r="B16788">
        <f t="shared" si="786"/>
        <v>10</v>
      </c>
      <c r="C16788">
        <v>0.93484353099999995</v>
      </c>
      <c r="D16788">
        <v>0.79629366300000004</v>
      </c>
      <c r="E16788">
        <f t="shared" si="787"/>
        <v>-0.13854986799999991</v>
      </c>
      <c r="F16788">
        <f t="shared" si="788"/>
        <v>1.9196065922817401E-2</v>
      </c>
    </row>
    <row r="16789" spans="1:6" x14ac:dyDescent="0.55000000000000004">
      <c r="A16789" t="s">
        <v>8</v>
      </c>
      <c r="B16789">
        <f t="shared" si="786"/>
        <v>10</v>
      </c>
      <c r="C16789">
        <v>0.93848772199999997</v>
      </c>
      <c r="D16789">
        <v>0.82422305500000004</v>
      </c>
      <c r="E16789">
        <f t="shared" si="787"/>
        <v>-0.11426466699999993</v>
      </c>
      <c r="F16789">
        <f t="shared" si="788"/>
        <v>1.3056414124620873E-2</v>
      </c>
    </row>
    <row r="16790" spans="1:6" x14ac:dyDescent="0.55000000000000004">
      <c r="A16790" t="s">
        <v>8</v>
      </c>
      <c r="B16790">
        <f t="shared" si="786"/>
        <v>10</v>
      </c>
      <c r="C16790">
        <v>0.976882582</v>
      </c>
      <c r="D16790">
        <v>0.77255915399999997</v>
      </c>
      <c r="E16790">
        <f t="shared" si="787"/>
        <v>-0.20432342800000003</v>
      </c>
      <c r="F16790">
        <f t="shared" si="788"/>
        <v>4.1748063229671194E-2</v>
      </c>
    </row>
    <row r="16791" spans="1:6" x14ac:dyDescent="0.55000000000000004">
      <c r="A16791" t="s">
        <v>8</v>
      </c>
      <c r="B16791">
        <f t="shared" si="786"/>
        <v>10</v>
      </c>
      <c r="C16791">
        <v>0.98336414000000005</v>
      </c>
      <c r="D16791">
        <v>0.70914318099999996</v>
      </c>
      <c r="E16791">
        <f t="shared" si="787"/>
        <v>-0.2742209590000001</v>
      </c>
      <c r="F16791">
        <f t="shared" si="788"/>
        <v>7.5197134354879736E-2</v>
      </c>
    </row>
    <row r="16792" spans="1:6" x14ac:dyDescent="0.55000000000000004">
      <c r="A16792" t="s">
        <v>8</v>
      </c>
      <c r="B16792">
        <f t="shared" si="786"/>
        <v>10</v>
      </c>
      <c r="C16792">
        <v>0.98463329499999996</v>
      </c>
      <c r="D16792">
        <v>0.82729228799999999</v>
      </c>
      <c r="E16792">
        <f t="shared" si="787"/>
        <v>-0.15734100699999998</v>
      </c>
      <c r="F16792">
        <f t="shared" si="788"/>
        <v>2.4756192483774041E-2</v>
      </c>
    </row>
    <row r="16793" spans="1:6" x14ac:dyDescent="0.55000000000000004">
      <c r="A16793" t="s">
        <v>8</v>
      </c>
      <c r="B16793">
        <f t="shared" si="786"/>
        <v>10</v>
      </c>
      <c r="C16793">
        <v>0.99375243999999996</v>
      </c>
      <c r="D16793">
        <v>0.73130841199999996</v>
      </c>
      <c r="E16793">
        <f t="shared" si="787"/>
        <v>-0.262444028</v>
      </c>
      <c r="F16793">
        <f t="shared" si="788"/>
        <v>6.8876867832864785E-2</v>
      </c>
    </row>
    <row r="16794" spans="1:6" x14ac:dyDescent="0.55000000000000004">
      <c r="A16794" t="s">
        <v>8</v>
      </c>
      <c r="B16794">
        <f t="shared" si="786"/>
        <v>10</v>
      </c>
      <c r="C16794">
        <v>0.98969072199999997</v>
      </c>
      <c r="D16794">
        <v>0.69102758399999997</v>
      </c>
      <c r="E16794">
        <f t="shared" si="787"/>
        <v>-0.29866313799999999</v>
      </c>
      <c r="F16794">
        <f t="shared" si="788"/>
        <v>8.9199670000007045E-2</v>
      </c>
    </row>
    <row r="16795" spans="1:6" x14ac:dyDescent="0.55000000000000004">
      <c r="A16795" t="s">
        <v>8</v>
      </c>
      <c r="B16795">
        <f t="shared" si="786"/>
        <v>10</v>
      </c>
      <c r="C16795">
        <v>0.94978608399999997</v>
      </c>
      <c r="D16795">
        <v>0.77469219499999997</v>
      </c>
      <c r="E16795">
        <f t="shared" si="787"/>
        <v>-0.175093889</v>
      </c>
      <c r="F16795">
        <f t="shared" si="788"/>
        <v>3.0657869965144323E-2</v>
      </c>
    </row>
    <row r="16796" spans="1:6" x14ac:dyDescent="0.55000000000000004">
      <c r="A16796" t="s">
        <v>8</v>
      </c>
      <c r="B16796">
        <f t="shared" si="786"/>
        <v>10</v>
      </c>
      <c r="C16796">
        <v>0.98632553999999995</v>
      </c>
      <c r="D16796">
        <v>0.77036911900000005</v>
      </c>
      <c r="E16796">
        <f t="shared" si="787"/>
        <v>-0.2159564209999999</v>
      </c>
      <c r="F16796">
        <f t="shared" si="788"/>
        <v>4.6637175771129198E-2</v>
      </c>
    </row>
    <row r="16797" spans="1:6" x14ac:dyDescent="0.55000000000000004">
      <c r="A16797" t="s">
        <v>8</v>
      </c>
      <c r="B16797">
        <f t="shared" si="786"/>
        <v>10</v>
      </c>
      <c r="C16797">
        <v>0.92363538599999995</v>
      </c>
      <c r="D16797">
        <v>0.76375117100000001</v>
      </c>
      <c r="E16797">
        <f t="shared" si="787"/>
        <v>-0.15988421499999994</v>
      </c>
      <c r="F16797">
        <f t="shared" si="788"/>
        <v>2.5562962206166207E-2</v>
      </c>
    </row>
    <row r="16798" spans="1:6" x14ac:dyDescent="0.55000000000000004">
      <c r="A16798" t="s">
        <v>8</v>
      </c>
      <c r="B16798">
        <f t="shared" si="786"/>
        <v>10</v>
      </c>
      <c r="C16798">
        <v>0.90450928399999997</v>
      </c>
      <c r="D16798">
        <v>0.87991484399999997</v>
      </c>
      <c r="E16798">
        <f t="shared" si="787"/>
        <v>-2.4594439999999995E-2</v>
      </c>
      <c r="F16798">
        <f t="shared" si="788"/>
        <v>6.0488647891359976E-4</v>
      </c>
    </row>
    <row r="16799" spans="1:6" x14ac:dyDescent="0.55000000000000004">
      <c r="A16799" t="s">
        <v>8</v>
      </c>
      <c r="B16799">
        <f t="shared" si="786"/>
        <v>10</v>
      </c>
      <c r="C16799">
        <v>0.95304437600000003</v>
      </c>
      <c r="D16799">
        <v>0.75994432000000001</v>
      </c>
      <c r="E16799">
        <f t="shared" si="787"/>
        <v>-0.19310005600000002</v>
      </c>
      <c r="F16799">
        <f t="shared" si="788"/>
        <v>3.7287631627203145E-2</v>
      </c>
    </row>
    <row r="16800" spans="1:6" x14ac:dyDescent="0.55000000000000004">
      <c r="A16800" t="s">
        <v>8</v>
      </c>
      <c r="B16800">
        <f t="shared" si="786"/>
        <v>10</v>
      </c>
      <c r="C16800">
        <v>0.98722764799999996</v>
      </c>
      <c r="D16800">
        <v>0.71770324500000005</v>
      </c>
      <c r="E16800">
        <f t="shared" si="787"/>
        <v>-0.26952440299999991</v>
      </c>
      <c r="F16800">
        <f t="shared" si="788"/>
        <v>7.2643403812506363E-2</v>
      </c>
    </row>
    <row r="16801" spans="1:6" x14ac:dyDescent="0.55000000000000004">
      <c r="A16801" t="s">
        <v>8</v>
      </c>
      <c r="B16801">
        <f t="shared" si="786"/>
        <v>10</v>
      </c>
      <c r="C16801">
        <v>0.97298636900000002</v>
      </c>
      <c r="D16801">
        <v>0.76237576299999998</v>
      </c>
      <c r="E16801">
        <f t="shared" si="787"/>
        <v>-0.21061060600000003</v>
      </c>
      <c r="F16801">
        <f t="shared" si="788"/>
        <v>4.4356827359687247E-2</v>
      </c>
    </row>
    <row r="16802" spans="1:6" x14ac:dyDescent="0.55000000000000004">
      <c r="A16802" t="s">
        <v>8</v>
      </c>
      <c r="B16802">
        <f t="shared" si="786"/>
        <v>10</v>
      </c>
      <c r="C16802">
        <v>0.97974170699999996</v>
      </c>
      <c r="D16802">
        <v>0.79568714900000004</v>
      </c>
      <c r="E16802">
        <f t="shared" si="787"/>
        <v>-0.18405455799999992</v>
      </c>
      <c r="F16802">
        <f t="shared" si="788"/>
        <v>3.3876080320575333E-2</v>
      </c>
    </row>
    <row r="16803" spans="1:6" x14ac:dyDescent="0.55000000000000004">
      <c r="A16803" t="s">
        <v>8</v>
      </c>
      <c r="B16803">
        <f t="shared" si="786"/>
        <v>10</v>
      </c>
      <c r="C16803">
        <v>0.96375464700000002</v>
      </c>
      <c r="D16803">
        <v>0.73055439</v>
      </c>
      <c r="E16803">
        <f t="shared" si="787"/>
        <v>-0.23320025700000002</v>
      </c>
      <c r="F16803">
        <f t="shared" si="788"/>
        <v>5.4382359864866059E-2</v>
      </c>
    </row>
    <row r="16804" spans="1:6" x14ac:dyDescent="0.55000000000000004">
      <c r="A16804" t="s">
        <v>8</v>
      </c>
      <c r="B16804">
        <f t="shared" si="786"/>
        <v>10</v>
      </c>
      <c r="C16804">
        <v>0.99176755400000005</v>
      </c>
      <c r="D16804">
        <v>0.78846633899999996</v>
      </c>
      <c r="E16804">
        <f t="shared" si="787"/>
        <v>-0.20330121500000009</v>
      </c>
      <c r="F16804">
        <f t="shared" si="788"/>
        <v>4.1331384020476265E-2</v>
      </c>
    </row>
    <row r="16805" spans="1:6" x14ac:dyDescent="0.55000000000000004">
      <c r="A16805" t="s">
        <v>8</v>
      </c>
      <c r="B16805">
        <f t="shared" si="786"/>
        <v>10</v>
      </c>
      <c r="C16805">
        <v>0.92477109599999996</v>
      </c>
      <c r="D16805">
        <v>0.75328386400000003</v>
      </c>
      <c r="E16805">
        <f t="shared" si="787"/>
        <v>-0.17148723199999993</v>
      </c>
      <c r="F16805">
        <f t="shared" si="788"/>
        <v>2.9407870739021801E-2</v>
      </c>
    </row>
    <row r="16806" spans="1:6" x14ac:dyDescent="0.55000000000000004">
      <c r="A16806" t="s">
        <v>8</v>
      </c>
      <c r="B16806">
        <f t="shared" si="786"/>
        <v>10</v>
      </c>
      <c r="C16806">
        <v>0.90795098299999999</v>
      </c>
      <c r="D16806">
        <v>0.85778376899999997</v>
      </c>
      <c r="E16806">
        <f t="shared" si="787"/>
        <v>-5.0167214000000016E-2</v>
      </c>
      <c r="F16806">
        <f t="shared" si="788"/>
        <v>2.5167493605217977E-3</v>
      </c>
    </row>
    <row r="16807" spans="1:6" x14ac:dyDescent="0.55000000000000004">
      <c r="A16807" t="s">
        <v>8</v>
      </c>
      <c r="B16807">
        <f t="shared" si="786"/>
        <v>10</v>
      </c>
      <c r="C16807">
        <v>0.91702309699999995</v>
      </c>
      <c r="D16807">
        <v>0.78194138199999996</v>
      </c>
      <c r="E16807">
        <f t="shared" si="787"/>
        <v>-0.13508171499999999</v>
      </c>
      <c r="F16807">
        <f t="shared" si="788"/>
        <v>1.8247069727341223E-2</v>
      </c>
    </row>
    <row r="16808" spans="1:6" x14ac:dyDescent="0.55000000000000004">
      <c r="A16808" t="s">
        <v>8</v>
      </c>
      <c r="B16808">
        <f t="shared" si="786"/>
        <v>10</v>
      </c>
      <c r="C16808">
        <v>0.96891627000000002</v>
      </c>
      <c r="D16808">
        <v>0.75772209999999995</v>
      </c>
      <c r="E16808">
        <f t="shared" si="787"/>
        <v>-0.21119417000000007</v>
      </c>
      <c r="F16808">
        <f t="shared" si="788"/>
        <v>4.4602977441988927E-2</v>
      </c>
    </row>
    <row r="16809" spans="1:6" x14ac:dyDescent="0.55000000000000004">
      <c r="A16809" t="s">
        <v>8</v>
      </c>
      <c r="B16809">
        <f t="shared" si="786"/>
        <v>10</v>
      </c>
      <c r="C16809">
        <v>0.96723568299999996</v>
      </c>
      <c r="D16809">
        <v>0.69285725600000003</v>
      </c>
      <c r="E16809">
        <f t="shared" si="787"/>
        <v>-0.27437842699999992</v>
      </c>
      <c r="F16809">
        <f t="shared" si="788"/>
        <v>7.5283521202994294E-2</v>
      </c>
    </row>
    <row r="16810" spans="1:6" x14ac:dyDescent="0.55000000000000004">
      <c r="A16810" t="s">
        <v>8</v>
      </c>
      <c r="B16810">
        <f t="shared" si="786"/>
        <v>10</v>
      </c>
      <c r="C16810">
        <v>0.98613721799999998</v>
      </c>
      <c r="D16810">
        <v>0.71038530099999997</v>
      </c>
      <c r="E16810">
        <f t="shared" si="787"/>
        <v>-0.27575191700000001</v>
      </c>
      <c r="F16810">
        <f t="shared" si="788"/>
        <v>7.6039119729174889E-2</v>
      </c>
    </row>
    <row r="16811" spans="1:6" x14ac:dyDescent="0.55000000000000004">
      <c r="A16811" t="s">
        <v>8</v>
      </c>
      <c r="B16811">
        <f t="shared" si="786"/>
        <v>10</v>
      </c>
      <c r="C16811">
        <v>0.97683615800000001</v>
      </c>
      <c r="D16811">
        <v>0.78771715600000003</v>
      </c>
      <c r="E16811">
        <f t="shared" si="787"/>
        <v>-0.18911900199999998</v>
      </c>
      <c r="F16811">
        <f t="shared" si="788"/>
        <v>3.5765996917475999E-2</v>
      </c>
    </row>
    <row r="16812" spans="1:6" x14ac:dyDescent="0.55000000000000004">
      <c r="A16812" t="s">
        <v>8</v>
      </c>
      <c r="B16812">
        <f t="shared" si="786"/>
        <v>10</v>
      </c>
      <c r="C16812">
        <v>0.96243386200000003</v>
      </c>
      <c r="D16812">
        <v>0.73012556699999998</v>
      </c>
      <c r="E16812">
        <f t="shared" si="787"/>
        <v>-0.23230829500000005</v>
      </c>
      <c r="F16812">
        <f t="shared" si="788"/>
        <v>5.3967143925807051E-2</v>
      </c>
    </row>
    <row r="16813" spans="1:6" x14ac:dyDescent="0.55000000000000004">
      <c r="A16813" t="s">
        <v>8</v>
      </c>
      <c r="B16813">
        <f t="shared" si="786"/>
        <v>10</v>
      </c>
      <c r="C16813">
        <v>0.96388379999999996</v>
      </c>
      <c r="D16813">
        <v>0.76297544399999995</v>
      </c>
      <c r="E16813">
        <f t="shared" si="787"/>
        <v>-0.20090835600000001</v>
      </c>
      <c r="F16813">
        <f t="shared" si="788"/>
        <v>4.0364167510622738E-2</v>
      </c>
    </row>
    <row r="16814" spans="1:6" x14ac:dyDescent="0.55000000000000004">
      <c r="A16814" t="s">
        <v>8</v>
      </c>
      <c r="B16814">
        <f t="shared" si="786"/>
        <v>10</v>
      </c>
      <c r="C16814">
        <v>0.93738546099999998</v>
      </c>
      <c r="D16814">
        <v>0.82687818800000001</v>
      </c>
      <c r="E16814">
        <f t="shared" si="787"/>
        <v>-0.11050727299999996</v>
      </c>
      <c r="F16814">
        <f t="shared" si="788"/>
        <v>1.2211857385896521E-2</v>
      </c>
    </row>
    <row r="16815" spans="1:6" x14ac:dyDescent="0.55000000000000004">
      <c r="A16815" t="s">
        <v>8</v>
      </c>
      <c r="B16815">
        <f t="shared" si="786"/>
        <v>10</v>
      </c>
      <c r="C16815">
        <v>0.98109365900000001</v>
      </c>
      <c r="D16815">
        <v>0.79435368299999998</v>
      </c>
      <c r="E16815">
        <f t="shared" si="787"/>
        <v>-0.18673997600000003</v>
      </c>
      <c r="F16815">
        <f t="shared" si="788"/>
        <v>3.4871818636480589E-2</v>
      </c>
    </row>
    <row r="16816" spans="1:6" x14ac:dyDescent="0.55000000000000004">
      <c r="A16816" t="s">
        <v>8</v>
      </c>
      <c r="B16816">
        <f t="shared" si="786"/>
        <v>10</v>
      </c>
      <c r="C16816">
        <v>0.96969696999999999</v>
      </c>
      <c r="D16816">
        <v>0.73827387799999999</v>
      </c>
      <c r="E16816">
        <f t="shared" si="787"/>
        <v>-0.231423092</v>
      </c>
      <c r="F16816">
        <f t="shared" si="788"/>
        <v>5.3556647510840466E-2</v>
      </c>
    </row>
    <row r="16817" spans="1:6" x14ac:dyDescent="0.55000000000000004">
      <c r="A16817" t="s">
        <v>8</v>
      </c>
      <c r="B16817">
        <f t="shared" si="786"/>
        <v>10</v>
      </c>
      <c r="C16817">
        <v>0.97943661999999998</v>
      </c>
      <c r="D16817">
        <v>0.76074223900000004</v>
      </c>
      <c r="E16817">
        <f t="shared" si="787"/>
        <v>-0.21869438099999994</v>
      </c>
      <c r="F16817">
        <f t="shared" si="788"/>
        <v>4.7827232280973131E-2</v>
      </c>
    </row>
    <row r="16818" spans="1:6" x14ac:dyDescent="0.55000000000000004">
      <c r="A16818" t="s">
        <v>8</v>
      </c>
      <c r="B16818">
        <f t="shared" si="786"/>
        <v>10</v>
      </c>
      <c r="C16818">
        <v>0.98763453199999995</v>
      </c>
      <c r="D16818">
        <v>0.72768709600000003</v>
      </c>
      <c r="E16818">
        <f t="shared" si="787"/>
        <v>-0.25994743599999992</v>
      </c>
      <c r="F16818">
        <f t="shared" si="788"/>
        <v>6.7572669482974052E-2</v>
      </c>
    </row>
    <row r="16819" spans="1:6" x14ac:dyDescent="0.55000000000000004">
      <c r="A16819" t="s">
        <v>8</v>
      </c>
      <c r="B16819">
        <f t="shared" si="786"/>
        <v>10</v>
      </c>
      <c r="C16819">
        <v>0.97187582900000002</v>
      </c>
      <c r="D16819">
        <v>0.77997742199999998</v>
      </c>
      <c r="E16819">
        <f t="shared" si="787"/>
        <v>-0.19189840700000005</v>
      </c>
      <c r="F16819">
        <f t="shared" si="788"/>
        <v>3.6824998609137669E-2</v>
      </c>
    </row>
    <row r="16820" spans="1:6" x14ac:dyDescent="0.55000000000000004">
      <c r="A16820" t="s">
        <v>8</v>
      </c>
      <c r="B16820">
        <f t="shared" si="786"/>
        <v>10</v>
      </c>
      <c r="C16820">
        <v>0.95662437300000003</v>
      </c>
      <c r="D16820">
        <v>0.69315564500000004</v>
      </c>
      <c r="E16820">
        <f t="shared" si="787"/>
        <v>-0.26346872799999999</v>
      </c>
      <c r="F16820">
        <f t="shared" si="788"/>
        <v>6.9415770633937973E-2</v>
      </c>
    </row>
    <row r="16821" spans="1:6" x14ac:dyDescent="0.55000000000000004">
      <c r="A16821" t="s">
        <v>8</v>
      </c>
      <c r="B16821">
        <f t="shared" si="786"/>
        <v>10</v>
      </c>
      <c r="C16821">
        <v>0.96641131400000002</v>
      </c>
      <c r="D16821">
        <v>0.80902451500000006</v>
      </c>
      <c r="E16821">
        <f t="shared" si="787"/>
        <v>-0.15738679899999997</v>
      </c>
      <c r="F16821">
        <f t="shared" si="788"/>
        <v>2.477060449946639E-2</v>
      </c>
    </row>
    <row r="16822" spans="1:6" x14ac:dyDescent="0.55000000000000004">
      <c r="A16822" t="s">
        <v>8</v>
      </c>
      <c r="B16822">
        <f t="shared" si="786"/>
        <v>10</v>
      </c>
      <c r="C16822">
        <v>0.97185901100000005</v>
      </c>
      <c r="D16822">
        <v>0.73961172399999997</v>
      </c>
      <c r="E16822">
        <f t="shared" si="787"/>
        <v>-0.23224728700000008</v>
      </c>
      <c r="F16822">
        <f t="shared" si="788"/>
        <v>5.3938802318860404E-2</v>
      </c>
    </row>
    <row r="16823" spans="1:6" x14ac:dyDescent="0.55000000000000004">
      <c r="A16823" t="s">
        <v>8</v>
      </c>
      <c r="B16823">
        <f t="shared" si="786"/>
        <v>10</v>
      </c>
      <c r="C16823">
        <v>0.97820476099999998</v>
      </c>
      <c r="D16823">
        <v>0.74083231800000005</v>
      </c>
      <c r="E16823">
        <f t="shared" si="787"/>
        <v>-0.23737244299999993</v>
      </c>
      <c r="F16823">
        <f t="shared" si="788"/>
        <v>5.6345676695788216E-2</v>
      </c>
    </row>
    <row r="16824" spans="1:6" x14ac:dyDescent="0.55000000000000004">
      <c r="A16824" t="s">
        <v>8</v>
      </c>
      <c r="B16824">
        <f t="shared" si="786"/>
        <v>10</v>
      </c>
      <c r="C16824">
        <v>0.96965247200000004</v>
      </c>
      <c r="D16824">
        <v>0.83952052799999999</v>
      </c>
      <c r="E16824">
        <f t="shared" si="787"/>
        <v>-0.13013194400000005</v>
      </c>
      <c r="F16824">
        <f t="shared" si="788"/>
        <v>1.6934322849219152E-2</v>
      </c>
    </row>
    <row r="16825" spans="1:6" x14ac:dyDescent="0.55000000000000004">
      <c r="A16825" t="s">
        <v>8</v>
      </c>
      <c r="B16825">
        <f t="shared" si="786"/>
        <v>10</v>
      </c>
      <c r="C16825">
        <v>0.95383135600000002</v>
      </c>
      <c r="D16825">
        <v>0.73944119699999999</v>
      </c>
      <c r="E16825">
        <f t="shared" si="787"/>
        <v>-0.21439015900000002</v>
      </c>
      <c r="F16825">
        <f t="shared" si="788"/>
        <v>4.596314027604529E-2</v>
      </c>
    </row>
    <row r="16826" spans="1:6" x14ac:dyDescent="0.55000000000000004">
      <c r="A16826" t="s">
        <v>8</v>
      </c>
      <c r="B16826">
        <f t="shared" si="786"/>
        <v>10</v>
      </c>
      <c r="C16826">
        <v>0.97332958999999997</v>
      </c>
      <c r="D16826">
        <v>0.75997958300000001</v>
      </c>
      <c r="E16826">
        <f t="shared" si="787"/>
        <v>-0.21335000699999995</v>
      </c>
      <c r="F16826">
        <f t="shared" si="788"/>
        <v>4.551822548690003E-2</v>
      </c>
    </row>
    <row r="16827" spans="1:6" x14ac:dyDescent="0.55000000000000004">
      <c r="A16827" t="s">
        <v>8</v>
      </c>
      <c r="B16827">
        <f t="shared" si="786"/>
        <v>10</v>
      </c>
      <c r="C16827">
        <v>0.93782226300000004</v>
      </c>
      <c r="D16827">
        <v>0.82008578700000001</v>
      </c>
      <c r="E16827">
        <f t="shared" si="787"/>
        <v>-0.11773647600000003</v>
      </c>
      <c r="F16827">
        <f t="shared" si="788"/>
        <v>1.3861877780898584E-2</v>
      </c>
    </row>
    <row r="16828" spans="1:6" x14ac:dyDescent="0.55000000000000004">
      <c r="A16828" t="s">
        <v>8</v>
      </c>
      <c r="B16828">
        <f t="shared" si="786"/>
        <v>10</v>
      </c>
      <c r="C16828">
        <v>0.96646884300000002</v>
      </c>
      <c r="D16828">
        <v>0.76282120200000003</v>
      </c>
      <c r="E16828">
        <f t="shared" si="787"/>
        <v>-0.20364764099999999</v>
      </c>
      <c r="F16828">
        <f t="shared" si="788"/>
        <v>4.1472361684864879E-2</v>
      </c>
    </row>
    <row r="16829" spans="1:6" x14ac:dyDescent="0.55000000000000004">
      <c r="A16829" t="s">
        <v>8</v>
      </c>
      <c r="B16829">
        <f t="shared" si="786"/>
        <v>10</v>
      </c>
      <c r="C16829">
        <v>0.97773820099999997</v>
      </c>
      <c r="D16829">
        <v>0.75313010400000002</v>
      </c>
      <c r="E16829">
        <f t="shared" si="787"/>
        <v>-0.22460809699999995</v>
      </c>
      <c r="F16829">
        <f t="shared" si="788"/>
        <v>5.044879723796139E-2</v>
      </c>
    </row>
    <row r="16830" spans="1:6" x14ac:dyDescent="0.55000000000000004">
      <c r="A16830" t="s">
        <v>8</v>
      </c>
      <c r="B16830">
        <f t="shared" si="786"/>
        <v>10</v>
      </c>
      <c r="C16830">
        <v>0.98199753400000001</v>
      </c>
      <c r="D16830">
        <v>0.72938863700000001</v>
      </c>
      <c r="E16830">
        <f t="shared" si="787"/>
        <v>-0.252608897</v>
      </c>
      <c r="F16830">
        <f t="shared" si="788"/>
        <v>6.3811254843556611E-2</v>
      </c>
    </row>
    <row r="16831" spans="1:6" x14ac:dyDescent="0.55000000000000004">
      <c r="A16831" t="s">
        <v>8</v>
      </c>
      <c r="B16831">
        <f t="shared" si="786"/>
        <v>10</v>
      </c>
      <c r="C16831">
        <v>0.966871166</v>
      </c>
      <c r="D16831">
        <v>0.76560790400000001</v>
      </c>
      <c r="E16831">
        <f t="shared" si="787"/>
        <v>-0.201263262</v>
      </c>
      <c r="F16831">
        <f t="shared" si="788"/>
        <v>4.0506900630880645E-2</v>
      </c>
    </row>
    <row r="16832" spans="1:6" x14ac:dyDescent="0.55000000000000004">
      <c r="A16832" t="s">
        <v>8</v>
      </c>
      <c r="B16832">
        <f t="shared" si="786"/>
        <v>10</v>
      </c>
      <c r="C16832">
        <v>0.97469434200000005</v>
      </c>
      <c r="D16832">
        <v>0.76332418400000002</v>
      </c>
      <c r="E16832">
        <f t="shared" si="787"/>
        <v>-0.21137015800000003</v>
      </c>
      <c r="F16832">
        <f t="shared" si="788"/>
        <v>4.4677343692944974E-2</v>
      </c>
    </row>
    <row r="16833" spans="1:6" x14ac:dyDescent="0.55000000000000004">
      <c r="A16833" t="s">
        <v>8</v>
      </c>
      <c r="B16833">
        <f t="shared" si="786"/>
        <v>10</v>
      </c>
      <c r="C16833">
        <v>0.90280590100000002</v>
      </c>
      <c r="D16833">
        <v>0.758828426</v>
      </c>
      <c r="E16833">
        <f t="shared" si="787"/>
        <v>-0.14397747500000002</v>
      </c>
      <c r="F16833">
        <f t="shared" si="788"/>
        <v>2.072951330737563E-2</v>
      </c>
    </row>
    <row r="16834" spans="1:6" x14ac:dyDescent="0.55000000000000004">
      <c r="A16834" t="s">
        <v>8</v>
      </c>
      <c r="B16834">
        <f t="shared" ref="B16834:B16897" si="789">IF(C16834&lt;=0.1,1,IF(C16834&lt;=0.2,2,IF(C16834&lt;=0.3,3,IF(C16834&lt;=0.4,4,IF(C16834&lt;=0.5,5,IF(C16834&lt;=0.6,6,IF(C16834&lt;=0.7,7,IF(C16834&lt;=0.8,8,IF(C16834&lt;=0.9,9,10)))))))))</f>
        <v>10</v>
      </c>
      <c r="C16834">
        <v>0.96068642699999995</v>
      </c>
      <c r="D16834">
        <v>0.79610586699999997</v>
      </c>
      <c r="E16834">
        <f t="shared" si="787"/>
        <v>-0.16458055999999999</v>
      </c>
      <c r="F16834">
        <f t="shared" si="788"/>
        <v>2.7086760729913596E-2</v>
      </c>
    </row>
    <row r="16835" spans="1:6" x14ac:dyDescent="0.55000000000000004">
      <c r="A16835" t="s">
        <v>8</v>
      </c>
      <c r="B16835">
        <f t="shared" si="789"/>
        <v>10</v>
      </c>
      <c r="C16835">
        <v>0.96860429000000003</v>
      </c>
      <c r="D16835">
        <v>0.74574199200000002</v>
      </c>
      <c r="E16835">
        <f t="shared" ref="E16835:E16898" si="790">D16835-C16835</f>
        <v>-0.22286229800000001</v>
      </c>
      <c r="F16835">
        <f t="shared" ref="F16835:F16898" si="791">E16835^2</f>
        <v>4.9667603869840808E-2</v>
      </c>
    </row>
    <row r="16836" spans="1:6" x14ac:dyDescent="0.55000000000000004">
      <c r="A16836" t="s">
        <v>8</v>
      </c>
      <c r="B16836">
        <f t="shared" si="789"/>
        <v>10</v>
      </c>
      <c r="C16836">
        <v>0.97326030900000005</v>
      </c>
      <c r="D16836">
        <v>0.77024723299999998</v>
      </c>
      <c r="E16836">
        <f t="shared" si="790"/>
        <v>-0.20301307600000007</v>
      </c>
      <c r="F16836">
        <f t="shared" si="791"/>
        <v>4.1214309026981803E-2</v>
      </c>
    </row>
    <row r="16837" spans="1:6" x14ac:dyDescent="0.55000000000000004">
      <c r="A16837" t="s">
        <v>8</v>
      </c>
      <c r="B16837">
        <f t="shared" si="789"/>
        <v>10</v>
      </c>
      <c r="C16837">
        <v>0.98023935399999995</v>
      </c>
      <c r="D16837">
        <v>0.77913359400000004</v>
      </c>
      <c r="E16837">
        <f t="shared" si="790"/>
        <v>-0.20110575999999991</v>
      </c>
      <c r="F16837">
        <f t="shared" si="791"/>
        <v>4.0443526705177563E-2</v>
      </c>
    </row>
    <row r="16838" spans="1:6" x14ac:dyDescent="0.55000000000000004">
      <c r="A16838" t="s">
        <v>8</v>
      </c>
      <c r="B16838">
        <f t="shared" si="789"/>
        <v>10</v>
      </c>
      <c r="C16838">
        <v>0.96458269200000002</v>
      </c>
      <c r="D16838">
        <v>0.81706106499999998</v>
      </c>
      <c r="E16838">
        <f t="shared" si="790"/>
        <v>-0.14752162700000004</v>
      </c>
      <c r="F16838">
        <f t="shared" si="791"/>
        <v>2.176263043272714E-2</v>
      </c>
    </row>
    <row r="16839" spans="1:6" x14ac:dyDescent="0.55000000000000004">
      <c r="A16839" t="s">
        <v>8</v>
      </c>
      <c r="B16839">
        <f t="shared" si="789"/>
        <v>10</v>
      </c>
      <c r="C16839">
        <v>0.91616566499999996</v>
      </c>
      <c r="D16839">
        <v>0.84009410500000004</v>
      </c>
      <c r="E16839">
        <f t="shared" si="790"/>
        <v>-7.6071559999999927E-2</v>
      </c>
      <c r="F16839">
        <f t="shared" si="791"/>
        <v>5.7868822408335893E-3</v>
      </c>
    </row>
    <row r="16840" spans="1:6" x14ac:dyDescent="0.55000000000000004">
      <c r="A16840" t="s">
        <v>8</v>
      </c>
      <c r="B16840">
        <f t="shared" si="789"/>
        <v>10</v>
      </c>
      <c r="C16840">
        <v>0.95072273299999999</v>
      </c>
      <c r="D16840">
        <v>0.75944406799999997</v>
      </c>
      <c r="E16840">
        <f t="shared" si="790"/>
        <v>-0.19127866500000001</v>
      </c>
      <c r="F16840">
        <f t="shared" si="791"/>
        <v>3.6587527684182233E-2</v>
      </c>
    </row>
    <row r="16841" spans="1:6" x14ac:dyDescent="0.55000000000000004">
      <c r="A16841" t="s">
        <v>8</v>
      </c>
      <c r="B16841">
        <f t="shared" si="789"/>
        <v>10</v>
      </c>
      <c r="C16841">
        <v>0.97777777799999999</v>
      </c>
      <c r="D16841">
        <v>0.721362858</v>
      </c>
      <c r="E16841">
        <f t="shared" si="790"/>
        <v>-0.25641491999999999</v>
      </c>
      <c r="F16841">
        <f t="shared" si="791"/>
        <v>6.5748611198606394E-2</v>
      </c>
    </row>
    <row r="16842" spans="1:6" x14ac:dyDescent="0.55000000000000004">
      <c r="A16842" t="s">
        <v>8</v>
      </c>
      <c r="B16842">
        <f t="shared" si="789"/>
        <v>10</v>
      </c>
      <c r="C16842">
        <v>0.96892378099999998</v>
      </c>
      <c r="D16842">
        <v>0.77494082099999995</v>
      </c>
      <c r="E16842">
        <f t="shared" si="790"/>
        <v>-0.19398296000000004</v>
      </c>
      <c r="F16842">
        <f t="shared" si="791"/>
        <v>3.7629388770361615E-2</v>
      </c>
    </row>
    <row r="16843" spans="1:6" x14ac:dyDescent="0.55000000000000004">
      <c r="A16843" t="s">
        <v>8</v>
      </c>
      <c r="B16843">
        <f t="shared" si="789"/>
        <v>10</v>
      </c>
      <c r="C16843">
        <v>0.94551949999999996</v>
      </c>
      <c r="D16843">
        <v>0.82940492499999996</v>
      </c>
      <c r="E16843">
        <f t="shared" si="790"/>
        <v>-0.116114575</v>
      </c>
      <c r="F16843">
        <f t="shared" si="791"/>
        <v>1.3482594527430624E-2</v>
      </c>
    </row>
    <row r="16844" spans="1:6" x14ac:dyDescent="0.55000000000000004">
      <c r="A16844" t="s">
        <v>8</v>
      </c>
      <c r="B16844">
        <f t="shared" si="789"/>
        <v>10</v>
      </c>
      <c r="C16844">
        <v>0.94806027599999998</v>
      </c>
      <c r="D16844">
        <v>0.77490532499999998</v>
      </c>
      <c r="E16844">
        <f t="shared" si="790"/>
        <v>-0.173154951</v>
      </c>
      <c r="F16844">
        <f t="shared" si="791"/>
        <v>2.9982637055812403E-2</v>
      </c>
    </row>
    <row r="16845" spans="1:6" x14ac:dyDescent="0.55000000000000004">
      <c r="A16845" t="s">
        <v>8</v>
      </c>
      <c r="B16845">
        <f t="shared" si="789"/>
        <v>10</v>
      </c>
      <c r="C16845">
        <v>0.965909091</v>
      </c>
      <c r="D16845">
        <v>0.73862987599999996</v>
      </c>
      <c r="E16845">
        <f t="shared" si="790"/>
        <v>-0.22727921500000003</v>
      </c>
      <c r="F16845">
        <f t="shared" si="791"/>
        <v>5.1655841571016242E-2</v>
      </c>
    </row>
    <row r="16846" spans="1:6" x14ac:dyDescent="0.55000000000000004">
      <c r="A16846" t="s">
        <v>8</v>
      </c>
      <c r="B16846">
        <f t="shared" si="789"/>
        <v>10</v>
      </c>
      <c r="C16846">
        <v>0.96875</v>
      </c>
      <c r="D16846">
        <v>0.72336658899999995</v>
      </c>
      <c r="E16846">
        <f t="shared" si="790"/>
        <v>-0.24538341100000005</v>
      </c>
      <c r="F16846">
        <f t="shared" si="791"/>
        <v>6.0213018393994948E-2</v>
      </c>
    </row>
    <row r="16847" spans="1:6" x14ac:dyDescent="0.55000000000000004">
      <c r="A16847" t="s">
        <v>8</v>
      </c>
      <c r="B16847">
        <f t="shared" si="789"/>
        <v>10</v>
      </c>
      <c r="C16847">
        <v>0.92345183500000005</v>
      </c>
      <c r="D16847">
        <v>0.82230253600000003</v>
      </c>
      <c r="E16847">
        <f t="shared" si="790"/>
        <v>-0.10114929900000003</v>
      </c>
      <c r="F16847">
        <f t="shared" si="791"/>
        <v>1.0231180688191406E-2</v>
      </c>
    </row>
    <row r="16848" spans="1:6" x14ac:dyDescent="0.55000000000000004">
      <c r="A16848" t="s">
        <v>8</v>
      </c>
      <c r="B16848">
        <f t="shared" si="789"/>
        <v>10</v>
      </c>
      <c r="C16848">
        <v>0.91115583700000002</v>
      </c>
      <c r="D16848">
        <v>0.84303674500000003</v>
      </c>
      <c r="E16848">
        <f t="shared" si="790"/>
        <v>-6.8119091999999992E-2</v>
      </c>
      <c r="F16848">
        <f t="shared" si="791"/>
        <v>4.6402106949044626E-3</v>
      </c>
    </row>
    <row r="16849" spans="1:6" x14ac:dyDescent="0.55000000000000004">
      <c r="A16849" t="s">
        <v>8</v>
      </c>
      <c r="B16849">
        <f t="shared" si="789"/>
        <v>10</v>
      </c>
      <c r="C16849">
        <v>0.95639701700000002</v>
      </c>
      <c r="D16849">
        <v>0.80668749200000001</v>
      </c>
      <c r="E16849">
        <f t="shared" si="790"/>
        <v>-0.14970952500000001</v>
      </c>
      <c r="F16849">
        <f t="shared" si="791"/>
        <v>2.241294187572563E-2</v>
      </c>
    </row>
    <row r="16850" spans="1:6" x14ac:dyDescent="0.55000000000000004">
      <c r="A16850" t="s">
        <v>8</v>
      </c>
      <c r="B16850">
        <f t="shared" si="789"/>
        <v>10</v>
      </c>
      <c r="C16850">
        <v>0.92068564799999997</v>
      </c>
      <c r="D16850">
        <v>0.74868268000000004</v>
      </c>
      <c r="E16850">
        <f t="shared" si="790"/>
        <v>-0.17200296799999992</v>
      </c>
      <c r="F16850">
        <f t="shared" si="791"/>
        <v>2.9585021000808998E-2</v>
      </c>
    </row>
    <row r="16851" spans="1:6" x14ac:dyDescent="0.55000000000000004">
      <c r="A16851" t="s">
        <v>8</v>
      </c>
      <c r="B16851">
        <f t="shared" si="789"/>
        <v>10</v>
      </c>
      <c r="C16851">
        <v>0.98772727299999996</v>
      </c>
      <c r="D16851">
        <v>0.68224557900000005</v>
      </c>
      <c r="E16851">
        <f t="shared" si="790"/>
        <v>-0.30548169399999991</v>
      </c>
      <c r="F16851">
        <f t="shared" si="791"/>
        <v>9.3319065369109583E-2</v>
      </c>
    </row>
    <row r="16852" spans="1:6" x14ac:dyDescent="0.55000000000000004">
      <c r="A16852" t="s">
        <v>8</v>
      </c>
      <c r="B16852">
        <f t="shared" si="789"/>
        <v>10</v>
      </c>
      <c r="C16852">
        <v>0.93274714800000003</v>
      </c>
      <c r="D16852">
        <v>0.79032063200000002</v>
      </c>
      <c r="E16852">
        <f t="shared" si="790"/>
        <v>-0.142426516</v>
      </c>
      <c r="F16852">
        <f t="shared" si="791"/>
        <v>2.0285312459898258E-2</v>
      </c>
    </row>
    <row r="16853" spans="1:6" x14ac:dyDescent="0.55000000000000004">
      <c r="A16853" t="s">
        <v>8</v>
      </c>
      <c r="B16853">
        <f t="shared" si="789"/>
        <v>10</v>
      </c>
      <c r="C16853">
        <v>0.90454313399999997</v>
      </c>
      <c r="D16853">
        <v>0.77830290400000002</v>
      </c>
      <c r="E16853">
        <f t="shared" si="790"/>
        <v>-0.12624022999999995</v>
      </c>
      <c r="F16853">
        <f t="shared" si="791"/>
        <v>1.5936595670452889E-2</v>
      </c>
    </row>
    <row r="16854" spans="1:6" x14ac:dyDescent="0.55000000000000004">
      <c r="A16854" t="s">
        <v>8</v>
      </c>
      <c r="B16854">
        <f t="shared" si="789"/>
        <v>10</v>
      </c>
      <c r="C16854">
        <v>0.912373871</v>
      </c>
      <c r="D16854">
        <v>0.772500097</v>
      </c>
      <c r="E16854">
        <f t="shared" si="790"/>
        <v>-0.13987377400000001</v>
      </c>
      <c r="F16854">
        <f t="shared" si="791"/>
        <v>1.9564672653003077E-2</v>
      </c>
    </row>
    <row r="16855" spans="1:6" x14ac:dyDescent="0.55000000000000004">
      <c r="A16855" t="s">
        <v>8</v>
      </c>
      <c r="B16855">
        <f t="shared" si="789"/>
        <v>10</v>
      </c>
      <c r="C16855">
        <v>0.94310023899999995</v>
      </c>
      <c r="D16855">
        <v>0.76757134100000002</v>
      </c>
      <c r="E16855">
        <f t="shared" si="790"/>
        <v>-0.17552889799999993</v>
      </c>
      <c r="F16855">
        <f t="shared" si="791"/>
        <v>3.0810394033094379E-2</v>
      </c>
    </row>
    <row r="16856" spans="1:6" x14ac:dyDescent="0.55000000000000004">
      <c r="A16856" t="s">
        <v>8</v>
      </c>
      <c r="B16856">
        <f t="shared" si="789"/>
        <v>10</v>
      </c>
      <c r="C16856">
        <v>0.97292151500000001</v>
      </c>
      <c r="D16856">
        <v>0.73130252399999995</v>
      </c>
      <c r="E16856">
        <f t="shared" si="790"/>
        <v>-0.24161899100000006</v>
      </c>
      <c r="F16856">
        <f t="shared" si="791"/>
        <v>5.837973681185811E-2</v>
      </c>
    </row>
    <row r="16857" spans="1:6" x14ac:dyDescent="0.55000000000000004">
      <c r="A16857" t="s">
        <v>8</v>
      </c>
      <c r="B16857">
        <f t="shared" si="789"/>
        <v>10</v>
      </c>
      <c r="C16857">
        <v>0.95999166499999999</v>
      </c>
      <c r="D16857">
        <v>0.70039730200000005</v>
      </c>
      <c r="E16857">
        <f t="shared" si="790"/>
        <v>-0.25959436299999994</v>
      </c>
      <c r="F16857">
        <f t="shared" si="791"/>
        <v>6.7389233301375737E-2</v>
      </c>
    </row>
    <row r="16858" spans="1:6" x14ac:dyDescent="0.55000000000000004">
      <c r="A16858" t="s">
        <v>8</v>
      </c>
      <c r="B16858">
        <f t="shared" si="789"/>
        <v>10</v>
      </c>
      <c r="C16858">
        <v>0.90870488299999996</v>
      </c>
      <c r="D16858">
        <v>0.76451483799999997</v>
      </c>
      <c r="E16858">
        <f t="shared" si="790"/>
        <v>-0.14419004499999999</v>
      </c>
      <c r="F16858">
        <f t="shared" si="791"/>
        <v>2.0790769077102023E-2</v>
      </c>
    </row>
    <row r="16859" spans="1:6" x14ac:dyDescent="0.55000000000000004">
      <c r="A16859" t="s">
        <v>8</v>
      </c>
      <c r="B16859">
        <f t="shared" si="789"/>
        <v>10</v>
      </c>
      <c r="C16859">
        <v>0.92052194499999995</v>
      </c>
      <c r="D16859">
        <v>0.78940610200000005</v>
      </c>
      <c r="E16859">
        <f t="shared" si="790"/>
        <v>-0.1311158429999999</v>
      </c>
      <c r="F16859">
        <f t="shared" si="791"/>
        <v>1.7191364285600624E-2</v>
      </c>
    </row>
    <row r="16860" spans="1:6" x14ac:dyDescent="0.55000000000000004">
      <c r="A16860" t="s">
        <v>8</v>
      </c>
      <c r="B16860">
        <f t="shared" si="789"/>
        <v>10</v>
      </c>
      <c r="C16860">
        <v>0.97631840800000003</v>
      </c>
      <c r="D16860">
        <v>0.70473074199999997</v>
      </c>
      <c r="E16860">
        <f t="shared" si="790"/>
        <v>-0.27158766600000006</v>
      </c>
      <c r="F16860">
        <f t="shared" si="791"/>
        <v>7.3759860323327583E-2</v>
      </c>
    </row>
    <row r="16861" spans="1:6" x14ac:dyDescent="0.55000000000000004">
      <c r="A16861" t="s">
        <v>8</v>
      </c>
      <c r="B16861">
        <f t="shared" si="789"/>
        <v>10</v>
      </c>
      <c r="C16861">
        <v>0.93107795800000004</v>
      </c>
      <c r="D16861">
        <v>0.78344476799999996</v>
      </c>
      <c r="E16861">
        <f t="shared" si="790"/>
        <v>-0.14763319000000008</v>
      </c>
      <c r="F16861">
        <f t="shared" si="791"/>
        <v>2.1795558789576123E-2</v>
      </c>
    </row>
    <row r="16862" spans="1:6" x14ac:dyDescent="0.55000000000000004">
      <c r="A16862" t="s">
        <v>8</v>
      </c>
      <c r="B16862">
        <f t="shared" si="789"/>
        <v>10</v>
      </c>
      <c r="C16862">
        <v>0.92163009399999996</v>
      </c>
      <c r="D16862">
        <v>0.76555964300000001</v>
      </c>
      <c r="E16862">
        <f t="shared" si="790"/>
        <v>-0.15607045099999994</v>
      </c>
      <c r="F16862">
        <f t="shared" si="791"/>
        <v>2.4357985675343384E-2</v>
      </c>
    </row>
    <row r="16863" spans="1:6" x14ac:dyDescent="0.55000000000000004">
      <c r="A16863" t="s">
        <v>8</v>
      </c>
      <c r="B16863">
        <f t="shared" si="789"/>
        <v>10</v>
      </c>
      <c r="C16863">
        <v>0.93715651099999997</v>
      </c>
      <c r="D16863">
        <v>0.70459872000000001</v>
      </c>
      <c r="E16863">
        <f t="shared" si="790"/>
        <v>-0.23255779099999996</v>
      </c>
      <c r="F16863">
        <f t="shared" si="791"/>
        <v>5.4083126154799661E-2</v>
      </c>
    </row>
    <row r="16864" spans="1:6" x14ac:dyDescent="0.55000000000000004">
      <c r="A16864" t="s">
        <v>8</v>
      </c>
      <c r="B16864">
        <f t="shared" si="789"/>
        <v>10</v>
      </c>
      <c r="C16864">
        <v>0.98510861900000002</v>
      </c>
      <c r="D16864">
        <v>0.74300836400000003</v>
      </c>
      <c r="E16864">
        <f t="shared" si="790"/>
        <v>-0.24210025499999999</v>
      </c>
      <c r="F16864">
        <f t="shared" si="791"/>
        <v>5.8612533471065022E-2</v>
      </c>
    </row>
    <row r="16865" spans="1:6" x14ac:dyDescent="0.55000000000000004">
      <c r="A16865" t="s">
        <v>8</v>
      </c>
      <c r="B16865">
        <f t="shared" si="789"/>
        <v>10</v>
      </c>
      <c r="C16865">
        <v>0.96806722700000003</v>
      </c>
      <c r="D16865">
        <v>0.69346315400000003</v>
      </c>
      <c r="E16865">
        <f t="shared" si="790"/>
        <v>-0.274604073</v>
      </c>
      <c r="F16865">
        <f t="shared" si="791"/>
        <v>7.5407396908189331E-2</v>
      </c>
    </row>
    <row r="16866" spans="1:6" x14ac:dyDescent="0.55000000000000004">
      <c r="A16866" t="s">
        <v>8</v>
      </c>
      <c r="B16866">
        <f t="shared" si="789"/>
        <v>10</v>
      </c>
      <c r="C16866">
        <v>0.92648949899999999</v>
      </c>
      <c r="D16866">
        <v>0.725815396</v>
      </c>
      <c r="E16866">
        <f t="shared" si="790"/>
        <v>-0.20067410299999999</v>
      </c>
      <c r="F16866">
        <f t="shared" si="791"/>
        <v>4.0270095614854604E-2</v>
      </c>
    </row>
    <row r="16867" spans="1:6" x14ac:dyDescent="0.55000000000000004">
      <c r="A16867" t="s">
        <v>8</v>
      </c>
      <c r="B16867">
        <f t="shared" si="789"/>
        <v>10</v>
      </c>
      <c r="C16867">
        <v>0.901408451</v>
      </c>
      <c r="D16867">
        <v>0.72441299800000003</v>
      </c>
      <c r="E16867">
        <f t="shared" si="790"/>
        <v>-0.17699545299999997</v>
      </c>
      <c r="F16867">
        <f t="shared" si="791"/>
        <v>3.1327390382675201E-2</v>
      </c>
    </row>
    <row r="16868" spans="1:6" x14ac:dyDescent="0.55000000000000004">
      <c r="A16868" t="s">
        <v>8</v>
      </c>
      <c r="B16868">
        <f t="shared" si="789"/>
        <v>10</v>
      </c>
      <c r="C16868">
        <v>0.97951964300000005</v>
      </c>
      <c r="D16868">
        <v>0.73298016600000004</v>
      </c>
      <c r="E16868">
        <f t="shared" si="790"/>
        <v>-0.24653947700000001</v>
      </c>
      <c r="F16868">
        <f t="shared" si="791"/>
        <v>6.0781713719433535E-2</v>
      </c>
    </row>
    <row r="16869" spans="1:6" x14ac:dyDescent="0.55000000000000004">
      <c r="A16869" t="s">
        <v>8</v>
      </c>
      <c r="B16869">
        <f t="shared" si="789"/>
        <v>10</v>
      </c>
      <c r="C16869">
        <v>0.94817813799999995</v>
      </c>
      <c r="D16869">
        <v>0.72314840000000002</v>
      </c>
      <c r="E16869">
        <f t="shared" si="790"/>
        <v>-0.22502973799999992</v>
      </c>
      <c r="F16869">
        <f t="shared" si="791"/>
        <v>5.0638382984348612E-2</v>
      </c>
    </row>
    <row r="16870" spans="1:6" x14ac:dyDescent="0.55000000000000004">
      <c r="A16870" t="s">
        <v>8</v>
      </c>
      <c r="B16870">
        <f t="shared" si="789"/>
        <v>10</v>
      </c>
      <c r="C16870">
        <v>0.93472987900000004</v>
      </c>
      <c r="D16870">
        <v>0.71317079000000005</v>
      </c>
      <c r="E16870">
        <f t="shared" si="790"/>
        <v>-0.22155908899999999</v>
      </c>
      <c r="F16870">
        <f t="shared" si="791"/>
        <v>4.9088429918509917E-2</v>
      </c>
    </row>
    <row r="16871" spans="1:6" x14ac:dyDescent="0.55000000000000004">
      <c r="A16871" t="s">
        <v>8</v>
      </c>
      <c r="B16871">
        <f t="shared" si="789"/>
        <v>10</v>
      </c>
      <c r="C16871">
        <v>0.98644003099999999</v>
      </c>
      <c r="D16871">
        <v>0.75912410100000005</v>
      </c>
      <c r="E16871">
        <f t="shared" si="790"/>
        <v>-0.22731592999999994</v>
      </c>
      <c r="F16871">
        <f t="shared" si="791"/>
        <v>5.1672532031764876E-2</v>
      </c>
    </row>
    <row r="16872" spans="1:6" x14ac:dyDescent="0.55000000000000004">
      <c r="A16872" t="s">
        <v>8</v>
      </c>
      <c r="B16872">
        <f t="shared" si="789"/>
        <v>10</v>
      </c>
      <c r="C16872">
        <v>0.98013534199999996</v>
      </c>
      <c r="D16872">
        <v>0.65320843900000003</v>
      </c>
      <c r="E16872">
        <f t="shared" si="790"/>
        <v>-0.32692690299999994</v>
      </c>
      <c r="F16872">
        <f t="shared" si="791"/>
        <v>0.10688119990517136</v>
      </c>
    </row>
    <row r="16873" spans="1:6" x14ac:dyDescent="0.55000000000000004">
      <c r="A16873" t="s">
        <v>8</v>
      </c>
      <c r="B16873">
        <f t="shared" si="789"/>
        <v>10</v>
      </c>
      <c r="C16873">
        <v>0.95295698900000003</v>
      </c>
      <c r="D16873">
        <v>0.65129215699999998</v>
      </c>
      <c r="E16873">
        <f t="shared" si="790"/>
        <v>-0.30166483200000005</v>
      </c>
      <c r="F16873">
        <f t="shared" si="791"/>
        <v>9.1001670865588261E-2</v>
      </c>
    </row>
    <row r="16874" spans="1:6" x14ac:dyDescent="0.55000000000000004">
      <c r="A16874" t="s">
        <v>8</v>
      </c>
      <c r="B16874">
        <f t="shared" si="789"/>
        <v>10</v>
      </c>
      <c r="C16874">
        <v>0.96969045600000003</v>
      </c>
      <c r="D16874">
        <v>0.70131363300000005</v>
      </c>
      <c r="E16874">
        <f t="shared" si="790"/>
        <v>-0.26837682299999999</v>
      </c>
      <c r="F16874">
        <f t="shared" si="791"/>
        <v>7.2026119123573318E-2</v>
      </c>
    </row>
    <row r="16875" spans="1:6" x14ac:dyDescent="0.55000000000000004">
      <c r="A16875" t="s">
        <v>8</v>
      </c>
      <c r="B16875">
        <f t="shared" si="789"/>
        <v>10</v>
      </c>
      <c r="C16875">
        <v>0.96973995300000004</v>
      </c>
      <c r="D16875">
        <v>0.66587048199999999</v>
      </c>
      <c r="E16875">
        <f t="shared" si="790"/>
        <v>-0.30386947100000006</v>
      </c>
      <c r="F16875">
        <f t="shared" si="791"/>
        <v>9.2336655405819881E-2</v>
      </c>
    </row>
    <row r="16876" spans="1:6" x14ac:dyDescent="0.55000000000000004">
      <c r="A16876" t="s">
        <v>8</v>
      </c>
      <c r="B16876">
        <f t="shared" si="789"/>
        <v>10</v>
      </c>
      <c r="C16876">
        <v>0.98787371899999998</v>
      </c>
      <c r="D16876">
        <v>0.77174381599999997</v>
      </c>
      <c r="E16876">
        <f t="shared" si="790"/>
        <v>-0.21612990300000001</v>
      </c>
      <c r="F16876">
        <f t="shared" si="791"/>
        <v>4.6712134970789417E-2</v>
      </c>
    </row>
    <row r="16877" spans="1:6" x14ac:dyDescent="0.55000000000000004">
      <c r="A16877" t="s">
        <v>8</v>
      </c>
      <c r="B16877">
        <f t="shared" si="789"/>
        <v>10</v>
      </c>
      <c r="C16877">
        <v>0.97252613700000001</v>
      </c>
      <c r="D16877">
        <v>0.71119114999999999</v>
      </c>
      <c r="E16877">
        <f t="shared" si="790"/>
        <v>-0.26133498700000002</v>
      </c>
      <c r="F16877">
        <f t="shared" si="791"/>
        <v>6.8295975430290173E-2</v>
      </c>
    </row>
    <row r="16878" spans="1:6" x14ac:dyDescent="0.55000000000000004">
      <c r="A16878" t="s">
        <v>8</v>
      </c>
      <c r="B16878">
        <f t="shared" si="789"/>
        <v>10</v>
      </c>
      <c r="C16878">
        <v>0.98456449800000001</v>
      </c>
      <c r="D16878">
        <v>0.783485451</v>
      </c>
      <c r="E16878">
        <f t="shared" si="790"/>
        <v>-0.20107904700000001</v>
      </c>
      <c r="F16878">
        <f t="shared" si="791"/>
        <v>4.0432783142428215E-2</v>
      </c>
    </row>
    <row r="16879" spans="1:6" x14ac:dyDescent="0.55000000000000004">
      <c r="A16879" t="s">
        <v>8</v>
      </c>
      <c r="B16879">
        <f t="shared" si="789"/>
        <v>10</v>
      </c>
      <c r="C16879">
        <v>0.96040583999999996</v>
      </c>
      <c r="D16879">
        <v>0.727089231</v>
      </c>
      <c r="E16879">
        <f t="shared" si="790"/>
        <v>-0.23331660899999995</v>
      </c>
      <c r="F16879">
        <f t="shared" si="791"/>
        <v>5.443664003525886E-2</v>
      </c>
    </row>
    <row r="16880" spans="1:6" x14ac:dyDescent="0.55000000000000004">
      <c r="A16880" t="s">
        <v>8</v>
      </c>
      <c r="B16880">
        <f t="shared" si="789"/>
        <v>10</v>
      </c>
      <c r="C16880">
        <v>0.97932752199999995</v>
      </c>
      <c r="D16880">
        <v>0.79255494800000004</v>
      </c>
      <c r="E16880">
        <f t="shared" si="790"/>
        <v>-0.18677257399999991</v>
      </c>
      <c r="F16880">
        <f t="shared" si="791"/>
        <v>3.4883994398585444E-2</v>
      </c>
    </row>
    <row r="16881" spans="1:6" x14ac:dyDescent="0.55000000000000004">
      <c r="A16881" t="s">
        <v>8</v>
      </c>
      <c r="B16881">
        <f t="shared" si="789"/>
        <v>10</v>
      </c>
      <c r="C16881">
        <v>0.97644098800000001</v>
      </c>
      <c r="D16881">
        <v>0.79958211300000004</v>
      </c>
      <c r="E16881">
        <f t="shared" si="790"/>
        <v>-0.17685887499999997</v>
      </c>
      <c r="F16881">
        <f t="shared" si="791"/>
        <v>3.1279061666265616E-2</v>
      </c>
    </row>
    <row r="16882" spans="1:6" x14ac:dyDescent="0.55000000000000004">
      <c r="A16882" t="s">
        <v>8</v>
      </c>
      <c r="B16882">
        <f t="shared" si="789"/>
        <v>10</v>
      </c>
      <c r="C16882">
        <v>0.99087248299999997</v>
      </c>
      <c r="D16882">
        <v>0.75967707799999995</v>
      </c>
      <c r="E16882">
        <f t="shared" si="790"/>
        <v>-0.23119540500000002</v>
      </c>
      <c r="F16882">
        <f t="shared" si="791"/>
        <v>5.3451315293114032E-2</v>
      </c>
    </row>
    <row r="16883" spans="1:6" x14ac:dyDescent="0.55000000000000004">
      <c r="A16883" t="s">
        <v>8</v>
      </c>
      <c r="B16883">
        <f t="shared" si="789"/>
        <v>10</v>
      </c>
      <c r="C16883">
        <v>0.99674884900000005</v>
      </c>
      <c r="D16883">
        <v>0.71085778700000002</v>
      </c>
      <c r="E16883">
        <f t="shared" si="790"/>
        <v>-0.28589106200000003</v>
      </c>
      <c r="F16883">
        <f t="shared" si="791"/>
        <v>8.1733699331487858E-2</v>
      </c>
    </row>
    <row r="16884" spans="1:6" x14ac:dyDescent="0.55000000000000004">
      <c r="A16884" t="s">
        <v>8</v>
      </c>
      <c r="B16884">
        <f t="shared" si="789"/>
        <v>10</v>
      </c>
      <c r="C16884">
        <v>0.96879875199999999</v>
      </c>
      <c r="D16884">
        <v>0.70879219599999999</v>
      </c>
      <c r="E16884">
        <f t="shared" si="790"/>
        <v>-0.260006556</v>
      </c>
      <c r="F16884">
        <f t="shared" si="791"/>
        <v>6.7603409162981132E-2</v>
      </c>
    </row>
    <row r="16885" spans="1:6" x14ac:dyDescent="0.55000000000000004">
      <c r="A16885" t="s">
        <v>8</v>
      </c>
      <c r="B16885">
        <f t="shared" si="789"/>
        <v>10</v>
      </c>
      <c r="C16885">
        <v>0.97432724999999998</v>
      </c>
      <c r="D16885">
        <v>0.71569429600000001</v>
      </c>
      <c r="E16885">
        <f t="shared" si="790"/>
        <v>-0.25863295399999997</v>
      </c>
      <c r="F16885">
        <f t="shared" si="791"/>
        <v>6.6891004894766098E-2</v>
      </c>
    </row>
    <row r="16886" spans="1:6" x14ac:dyDescent="0.55000000000000004">
      <c r="A16886" t="s">
        <v>8</v>
      </c>
      <c r="B16886">
        <f t="shared" si="789"/>
        <v>10</v>
      </c>
      <c r="C16886">
        <v>0.99596774200000004</v>
      </c>
      <c r="D16886">
        <v>0.72725812700000003</v>
      </c>
      <c r="E16886">
        <f t="shared" si="790"/>
        <v>-0.26870961500000001</v>
      </c>
      <c r="F16886">
        <f t="shared" si="791"/>
        <v>7.2204857193448227E-2</v>
      </c>
    </row>
    <row r="16887" spans="1:6" x14ac:dyDescent="0.55000000000000004">
      <c r="A16887" t="s">
        <v>8</v>
      </c>
      <c r="B16887">
        <f t="shared" si="789"/>
        <v>10</v>
      </c>
      <c r="C16887">
        <v>0.93671256999999997</v>
      </c>
      <c r="D16887">
        <v>0.71899096500000004</v>
      </c>
      <c r="E16887">
        <f t="shared" si="790"/>
        <v>-0.21772160499999993</v>
      </c>
      <c r="F16887">
        <f t="shared" si="791"/>
        <v>4.7402697283775996E-2</v>
      </c>
    </row>
    <row r="16888" spans="1:6" x14ac:dyDescent="0.55000000000000004">
      <c r="A16888" t="s">
        <v>8</v>
      </c>
      <c r="B16888">
        <f t="shared" si="789"/>
        <v>10</v>
      </c>
      <c r="C16888">
        <v>0.95826330500000001</v>
      </c>
      <c r="D16888">
        <v>0.71254062799999995</v>
      </c>
      <c r="E16888">
        <f t="shared" si="790"/>
        <v>-0.24572267700000006</v>
      </c>
      <c r="F16888">
        <f t="shared" si="791"/>
        <v>6.0379633992046357E-2</v>
      </c>
    </row>
    <row r="16889" spans="1:6" x14ac:dyDescent="0.55000000000000004">
      <c r="A16889" t="s">
        <v>8</v>
      </c>
      <c r="B16889">
        <f t="shared" si="789"/>
        <v>10</v>
      </c>
      <c r="C16889">
        <v>0.94237662</v>
      </c>
      <c r="D16889">
        <v>0.72649245799999995</v>
      </c>
      <c r="E16889">
        <f t="shared" si="790"/>
        <v>-0.21588416200000005</v>
      </c>
      <c r="F16889">
        <f t="shared" si="791"/>
        <v>4.6605971402442263E-2</v>
      </c>
    </row>
    <row r="16890" spans="1:6" x14ac:dyDescent="0.55000000000000004">
      <c r="A16890" t="s">
        <v>8</v>
      </c>
      <c r="B16890">
        <f t="shared" si="789"/>
        <v>10</v>
      </c>
      <c r="C16890">
        <v>0.96275931000000003</v>
      </c>
      <c r="D16890">
        <v>0.75670100200000001</v>
      </c>
      <c r="E16890">
        <f t="shared" si="790"/>
        <v>-0.20605830800000002</v>
      </c>
      <c r="F16890">
        <f t="shared" si="791"/>
        <v>4.2460026295822871E-2</v>
      </c>
    </row>
    <row r="16891" spans="1:6" x14ac:dyDescent="0.55000000000000004">
      <c r="A16891" t="s">
        <v>8</v>
      </c>
      <c r="B16891">
        <f t="shared" si="789"/>
        <v>10</v>
      </c>
      <c r="C16891">
        <v>0.963813327</v>
      </c>
      <c r="D16891">
        <v>0.79252751399999999</v>
      </c>
      <c r="E16891">
        <f t="shared" si="790"/>
        <v>-0.17128581300000001</v>
      </c>
      <c r="F16891">
        <f t="shared" si="791"/>
        <v>2.9338829735070973E-2</v>
      </c>
    </row>
    <row r="16892" spans="1:6" x14ac:dyDescent="0.55000000000000004">
      <c r="A16892" t="s">
        <v>8</v>
      </c>
      <c r="B16892">
        <f t="shared" si="789"/>
        <v>10</v>
      </c>
      <c r="C16892">
        <v>0.97704996399999999</v>
      </c>
      <c r="D16892">
        <v>0.69871002400000004</v>
      </c>
      <c r="E16892">
        <f t="shared" si="790"/>
        <v>-0.27833993999999995</v>
      </c>
      <c r="F16892">
        <f t="shared" si="791"/>
        <v>7.7473122199203576E-2</v>
      </c>
    </row>
    <row r="16893" spans="1:6" x14ac:dyDescent="0.55000000000000004">
      <c r="A16893" t="s">
        <v>8</v>
      </c>
      <c r="B16893">
        <f t="shared" si="789"/>
        <v>10</v>
      </c>
      <c r="C16893">
        <v>0.92479171400000004</v>
      </c>
      <c r="D16893">
        <v>0.73297277999999999</v>
      </c>
      <c r="E16893">
        <f t="shared" si="790"/>
        <v>-0.19181893400000005</v>
      </c>
      <c r="F16893">
        <f t="shared" si="791"/>
        <v>3.6794503440896374E-2</v>
      </c>
    </row>
    <row r="16894" spans="1:6" x14ac:dyDescent="0.55000000000000004">
      <c r="A16894" t="s">
        <v>8</v>
      </c>
      <c r="B16894">
        <f t="shared" si="789"/>
        <v>10</v>
      </c>
      <c r="C16894">
        <v>0.97061633999999997</v>
      </c>
      <c r="D16894">
        <v>0.79337029400000003</v>
      </c>
      <c r="E16894">
        <f t="shared" si="790"/>
        <v>-0.17724604599999993</v>
      </c>
      <c r="F16894">
        <f t="shared" si="791"/>
        <v>3.1416160822634091E-2</v>
      </c>
    </row>
    <row r="16895" spans="1:6" x14ac:dyDescent="0.55000000000000004">
      <c r="A16895" t="s">
        <v>8</v>
      </c>
      <c r="B16895">
        <f t="shared" si="789"/>
        <v>10</v>
      </c>
      <c r="C16895">
        <v>0.97761534900000002</v>
      </c>
      <c r="D16895">
        <v>0.71080766200000001</v>
      </c>
      <c r="E16895">
        <f t="shared" si="790"/>
        <v>-0.26680768700000002</v>
      </c>
      <c r="F16895">
        <f t="shared" si="791"/>
        <v>7.1186341842289974E-2</v>
      </c>
    </row>
    <row r="16896" spans="1:6" x14ac:dyDescent="0.55000000000000004">
      <c r="A16896" t="s">
        <v>8</v>
      </c>
      <c r="B16896">
        <f t="shared" si="789"/>
        <v>10</v>
      </c>
      <c r="C16896">
        <v>0.97604913000000004</v>
      </c>
      <c r="D16896">
        <v>0.75156743000000004</v>
      </c>
      <c r="E16896">
        <f t="shared" si="790"/>
        <v>-0.22448170000000001</v>
      </c>
      <c r="F16896">
        <f t="shared" si="791"/>
        <v>5.0392033634890004E-2</v>
      </c>
    </row>
    <row r="16897" spans="1:6" x14ac:dyDescent="0.55000000000000004">
      <c r="A16897" t="s">
        <v>8</v>
      </c>
      <c r="B16897">
        <f t="shared" si="789"/>
        <v>10</v>
      </c>
      <c r="C16897">
        <v>0.94155995299999995</v>
      </c>
      <c r="D16897">
        <v>0.82487398899999997</v>
      </c>
      <c r="E16897">
        <f t="shared" si="790"/>
        <v>-0.11668596399999998</v>
      </c>
      <c r="F16897">
        <f t="shared" si="791"/>
        <v>1.361561419460929E-2</v>
      </c>
    </row>
    <row r="16898" spans="1:6" x14ac:dyDescent="0.55000000000000004">
      <c r="A16898" t="s">
        <v>8</v>
      </c>
      <c r="B16898">
        <f t="shared" ref="B16898:B16961" si="792">IF(C16898&lt;=0.1,1,IF(C16898&lt;=0.2,2,IF(C16898&lt;=0.3,3,IF(C16898&lt;=0.4,4,IF(C16898&lt;=0.5,5,IF(C16898&lt;=0.6,6,IF(C16898&lt;=0.7,7,IF(C16898&lt;=0.8,8,IF(C16898&lt;=0.9,9,10)))))))))</f>
        <v>10</v>
      </c>
      <c r="C16898">
        <v>0.97523979500000002</v>
      </c>
      <c r="D16898">
        <v>0.73859867300000004</v>
      </c>
      <c r="E16898">
        <f t="shared" si="790"/>
        <v>-0.23664112199999998</v>
      </c>
      <c r="F16898">
        <f t="shared" si="791"/>
        <v>5.5999020621418878E-2</v>
      </c>
    </row>
    <row r="16899" spans="1:6" x14ac:dyDescent="0.55000000000000004">
      <c r="A16899" t="s">
        <v>8</v>
      </c>
      <c r="B16899">
        <f t="shared" si="792"/>
        <v>10</v>
      </c>
      <c r="C16899">
        <v>0.98940453500000003</v>
      </c>
      <c r="D16899">
        <v>0.673962901</v>
      </c>
      <c r="E16899">
        <f t="shared" ref="E16899:E16962" si="793">D16899-C16899</f>
        <v>-0.31544163400000003</v>
      </c>
      <c r="F16899">
        <f t="shared" ref="F16899:F16962" si="794">E16899^2</f>
        <v>9.9503424460589976E-2</v>
      </c>
    </row>
    <row r="16900" spans="1:6" x14ac:dyDescent="0.55000000000000004">
      <c r="A16900" t="s">
        <v>8</v>
      </c>
      <c r="B16900">
        <f t="shared" si="792"/>
        <v>10</v>
      </c>
      <c r="C16900">
        <v>0.98234349899999995</v>
      </c>
      <c r="D16900">
        <v>0.74884763499999996</v>
      </c>
      <c r="E16900">
        <f t="shared" si="793"/>
        <v>-0.233495864</v>
      </c>
      <c r="F16900">
        <f t="shared" si="794"/>
        <v>5.4520318505106496E-2</v>
      </c>
    </row>
    <row r="16901" spans="1:6" x14ac:dyDescent="0.55000000000000004">
      <c r="A16901" t="s">
        <v>8</v>
      </c>
      <c r="B16901">
        <f t="shared" si="792"/>
        <v>10</v>
      </c>
      <c r="C16901">
        <v>0.94451841999999997</v>
      </c>
      <c r="D16901">
        <v>0.77115692599999996</v>
      </c>
      <c r="E16901">
        <f t="shared" si="793"/>
        <v>-0.173361494</v>
      </c>
      <c r="F16901">
        <f t="shared" si="794"/>
        <v>3.0054207601912037E-2</v>
      </c>
    </row>
    <row r="16902" spans="1:6" x14ac:dyDescent="0.55000000000000004">
      <c r="A16902" t="s">
        <v>8</v>
      </c>
      <c r="B16902">
        <f t="shared" si="792"/>
        <v>10</v>
      </c>
      <c r="C16902">
        <v>0.94823123399999998</v>
      </c>
      <c r="D16902">
        <v>0.74984264</v>
      </c>
      <c r="E16902">
        <f t="shared" si="793"/>
        <v>-0.19838859399999997</v>
      </c>
      <c r="F16902">
        <f t="shared" si="794"/>
        <v>3.9358034229296825E-2</v>
      </c>
    </row>
    <row r="16903" spans="1:6" x14ac:dyDescent="0.55000000000000004">
      <c r="A16903" t="s">
        <v>8</v>
      </c>
      <c r="B16903">
        <f t="shared" si="792"/>
        <v>10</v>
      </c>
      <c r="C16903">
        <v>0.95960279800000003</v>
      </c>
      <c r="D16903">
        <v>0.716386737</v>
      </c>
      <c r="E16903">
        <f t="shared" si="793"/>
        <v>-0.24321606100000004</v>
      </c>
      <c r="F16903">
        <f t="shared" si="794"/>
        <v>5.9154052328355737E-2</v>
      </c>
    </row>
    <row r="16904" spans="1:6" x14ac:dyDescent="0.55000000000000004">
      <c r="A16904" t="s">
        <v>8</v>
      </c>
      <c r="B16904">
        <f t="shared" si="792"/>
        <v>10</v>
      </c>
      <c r="C16904">
        <v>0.93132445699999999</v>
      </c>
      <c r="D16904">
        <v>0.68039961999999998</v>
      </c>
      <c r="E16904">
        <f t="shared" si="793"/>
        <v>-0.25092483700000001</v>
      </c>
      <c r="F16904">
        <f t="shared" si="794"/>
        <v>6.2963273823476579E-2</v>
      </c>
    </row>
    <row r="16905" spans="1:6" x14ac:dyDescent="0.55000000000000004">
      <c r="A16905" t="s">
        <v>8</v>
      </c>
      <c r="B16905">
        <f t="shared" si="792"/>
        <v>10</v>
      </c>
      <c r="C16905">
        <v>0.94387755100000004</v>
      </c>
      <c r="D16905">
        <v>0.73661406100000004</v>
      </c>
      <c r="E16905">
        <f t="shared" si="793"/>
        <v>-0.20726348999999999</v>
      </c>
      <c r="F16905">
        <f t="shared" si="794"/>
        <v>4.2958154286980098E-2</v>
      </c>
    </row>
    <row r="16906" spans="1:6" x14ac:dyDescent="0.55000000000000004">
      <c r="A16906" t="s">
        <v>8</v>
      </c>
      <c r="B16906">
        <f t="shared" si="792"/>
        <v>10</v>
      </c>
      <c r="C16906">
        <v>0.96294580799999996</v>
      </c>
      <c r="D16906">
        <v>0.67661246500000005</v>
      </c>
      <c r="E16906">
        <f t="shared" si="793"/>
        <v>-0.28633334299999991</v>
      </c>
      <c r="F16906">
        <f t="shared" si="794"/>
        <v>8.1986783313555592E-2</v>
      </c>
    </row>
    <row r="16907" spans="1:6" x14ac:dyDescent="0.55000000000000004">
      <c r="A16907" t="s">
        <v>8</v>
      </c>
      <c r="B16907">
        <f t="shared" si="792"/>
        <v>10</v>
      </c>
      <c r="C16907">
        <v>0.99311495900000002</v>
      </c>
      <c r="D16907">
        <v>0.73681229500000001</v>
      </c>
      <c r="E16907">
        <f t="shared" si="793"/>
        <v>-0.25630266400000001</v>
      </c>
      <c r="F16907">
        <f t="shared" si="794"/>
        <v>6.5691055573496901E-2</v>
      </c>
    </row>
    <row r="16908" spans="1:6" x14ac:dyDescent="0.55000000000000004">
      <c r="A16908" t="s">
        <v>8</v>
      </c>
      <c r="B16908">
        <f t="shared" si="792"/>
        <v>10</v>
      </c>
      <c r="C16908">
        <v>0.94196865799999996</v>
      </c>
      <c r="D16908">
        <v>0.72639982199999997</v>
      </c>
      <c r="E16908">
        <f t="shared" si="793"/>
        <v>-0.21556883599999999</v>
      </c>
      <c r="F16908">
        <f t="shared" si="794"/>
        <v>4.6469923054394888E-2</v>
      </c>
    </row>
    <row r="16909" spans="1:6" x14ac:dyDescent="0.55000000000000004">
      <c r="A16909" t="s">
        <v>8</v>
      </c>
      <c r="B16909">
        <f t="shared" si="792"/>
        <v>10</v>
      </c>
      <c r="C16909">
        <v>0.96992122199999997</v>
      </c>
      <c r="D16909">
        <v>0.70937530699999995</v>
      </c>
      <c r="E16909">
        <f t="shared" si="793"/>
        <v>-0.26054591500000002</v>
      </c>
      <c r="F16909">
        <f t="shared" si="794"/>
        <v>6.7884173823187233E-2</v>
      </c>
    </row>
    <row r="16910" spans="1:6" x14ac:dyDescent="0.55000000000000004">
      <c r="A16910" t="s">
        <v>8</v>
      </c>
      <c r="B16910">
        <f t="shared" si="792"/>
        <v>10</v>
      </c>
      <c r="C16910">
        <v>0.94757874900000005</v>
      </c>
      <c r="D16910">
        <v>0.70782290199999998</v>
      </c>
      <c r="E16910">
        <f t="shared" si="793"/>
        <v>-0.23975584700000008</v>
      </c>
      <c r="F16910">
        <f t="shared" si="794"/>
        <v>5.7482866170687444E-2</v>
      </c>
    </row>
    <row r="16911" spans="1:6" x14ac:dyDescent="0.55000000000000004">
      <c r="A16911" t="s">
        <v>8</v>
      </c>
      <c r="B16911">
        <f t="shared" si="792"/>
        <v>10</v>
      </c>
      <c r="C16911">
        <v>0.97657774900000005</v>
      </c>
      <c r="D16911">
        <v>0.73020528399999995</v>
      </c>
      <c r="E16911">
        <f t="shared" si="793"/>
        <v>-0.2463724650000001</v>
      </c>
      <c r="F16911">
        <f t="shared" si="794"/>
        <v>6.0699391510176275E-2</v>
      </c>
    </row>
    <row r="16912" spans="1:6" x14ac:dyDescent="0.55000000000000004">
      <c r="A16912" t="s">
        <v>8</v>
      </c>
      <c r="B16912">
        <f t="shared" si="792"/>
        <v>10</v>
      </c>
      <c r="C16912">
        <v>0.94162374299999996</v>
      </c>
      <c r="D16912">
        <v>0.73470009800000002</v>
      </c>
      <c r="E16912">
        <f t="shared" si="793"/>
        <v>-0.20692364499999993</v>
      </c>
      <c r="F16912">
        <f t="shared" si="794"/>
        <v>4.2817394860085997E-2</v>
      </c>
    </row>
    <row r="16913" spans="1:6" x14ac:dyDescent="0.55000000000000004">
      <c r="A16913" t="s">
        <v>8</v>
      </c>
      <c r="B16913">
        <f t="shared" si="792"/>
        <v>10</v>
      </c>
      <c r="C16913">
        <v>0.94751108900000003</v>
      </c>
      <c r="D16913">
        <v>0.68052721100000002</v>
      </c>
      <c r="E16913">
        <f t="shared" si="793"/>
        <v>-0.26698387800000001</v>
      </c>
      <c r="F16913">
        <f t="shared" si="794"/>
        <v>7.1280391111918889E-2</v>
      </c>
    </row>
    <row r="16914" spans="1:6" x14ac:dyDescent="0.55000000000000004">
      <c r="A16914" t="s">
        <v>8</v>
      </c>
      <c r="B16914">
        <f t="shared" si="792"/>
        <v>10</v>
      </c>
      <c r="C16914">
        <v>0.96360568800000002</v>
      </c>
      <c r="D16914">
        <v>0.72685107500000001</v>
      </c>
      <c r="E16914">
        <f t="shared" si="793"/>
        <v>-0.236754613</v>
      </c>
      <c r="F16914">
        <f t="shared" si="794"/>
        <v>5.6052746776779773E-2</v>
      </c>
    </row>
    <row r="16915" spans="1:6" x14ac:dyDescent="0.55000000000000004">
      <c r="A16915" t="s">
        <v>8</v>
      </c>
      <c r="B16915">
        <f t="shared" si="792"/>
        <v>10</v>
      </c>
      <c r="C16915">
        <v>0.94813186800000004</v>
      </c>
      <c r="D16915">
        <v>0.70807055200000002</v>
      </c>
      <c r="E16915">
        <f t="shared" si="793"/>
        <v>-0.24006131600000002</v>
      </c>
      <c r="F16915">
        <f t="shared" si="794"/>
        <v>5.762943543965187E-2</v>
      </c>
    </row>
    <row r="16916" spans="1:6" x14ac:dyDescent="0.55000000000000004">
      <c r="A16916" t="s">
        <v>8</v>
      </c>
      <c r="B16916">
        <f t="shared" si="792"/>
        <v>10</v>
      </c>
      <c r="C16916">
        <v>0.98901335599999995</v>
      </c>
      <c r="D16916">
        <v>0.78774331399999997</v>
      </c>
      <c r="E16916">
        <f t="shared" si="793"/>
        <v>-0.20127004199999998</v>
      </c>
      <c r="F16916">
        <f t="shared" si="794"/>
        <v>4.0509629806681755E-2</v>
      </c>
    </row>
    <row r="16917" spans="1:6" x14ac:dyDescent="0.55000000000000004">
      <c r="A16917" t="s">
        <v>8</v>
      </c>
      <c r="B16917">
        <f t="shared" si="792"/>
        <v>10</v>
      </c>
      <c r="C16917">
        <v>0.92677712499999998</v>
      </c>
      <c r="D16917">
        <v>0.71778979899999995</v>
      </c>
      <c r="E16917">
        <f t="shared" si="793"/>
        <v>-0.20898732600000003</v>
      </c>
      <c r="F16917">
        <f t="shared" si="794"/>
        <v>4.3675702428630288E-2</v>
      </c>
    </row>
    <row r="16918" spans="1:6" x14ac:dyDescent="0.55000000000000004">
      <c r="A16918" t="s">
        <v>8</v>
      </c>
      <c r="B16918">
        <f t="shared" si="792"/>
        <v>10</v>
      </c>
      <c r="C16918">
        <v>0.96330749400000004</v>
      </c>
      <c r="D16918">
        <v>0.72244936599999998</v>
      </c>
      <c r="E16918">
        <f t="shared" si="793"/>
        <v>-0.24085812800000006</v>
      </c>
      <c r="F16918">
        <f t="shared" si="794"/>
        <v>5.8012637823664413E-2</v>
      </c>
    </row>
    <row r="16919" spans="1:6" x14ac:dyDescent="0.55000000000000004">
      <c r="A16919" t="s">
        <v>8</v>
      </c>
      <c r="B16919">
        <f t="shared" si="792"/>
        <v>10</v>
      </c>
      <c r="C16919">
        <v>0.95112285299999999</v>
      </c>
      <c r="D16919">
        <v>0.74770623400000003</v>
      </c>
      <c r="E16919">
        <f t="shared" si="793"/>
        <v>-0.20341661899999997</v>
      </c>
      <c r="F16919">
        <f t="shared" si="794"/>
        <v>4.1378320885391146E-2</v>
      </c>
    </row>
    <row r="16920" spans="1:6" x14ac:dyDescent="0.55000000000000004">
      <c r="A16920" t="s">
        <v>8</v>
      </c>
      <c r="B16920">
        <f t="shared" si="792"/>
        <v>10</v>
      </c>
      <c r="C16920">
        <v>0.97478152299999998</v>
      </c>
      <c r="D16920">
        <v>0.71362002899999999</v>
      </c>
      <c r="E16920">
        <f t="shared" si="793"/>
        <v>-0.26116149399999999</v>
      </c>
      <c r="F16920">
        <f t="shared" si="794"/>
        <v>6.8205325948312037E-2</v>
      </c>
    </row>
    <row r="16921" spans="1:6" x14ac:dyDescent="0.55000000000000004">
      <c r="A16921" t="s">
        <v>8</v>
      </c>
      <c r="B16921">
        <f t="shared" si="792"/>
        <v>10</v>
      </c>
      <c r="C16921">
        <v>0.94055514600000001</v>
      </c>
      <c r="D16921">
        <v>0.68275498499999998</v>
      </c>
      <c r="E16921">
        <f t="shared" si="793"/>
        <v>-0.25780016100000003</v>
      </c>
      <c r="F16921">
        <f t="shared" si="794"/>
        <v>6.6460923011625941E-2</v>
      </c>
    </row>
    <row r="16922" spans="1:6" x14ac:dyDescent="0.55000000000000004">
      <c r="A16922" t="s">
        <v>8</v>
      </c>
      <c r="B16922">
        <f t="shared" si="792"/>
        <v>10</v>
      </c>
      <c r="C16922">
        <v>0.96429378499999996</v>
      </c>
      <c r="D16922">
        <v>0.75997203000000002</v>
      </c>
      <c r="E16922">
        <f t="shared" si="793"/>
        <v>-0.20432175499999994</v>
      </c>
      <c r="F16922">
        <f t="shared" si="794"/>
        <v>4.1747379566280003E-2</v>
      </c>
    </row>
    <row r="16923" spans="1:6" x14ac:dyDescent="0.55000000000000004">
      <c r="A16923" t="s">
        <v>8</v>
      </c>
      <c r="B16923">
        <f t="shared" si="792"/>
        <v>10</v>
      </c>
      <c r="C16923">
        <v>0.907128657</v>
      </c>
      <c r="D16923">
        <v>0.79475772</v>
      </c>
      <c r="E16923">
        <f t="shared" si="793"/>
        <v>-0.112370937</v>
      </c>
      <c r="F16923">
        <f t="shared" si="794"/>
        <v>1.2627227482257969E-2</v>
      </c>
    </row>
    <row r="16924" spans="1:6" x14ac:dyDescent="0.55000000000000004">
      <c r="A16924" t="s">
        <v>8</v>
      </c>
      <c r="B16924">
        <f t="shared" si="792"/>
        <v>10</v>
      </c>
      <c r="C16924">
        <v>0.97227308400000001</v>
      </c>
      <c r="D16924">
        <v>0.72296899299999995</v>
      </c>
      <c r="E16924">
        <f t="shared" si="793"/>
        <v>-0.24930409100000006</v>
      </c>
      <c r="F16924">
        <f t="shared" si="794"/>
        <v>6.215252978933631E-2</v>
      </c>
    </row>
    <row r="16925" spans="1:6" x14ac:dyDescent="0.55000000000000004">
      <c r="A16925" t="s">
        <v>8</v>
      </c>
      <c r="B16925">
        <f t="shared" si="792"/>
        <v>10</v>
      </c>
      <c r="C16925">
        <v>0.95094438599999997</v>
      </c>
      <c r="D16925">
        <v>0.64811000100000005</v>
      </c>
      <c r="E16925">
        <f t="shared" si="793"/>
        <v>-0.30283438499999993</v>
      </c>
      <c r="F16925">
        <f t="shared" si="794"/>
        <v>9.1708664738328186E-2</v>
      </c>
    </row>
    <row r="16926" spans="1:6" x14ac:dyDescent="0.55000000000000004">
      <c r="A16926" t="s">
        <v>8</v>
      </c>
      <c r="B16926">
        <f t="shared" si="792"/>
        <v>10</v>
      </c>
      <c r="C16926">
        <v>0.99265264799999997</v>
      </c>
      <c r="D16926">
        <v>0.73017786600000001</v>
      </c>
      <c r="E16926">
        <f t="shared" si="793"/>
        <v>-0.26247478199999996</v>
      </c>
      <c r="F16926">
        <f t="shared" si="794"/>
        <v>6.8893011185947498E-2</v>
      </c>
    </row>
    <row r="16927" spans="1:6" x14ac:dyDescent="0.55000000000000004">
      <c r="A16927" t="s">
        <v>8</v>
      </c>
      <c r="B16927">
        <f t="shared" si="792"/>
        <v>10</v>
      </c>
      <c r="C16927">
        <v>0.96685216500000004</v>
      </c>
      <c r="D16927">
        <v>0.67267073099999997</v>
      </c>
      <c r="E16927">
        <f t="shared" si="793"/>
        <v>-0.29418143400000007</v>
      </c>
      <c r="F16927">
        <f t="shared" si="794"/>
        <v>8.6542716110296403E-2</v>
      </c>
    </row>
    <row r="16928" spans="1:6" x14ac:dyDescent="0.55000000000000004">
      <c r="A16928" t="s">
        <v>8</v>
      </c>
      <c r="B16928">
        <f t="shared" si="792"/>
        <v>10</v>
      </c>
      <c r="C16928">
        <v>0.941796407</v>
      </c>
      <c r="D16928">
        <v>0.72237194299999996</v>
      </c>
      <c r="E16928">
        <f t="shared" si="793"/>
        <v>-0.21942446400000004</v>
      </c>
      <c r="F16928">
        <f t="shared" si="794"/>
        <v>4.8147095401687316E-2</v>
      </c>
    </row>
    <row r="16929" spans="1:6" x14ac:dyDescent="0.55000000000000004">
      <c r="A16929" t="s">
        <v>8</v>
      </c>
      <c r="B16929">
        <f t="shared" si="792"/>
        <v>10</v>
      </c>
      <c r="C16929">
        <v>0.99314775200000005</v>
      </c>
      <c r="D16929">
        <v>0.77215731700000001</v>
      </c>
      <c r="E16929">
        <f t="shared" si="793"/>
        <v>-0.22099043500000004</v>
      </c>
      <c r="F16929">
        <f t="shared" si="794"/>
        <v>4.8836772361489242E-2</v>
      </c>
    </row>
    <row r="16930" spans="1:6" x14ac:dyDescent="0.55000000000000004">
      <c r="A16930" t="s">
        <v>8</v>
      </c>
      <c r="B16930">
        <f t="shared" si="792"/>
        <v>10</v>
      </c>
      <c r="C16930">
        <v>0.94309799800000005</v>
      </c>
      <c r="D16930">
        <v>0.77801019800000004</v>
      </c>
      <c r="E16930">
        <f t="shared" si="793"/>
        <v>-0.16508780000000001</v>
      </c>
      <c r="F16930">
        <f t="shared" si="794"/>
        <v>2.7253981708840001E-2</v>
      </c>
    </row>
    <row r="16931" spans="1:6" x14ac:dyDescent="0.55000000000000004">
      <c r="A16931" t="s">
        <v>8</v>
      </c>
      <c r="B16931">
        <f t="shared" si="792"/>
        <v>10</v>
      </c>
      <c r="C16931">
        <v>0.97378872100000002</v>
      </c>
      <c r="D16931">
        <v>0.62679671299999995</v>
      </c>
      <c r="E16931">
        <f t="shared" si="793"/>
        <v>-0.34699200800000007</v>
      </c>
      <c r="F16931">
        <f t="shared" si="794"/>
        <v>0.12040345361587211</v>
      </c>
    </row>
    <row r="16932" spans="1:6" x14ac:dyDescent="0.55000000000000004">
      <c r="A16932" t="s">
        <v>8</v>
      </c>
      <c r="B16932">
        <f t="shared" si="792"/>
        <v>10</v>
      </c>
      <c r="C16932">
        <v>0.96956740399999997</v>
      </c>
      <c r="D16932">
        <v>0.68672701199999997</v>
      </c>
      <c r="E16932">
        <f t="shared" si="793"/>
        <v>-0.282840392</v>
      </c>
      <c r="F16932">
        <f t="shared" si="794"/>
        <v>7.9998687346713657E-2</v>
      </c>
    </row>
    <row r="16933" spans="1:6" x14ac:dyDescent="0.55000000000000004">
      <c r="A16933" t="s">
        <v>8</v>
      </c>
      <c r="B16933">
        <f t="shared" si="792"/>
        <v>10</v>
      </c>
      <c r="C16933">
        <v>0.95866495500000004</v>
      </c>
      <c r="D16933">
        <v>0.723731495</v>
      </c>
      <c r="E16933">
        <f t="shared" si="793"/>
        <v>-0.23493346000000004</v>
      </c>
      <c r="F16933">
        <f t="shared" si="794"/>
        <v>5.5193730627571616E-2</v>
      </c>
    </row>
    <row r="16934" spans="1:6" x14ac:dyDescent="0.55000000000000004">
      <c r="A16934" t="s">
        <v>8</v>
      </c>
      <c r="B16934">
        <f t="shared" si="792"/>
        <v>10</v>
      </c>
      <c r="C16934">
        <v>0.98144578299999996</v>
      </c>
      <c r="D16934">
        <v>0.67901888799999999</v>
      </c>
      <c r="E16934">
        <f t="shared" si="793"/>
        <v>-0.30242689499999997</v>
      </c>
      <c r="F16934">
        <f t="shared" si="794"/>
        <v>9.1462026819341014E-2</v>
      </c>
    </row>
    <row r="16935" spans="1:6" x14ac:dyDescent="0.55000000000000004">
      <c r="A16935" t="s">
        <v>8</v>
      </c>
      <c r="B16935">
        <f t="shared" si="792"/>
        <v>10</v>
      </c>
      <c r="C16935">
        <v>0.91841155200000002</v>
      </c>
      <c r="D16935">
        <v>0.75814349700000006</v>
      </c>
      <c r="E16935">
        <f t="shared" si="793"/>
        <v>-0.16026805499999996</v>
      </c>
      <c r="F16935">
        <f t="shared" si="794"/>
        <v>2.5685849453483015E-2</v>
      </c>
    </row>
    <row r="16936" spans="1:6" x14ac:dyDescent="0.55000000000000004">
      <c r="A16936" t="s">
        <v>8</v>
      </c>
      <c r="B16936">
        <f t="shared" si="792"/>
        <v>10</v>
      </c>
      <c r="C16936">
        <v>0.934603725</v>
      </c>
      <c r="D16936">
        <v>0.75365123899999997</v>
      </c>
      <c r="E16936">
        <f t="shared" si="793"/>
        <v>-0.18095248600000002</v>
      </c>
      <c r="F16936">
        <f t="shared" si="794"/>
        <v>3.2743802189580201E-2</v>
      </c>
    </row>
    <row r="16937" spans="1:6" x14ac:dyDescent="0.55000000000000004">
      <c r="A16937" t="s">
        <v>8</v>
      </c>
      <c r="B16937">
        <f t="shared" si="792"/>
        <v>10</v>
      </c>
      <c r="C16937">
        <v>0.94709603200000003</v>
      </c>
      <c r="D16937">
        <v>0.80260692099999997</v>
      </c>
      <c r="E16937">
        <f t="shared" si="793"/>
        <v>-0.14448911100000006</v>
      </c>
      <c r="F16937">
        <f t="shared" si="794"/>
        <v>2.087710319757034E-2</v>
      </c>
    </row>
    <row r="16938" spans="1:6" x14ac:dyDescent="0.55000000000000004">
      <c r="A16938" t="s">
        <v>8</v>
      </c>
      <c r="B16938">
        <f t="shared" si="792"/>
        <v>10</v>
      </c>
      <c r="C16938">
        <v>0.902680653</v>
      </c>
      <c r="D16938">
        <v>0.787398335</v>
      </c>
      <c r="E16938">
        <f t="shared" si="793"/>
        <v>-0.11528231799999999</v>
      </c>
      <c r="F16938">
        <f t="shared" si="794"/>
        <v>1.3290012843453122E-2</v>
      </c>
    </row>
    <row r="16939" spans="1:6" x14ac:dyDescent="0.55000000000000004">
      <c r="A16939" t="s">
        <v>8</v>
      </c>
      <c r="B16939">
        <f t="shared" si="792"/>
        <v>10</v>
      </c>
      <c r="C16939">
        <v>0.97726664900000004</v>
      </c>
      <c r="D16939">
        <v>0.703877894</v>
      </c>
      <c r="E16939">
        <f t="shared" si="793"/>
        <v>-0.27338875500000004</v>
      </c>
      <c r="F16939">
        <f t="shared" si="794"/>
        <v>7.4741411360450052E-2</v>
      </c>
    </row>
    <row r="16940" spans="1:6" x14ac:dyDescent="0.55000000000000004">
      <c r="A16940" t="s">
        <v>8</v>
      </c>
      <c r="B16940">
        <f t="shared" si="792"/>
        <v>10</v>
      </c>
      <c r="C16940">
        <v>0.94912985299999997</v>
      </c>
      <c r="D16940">
        <v>0.69539710300000002</v>
      </c>
      <c r="E16940">
        <f t="shared" si="793"/>
        <v>-0.25373274999999995</v>
      </c>
      <c r="F16940">
        <f t="shared" si="794"/>
        <v>6.4380308422562482E-2</v>
      </c>
    </row>
    <row r="16941" spans="1:6" x14ac:dyDescent="0.55000000000000004">
      <c r="A16941" t="s">
        <v>8</v>
      </c>
      <c r="B16941">
        <f t="shared" si="792"/>
        <v>10</v>
      </c>
      <c r="C16941">
        <v>0.96393192800000005</v>
      </c>
      <c r="D16941">
        <v>0.68635772299999998</v>
      </c>
      <c r="E16941">
        <f t="shared" si="793"/>
        <v>-0.27757420500000007</v>
      </c>
      <c r="F16941">
        <f t="shared" si="794"/>
        <v>7.7047439281382066E-2</v>
      </c>
    </row>
    <row r="16942" spans="1:6" x14ac:dyDescent="0.55000000000000004">
      <c r="A16942" t="s">
        <v>8</v>
      </c>
      <c r="B16942">
        <f t="shared" si="792"/>
        <v>10</v>
      </c>
      <c r="C16942">
        <v>0.9724429</v>
      </c>
      <c r="D16942">
        <v>0.73211454899999995</v>
      </c>
      <c r="E16942">
        <f t="shared" si="793"/>
        <v>-0.24032835100000005</v>
      </c>
      <c r="F16942">
        <f t="shared" si="794"/>
        <v>5.7757716294379223E-2</v>
      </c>
    </row>
    <row r="16943" spans="1:6" x14ac:dyDescent="0.55000000000000004">
      <c r="A16943" t="s">
        <v>8</v>
      </c>
      <c r="B16943">
        <f t="shared" si="792"/>
        <v>10</v>
      </c>
      <c r="C16943">
        <v>0.95330201699999995</v>
      </c>
      <c r="D16943">
        <v>0.83045519499999998</v>
      </c>
      <c r="E16943">
        <f t="shared" si="793"/>
        <v>-0.12284682199999997</v>
      </c>
      <c r="F16943">
        <f t="shared" si="794"/>
        <v>1.5091341675499676E-2</v>
      </c>
    </row>
    <row r="16944" spans="1:6" x14ac:dyDescent="0.55000000000000004">
      <c r="A16944" t="s">
        <v>8</v>
      </c>
      <c r="B16944">
        <f t="shared" si="792"/>
        <v>10</v>
      </c>
      <c r="C16944">
        <v>0.93159894799999998</v>
      </c>
      <c r="D16944">
        <v>0.76120270899999998</v>
      </c>
      <c r="E16944">
        <f t="shared" si="793"/>
        <v>-0.170396239</v>
      </c>
      <c r="F16944">
        <f t="shared" si="794"/>
        <v>2.9034878265345121E-2</v>
      </c>
    </row>
    <row r="16945" spans="1:6" x14ac:dyDescent="0.55000000000000004">
      <c r="A16945" t="s">
        <v>8</v>
      </c>
      <c r="B16945">
        <f t="shared" si="792"/>
        <v>10</v>
      </c>
      <c r="C16945">
        <v>0.97370702099999995</v>
      </c>
      <c r="D16945">
        <v>0.68229435100000002</v>
      </c>
      <c r="E16945">
        <f t="shared" si="793"/>
        <v>-0.29141266999999993</v>
      </c>
      <c r="F16945">
        <f t="shared" si="794"/>
        <v>8.4921344236528862E-2</v>
      </c>
    </row>
    <row r="16946" spans="1:6" x14ac:dyDescent="0.55000000000000004">
      <c r="A16946" t="s">
        <v>8</v>
      </c>
      <c r="B16946">
        <f t="shared" si="792"/>
        <v>10</v>
      </c>
      <c r="C16946">
        <v>0.96108291000000001</v>
      </c>
      <c r="D16946">
        <v>0.67528023100000001</v>
      </c>
      <c r="E16946">
        <f t="shared" si="793"/>
        <v>-0.285802679</v>
      </c>
      <c r="F16946">
        <f t="shared" si="794"/>
        <v>8.1683171323577039E-2</v>
      </c>
    </row>
    <row r="16947" spans="1:6" x14ac:dyDescent="0.55000000000000004">
      <c r="A16947" t="s">
        <v>8</v>
      </c>
      <c r="B16947">
        <f t="shared" si="792"/>
        <v>10</v>
      </c>
      <c r="C16947">
        <v>0.95805680900000001</v>
      </c>
      <c r="D16947">
        <v>0.70854852700000004</v>
      </c>
      <c r="E16947">
        <f t="shared" si="793"/>
        <v>-0.24950828199999997</v>
      </c>
      <c r="F16947">
        <f t="shared" si="794"/>
        <v>6.2254382786591511E-2</v>
      </c>
    </row>
    <row r="16948" spans="1:6" x14ac:dyDescent="0.55000000000000004">
      <c r="A16948" t="s">
        <v>8</v>
      </c>
      <c r="B16948">
        <f t="shared" si="792"/>
        <v>10</v>
      </c>
      <c r="C16948">
        <v>0.96955903300000001</v>
      </c>
      <c r="D16948">
        <v>0.72846929800000004</v>
      </c>
      <c r="E16948">
        <f t="shared" si="793"/>
        <v>-0.24108973499999997</v>
      </c>
      <c r="F16948">
        <f t="shared" si="794"/>
        <v>5.8124260322370211E-2</v>
      </c>
    </row>
    <row r="16949" spans="1:6" x14ac:dyDescent="0.55000000000000004">
      <c r="A16949" t="s">
        <v>8</v>
      </c>
      <c r="B16949">
        <f t="shared" si="792"/>
        <v>10</v>
      </c>
      <c r="C16949">
        <v>0.95478213199999995</v>
      </c>
      <c r="D16949">
        <v>0.82143203099999995</v>
      </c>
      <c r="E16949">
        <f t="shared" si="793"/>
        <v>-0.133350101</v>
      </c>
      <c r="F16949">
        <f t="shared" si="794"/>
        <v>1.7782249436710199E-2</v>
      </c>
    </row>
    <row r="16950" spans="1:6" x14ac:dyDescent="0.55000000000000004">
      <c r="A16950" t="s">
        <v>8</v>
      </c>
      <c r="B16950">
        <f t="shared" si="792"/>
        <v>10</v>
      </c>
      <c r="C16950">
        <v>0.99523809500000004</v>
      </c>
      <c r="D16950">
        <v>0.72132683200000003</v>
      </c>
      <c r="E16950">
        <f t="shared" si="793"/>
        <v>-0.27391126300000002</v>
      </c>
      <c r="F16950">
        <f t="shared" si="794"/>
        <v>7.5027379998255178E-2</v>
      </c>
    </row>
    <row r="16951" spans="1:6" x14ac:dyDescent="0.55000000000000004">
      <c r="A16951" t="s">
        <v>8</v>
      </c>
      <c r="B16951">
        <f t="shared" si="792"/>
        <v>10</v>
      </c>
      <c r="C16951">
        <v>0.91820505500000005</v>
      </c>
      <c r="D16951">
        <v>0.86806125300000003</v>
      </c>
      <c r="E16951">
        <f t="shared" si="793"/>
        <v>-5.0143802000000015E-2</v>
      </c>
      <c r="F16951">
        <f t="shared" si="794"/>
        <v>2.5144008790152056E-3</v>
      </c>
    </row>
    <row r="16952" spans="1:6" x14ac:dyDescent="0.55000000000000004">
      <c r="A16952" t="s">
        <v>8</v>
      </c>
      <c r="B16952">
        <f t="shared" si="792"/>
        <v>10</v>
      </c>
      <c r="C16952">
        <v>0.93357829299999995</v>
      </c>
      <c r="D16952">
        <v>0.77854199800000001</v>
      </c>
      <c r="E16952">
        <f t="shared" si="793"/>
        <v>-0.15503629499999994</v>
      </c>
      <c r="F16952">
        <f t="shared" si="794"/>
        <v>2.4036252767327005E-2</v>
      </c>
    </row>
    <row r="16953" spans="1:6" x14ac:dyDescent="0.55000000000000004">
      <c r="A16953" t="s">
        <v>8</v>
      </c>
      <c r="B16953">
        <f t="shared" si="792"/>
        <v>10</v>
      </c>
      <c r="C16953">
        <v>0.966817924</v>
      </c>
      <c r="D16953">
        <v>0.62566553300000005</v>
      </c>
      <c r="E16953">
        <f t="shared" si="793"/>
        <v>-0.34115239099999994</v>
      </c>
      <c r="F16953">
        <f t="shared" si="794"/>
        <v>0.11638495388501684</v>
      </c>
    </row>
    <row r="16954" spans="1:6" x14ac:dyDescent="0.55000000000000004">
      <c r="A16954" t="s">
        <v>8</v>
      </c>
      <c r="B16954">
        <f t="shared" si="792"/>
        <v>10</v>
      </c>
      <c r="C16954">
        <v>0.95006821299999999</v>
      </c>
      <c r="D16954">
        <v>0.70166786199999998</v>
      </c>
      <c r="E16954">
        <f t="shared" si="793"/>
        <v>-0.24840035100000002</v>
      </c>
      <c r="F16954">
        <f t="shared" si="794"/>
        <v>6.170273437692321E-2</v>
      </c>
    </row>
    <row r="16955" spans="1:6" x14ac:dyDescent="0.55000000000000004">
      <c r="A16955" t="s">
        <v>8</v>
      </c>
      <c r="B16955">
        <f t="shared" si="792"/>
        <v>10</v>
      </c>
      <c r="C16955">
        <v>0.98628397300000004</v>
      </c>
      <c r="D16955">
        <v>0.77733569400000002</v>
      </c>
      <c r="E16955">
        <f t="shared" si="793"/>
        <v>-0.20894827900000001</v>
      </c>
      <c r="F16955">
        <f t="shared" si="794"/>
        <v>4.365938329706185E-2</v>
      </c>
    </row>
    <row r="16956" spans="1:6" x14ac:dyDescent="0.55000000000000004">
      <c r="A16956" t="s">
        <v>8</v>
      </c>
      <c r="B16956">
        <f t="shared" si="792"/>
        <v>10</v>
      </c>
      <c r="C16956">
        <v>0.93361884399999995</v>
      </c>
      <c r="D16956">
        <v>0.71964791400000006</v>
      </c>
      <c r="E16956">
        <f t="shared" si="793"/>
        <v>-0.21397092999999989</v>
      </c>
      <c r="F16956">
        <f t="shared" si="794"/>
        <v>4.5783558885064857E-2</v>
      </c>
    </row>
    <row r="16957" spans="1:6" x14ac:dyDescent="0.55000000000000004">
      <c r="A16957" t="s">
        <v>8</v>
      </c>
      <c r="B16957">
        <f t="shared" si="792"/>
        <v>10</v>
      </c>
      <c r="C16957">
        <v>0.94293333300000004</v>
      </c>
      <c r="D16957">
        <v>0.73551089599999997</v>
      </c>
      <c r="E16957">
        <f t="shared" si="793"/>
        <v>-0.20742243700000007</v>
      </c>
      <c r="F16957">
        <f t="shared" si="794"/>
        <v>4.3024067371018999E-2</v>
      </c>
    </row>
    <row r="16958" spans="1:6" x14ac:dyDescent="0.55000000000000004">
      <c r="A16958" t="s">
        <v>8</v>
      </c>
      <c r="B16958">
        <f t="shared" si="792"/>
        <v>10</v>
      </c>
      <c r="C16958">
        <v>0.92876563300000003</v>
      </c>
      <c r="D16958">
        <v>0.77373309599999995</v>
      </c>
      <c r="E16958">
        <f t="shared" si="793"/>
        <v>-0.15503253700000008</v>
      </c>
      <c r="F16958">
        <f t="shared" si="794"/>
        <v>2.4035087528656393E-2</v>
      </c>
    </row>
    <row r="16959" spans="1:6" x14ac:dyDescent="0.55000000000000004">
      <c r="A16959" t="s">
        <v>8</v>
      </c>
      <c r="B16959">
        <f t="shared" si="792"/>
        <v>10</v>
      </c>
      <c r="C16959">
        <v>0.97784586399999995</v>
      </c>
      <c r="D16959">
        <v>0.75129412600000001</v>
      </c>
      <c r="E16959">
        <f t="shared" si="793"/>
        <v>-0.22655173799999995</v>
      </c>
      <c r="F16959">
        <f t="shared" si="794"/>
        <v>5.1325689990820621E-2</v>
      </c>
    </row>
    <row r="16960" spans="1:6" x14ac:dyDescent="0.55000000000000004">
      <c r="A16960" t="s">
        <v>8</v>
      </c>
      <c r="B16960">
        <f t="shared" si="792"/>
        <v>10</v>
      </c>
      <c r="C16960">
        <v>0.93188854499999996</v>
      </c>
      <c r="D16960">
        <v>0.75181209500000001</v>
      </c>
      <c r="E16960">
        <f t="shared" si="793"/>
        <v>-0.18007644999999994</v>
      </c>
      <c r="F16960">
        <f t="shared" si="794"/>
        <v>3.2427527844602483E-2</v>
      </c>
    </row>
    <row r="16961" spans="1:6" x14ac:dyDescent="0.55000000000000004">
      <c r="A16961" t="s">
        <v>8</v>
      </c>
      <c r="B16961">
        <f t="shared" si="792"/>
        <v>10</v>
      </c>
      <c r="C16961">
        <v>0.94453507299999995</v>
      </c>
      <c r="D16961">
        <v>0.70364209700000002</v>
      </c>
      <c r="E16961">
        <f t="shared" si="793"/>
        <v>-0.24089297599999993</v>
      </c>
      <c r="F16961">
        <f t="shared" si="794"/>
        <v>5.8029425886136542E-2</v>
      </c>
    </row>
    <row r="16962" spans="1:6" x14ac:dyDescent="0.55000000000000004">
      <c r="A16962" t="s">
        <v>8</v>
      </c>
      <c r="B16962">
        <f t="shared" ref="B16962:B17025" si="795">IF(C16962&lt;=0.1,1,IF(C16962&lt;=0.2,2,IF(C16962&lt;=0.3,3,IF(C16962&lt;=0.4,4,IF(C16962&lt;=0.5,5,IF(C16962&lt;=0.6,6,IF(C16962&lt;=0.7,7,IF(C16962&lt;=0.8,8,IF(C16962&lt;=0.9,9,10)))))))))</f>
        <v>10</v>
      </c>
      <c r="C16962">
        <v>0.96634236100000004</v>
      </c>
      <c r="D16962">
        <v>0.69480892900000002</v>
      </c>
      <c r="E16962">
        <f t="shared" si="793"/>
        <v>-0.27153343200000002</v>
      </c>
      <c r="F16962">
        <f t="shared" si="794"/>
        <v>7.373040469369864E-2</v>
      </c>
    </row>
    <row r="16963" spans="1:6" x14ac:dyDescent="0.55000000000000004">
      <c r="A16963" t="s">
        <v>8</v>
      </c>
      <c r="B16963">
        <f t="shared" si="795"/>
        <v>10</v>
      </c>
      <c r="C16963">
        <v>0.98240675600000005</v>
      </c>
      <c r="D16963">
        <v>0.67436259300000001</v>
      </c>
      <c r="E16963">
        <f t="shared" ref="E16963:E17026" si="796">D16963-C16963</f>
        <v>-0.30804416300000004</v>
      </c>
      <c r="F16963">
        <f t="shared" ref="F16963:F17026" si="797">E16963^2</f>
        <v>9.4891206358370589E-2</v>
      </c>
    </row>
    <row r="16964" spans="1:6" x14ac:dyDescent="0.55000000000000004">
      <c r="A16964" t="s">
        <v>8</v>
      </c>
      <c r="B16964">
        <f t="shared" si="795"/>
        <v>10</v>
      </c>
      <c r="C16964">
        <v>0.97556719000000003</v>
      </c>
      <c r="D16964">
        <v>0.63546539400000002</v>
      </c>
      <c r="E16964">
        <f t="shared" si="796"/>
        <v>-0.34010179600000001</v>
      </c>
      <c r="F16964">
        <f t="shared" si="797"/>
        <v>0.11566923164242562</v>
      </c>
    </row>
    <row r="16965" spans="1:6" x14ac:dyDescent="0.55000000000000004">
      <c r="A16965" t="s">
        <v>8</v>
      </c>
      <c r="B16965">
        <f t="shared" si="795"/>
        <v>10</v>
      </c>
      <c r="C16965">
        <v>0.95676998400000002</v>
      </c>
      <c r="D16965">
        <v>0.74639487699999996</v>
      </c>
      <c r="E16965">
        <f t="shared" si="796"/>
        <v>-0.21037510700000006</v>
      </c>
      <c r="F16965">
        <f t="shared" si="797"/>
        <v>4.4257685645261474E-2</v>
      </c>
    </row>
    <row r="16966" spans="1:6" x14ac:dyDescent="0.55000000000000004">
      <c r="A16966" t="s">
        <v>8</v>
      </c>
      <c r="B16966">
        <f t="shared" si="795"/>
        <v>10</v>
      </c>
      <c r="C16966">
        <v>0.94979865799999996</v>
      </c>
      <c r="D16966">
        <v>0.768831924</v>
      </c>
      <c r="E16966">
        <f t="shared" si="796"/>
        <v>-0.18096673399999996</v>
      </c>
      <c r="F16966">
        <f t="shared" si="797"/>
        <v>3.2748958814626743E-2</v>
      </c>
    </row>
    <row r="16967" spans="1:6" x14ac:dyDescent="0.55000000000000004">
      <c r="A16967" t="s">
        <v>8</v>
      </c>
      <c r="B16967">
        <f t="shared" si="795"/>
        <v>10</v>
      </c>
      <c r="C16967">
        <v>0.969718992</v>
      </c>
      <c r="D16967">
        <v>0.68653595499999998</v>
      </c>
      <c r="E16967">
        <f t="shared" si="796"/>
        <v>-0.28318303700000003</v>
      </c>
      <c r="F16967">
        <f t="shared" si="797"/>
        <v>8.0192632444543388E-2</v>
      </c>
    </row>
    <row r="16968" spans="1:6" x14ac:dyDescent="0.55000000000000004">
      <c r="A16968" t="s">
        <v>8</v>
      </c>
      <c r="B16968">
        <f t="shared" si="795"/>
        <v>10</v>
      </c>
      <c r="C16968">
        <v>0.94190528600000001</v>
      </c>
      <c r="D16968">
        <v>0.77255010599999996</v>
      </c>
      <c r="E16968">
        <f t="shared" si="796"/>
        <v>-0.16935518000000005</v>
      </c>
      <c r="F16968">
        <f t="shared" si="797"/>
        <v>2.8681176992832416E-2</v>
      </c>
    </row>
    <row r="16969" spans="1:6" x14ac:dyDescent="0.55000000000000004">
      <c r="A16969" t="s">
        <v>8</v>
      </c>
      <c r="B16969">
        <f t="shared" si="795"/>
        <v>10</v>
      </c>
      <c r="C16969">
        <v>0.99445392499999996</v>
      </c>
      <c r="D16969">
        <v>0.70190458</v>
      </c>
      <c r="E16969">
        <f t="shared" si="796"/>
        <v>-0.29254934499999996</v>
      </c>
      <c r="F16969">
        <f t="shared" si="797"/>
        <v>8.5585119259928996E-2</v>
      </c>
    </row>
    <row r="16970" spans="1:6" x14ac:dyDescent="0.55000000000000004">
      <c r="A16970" t="s">
        <v>8</v>
      </c>
      <c r="B16970">
        <f t="shared" si="795"/>
        <v>10</v>
      </c>
      <c r="C16970">
        <v>0.982262211</v>
      </c>
      <c r="D16970">
        <v>0.68690704999999996</v>
      </c>
      <c r="E16970">
        <f t="shared" si="796"/>
        <v>-0.29535516100000003</v>
      </c>
      <c r="F16970">
        <f t="shared" si="797"/>
        <v>8.7234671129335944E-2</v>
      </c>
    </row>
    <row r="16971" spans="1:6" x14ac:dyDescent="0.55000000000000004">
      <c r="A16971" t="s">
        <v>8</v>
      </c>
      <c r="B16971">
        <f t="shared" si="795"/>
        <v>10</v>
      </c>
      <c r="C16971">
        <v>0.96072507600000001</v>
      </c>
      <c r="D16971">
        <v>0.64819623500000001</v>
      </c>
      <c r="E16971">
        <f t="shared" si="796"/>
        <v>-0.312528841</v>
      </c>
      <c r="F16971">
        <f t="shared" si="797"/>
        <v>9.767427645680328E-2</v>
      </c>
    </row>
    <row r="16972" spans="1:6" x14ac:dyDescent="0.55000000000000004">
      <c r="A16972" t="s">
        <v>8</v>
      </c>
      <c r="B16972">
        <f t="shared" si="795"/>
        <v>10</v>
      </c>
      <c r="C16972">
        <v>0.95207743199999995</v>
      </c>
      <c r="D16972">
        <v>0.76857502200000005</v>
      </c>
      <c r="E16972">
        <f t="shared" si="796"/>
        <v>-0.18350240999999989</v>
      </c>
      <c r="F16972">
        <f t="shared" si="797"/>
        <v>3.367313447580806E-2</v>
      </c>
    </row>
    <row r="16973" spans="1:6" x14ac:dyDescent="0.55000000000000004">
      <c r="A16973" t="s">
        <v>8</v>
      </c>
      <c r="B16973">
        <f t="shared" si="795"/>
        <v>10</v>
      </c>
      <c r="C16973">
        <v>0.96119971400000004</v>
      </c>
      <c r="D16973">
        <v>0.65438443599999996</v>
      </c>
      <c r="E16973">
        <f t="shared" si="796"/>
        <v>-0.30681527800000008</v>
      </c>
      <c r="F16973">
        <f t="shared" si="797"/>
        <v>9.4135614814217339E-2</v>
      </c>
    </row>
    <row r="16974" spans="1:6" x14ac:dyDescent="0.55000000000000004">
      <c r="A16974" t="s">
        <v>8</v>
      </c>
      <c r="B16974">
        <f t="shared" si="795"/>
        <v>10</v>
      </c>
      <c r="C16974">
        <v>0.90725296899999996</v>
      </c>
      <c r="D16974">
        <v>0.84237764199999998</v>
      </c>
      <c r="E16974">
        <f t="shared" si="796"/>
        <v>-6.4875326999999983E-2</v>
      </c>
      <c r="F16974">
        <f t="shared" si="797"/>
        <v>4.208808053356927E-3</v>
      </c>
    </row>
    <row r="16975" spans="1:6" x14ac:dyDescent="0.55000000000000004">
      <c r="A16975" t="s">
        <v>8</v>
      </c>
      <c r="B16975">
        <f t="shared" si="795"/>
        <v>10</v>
      </c>
      <c r="C16975">
        <v>0.96100053799999996</v>
      </c>
      <c r="D16975">
        <v>0.76417329599999995</v>
      </c>
      <c r="E16975">
        <f t="shared" si="796"/>
        <v>-0.19682724200000001</v>
      </c>
      <c r="F16975">
        <f t="shared" si="797"/>
        <v>3.8740963193326566E-2</v>
      </c>
    </row>
    <row r="16976" spans="1:6" x14ac:dyDescent="0.55000000000000004">
      <c r="A16976" t="s">
        <v>8</v>
      </c>
      <c r="B16976">
        <f t="shared" si="795"/>
        <v>10</v>
      </c>
      <c r="C16976">
        <v>0.98951871700000005</v>
      </c>
      <c r="D16976">
        <v>0.74412867000000005</v>
      </c>
      <c r="E16976">
        <f t="shared" si="796"/>
        <v>-0.245390047</v>
      </c>
      <c r="F16976">
        <f t="shared" si="797"/>
        <v>6.0216275166662211E-2</v>
      </c>
    </row>
    <row r="16977" spans="1:6" x14ac:dyDescent="0.55000000000000004">
      <c r="A16977" t="s">
        <v>8</v>
      </c>
      <c r="B16977">
        <f t="shared" si="795"/>
        <v>10</v>
      </c>
      <c r="C16977">
        <v>0.94614984400000002</v>
      </c>
      <c r="D16977">
        <v>0.72424221700000002</v>
      </c>
      <c r="E16977">
        <f t="shared" si="796"/>
        <v>-0.221907627</v>
      </c>
      <c r="F16977">
        <f t="shared" si="797"/>
        <v>4.9242994920771124E-2</v>
      </c>
    </row>
    <row r="16978" spans="1:6" x14ac:dyDescent="0.55000000000000004">
      <c r="A16978" t="s">
        <v>8</v>
      </c>
      <c r="B16978">
        <f t="shared" si="795"/>
        <v>10</v>
      </c>
      <c r="C16978">
        <v>0.96046617899999998</v>
      </c>
      <c r="D16978">
        <v>0.64682812599999995</v>
      </c>
      <c r="E16978">
        <f t="shared" si="796"/>
        <v>-0.31363805300000003</v>
      </c>
      <c r="F16978">
        <f t="shared" si="797"/>
        <v>9.8368828289630825E-2</v>
      </c>
    </row>
    <row r="16979" spans="1:6" x14ac:dyDescent="0.55000000000000004">
      <c r="A16979" t="s">
        <v>8</v>
      </c>
      <c r="B16979">
        <f t="shared" si="795"/>
        <v>10</v>
      </c>
      <c r="C16979">
        <v>0.93809751399999997</v>
      </c>
      <c r="D16979">
        <v>0.72901129200000003</v>
      </c>
      <c r="E16979">
        <f t="shared" si="796"/>
        <v>-0.20908622199999993</v>
      </c>
      <c r="F16979">
        <f t="shared" si="797"/>
        <v>4.3717048230233257E-2</v>
      </c>
    </row>
    <row r="16980" spans="1:6" x14ac:dyDescent="0.55000000000000004">
      <c r="A16980" t="s">
        <v>8</v>
      </c>
      <c r="B16980">
        <f t="shared" si="795"/>
        <v>10</v>
      </c>
      <c r="C16980">
        <v>0.98296892999999996</v>
      </c>
      <c r="D16980">
        <v>0.637589568</v>
      </c>
      <c r="E16980">
        <f t="shared" si="796"/>
        <v>-0.34537936199999997</v>
      </c>
      <c r="F16980">
        <f t="shared" si="797"/>
        <v>0.11928690369552702</v>
      </c>
    </row>
    <row r="16981" spans="1:6" x14ac:dyDescent="0.55000000000000004">
      <c r="A16981" t="s">
        <v>8</v>
      </c>
      <c r="B16981">
        <f t="shared" si="795"/>
        <v>10</v>
      </c>
      <c r="C16981">
        <v>0.91650808800000005</v>
      </c>
      <c r="D16981">
        <v>0.71139853500000005</v>
      </c>
      <c r="E16981">
        <f t="shared" si="796"/>
        <v>-0.205109553</v>
      </c>
      <c r="F16981">
        <f t="shared" si="797"/>
        <v>4.2069928731859808E-2</v>
      </c>
    </row>
    <row r="16982" spans="1:6" x14ac:dyDescent="0.55000000000000004">
      <c r="A16982" t="s">
        <v>8</v>
      </c>
      <c r="B16982">
        <f t="shared" si="795"/>
        <v>10</v>
      </c>
      <c r="C16982">
        <v>0.90634441099999996</v>
      </c>
      <c r="D16982">
        <v>0.75508387700000001</v>
      </c>
      <c r="E16982">
        <f t="shared" si="796"/>
        <v>-0.15126053399999995</v>
      </c>
      <c r="F16982">
        <f t="shared" si="797"/>
        <v>2.2879749145965141E-2</v>
      </c>
    </row>
    <row r="16983" spans="1:6" x14ac:dyDescent="0.55000000000000004">
      <c r="A16983" t="s">
        <v>8</v>
      </c>
      <c r="B16983">
        <f t="shared" si="795"/>
        <v>10</v>
      </c>
      <c r="C16983">
        <v>0.94217862699999999</v>
      </c>
      <c r="D16983">
        <v>0.74003134999999998</v>
      </c>
      <c r="E16983">
        <f t="shared" si="796"/>
        <v>-0.20214727700000001</v>
      </c>
      <c r="F16983">
        <f t="shared" si="797"/>
        <v>4.0863521598514738E-2</v>
      </c>
    </row>
    <row r="16984" spans="1:6" x14ac:dyDescent="0.55000000000000004">
      <c r="A16984" t="s">
        <v>8</v>
      </c>
      <c r="B16984">
        <f t="shared" si="795"/>
        <v>10</v>
      </c>
      <c r="C16984">
        <v>0.98642826400000005</v>
      </c>
      <c r="D16984">
        <v>0.70393407299999999</v>
      </c>
      <c r="E16984">
        <f t="shared" si="796"/>
        <v>-0.28249419100000006</v>
      </c>
      <c r="F16984">
        <f t="shared" si="797"/>
        <v>7.9802967948744516E-2</v>
      </c>
    </row>
    <row r="16985" spans="1:6" x14ac:dyDescent="0.55000000000000004">
      <c r="A16985" t="s">
        <v>8</v>
      </c>
      <c r="B16985">
        <f t="shared" si="795"/>
        <v>10</v>
      </c>
      <c r="C16985">
        <v>0.96842542600000003</v>
      </c>
      <c r="D16985">
        <v>0.68842956399999999</v>
      </c>
      <c r="E16985">
        <f t="shared" si="796"/>
        <v>-0.27999586200000004</v>
      </c>
      <c r="F16985">
        <f t="shared" si="797"/>
        <v>7.8397682737123067E-2</v>
      </c>
    </row>
    <row r="16986" spans="1:6" x14ac:dyDescent="0.55000000000000004">
      <c r="A16986" t="s">
        <v>8</v>
      </c>
      <c r="B16986">
        <f t="shared" si="795"/>
        <v>10</v>
      </c>
      <c r="C16986">
        <v>0.95297029700000002</v>
      </c>
      <c r="D16986">
        <v>0.73599525399999999</v>
      </c>
      <c r="E16986">
        <f t="shared" si="796"/>
        <v>-0.21697504300000003</v>
      </c>
      <c r="F16986">
        <f t="shared" si="797"/>
        <v>4.707816928485186E-2</v>
      </c>
    </row>
    <row r="16987" spans="1:6" x14ac:dyDescent="0.55000000000000004">
      <c r="A16987" t="s">
        <v>8</v>
      </c>
      <c r="B16987">
        <f t="shared" si="795"/>
        <v>10</v>
      </c>
      <c r="C16987">
        <v>0.99063899099999997</v>
      </c>
      <c r="D16987">
        <v>0.68911657999999998</v>
      </c>
      <c r="E16987">
        <f t="shared" si="796"/>
        <v>-0.30152241099999999</v>
      </c>
      <c r="F16987">
        <f t="shared" si="797"/>
        <v>9.0915764335252919E-2</v>
      </c>
    </row>
    <row r="16988" spans="1:6" x14ac:dyDescent="0.55000000000000004">
      <c r="A16988" t="s">
        <v>8</v>
      </c>
      <c r="B16988">
        <f t="shared" si="795"/>
        <v>10</v>
      </c>
      <c r="C16988">
        <v>0.95643894299999999</v>
      </c>
      <c r="D16988">
        <v>0.74224062499999999</v>
      </c>
      <c r="E16988">
        <f t="shared" si="796"/>
        <v>-0.214198318</v>
      </c>
      <c r="F16988">
        <f t="shared" si="797"/>
        <v>4.5880919434029124E-2</v>
      </c>
    </row>
    <row r="16989" spans="1:6" x14ac:dyDescent="0.55000000000000004">
      <c r="A16989" t="s">
        <v>8</v>
      </c>
      <c r="B16989">
        <f t="shared" si="795"/>
        <v>10</v>
      </c>
      <c r="C16989">
        <v>0.94124877100000004</v>
      </c>
      <c r="D16989">
        <v>0.79010687999999996</v>
      </c>
      <c r="E16989">
        <f t="shared" si="796"/>
        <v>-0.15114189100000008</v>
      </c>
      <c r="F16989">
        <f t="shared" si="797"/>
        <v>2.2843871215055905E-2</v>
      </c>
    </row>
    <row r="16990" spans="1:6" x14ac:dyDescent="0.55000000000000004">
      <c r="A16990" t="s">
        <v>8</v>
      </c>
      <c r="B16990">
        <f t="shared" si="795"/>
        <v>10</v>
      </c>
      <c r="C16990">
        <v>0.97257810700000003</v>
      </c>
      <c r="D16990">
        <v>0.64636519100000001</v>
      </c>
      <c r="E16990">
        <f t="shared" si="796"/>
        <v>-0.32621291600000002</v>
      </c>
      <c r="F16990">
        <f t="shared" si="797"/>
        <v>0.10641486656522307</v>
      </c>
    </row>
    <row r="16991" spans="1:6" x14ac:dyDescent="0.55000000000000004">
      <c r="A16991" t="s">
        <v>8</v>
      </c>
      <c r="B16991">
        <f t="shared" si="795"/>
        <v>10</v>
      </c>
      <c r="C16991">
        <v>0.94798274500000002</v>
      </c>
      <c r="D16991">
        <v>0.74216550100000001</v>
      </c>
      <c r="E16991">
        <f t="shared" si="796"/>
        <v>-0.20581724400000001</v>
      </c>
      <c r="F16991">
        <f t="shared" si="797"/>
        <v>4.2360737927755542E-2</v>
      </c>
    </row>
    <row r="16992" spans="1:6" x14ac:dyDescent="0.55000000000000004">
      <c r="A16992" t="s">
        <v>8</v>
      </c>
      <c r="B16992">
        <f t="shared" si="795"/>
        <v>10</v>
      </c>
      <c r="C16992">
        <v>0.93246687100000003</v>
      </c>
      <c r="D16992">
        <v>0.78729817199999996</v>
      </c>
      <c r="E16992">
        <f t="shared" si="796"/>
        <v>-0.14516869900000007</v>
      </c>
      <c r="F16992">
        <f t="shared" si="797"/>
        <v>2.1073951169352619E-2</v>
      </c>
    </row>
    <row r="16993" spans="1:6" x14ac:dyDescent="0.55000000000000004">
      <c r="A16993" t="s">
        <v>8</v>
      </c>
      <c r="B16993">
        <f t="shared" si="795"/>
        <v>10</v>
      </c>
      <c r="C16993">
        <v>0.98402489599999998</v>
      </c>
      <c r="D16993">
        <v>0.693281649</v>
      </c>
      <c r="E16993">
        <f t="shared" si="796"/>
        <v>-0.29074324699999998</v>
      </c>
      <c r="F16993">
        <f t="shared" si="797"/>
        <v>8.4531635676103001E-2</v>
      </c>
    </row>
    <row r="16994" spans="1:6" x14ac:dyDescent="0.55000000000000004">
      <c r="A16994" t="s">
        <v>8</v>
      </c>
      <c r="B16994">
        <f t="shared" si="795"/>
        <v>10</v>
      </c>
      <c r="C16994">
        <v>0.96787517199999995</v>
      </c>
      <c r="D16994">
        <v>0.704311252</v>
      </c>
      <c r="E16994">
        <f t="shared" si="796"/>
        <v>-0.26356391999999995</v>
      </c>
      <c r="F16994">
        <f t="shared" si="797"/>
        <v>6.9465939925766371E-2</v>
      </c>
    </row>
    <row r="16995" spans="1:6" x14ac:dyDescent="0.55000000000000004">
      <c r="A16995" t="s">
        <v>8</v>
      </c>
      <c r="B16995">
        <f t="shared" si="795"/>
        <v>10</v>
      </c>
      <c r="C16995">
        <v>0.92860635700000005</v>
      </c>
      <c r="D16995">
        <v>0.74629668299999996</v>
      </c>
      <c r="E16995">
        <f t="shared" si="796"/>
        <v>-0.18230967400000009</v>
      </c>
      <c r="F16995">
        <f t="shared" si="797"/>
        <v>3.3236817233986311E-2</v>
      </c>
    </row>
    <row r="16996" spans="1:6" x14ac:dyDescent="0.55000000000000004">
      <c r="A16996" t="s">
        <v>8</v>
      </c>
      <c r="B16996">
        <f t="shared" si="795"/>
        <v>10</v>
      </c>
      <c r="C16996">
        <v>0.97838452799999998</v>
      </c>
      <c r="D16996">
        <v>0.651830354</v>
      </c>
      <c r="E16996">
        <f t="shared" si="796"/>
        <v>-0.32655417399999997</v>
      </c>
      <c r="F16996">
        <f t="shared" si="797"/>
        <v>0.10663762855682225</v>
      </c>
    </row>
    <row r="16997" spans="1:6" x14ac:dyDescent="0.55000000000000004">
      <c r="A16997" t="s">
        <v>8</v>
      </c>
      <c r="B16997">
        <f t="shared" si="795"/>
        <v>10</v>
      </c>
      <c r="C16997">
        <v>0.91907943599999997</v>
      </c>
      <c r="D16997">
        <v>0.79007796100000005</v>
      </c>
      <c r="E16997">
        <f t="shared" si="796"/>
        <v>-0.12900147499999992</v>
      </c>
      <c r="F16997">
        <f t="shared" si="797"/>
        <v>1.6641380552175605E-2</v>
      </c>
    </row>
    <row r="16998" spans="1:6" x14ac:dyDescent="0.55000000000000004">
      <c r="A16998" t="s">
        <v>8</v>
      </c>
      <c r="B16998">
        <f t="shared" si="795"/>
        <v>10</v>
      </c>
      <c r="C16998">
        <v>0.921257981</v>
      </c>
      <c r="D16998">
        <v>0.70860032399999995</v>
      </c>
      <c r="E16998">
        <f t="shared" si="796"/>
        <v>-0.21265765700000006</v>
      </c>
      <c r="F16998">
        <f t="shared" si="797"/>
        <v>4.5223279080729671E-2</v>
      </c>
    </row>
    <row r="16999" spans="1:6" x14ac:dyDescent="0.55000000000000004">
      <c r="A16999" t="s">
        <v>8</v>
      </c>
      <c r="B16999">
        <f t="shared" si="795"/>
        <v>10</v>
      </c>
      <c r="C16999">
        <v>0.99372784300000006</v>
      </c>
      <c r="D16999">
        <v>0.80680291199999998</v>
      </c>
      <c r="E16999">
        <f t="shared" si="796"/>
        <v>-0.18692493100000007</v>
      </c>
      <c r="F16999">
        <f t="shared" si="797"/>
        <v>3.4940929829354789E-2</v>
      </c>
    </row>
    <row r="17000" spans="1:6" x14ac:dyDescent="0.55000000000000004">
      <c r="A17000" t="s">
        <v>8</v>
      </c>
      <c r="B17000">
        <f t="shared" si="795"/>
        <v>10</v>
      </c>
      <c r="C17000">
        <v>0.98565617599999999</v>
      </c>
      <c r="D17000">
        <v>0.686013239</v>
      </c>
      <c r="E17000">
        <f t="shared" si="796"/>
        <v>-0.299642937</v>
      </c>
      <c r="F17000">
        <f t="shared" si="797"/>
        <v>8.9785889693985974E-2</v>
      </c>
    </row>
    <row r="17001" spans="1:6" x14ac:dyDescent="0.55000000000000004">
      <c r="A17001" t="s">
        <v>8</v>
      </c>
      <c r="B17001">
        <f t="shared" si="795"/>
        <v>10</v>
      </c>
      <c r="C17001">
        <v>0.95365107100000002</v>
      </c>
      <c r="D17001">
        <v>0.710414553</v>
      </c>
      <c r="E17001">
        <f t="shared" si="796"/>
        <v>-0.24323651800000001</v>
      </c>
      <c r="F17001">
        <f t="shared" si="797"/>
        <v>5.916400368876433E-2</v>
      </c>
    </row>
    <row r="17002" spans="1:6" x14ac:dyDescent="0.55000000000000004">
      <c r="A17002" t="s">
        <v>8</v>
      </c>
      <c r="B17002">
        <f t="shared" si="795"/>
        <v>10</v>
      </c>
      <c r="C17002">
        <v>0.97647647599999998</v>
      </c>
      <c r="D17002">
        <v>0.701894774</v>
      </c>
      <c r="E17002">
        <f t="shared" si="796"/>
        <v>-0.27458170199999998</v>
      </c>
      <c r="F17002">
        <f t="shared" si="797"/>
        <v>7.5395111073216795E-2</v>
      </c>
    </row>
    <row r="17003" spans="1:6" x14ac:dyDescent="0.55000000000000004">
      <c r="A17003" t="s">
        <v>8</v>
      </c>
      <c r="B17003">
        <f t="shared" si="795"/>
        <v>10</v>
      </c>
      <c r="C17003">
        <v>0.98433242499999996</v>
      </c>
      <c r="D17003">
        <v>0.66021004900000002</v>
      </c>
      <c r="E17003">
        <f t="shared" si="796"/>
        <v>-0.32412237599999993</v>
      </c>
      <c r="F17003">
        <f t="shared" si="797"/>
        <v>0.10505531462388533</v>
      </c>
    </row>
    <row r="17004" spans="1:6" x14ac:dyDescent="0.55000000000000004">
      <c r="A17004" t="s">
        <v>8</v>
      </c>
      <c r="B17004">
        <f t="shared" si="795"/>
        <v>10</v>
      </c>
      <c r="C17004">
        <v>0.933801404</v>
      </c>
      <c r="D17004">
        <v>0.76052172900000004</v>
      </c>
      <c r="E17004">
        <f t="shared" si="796"/>
        <v>-0.17327967499999997</v>
      </c>
      <c r="F17004">
        <f t="shared" si="797"/>
        <v>3.0025845768105613E-2</v>
      </c>
    </row>
    <row r="17005" spans="1:6" x14ac:dyDescent="0.55000000000000004">
      <c r="A17005" t="s">
        <v>8</v>
      </c>
      <c r="B17005">
        <f t="shared" si="795"/>
        <v>10</v>
      </c>
      <c r="C17005">
        <v>0.93544881499999999</v>
      </c>
      <c r="D17005">
        <v>0.68784005000000004</v>
      </c>
      <c r="E17005">
        <f t="shared" si="796"/>
        <v>-0.24760876499999995</v>
      </c>
      <c r="F17005">
        <f t="shared" si="797"/>
        <v>6.1310100504825202E-2</v>
      </c>
    </row>
    <row r="17006" spans="1:6" x14ac:dyDescent="0.55000000000000004">
      <c r="A17006" t="s">
        <v>8</v>
      </c>
      <c r="B17006">
        <f t="shared" si="795"/>
        <v>10</v>
      </c>
      <c r="C17006">
        <v>0.91204880499999996</v>
      </c>
      <c r="D17006">
        <v>0.78361905700000001</v>
      </c>
      <c r="E17006">
        <f t="shared" si="796"/>
        <v>-0.12842974799999995</v>
      </c>
      <c r="F17006">
        <f t="shared" si="797"/>
        <v>1.6494200171343492E-2</v>
      </c>
    </row>
    <row r="17007" spans="1:6" x14ac:dyDescent="0.55000000000000004">
      <c r="A17007" t="s">
        <v>8</v>
      </c>
      <c r="B17007">
        <f t="shared" si="795"/>
        <v>10</v>
      </c>
      <c r="C17007">
        <v>0.96795149400000002</v>
      </c>
      <c r="D17007">
        <v>0.71886634100000002</v>
      </c>
      <c r="E17007">
        <f t="shared" si="796"/>
        <v>-0.249085153</v>
      </c>
      <c r="F17007">
        <f t="shared" si="797"/>
        <v>6.2043413445033412E-2</v>
      </c>
    </row>
    <row r="17008" spans="1:6" x14ac:dyDescent="0.55000000000000004">
      <c r="A17008" t="s">
        <v>8</v>
      </c>
      <c r="B17008">
        <f t="shared" si="795"/>
        <v>10</v>
      </c>
      <c r="C17008">
        <v>0.90556961999999996</v>
      </c>
      <c r="D17008">
        <v>0.72421169100000005</v>
      </c>
      <c r="E17008">
        <f t="shared" si="796"/>
        <v>-0.18135792899999992</v>
      </c>
      <c r="F17008">
        <f t="shared" si="797"/>
        <v>3.2890698411169011E-2</v>
      </c>
    </row>
    <row r="17009" spans="1:6" x14ac:dyDescent="0.55000000000000004">
      <c r="A17009" t="s">
        <v>8</v>
      </c>
      <c r="B17009">
        <f t="shared" si="795"/>
        <v>10</v>
      </c>
      <c r="C17009">
        <v>0.99582504999999999</v>
      </c>
      <c r="D17009">
        <v>0.67372176800000005</v>
      </c>
      <c r="E17009">
        <f t="shared" si="796"/>
        <v>-0.32210328199999994</v>
      </c>
      <c r="F17009">
        <f t="shared" si="797"/>
        <v>0.10375052427517148</v>
      </c>
    </row>
    <row r="17010" spans="1:6" x14ac:dyDescent="0.55000000000000004">
      <c r="A17010" t="s">
        <v>8</v>
      </c>
      <c r="B17010">
        <f t="shared" si="795"/>
        <v>10</v>
      </c>
      <c r="C17010">
        <v>0.95616883100000005</v>
      </c>
      <c r="D17010">
        <v>0.73537410400000003</v>
      </c>
      <c r="E17010">
        <f t="shared" si="796"/>
        <v>-0.22079472700000002</v>
      </c>
      <c r="F17010">
        <f t="shared" si="797"/>
        <v>4.8750311471004538E-2</v>
      </c>
    </row>
    <row r="17011" spans="1:6" x14ac:dyDescent="0.55000000000000004">
      <c r="A17011" t="s">
        <v>8</v>
      </c>
      <c r="B17011">
        <f t="shared" si="795"/>
        <v>10</v>
      </c>
      <c r="C17011">
        <v>0.97350993399999997</v>
      </c>
      <c r="D17011">
        <v>0.721563497</v>
      </c>
      <c r="E17011">
        <f t="shared" si="796"/>
        <v>-0.25194643699999997</v>
      </c>
      <c r="F17011">
        <f t="shared" si="797"/>
        <v>6.3477007116994957E-2</v>
      </c>
    </row>
    <row r="17012" spans="1:6" x14ac:dyDescent="0.55000000000000004">
      <c r="A17012" t="s">
        <v>8</v>
      </c>
      <c r="B17012">
        <f t="shared" si="795"/>
        <v>10</v>
      </c>
      <c r="C17012">
        <v>0.97429371300000001</v>
      </c>
      <c r="D17012">
        <v>0.78358350200000004</v>
      </c>
      <c r="E17012">
        <f t="shared" si="796"/>
        <v>-0.19071021099999996</v>
      </c>
      <c r="F17012">
        <f t="shared" si="797"/>
        <v>3.6370384579664509E-2</v>
      </c>
    </row>
    <row r="17013" spans="1:6" x14ac:dyDescent="0.55000000000000004">
      <c r="A17013" t="s">
        <v>8</v>
      </c>
      <c r="B17013">
        <f t="shared" si="795"/>
        <v>10</v>
      </c>
      <c r="C17013">
        <v>0.97215010599999996</v>
      </c>
      <c r="D17013">
        <v>0.667128638</v>
      </c>
      <c r="E17013">
        <f t="shared" si="796"/>
        <v>-0.30502146799999996</v>
      </c>
      <c r="F17013">
        <f t="shared" si="797"/>
        <v>9.3038095940875004E-2</v>
      </c>
    </row>
    <row r="17014" spans="1:6" x14ac:dyDescent="0.55000000000000004">
      <c r="A17014" t="s">
        <v>8</v>
      </c>
      <c r="B17014">
        <f t="shared" si="795"/>
        <v>10</v>
      </c>
      <c r="C17014">
        <v>0.93098782099999999</v>
      </c>
      <c r="D17014">
        <v>0.84267889799999995</v>
      </c>
      <c r="E17014">
        <f t="shared" si="796"/>
        <v>-8.8308923000000039E-2</v>
      </c>
      <c r="F17014">
        <f t="shared" si="797"/>
        <v>7.7984658814199363E-3</v>
      </c>
    </row>
    <row r="17015" spans="1:6" x14ac:dyDescent="0.55000000000000004">
      <c r="A17015" t="s">
        <v>8</v>
      </c>
      <c r="B17015">
        <f t="shared" si="795"/>
        <v>10</v>
      </c>
      <c r="C17015">
        <v>0.95355318200000005</v>
      </c>
      <c r="D17015">
        <v>0.75045522200000003</v>
      </c>
      <c r="E17015">
        <f t="shared" si="796"/>
        <v>-0.20309796000000002</v>
      </c>
      <c r="F17015">
        <f t="shared" si="797"/>
        <v>4.1248781356161605E-2</v>
      </c>
    </row>
    <row r="17016" spans="1:6" x14ac:dyDescent="0.55000000000000004">
      <c r="A17016" t="s">
        <v>8</v>
      </c>
      <c r="B17016">
        <f t="shared" si="795"/>
        <v>10</v>
      </c>
      <c r="C17016">
        <v>0.96576819400000002</v>
      </c>
      <c r="D17016">
        <v>0.78126973399999999</v>
      </c>
      <c r="E17016">
        <f t="shared" si="796"/>
        <v>-0.18449846000000003</v>
      </c>
      <c r="F17016">
        <f t="shared" si="797"/>
        <v>3.4039681742371611E-2</v>
      </c>
    </row>
    <row r="17017" spans="1:6" x14ac:dyDescent="0.55000000000000004">
      <c r="A17017" t="s">
        <v>8</v>
      </c>
      <c r="B17017">
        <f t="shared" si="795"/>
        <v>10</v>
      </c>
      <c r="C17017">
        <v>0.91720453999999996</v>
      </c>
      <c r="D17017">
        <v>0.68840289499999996</v>
      </c>
      <c r="E17017">
        <f t="shared" si="796"/>
        <v>-0.228801645</v>
      </c>
      <c r="F17017">
        <f t="shared" si="797"/>
        <v>5.2350192754706024E-2</v>
      </c>
    </row>
    <row r="17018" spans="1:6" x14ac:dyDescent="0.55000000000000004">
      <c r="A17018" t="s">
        <v>8</v>
      </c>
      <c r="B17018">
        <f t="shared" si="795"/>
        <v>10</v>
      </c>
      <c r="C17018">
        <v>0.98812403800000004</v>
      </c>
      <c r="D17018">
        <v>0.680054359</v>
      </c>
      <c r="E17018">
        <f t="shared" si="796"/>
        <v>-0.30806967900000004</v>
      </c>
      <c r="F17018">
        <f t="shared" si="797"/>
        <v>9.490692711916307E-2</v>
      </c>
    </row>
    <row r="17019" spans="1:6" x14ac:dyDescent="0.55000000000000004">
      <c r="A17019" t="s">
        <v>8</v>
      </c>
      <c r="B17019">
        <f t="shared" si="795"/>
        <v>10</v>
      </c>
      <c r="C17019">
        <v>0.92068595900000005</v>
      </c>
      <c r="D17019">
        <v>0.68390139299999997</v>
      </c>
      <c r="E17019">
        <f t="shared" si="796"/>
        <v>-0.23678456600000009</v>
      </c>
      <c r="F17019">
        <f t="shared" si="797"/>
        <v>5.6066930695808398E-2</v>
      </c>
    </row>
    <row r="17020" spans="1:6" x14ac:dyDescent="0.55000000000000004">
      <c r="A17020" t="s">
        <v>8</v>
      </c>
      <c r="B17020">
        <f t="shared" si="795"/>
        <v>10</v>
      </c>
      <c r="C17020">
        <v>0.95045965300000002</v>
      </c>
      <c r="D17020">
        <v>0.74333541299999994</v>
      </c>
      <c r="E17020">
        <f t="shared" si="796"/>
        <v>-0.20712424000000007</v>
      </c>
      <c r="F17020">
        <f t="shared" si="797"/>
        <v>4.2900450795577631E-2</v>
      </c>
    </row>
    <row r="17021" spans="1:6" x14ac:dyDescent="0.55000000000000004">
      <c r="A17021" t="s">
        <v>8</v>
      </c>
      <c r="B17021">
        <f t="shared" si="795"/>
        <v>10</v>
      </c>
      <c r="C17021">
        <v>0.98322392400000003</v>
      </c>
      <c r="D17021">
        <v>0.73400663300000002</v>
      </c>
      <c r="E17021">
        <f t="shared" si="796"/>
        <v>-0.24921729100000001</v>
      </c>
      <c r="F17021">
        <f t="shared" si="797"/>
        <v>6.2109258133378684E-2</v>
      </c>
    </row>
    <row r="17022" spans="1:6" x14ac:dyDescent="0.55000000000000004">
      <c r="A17022" t="s">
        <v>8</v>
      </c>
      <c r="B17022">
        <f t="shared" si="795"/>
        <v>10</v>
      </c>
      <c r="C17022">
        <v>0.90296420600000005</v>
      </c>
      <c r="D17022">
        <v>0.830801224</v>
      </c>
      <c r="E17022">
        <f t="shared" si="796"/>
        <v>-7.2162982000000042E-2</v>
      </c>
      <c r="F17022">
        <f t="shared" si="797"/>
        <v>5.2074959711323303E-3</v>
      </c>
    </row>
    <row r="17023" spans="1:6" x14ac:dyDescent="0.55000000000000004">
      <c r="A17023" t="s">
        <v>8</v>
      </c>
      <c r="B17023">
        <f t="shared" si="795"/>
        <v>10</v>
      </c>
      <c r="C17023">
        <v>0.95836449800000001</v>
      </c>
      <c r="D17023">
        <v>0.69227812600000005</v>
      </c>
      <c r="E17023">
        <f t="shared" si="796"/>
        <v>-0.26608637199999996</v>
      </c>
      <c r="F17023">
        <f t="shared" si="797"/>
        <v>7.0801957364122356E-2</v>
      </c>
    </row>
    <row r="17024" spans="1:6" x14ac:dyDescent="0.55000000000000004">
      <c r="A17024" t="s">
        <v>8</v>
      </c>
      <c r="B17024">
        <f t="shared" si="795"/>
        <v>10</v>
      </c>
      <c r="C17024">
        <v>0.96328169799999996</v>
      </c>
      <c r="D17024">
        <v>0.84901053800000004</v>
      </c>
      <c r="E17024">
        <f t="shared" si="796"/>
        <v>-0.11427115999999993</v>
      </c>
      <c r="F17024">
        <f t="shared" si="797"/>
        <v>1.3057898007745584E-2</v>
      </c>
    </row>
    <row r="17025" spans="1:6" x14ac:dyDescent="0.55000000000000004">
      <c r="A17025" t="s">
        <v>8</v>
      </c>
      <c r="B17025">
        <f t="shared" si="795"/>
        <v>10</v>
      </c>
      <c r="C17025">
        <v>0.99426797200000006</v>
      </c>
      <c r="D17025">
        <v>0.65832413999999995</v>
      </c>
      <c r="E17025">
        <f t="shared" si="796"/>
        <v>-0.33594383200000011</v>
      </c>
      <c r="F17025">
        <f t="shared" si="797"/>
        <v>0.1128582582588443</v>
      </c>
    </row>
    <row r="17026" spans="1:6" x14ac:dyDescent="0.55000000000000004">
      <c r="A17026" t="s">
        <v>8</v>
      </c>
      <c r="B17026">
        <f t="shared" ref="B17026:B17089" si="798">IF(C17026&lt;=0.1,1,IF(C17026&lt;=0.2,2,IF(C17026&lt;=0.3,3,IF(C17026&lt;=0.4,4,IF(C17026&lt;=0.5,5,IF(C17026&lt;=0.6,6,IF(C17026&lt;=0.7,7,IF(C17026&lt;=0.8,8,IF(C17026&lt;=0.9,9,10)))))))))</f>
        <v>10</v>
      </c>
      <c r="C17026">
        <v>0.98697571699999997</v>
      </c>
      <c r="D17026">
        <v>0.70388626799999998</v>
      </c>
      <c r="E17026">
        <f t="shared" si="796"/>
        <v>-0.28308944899999999</v>
      </c>
      <c r="F17026">
        <f t="shared" si="797"/>
        <v>8.0139636135123593E-2</v>
      </c>
    </row>
    <row r="17027" spans="1:6" x14ac:dyDescent="0.55000000000000004">
      <c r="A17027" t="s">
        <v>8</v>
      </c>
      <c r="B17027">
        <f t="shared" si="798"/>
        <v>10</v>
      </c>
      <c r="C17027">
        <v>0.92805953699999999</v>
      </c>
      <c r="D17027">
        <v>0.73123000500000002</v>
      </c>
      <c r="E17027">
        <f t="shared" ref="E17027:E17090" si="799">D17027-C17027</f>
        <v>-0.19682953199999997</v>
      </c>
      <c r="F17027">
        <f t="shared" ref="F17027:F17090" si="800">E17027^2</f>
        <v>3.8741864667339011E-2</v>
      </c>
    </row>
    <row r="17028" spans="1:6" x14ac:dyDescent="0.55000000000000004">
      <c r="A17028" t="s">
        <v>8</v>
      </c>
      <c r="B17028">
        <f t="shared" si="798"/>
        <v>10</v>
      </c>
      <c r="C17028">
        <v>0.90812018900000002</v>
      </c>
      <c r="D17028">
        <v>0.75186997099999997</v>
      </c>
      <c r="E17028">
        <f t="shared" si="799"/>
        <v>-0.15625021800000005</v>
      </c>
      <c r="F17028">
        <f t="shared" si="800"/>
        <v>2.4414130625047541E-2</v>
      </c>
    </row>
    <row r="17029" spans="1:6" x14ac:dyDescent="0.55000000000000004">
      <c r="A17029" t="s">
        <v>8</v>
      </c>
      <c r="B17029">
        <f t="shared" si="798"/>
        <v>10</v>
      </c>
      <c r="C17029">
        <v>0.98377703800000005</v>
      </c>
      <c r="D17029">
        <v>0.647342945</v>
      </c>
      <c r="E17029">
        <f t="shared" si="799"/>
        <v>-0.33643409300000005</v>
      </c>
      <c r="F17029">
        <f t="shared" si="800"/>
        <v>0.11318789893273268</v>
      </c>
    </row>
    <row r="17030" spans="1:6" x14ac:dyDescent="0.55000000000000004">
      <c r="A17030" t="s">
        <v>8</v>
      </c>
      <c r="B17030">
        <f t="shared" si="798"/>
        <v>10</v>
      </c>
      <c r="C17030">
        <v>0.958792651</v>
      </c>
      <c r="D17030">
        <v>0.76021616199999997</v>
      </c>
      <c r="E17030">
        <f t="shared" si="799"/>
        <v>-0.19857648900000002</v>
      </c>
      <c r="F17030">
        <f t="shared" si="800"/>
        <v>3.9432621983567132E-2</v>
      </c>
    </row>
    <row r="17031" spans="1:6" x14ac:dyDescent="0.55000000000000004">
      <c r="A17031" t="s">
        <v>8</v>
      </c>
      <c r="B17031">
        <f t="shared" si="798"/>
        <v>10</v>
      </c>
      <c r="C17031">
        <v>0.90374331600000002</v>
      </c>
      <c r="D17031">
        <v>0.84159195899999995</v>
      </c>
      <c r="E17031">
        <f t="shared" si="799"/>
        <v>-6.2151357000000074E-2</v>
      </c>
      <c r="F17031">
        <f t="shared" si="800"/>
        <v>3.862791176941458E-3</v>
      </c>
    </row>
    <row r="17032" spans="1:6" x14ac:dyDescent="0.55000000000000004">
      <c r="A17032" t="s">
        <v>8</v>
      </c>
      <c r="B17032">
        <f t="shared" si="798"/>
        <v>10</v>
      </c>
      <c r="C17032">
        <v>0.95162490700000002</v>
      </c>
      <c r="D17032">
        <v>0.70644909300000003</v>
      </c>
      <c r="E17032">
        <f t="shared" si="799"/>
        <v>-0.24517581399999999</v>
      </c>
      <c r="F17032">
        <f t="shared" si="800"/>
        <v>6.0111179770562594E-2</v>
      </c>
    </row>
    <row r="17033" spans="1:6" x14ac:dyDescent="0.55000000000000004">
      <c r="A17033" t="s">
        <v>8</v>
      </c>
      <c r="B17033">
        <f t="shared" si="798"/>
        <v>10</v>
      </c>
      <c r="C17033">
        <v>0.98195242000000005</v>
      </c>
      <c r="D17033">
        <v>0.703799073</v>
      </c>
      <c r="E17033">
        <f t="shared" si="799"/>
        <v>-0.27815334700000005</v>
      </c>
      <c r="F17033">
        <f t="shared" si="800"/>
        <v>7.7369284447302442E-2</v>
      </c>
    </row>
    <row r="17034" spans="1:6" x14ac:dyDescent="0.55000000000000004">
      <c r="A17034" t="s">
        <v>8</v>
      </c>
      <c r="B17034">
        <f t="shared" si="798"/>
        <v>10</v>
      </c>
      <c r="C17034">
        <v>0.96676598700000005</v>
      </c>
      <c r="D17034">
        <v>0.73173069300000004</v>
      </c>
      <c r="E17034">
        <f t="shared" si="799"/>
        <v>-0.23503529400000001</v>
      </c>
      <c r="F17034">
        <f t="shared" si="800"/>
        <v>5.524158942566644E-2</v>
      </c>
    </row>
    <row r="17035" spans="1:6" x14ac:dyDescent="0.55000000000000004">
      <c r="A17035" t="s">
        <v>8</v>
      </c>
      <c r="B17035">
        <f t="shared" si="798"/>
        <v>10</v>
      </c>
      <c r="C17035">
        <v>0.94337016600000001</v>
      </c>
      <c r="D17035">
        <v>0.66033803899999999</v>
      </c>
      <c r="E17035">
        <f t="shared" si="799"/>
        <v>-0.28303212700000002</v>
      </c>
      <c r="F17035">
        <f t="shared" si="800"/>
        <v>8.0107184914144147E-2</v>
      </c>
    </row>
    <row r="17036" spans="1:6" x14ac:dyDescent="0.55000000000000004">
      <c r="A17036" t="s">
        <v>8</v>
      </c>
      <c r="B17036">
        <f t="shared" si="798"/>
        <v>10</v>
      </c>
      <c r="C17036">
        <v>0.96105918999999995</v>
      </c>
      <c r="D17036">
        <v>0.71239577300000001</v>
      </c>
      <c r="E17036">
        <f t="shared" si="799"/>
        <v>-0.24866341699999994</v>
      </c>
      <c r="F17036">
        <f t="shared" si="800"/>
        <v>6.1833494954115858E-2</v>
      </c>
    </row>
    <row r="17037" spans="1:6" x14ac:dyDescent="0.55000000000000004">
      <c r="A17037" t="s">
        <v>8</v>
      </c>
      <c r="B17037">
        <f t="shared" si="798"/>
        <v>10</v>
      </c>
      <c r="C17037">
        <v>0.92474458000000004</v>
      </c>
      <c r="D17037">
        <v>0.717859209</v>
      </c>
      <c r="E17037">
        <f t="shared" si="799"/>
        <v>-0.20688537100000004</v>
      </c>
      <c r="F17037">
        <f t="shared" si="800"/>
        <v>4.2801556733807658E-2</v>
      </c>
    </row>
    <row r="17038" spans="1:6" x14ac:dyDescent="0.55000000000000004">
      <c r="A17038" t="s">
        <v>8</v>
      </c>
      <c r="B17038">
        <f t="shared" si="798"/>
        <v>10</v>
      </c>
      <c r="C17038">
        <v>0.96464348899999997</v>
      </c>
      <c r="D17038">
        <v>0.80175617300000002</v>
      </c>
      <c r="E17038">
        <f t="shared" si="799"/>
        <v>-0.16288731599999995</v>
      </c>
      <c r="F17038">
        <f t="shared" si="800"/>
        <v>2.6532277713683838E-2</v>
      </c>
    </row>
    <row r="17039" spans="1:6" x14ac:dyDescent="0.55000000000000004">
      <c r="A17039" t="s">
        <v>8</v>
      </c>
      <c r="B17039">
        <f t="shared" si="798"/>
        <v>10</v>
      </c>
      <c r="C17039">
        <v>0.96676262800000001</v>
      </c>
      <c r="D17039">
        <v>0.68868204499999996</v>
      </c>
      <c r="E17039">
        <f t="shared" si="799"/>
        <v>-0.27808058300000005</v>
      </c>
      <c r="F17039">
        <f t="shared" si="800"/>
        <v>7.7328810641619922E-2</v>
      </c>
    </row>
    <row r="17040" spans="1:6" x14ac:dyDescent="0.55000000000000004">
      <c r="A17040" t="s">
        <v>8</v>
      </c>
      <c r="B17040">
        <f t="shared" si="798"/>
        <v>10</v>
      </c>
      <c r="C17040">
        <v>0.91849711000000001</v>
      </c>
      <c r="D17040">
        <v>0.75027088399999997</v>
      </c>
      <c r="E17040">
        <f t="shared" si="799"/>
        <v>-0.16822622600000003</v>
      </c>
      <c r="F17040">
        <f t="shared" si="800"/>
        <v>2.8300063114203088E-2</v>
      </c>
    </row>
    <row r="17041" spans="1:6" x14ac:dyDescent="0.55000000000000004">
      <c r="A17041" t="s">
        <v>8</v>
      </c>
      <c r="B17041">
        <f t="shared" si="798"/>
        <v>10</v>
      </c>
      <c r="C17041">
        <v>0.92513212</v>
      </c>
      <c r="D17041">
        <v>0.68698962600000002</v>
      </c>
      <c r="E17041">
        <f t="shared" si="799"/>
        <v>-0.23814249399999998</v>
      </c>
      <c r="F17041">
        <f t="shared" si="800"/>
        <v>5.6711847448540027E-2</v>
      </c>
    </row>
    <row r="17042" spans="1:6" x14ac:dyDescent="0.55000000000000004">
      <c r="A17042" t="s">
        <v>8</v>
      </c>
      <c r="B17042">
        <f t="shared" si="798"/>
        <v>10</v>
      </c>
      <c r="C17042">
        <v>0.98904939400000003</v>
      </c>
      <c r="D17042">
        <v>0.662099667</v>
      </c>
      <c r="E17042">
        <f t="shared" si="799"/>
        <v>-0.32694972700000002</v>
      </c>
      <c r="F17042">
        <f t="shared" si="800"/>
        <v>0.10689612398537454</v>
      </c>
    </row>
    <row r="17043" spans="1:6" x14ac:dyDescent="0.55000000000000004">
      <c r="A17043" t="s">
        <v>8</v>
      </c>
      <c r="B17043">
        <f t="shared" si="798"/>
        <v>10</v>
      </c>
      <c r="C17043">
        <v>0.98640214000000004</v>
      </c>
      <c r="D17043">
        <v>0.73825030199999997</v>
      </c>
      <c r="E17043">
        <f t="shared" si="799"/>
        <v>-0.24815183800000007</v>
      </c>
      <c r="F17043">
        <f t="shared" si="800"/>
        <v>6.1579334702778279E-2</v>
      </c>
    </row>
    <row r="17044" spans="1:6" x14ac:dyDescent="0.55000000000000004">
      <c r="A17044" t="s">
        <v>8</v>
      </c>
      <c r="B17044">
        <f t="shared" si="798"/>
        <v>10</v>
      </c>
      <c r="C17044">
        <v>0.90429799399999999</v>
      </c>
      <c r="D17044">
        <v>0.707124898</v>
      </c>
      <c r="E17044">
        <f t="shared" si="799"/>
        <v>-0.19717309599999999</v>
      </c>
      <c r="F17044">
        <f t="shared" si="800"/>
        <v>3.8877229786225216E-2</v>
      </c>
    </row>
    <row r="17045" spans="1:6" x14ac:dyDescent="0.55000000000000004">
      <c r="A17045" t="s">
        <v>8</v>
      </c>
      <c r="B17045">
        <f t="shared" si="798"/>
        <v>10</v>
      </c>
      <c r="C17045">
        <v>0.92798998099999996</v>
      </c>
      <c r="D17045">
        <v>0.81065875600000004</v>
      </c>
      <c r="E17045">
        <f t="shared" si="799"/>
        <v>-0.11733122499999993</v>
      </c>
      <c r="F17045">
        <f t="shared" si="800"/>
        <v>1.3766616360000608E-2</v>
      </c>
    </row>
    <row r="17046" spans="1:6" x14ac:dyDescent="0.55000000000000004">
      <c r="A17046" t="s">
        <v>8</v>
      </c>
      <c r="B17046">
        <f t="shared" si="798"/>
        <v>10</v>
      </c>
      <c r="C17046">
        <v>0.96698362400000004</v>
      </c>
      <c r="D17046">
        <v>0.71449148399999995</v>
      </c>
      <c r="E17046">
        <f t="shared" si="799"/>
        <v>-0.25249214000000009</v>
      </c>
      <c r="F17046">
        <f t="shared" si="800"/>
        <v>6.3752280761779648E-2</v>
      </c>
    </row>
    <row r="17047" spans="1:6" x14ac:dyDescent="0.55000000000000004">
      <c r="A17047" t="s">
        <v>8</v>
      </c>
      <c r="B17047">
        <f t="shared" si="798"/>
        <v>10</v>
      </c>
      <c r="C17047">
        <v>0.96980155300000004</v>
      </c>
      <c r="D17047">
        <v>0.68490118499999997</v>
      </c>
      <c r="E17047">
        <f t="shared" si="799"/>
        <v>-0.28490036800000007</v>
      </c>
      <c r="F17047">
        <f t="shared" si="800"/>
        <v>8.1168219686535467E-2</v>
      </c>
    </row>
    <row r="17048" spans="1:6" x14ac:dyDescent="0.55000000000000004">
      <c r="A17048" t="s">
        <v>8</v>
      </c>
      <c r="B17048">
        <f t="shared" si="798"/>
        <v>10</v>
      </c>
      <c r="C17048">
        <v>0.98511166299999997</v>
      </c>
      <c r="D17048">
        <v>0.72210823400000002</v>
      </c>
      <c r="E17048">
        <f t="shared" si="799"/>
        <v>-0.26300342899999996</v>
      </c>
      <c r="F17048">
        <f t="shared" si="800"/>
        <v>6.9170803665758021E-2</v>
      </c>
    </row>
    <row r="17049" spans="1:6" x14ac:dyDescent="0.55000000000000004">
      <c r="A17049" t="s">
        <v>8</v>
      </c>
      <c r="B17049">
        <f t="shared" si="798"/>
        <v>10</v>
      </c>
      <c r="C17049">
        <v>0.950303381</v>
      </c>
      <c r="D17049">
        <v>0.697941115</v>
      </c>
      <c r="E17049">
        <f t="shared" si="799"/>
        <v>-0.252362266</v>
      </c>
      <c r="F17049">
        <f t="shared" si="800"/>
        <v>6.3686713300654757E-2</v>
      </c>
    </row>
    <row r="17050" spans="1:6" x14ac:dyDescent="0.55000000000000004">
      <c r="A17050" t="s">
        <v>8</v>
      </c>
      <c r="B17050">
        <f t="shared" si="798"/>
        <v>10</v>
      </c>
      <c r="C17050">
        <v>0.97004991699999998</v>
      </c>
      <c r="D17050">
        <v>0.71502331500000005</v>
      </c>
      <c r="E17050">
        <f t="shared" si="799"/>
        <v>-0.25502660199999994</v>
      </c>
      <c r="F17050">
        <f t="shared" si="800"/>
        <v>6.5038567727666377E-2</v>
      </c>
    </row>
    <row r="17051" spans="1:6" x14ac:dyDescent="0.55000000000000004">
      <c r="A17051" t="s">
        <v>8</v>
      </c>
      <c r="B17051">
        <f t="shared" si="798"/>
        <v>10</v>
      </c>
      <c r="C17051">
        <v>0.91896813399999999</v>
      </c>
      <c r="D17051">
        <v>0.773263696</v>
      </c>
      <c r="E17051">
        <f t="shared" si="799"/>
        <v>-0.14570443799999999</v>
      </c>
      <c r="F17051">
        <f t="shared" si="800"/>
        <v>2.1229783252895842E-2</v>
      </c>
    </row>
    <row r="17052" spans="1:6" x14ac:dyDescent="0.55000000000000004">
      <c r="A17052" t="s">
        <v>8</v>
      </c>
      <c r="B17052">
        <f t="shared" si="798"/>
        <v>10</v>
      </c>
      <c r="C17052">
        <v>0.92909356700000001</v>
      </c>
      <c r="D17052">
        <v>0.64402873299999996</v>
      </c>
      <c r="E17052">
        <f t="shared" si="799"/>
        <v>-0.28506483400000004</v>
      </c>
      <c r="F17052">
        <f t="shared" si="800"/>
        <v>8.1261959583447577E-2</v>
      </c>
    </row>
    <row r="17053" spans="1:6" x14ac:dyDescent="0.55000000000000004">
      <c r="A17053" t="s">
        <v>8</v>
      </c>
      <c r="B17053">
        <f t="shared" si="798"/>
        <v>10</v>
      </c>
      <c r="C17053">
        <v>0.94031830199999999</v>
      </c>
      <c r="D17053">
        <v>0.74019439300000001</v>
      </c>
      <c r="E17053">
        <f t="shared" si="799"/>
        <v>-0.20012390899999999</v>
      </c>
      <c r="F17053">
        <f t="shared" si="800"/>
        <v>4.0049578953440274E-2</v>
      </c>
    </row>
    <row r="17054" spans="1:6" x14ac:dyDescent="0.55000000000000004">
      <c r="A17054" t="s">
        <v>8</v>
      </c>
      <c r="B17054">
        <f t="shared" si="798"/>
        <v>10</v>
      </c>
      <c r="C17054">
        <v>0.95370370400000004</v>
      </c>
      <c r="D17054">
        <v>0.72029526200000005</v>
      </c>
      <c r="E17054">
        <f t="shared" si="799"/>
        <v>-0.23340844199999999</v>
      </c>
      <c r="F17054">
        <f t="shared" si="800"/>
        <v>5.4479500796867364E-2</v>
      </c>
    </row>
    <row r="17055" spans="1:6" x14ac:dyDescent="0.55000000000000004">
      <c r="A17055" t="s">
        <v>8</v>
      </c>
      <c r="B17055">
        <f t="shared" si="798"/>
        <v>10</v>
      </c>
      <c r="C17055">
        <v>0.95300906799999996</v>
      </c>
      <c r="D17055">
        <v>0.73487228699999996</v>
      </c>
      <c r="E17055">
        <f t="shared" si="799"/>
        <v>-0.218136781</v>
      </c>
      <c r="F17055">
        <f t="shared" si="800"/>
        <v>4.758365522504196E-2</v>
      </c>
    </row>
    <row r="17056" spans="1:6" x14ac:dyDescent="0.55000000000000004">
      <c r="A17056" t="s">
        <v>8</v>
      </c>
      <c r="B17056">
        <f t="shared" si="798"/>
        <v>10</v>
      </c>
      <c r="C17056">
        <v>0.97982410799999997</v>
      </c>
      <c r="D17056">
        <v>0.702391663</v>
      </c>
      <c r="E17056">
        <f t="shared" si="799"/>
        <v>-0.27743244499999997</v>
      </c>
      <c r="F17056">
        <f t="shared" si="800"/>
        <v>7.6968761538678016E-2</v>
      </c>
    </row>
    <row r="17057" spans="1:6" x14ac:dyDescent="0.55000000000000004">
      <c r="A17057" t="s">
        <v>8</v>
      </c>
      <c r="B17057">
        <f t="shared" si="798"/>
        <v>10</v>
      </c>
      <c r="C17057">
        <v>0.91545189500000002</v>
      </c>
      <c r="D17057">
        <v>0.70553173700000005</v>
      </c>
      <c r="E17057">
        <f t="shared" si="799"/>
        <v>-0.20992015799999997</v>
      </c>
      <c r="F17057">
        <f t="shared" si="800"/>
        <v>4.4066472734744948E-2</v>
      </c>
    </row>
    <row r="17058" spans="1:6" x14ac:dyDescent="0.55000000000000004">
      <c r="A17058" t="s">
        <v>8</v>
      </c>
      <c r="B17058">
        <f t="shared" si="798"/>
        <v>10</v>
      </c>
      <c r="C17058">
        <v>0.98105315000000004</v>
      </c>
      <c r="D17058">
        <v>0.70975036199999997</v>
      </c>
      <c r="E17058">
        <f t="shared" si="799"/>
        <v>-0.27130278800000007</v>
      </c>
      <c r="F17058">
        <f t="shared" si="800"/>
        <v>7.3605202776572981E-2</v>
      </c>
    </row>
    <row r="17059" spans="1:6" x14ac:dyDescent="0.55000000000000004">
      <c r="A17059" t="s">
        <v>8</v>
      </c>
      <c r="B17059">
        <f t="shared" si="798"/>
        <v>10</v>
      </c>
      <c r="C17059">
        <v>0.96920821099999999</v>
      </c>
      <c r="D17059">
        <v>0.67829048400000003</v>
      </c>
      <c r="E17059">
        <f t="shared" si="799"/>
        <v>-0.29091772699999996</v>
      </c>
      <c r="F17059">
        <f t="shared" si="800"/>
        <v>8.4633123882846509E-2</v>
      </c>
    </row>
    <row r="17060" spans="1:6" x14ac:dyDescent="0.55000000000000004">
      <c r="A17060" t="s">
        <v>8</v>
      </c>
      <c r="B17060">
        <f t="shared" si="798"/>
        <v>10</v>
      </c>
      <c r="C17060">
        <v>0.91857355100000004</v>
      </c>
      <c r="D17060">
        <v>0.78882305799999997</v>
      </c>
      <c r="E17060">
        <f t="shared" si="799"/>
        <v>-0.12975049300000008</v>
      </c>
      <c r="F17060">
        <f t="shared" si="800"/>
        <v>1.6835190433743069E-2</v>
      </c>
    </row>
    <row r="17061" spans="1:6" x14ac:dyDescent="0.55000000000000004">
      <c r="A17061" t="s">
        <v>8</v>
      </c>
      <c r="B17061">
        <f t="shared" si="798"/>
        <v>10</v>
      </c>
      <c r="C17061">
        <v>0.92755947599999999</v>
      </c>
      <c r="D17061">
        <v>0.64960295400000001</v>
      </c>
      <c r="E17061">
        <f t="shared" si="799"/>
        <v>-0.27795652199999998</v>
      </c>
      <c r="F17061">
        <f t="shared" si="800"/>
        <v>7.7259828122336477E-2</v>
      </c>
    </row>
    <row r="17062" spans="1:6" x14ac:dyDescent="0.55000000000000004">
      <c r="A17062" t="s">
        <v>8</v>
      </c>
      <c r="B17062">
        <f t="shared" si="798"/>
        <v>10</v>
      </c>
      <c r="C17062">
        <v>0.95805142099999996</v>
      </c>
      <c r="D17062">
        <v>0.73734411</v>
      </c>
      <c r="E17062">
        <f t="shared" si="799"/>
        <v>-0.22070731099999996</v>
      </c>
      <c r="F17062">
        <f t="shared" si="800"/>
        <v>4.8711717128850703E-2</v>
      </c>
    </row>
    <row r="17063" spans="1:6" x14ac:dyDescent="0.55000000000000004">
      <c r="A17063" t="s">
        <v>8</v>
      </c>
      <c r="B17063">
        <f t="shared" si="798"/>
        <v>10</v>
      </c>
      <c r="C17063">
        <v>0.96700356700000001</v>
      </c>
      <c r="D17063">
        <v>0.65427884300000005</v>
      </c>
      <c r="E17063">
        <f t="shared" si="799"/>
        <v>-0.31272472399999995</v>
      </c>
      <c r="F17063">
        <f t="shared" si="800"/>
        <v>9.7796753000876147E-2</v>
      </c>
    </row>
    <row r="17064" spans="1:6" x14ac:dyDescent="0.55000000000000004">
      <c r="A17064" t="s">
        <v>8</v>
      </c>
      <c r="B17064">
        <f t="shared" si="798"/>
        <v>10</v>
      </c>
      <c r="C17064">
        <v>0.91683453199999998</v>
      </c>
      <c r="D17064">
        <v>0.68164445600000001</v>
      </c>
      <c r="E17064">
        <f t="shared" si="799"/>
        <v>-0.23519007599999997</v>
      </c>
      <c r="F17064">
        <f t="shared" si="800"/>
        <v>5.5314371848885761E-2</v>
      </c>
    </row>
    <row r="17065" spans="1:6" x14ac:dyDescent="0.55000000000000004">
      <c r="A17065" t="s">
        <v>8</v>
      </c>
      <c r="B17065">
        <f t="shared" si="798"/>
        <v>10</v>
      </c>
      <c r="C17065">
        <v>0.97706185599999995</v>
      </c>
      <c r="D17065">
        <v>0.70500153200000004</v>
      </c>
      <c r="E17065">
        <f t="shared" si="799"/>
        <v>-0.27206032399999991</v>
      </c>
      <c r="F17065">
        <f t="shared" si="800"/>
        <v>7.4016819894984931E-2</v>
      </c>
    </row>
    <row r="17066" spans="1:6" x14ac:dyDescent="0.55000000000000004">
      <c r="A17066" t="s">
        <v>8</v>
      </c>
      <c r="B17066">
        <f t="shared" si="798"/>
        <v>10</v>
      </c>
      <c r="C17066">
        <v>0.91834942900000005</v>
      </c>
      <c r="D17066">
        <v>0.68922329699999996</v>
      </c>
      <c r="E17066">
        <f t="shared" si="799"/>
        <v>-0.22912613200000009</v>
      </c>
      <c r="F17066">
        <f t="shared" si="800"/>
        <v>5.2498784365281465E-2</v>
      </c>
    </row>
    <row r="17067" spans="1:6" x14ac:dyDescent="0.55000000000000004">
      <c r="A17067" t="s">
        <v>8</v>
      </c>
      <c r="B17067">
        <f t="shared" si="798"/>
        <v>10</v>
      </c>
      <c r="C17067">
        <v>0.92052157700000004</v>
      </c>
      <c r="D17067">
        <v>0.84466700900000002</v>
      </c>
      <c r="E17067">
        <f t="shared" si="799"/>
        <v>-7.5854568000000011E-2</v>
      </c>
      <c r="F17067">
        <f t="shared" si="800"/>
        <v>5.7539154864666257E-3</v>
      </c>
    </row>
    <row r="17068" spans="1:6" x14ac:dyDescent="0.55000000000000004">
      <c r="A17068" t="s">
        <v>8</v>
      </c>
      <c r="B17068">
        <f t="shared" si="798"/>
        <v>10</v>
      </c>
      <c r="C17068">
        <v>0.96008814899999995</v>
      </c>
      <c r="D17068">
        <v>0.678706437</v>
      </c>
      <c r="E17068">
        <f t="shared" si="799"/>
        <v>-0.28138171199999995</v>
      </c>
      <c r="F17068">
        <f t="shared" si="800"/>
        <v>7.9175667848050912E-2</v>
      </c>
    </row>
    <row r="17069" spans="1:6" x14ac:dyDescent="0.55000000000000004">
      <c r="A17069" t="s">
        <v>8</v>
      </c>
      <c r="B17069">
        <f t="shared" si="798"/>
        <v>10</v>
      </c>
      <c r="C17069">
        <v>0.98019547299999998</v>
      </c>
      <c r="D17069">
        <v>0.74612036900000001</v>
      </c>
      <c r="E17069">
        <f t="shared" si="799"/>
        <v>-0.23407510399999998</v>
      </c>
      <c r="F17069">
        <f t="shared" si="800"/>
        <v>5.4791154312610807E-2</v>
      </c>
    </row>
    <row r="17070" spans="1:6" x14ac:dyDescent="0.55000000000000004">
      <c r="A17070" t="s">
        <v>8</v>
      </c>
      <c r="B17070">
        <f t="shared" si="798"/>
        <v>10</v>
      </c>
      <c r="C17070">
        <v>0.96226958500000004</v>
      </c>
      <c r="D17070">
        <v>0.70875408200000001</v>
      </c>
      <c r="E17070">
        <f t="shared" si="799"/>
        <v>-0.25351550300000003</v>
      </c>
      <c r="F17070">
        <f t="shared" si="800"/>
        <v>6.4270110261343022E-2</v>
      </c>
    </row>
    <row r="17071" spans="1:6" x14ac:dyDescent="0.55000000000000004">
      <c r="A17071" t="s">
        <v>8</v>
      </c>
      <c r="B17071">
        <f t="shared" si="798"/>
        <v>10</v>
      </c>
      <c r="C17071">
        <v>0.94428969399999996</v>
      </c>
      <c r="D17071">
        <v>0.767492862</v>
      </c>
      <c r="E17071">
        <f t="shared" si="799"/>
        <v>-0.17679683199999996</v>
      </c>
      <c r="F17071">
        <f t="shared" si="800"/>
        <v>3.1257119805236211E-2</v>
      </c>
    </row>
    <row r="17072" spans="1:6" x14ac:dyDescent="0.55000000000000004">
      <c r="A17072" t="s">
        <v>8</v>
      </c>
      <c r="B17072">
        <f t="shared" si="798"/>
        <v>10</v>
      </c>
      <c r="C17072">
        <v>0.94447797200000005</v>
      </c>
      <c r="D17072">
        <v>0.71151284400000003</v>
      </c>
      <c r="E17072">
        <f t="shared" si="799"/>
        <v>-0.23296512800000002</v>
      </c>
      <c r="F17072">
        <f t="shared" si="800"/>
        <v>5.427275086405639E-2</v>
      </c>
    </row>
    <row r="17073" spans="1:6" x14ac:dyDescent="0.55000000000000004">
      <c r="A17073" t="s">
        <v>8</v>
      </c>
      <c r="B17073">
        <f t="shared" si="798"/>
        <v>10</v>
      </c>
      <c r="C17073">
        <v>0.97668256499999995</v>
      </c>
      <c r="D17073">
        <v>0.73501539100000002</v>
      </c>
      <c r="E17073">
        <f t="shared" si="799"/>
        <v>-0.24166717399999993</v>
      </c>
      <c r="F17073">
        <f t="shared" si="800"/>
        <v>5.8403022989146243E-2</v>
      </c>
    </row>
    <row r="17074" spans="1:6" x14ac:dyDescent="0.55000000000000004">
      <c r="A17074" t="s">
        <v>8</v>
      </c>
      <c r="B17074">
        <f t="shared" si="798"/>
        <v>10</v>
      </c>
      <c r="C17074">
        <v>0.92503748100000005</v>
      </c>
      <c r="D17074">
        <v>0.80413441200000002</v>
      </c>
      <c r="E17074">
        <f t="shared" si="799"/>
        <v>-0.12090306900000003</v>
      </c>
      <c r="F17074">
        <f t="shared" si="800"/>
        <v>1.4617552093618768E-2</v>
      </c>
    </row>
    <row r="17075" spans="1:6" x14ac:dyDescent="0.55000000000000004">
      <c r="A17075" t="s">
        <v>8</v>
      </c>
      <c r="B17075">
        <f t="shared" si="798"/>
        <v>10</v>
      </c>
      <c r="C17075">
        <v>0.97207477499999995</v>
      </c>
      <c r="D17075">
        <v>0.77731313800000001</v>
      </c>
      <c r="E17075">
        <f t="shared" si="799"/>
        <v>-0.19476163699999993</v>
      </c>
      <c r="F17075">
        <f t="shared" si="800"/>
        <v>3.7932095246919741E-2</v>
      </c>
    </row>
    <row r="17076" spans="1:6" x14ac:dyDescent="0.55000000000000004">
      <c r="A17076" t="s">
        <v>8</v>
      </c>
      <c r="B17076">
        <f t="shared" si="798"/>
        <v>10</v>
      </c>
      <c r="C17076">
        <v>0.95194304399999996</v>
      </c>
      <c r="D17076">
        <v>0.69035674999999996</v>
      </c>
      <c r="E17076">
        <f t="shared" si="799"/>
        <v>-0.261586294</v>
      </c>
      <c r="F17076">
        <f t="shared" si="800"/>
        <v>6.8427389208654432E-2</v>
      </c>
    </row>
    <row r="17077" spans="1:6" x14ac:dyDescent="0.55000000000000004">
      <c r="A17077" t="s">
        <v>8</v>
      </c>
      <c r="B17077">
        <f t="shared" si="798"/>
        <v>10</v>
      </c>
      <c r="C17077">
        <v>0.98585390900000003</v>
      </c>
      <c r="D17077">
        <v>0.71334186600000005</v>
      </c>
      <c r="E17077">
        <f t="shared" si="799"/>
        <v>-0.27251204299999998</v>
      </c>
      <c r="F17077">
        <f t="shared" si="800"/>
        <v>7.4262813580033837E-2</v>
      </c>
    </row>
    <row r="17078" spans="1:6" x14ac:dyDescent="0.55000000000000004">
      <c r="A17078" t="s">
        <v>8</v>
      </c>
      <c r="B17078">
        <f t="shared" si="798"/>
        <v>10</v>
      </c>
      <c r="C17078">
        <v>0.93131663799999997</v>
      </c>
      <c r="D17078">
        <v>0.694290293</v>
      </c>
      <c r="E17078">
        <f t="shared" si="799"/>
        <v>-0.23702634499999997</v>
      </c>
      <c r="F17078">
        <f t="shared" si="800"/>
        <v>5.6181488224059009E-2</v>
      </c>
    </row>
    <row r="17079" spans="1:6" x14ac:dyDescent="0.55000000000000004">
      <c r="A17079" t="s">
        <v>8</v>
      </c>
      <c r="B17079">
        <f t="shared" si="798"/>
        <v>10</v>
      </c>
      <c r="C17079">
        <v>0.98273026299999999</v>
      </c>
      <c r="D17079">
        <v>0.70392393799999997</v>
      </c>
      <c r="E17079">
        <f t="shared" si="799"/>
        <v>-0.27880632500000002</v>
      </c>
      <c r="F17079">
        <f t="shared" si="800"/>
        <v>7.7732966860005637E-2</v>
      </c>
    </row>
    <row r="17080" spans="1:6" x14ac:dyDescent="0.55000000000000004">
      <c r="A17080" t="s">
        <v>8</v>
      </c>
      <c r="B17080">
        <f t="shared" si="798"/>
        <v>10</v>
      </c>
      <c r="C17080">
        <v>0.96941805199999997</v>
      </c>
      <c r="D17080">
        <v>0.70440846800000001</v>
      </c>
      <c r="E17080">
        <f t="shared" si="799"/>
        <v>-0.26500958399999996</v>
      </c>
      <c r="F17080">
        <f t="shared" si="800"/>
        <v>7.0230079611853041E-2</v>
      </c>
    </row>
    <row r="17081" spans="1:6" x14ac:dyDescent="0.55000000000000004">
      <c r="A17081" t="s">
        <v>8</v>
      </c>
      <c r="B17081">
        <f t="shared" si="798"/>
        <v>10</v>
      </c>
      <c r="C17081">
        <v>0.93795416399999998</v>
      </c>
      <c r="D17081">
        <v>0.75593372599999997</v>
      </c>
      <c r="E17081">
        <f t="shared" si="799"/>
        <v>-0.18202043800000001</v>
      </c>
      <c r="F17081">
        <f t="shared" si="800"/>
        <v>3.3131439849711848E-2</v>
      </c>
    </row>
    <row r="17082" spans="1:6" x14ac:dyDescent="0.55000000000000004">
      <c r="A17082" t="s">
        <v>8</v>
      </c>
      <c r="B17082">
        <f t="shared" si="798"/>
        <v>10</v>
      </c>
      <c r="C17082">
        <v>0.912215628</v>
      </c>
      <c r="D17082">
        <v>0.69656330799999999</v>
      </c>
      <c r="E17082">
        <f t="shared" si="799"/>
        <v>-0.21565232000000001</v>
      </c>
      <c r="F17082">
        <f t="shared" si="800"/>
        <v>4.6505923121382402E-2</v>
      </c>
    </row>
    <row r="17083" spans="1:6" x14ac:dyDescent="0.55000000000000004">
      <c r="A17083" t="s">
        <v>8</v>
      </c>
      <c r="B17083">
        <f t="shared" si="798"/>
        <v>10</v>
      </c>
      <c r="C17083">
        <v>0.98012232399999999</v>
      </c>
      <c r="D17083">
        <v>0.71788342000000005</v>
      </c>
      <c r="E17083">
        <f t="shared" si="799"/>
        <v>-0.26223890399999994</v>
      </c>
      <c r="F17083">
        <f t="shared" si="800"/>
        <v>6.8769242771121189E-2</v>
      </c>
    </row>
    <row r="17084" spans="1:6" x14ac:dyDescent="0.55000000000000004">
      <c r="A17084" t="s">
        <v>8</v>
      </c>
      <c r="B17084">
        <f t="shared" si="798"/>
        <v>10</v>
      </c>
      <c r="C17084">
        <v>0.94292370400000003</v>
      </c>
      <c r="D17084">
        <v>0.71829992600000003</v>
      </c>
      <c r="E17084">
        <f t="shared" si="799"/>
        <v>-0.224623778</v>
      </c>
      <c r="F17084">
        <f t="shared" si="800"/>
        <v>5.0455841642993285E-2</v>
      </c>
    </row>
    <row r="17085" spans="1:6" x14ac:dyDescent="0.55000000000000004">
      <c r="A17085" t="s">
        <v>8</v>
      </c>
      <c r="B17085">
        <f t="shared" si="798"/>
        <v>10</v>
      </c>
      <c r="C17085">
        <v>0.95267331799999999</v>
      </c>
      <c r="D17085">
        <v>0.75267569599999995</v>
      </c>
      <c r="E17085">
        <f t="shared" si="799"/>
        <v>-0.19999762200000004</v>
      </c>
      <c r="F17085">
        <f t="shared" si="800"/>
        <v>3.9999048805654899E-2</v>
      </c>
    </row>
    <row r="17086" spans="1:6" x14ac:dyDescent="0.55000000000000004">
      <c r="A17086" t="s">
        <v>8</v>
      </c>
      <c r="B17086">
        <f t="shared" si="798"/>
        <v>10</v>
      </c>
      <c r="C17086">
        <v>0.99165971600000002</v>
      </c>
      <c r="D17086">
        <v>0.695611808</v>
      </c>
      <c r="E17086">
        <f t="shared" si="799"/>
        <v>-0.29604790800000003</v>
      </c>
      <c r="F17086">
        <f t="shared" si="800"/>
        <v>8.7644363831176478E-2</v>
      </c>
    </row>
    <row r="17087" spans="1:6" x14ac:dyDescent="0.55000000000000004">
      <c r="A17087" t="s">
        <v>8</v>
      </c>
      <c r="B17087">
        <f t="shared" si="798"/>
        <v>10</v>
      </c>
      <c r="C17087">
        <v>0.99078727</v>
      </c>
      <c r="D17087">
        <v>0.69280628099999997</v>
      </c>
      <c r="E17087">
        <f t="shared" si="799"/>
        <v>-0.29798098900000003</v>
      </c>
      <c r="F17087">
        <f t="shared" si="800"/>
        <v>8.879266980541814E-2</v>
      </c>
    </row>
    <row r="17088" spans="1:6" x14ac:dyDescent="0.55000000000000004">
      <c r="A17088" t="s">
        <v>8</v>
      </c>
      <c r="B17088">
        <f t="shared" si="798"/>
        <v>10</v>
      </c>
      <c r="C17088">
        <v>0.95615056300000001</v>
      </c>
      <c r="D17088">
        <v>0.72754634600000001</v>
      </c>
      <c r="E17088">
        <f t="shared" si="799"/>
        <v>-0.228604217</v>
      </c>
      <c r="F17088">
        <f t="shared" si="800"/>
        <v>5.225988803018309E-2</v>
      </c>
    </row>
    <row r="17089" spans="1:6" x14ac:dyDescent="0.55000000000000004">
      <c r="A17089" t="s">
        <v>8</v>
      </c>
      <c r="B17089">
        <f t="shared" si="798"/>
        <v>10</v>
      </c>
      <c r="C17089">
        <v>0.95955991699999998</v>
      </c>
      <c r="D17089">
        <v>0.65066490099999996</v>
      </c>
      <c r="E17089">
        <f t="shared" si="799"/>
        <v>-0.30889501600000002</v>
      </c>
      <c r="F17089">
        <f t="shared" si="800"/>
        <v>9.5416130909640268E-2</v>
      </c>
    </row>
    <row r="17090" spans="1:6" x14ac:dyDescent="0.55000000000000004">
      <c r="A17090" t="s">
        <v>8</v>
      </c>
      <c r="B17090">
        <f t="shared" ref="B17090:B17153" si="801">IF(C17090&lt;=0.1,1,IF(C17090&lt;=0.2,2,IF(C17090&lt;=0.3,3,IF(C17090&lt;=0.4,4,IF(C17090&lt;=0.5,5,IF(C17090&lt;=0.6,6,IF(C17090&lt;=0.7,7,IF(C17090&lt;=0.8,8,IF(C17090&lt;=0.9,9,10)))))))))</f>
        <v>10</v>
      </c>
      <c r="C17090">
        <v>0.93680103999999997</v>
      </c>
      <c r="D17090">
        <v>0.78919399700000004</v>
      </c>
      <c r="E17090">
        <f t="shared" si="799"/>
        <v>-0.14760704299999994</v>
      </c>
      <c r="F17090">
        <f t="shared" si="800"/>
        <v>2.1787839143203831E-2</v>
      </c>
    </row>
    <row r="17091" spans="1:6" x14ac:dyDescent="0.55000000000000004">
      <c r="A17091" t="s">
        <v>8</v>
      </c>
      <c r="B17091">
        <f t="shared" si="801"/>
        <v>10</v>
      </c>
      <c r="C17091">
        <v>0.97434555</v>
      </c>
      <c r="D17091">
        <v>0.71272547799999997</v>
      </c>
      <c r="E17091">
        <f t="shared" ref="E17091:E17154" si="802">D17091-C17091</f>
        <v>-0.26162007200000004</v>
      </c>
      <c r="F17091">
        <f t="shared" ref="F17091:F17154" si="803">E17091^2</f>
        <v>6.8445062073285198E-2</v>
      </c>
    </row>
    <row r="17092" spans="1:6" x14ac:dyDescent="0.55000000000000004">
      <c r="A17092" t="s">
        <v>8</v>
      </c>
      <c r="B17092">
        <f t="shared" si="801"/>
        <v>10</v>
      </c>
      <c r="C17092">
        <v>0.94511791899999997</v>
      </c>
      <c r="D17092">
        <v>0.73925476700000003</v>
      </c>
      <c r="E17092">
        <f t="shared" si="802"/>
        <v>-0.20586315199999994</v>
      </c>
      <c r="F17092">
        <f t="shared" si="803"/>
        <v>4.237963735137508E-2</v>
      </c>
    </row>
    <row r="17093" spans="1:6" x14ac:dyDescent="0.55000000000000004">
      <c r="A17093" t="s">
        <v>8</v>
      </c>
      <c r="B17093">
        <f t="shared" si="801"/>
        <v>10</v>
      </c>
      <c r="C17093">
        <v>0.94635488300000004</v>
      </c>
      <c r="D17093">
        <v>0.694718909</v>
      </c>
      <c r="E17093">
        <f t="shared" si="802"/>
        <v>-0.25163597400000004</v>
      </c>
      <c r="F17093">
        <f t="shared" si="803"/>
        <v>6.3320663410928693E-2</v>
      </c>
    </row>
    <row r="17094" spans="1:6" x14ac:dyDescent="0.55000000000000004">
      <c r="A17094" t="s">
        <v>8</v>
      </c>
      <c r="B17094">
        <f t="shared" si="801"/>
        <v>10</v>
      </c>
      <c r="C17094">
        <v>0.99338422400000004</v>
      </c>
      <c r="D17094">
        <v>0.65434783399999996</v>
      </c>
      <c r="E17094">
        <f t="shared" si="802"/>
        <v>-0.33903639000000008</v>
      </c>
      <c r="F17094">
        <f t="shared" si="803"/>
        <v>0.11494567374423215</v>
      </c>
    </row>
    <row r="17095" spans="1:6" x14ac:dyDescent="0.55000000000000004">
      <c r="A17095" t="s">
        <v>8</v>
      </c>
      <c r="B17095">
        <f t="shared" si="801"/>
        <v>10</v>
      </c>
      <c r="C17095">
        <v>0.95614894699999997</v>
      </c>
      <c r="D17095">
        <v>0.79230838199999998</v>
      </c>
      <c r="E17095">
        <f t="shared" si="802"/>
        <v>-0.16384056499999999</v>
      </c>
      <c r="F17095">
        <f t="shared" si="803"/>
        <v>2.6843730739519223E-2</v>
      </c>
    </row>
    <row r="17096" spans="1:6" x14ac:dyDescent="0.55000000000000004">
      <c r="A17096" t="s">
        <v>8</v>
      </c>
      <c r="B17096">
        <f t="shared" si="801"/>
        <v>10</v>
      </c>
      <c r="C17096">
        <v>0.96375990899999997</v>
      </c>
      <c r="D17096">
        <v>0.72649523800000004</v>
      </c>
      <c r="E17096">
        <f t="shared" si="802"/>
        <v>-0.23726467099999993</v>
      </c>
      <c r="F17096">
        <f t="shared" si="803"/>
        <v>5.629452410473821E-2</v>
      </c>
    </row>
    <row r="17097" spans="1:6" x14ac:dyDescent="0.55000000000000004">
      <c r="A17097" t="s">
        <v>8</v>
      </c>
      <c r="B17097">
        <f t="shared" si="801"/>
        <v>10</v>
      </c>
      <c r="C17097">
        <v>0.97333678499999998</v>
      </c>
      <c r="D17097">
        <v>0.64734498100000004</v>
      </c>
      <c r="E17097">
        <f t="shared" si="802"/>
        <v>-0.32599180399999994</v>
      </c>
      <c r="F17097">
        <f t="shared" si="803"/>
        <v>0.10627065627517437</v>
      </c>
    </row>
    <row r="17098" spans="1:6" x14ac:dyDescent="0.55000000000000004">
      <c r="A17098" t="s">
        <v>8</v>
      </c>
      <c r="B17098">
        <f t="shared" si="801"/>
        <v>10</v>
      </c>
      <c r="C17098">
        <v>0.92133995000000002</v>
      </c>
      <c r="D17098">
        <v>0.75845232600000001</v>
      </c>
      <c r="E17098">
        <f t="shared" si="802"/>
        <v>-0.16288762400000001</v>
      </c>
      <c r="F17098">
        <f t="shared" si="803"/>
        <v>2.6532378052365378E-2</v>
      </c>
    </row>
    <row r="17099" spans="1:6" x14ac:dyDescent="0.55000000000000004">
      <c r="A17099" t="s">
        <v>8</v>
      </c>
      <c r="B17099">
        <f t="shared" si="801"/>
        <v>10</v>
      </c>
      <c r="C17099">
        <v>0.94753610899999996</v>
      </c>
      <c r="D17099">
        <v>0.69259924699999997</v>
      </c>
      <c r="E17099">
        <f t="shared" si="802"/>
        <v>-0.25493686199999999</v>
      </c>
      <c r="F17099">
        <f t="shared" si="803"/>
        <v>6.4992803606407037E-2</v>
      </c>
    </row>
    <row r="17100" spans="1:6" x14ac:dyDescent="0.55000000000000004">
      <c r="A17100" t="s">
        <v>8</v>
      </c>
      <c r="B17100">
        <f t="shared" si="801"/>
        <v>10</v>
      </c>
      <c r="C17100">
        <v>0.95840469800000005</v>
      </c>
      <c r="D17100">
        <v>0.66947973400000005</v>
      </c>
      <c r="E17100">
        <f t="shared" si="802"/>
        <v>-0.28892496400000001</v>
      </c>
      <c r="F17100">
        <f t="shared" si="803"/>
        <v>8.3477634822401295E-2</v>
      </c>
    </row>
    <row r="17101" spans="1:6" x14ac:dyDescent="0.55000000000000004">
      <c r="A17101" t="s">
        <v>8</v>
      </c>
      <c r="B17101">
        <f t="shared" si="801"/>
        <v>10</v>
      </c>
      <c r="C17101">
        <v>0.91990291300000004</v>
      </c>
      <c r="D17101">
        <v>0.729501332</v>
      </c>
      <c r="E17101">
        <f t="shared" si="802"/>
        <v>-0.19040158100000004</v>
      </c>
      <c r="F17101">
        <f t="shared" si="803"/>
        <v>3.6252762047299575E-2</v>
      </c>
    </row>
    <row r="17102" spans="1:6" x14ac:dyDescent="0.55000000000000004">
      <c r="A17102" t="s">
        <v>8</v>
      </c>
      <c r="B17102">
        <f t="shared" si="801"/>
        <v>10</v>
      </c>
      <c r="C17102">
        <v>0.916495375</v>
      </c>
      <c r="D17102">
        <v>0.75394564100000006</v>
      </c>
      <c r="E17102">
        <f t="shared" si="802"/>
        <v>-0.16254973399999995</v>
      </c>
      <c r="F17102">
        <f t="shared" si="803"/>
        <v>2.642241602347074E-2</v>
      </c>
    </row>
    <row r="17103" spans="1:6" x14ac:dyDescent="0.55000000000000004">
      <c r="A17103" t="s">
        <v>8</v>
      </c>
      <c r="B17103">
        <f t="shared" si="801"/>
        <v>10</v>
      </c>
      <c r="C17103">
        <v>0.93109579899999995</v>
      </c>
      <c r="D17103">
        <v>0.75874135700000001</v>
      </c>
      <c r="E17103">
        <f t="shared" si="802"/>
        <v>-0.17235444199999994</v>
      </c>
      <c r="F17103">
        <f t="shared" si="803"/>
        <v>2.9706053677131344E-2</v>
      </c>
    </row>
    <row r="17104" spans="1:6" x14ac:dyDescent="0.55000000000000004">
      <c r="A17104" t="s">
        <v>8</v>
      </c>
      <c r="B17104">
        <f t="shared" si="801"/>
        <v>10</v>
      </c>
      <c r="C17104">
        <v>0.97861724900000002</v>
      </c>
      <c r="D17104">
        <v>0.66003310900000001</v>
      </c>
      <c r="E17104">
        <f t="shared" si="802"/>
        <v>-0.31858414000000002</v>
      </c>
      <c r="F17104">
        <f t="shared" si="803"/>
        <v>0.10149585425953961</v>
      </c>
    </row>
    <row r="17105" spans="1:6" x14ac:dyDescent="0.55000000000000004">
      <c r="A17105" t="s">
        <v>8</v>
      </c>
      <c r="B17105">
        <f t="shared" si="801"/>
        <v>10</v>
      </c>
      <c r="C17105">
        <v>0.97000252099999995</v>
      </c>
      <c r="D17105">
        <v>0.66995944399999996</v>
      </c>
      <c r="E17105">
        <f t="shared" si="802"/>
        <v>-0.30004307699999999</v>
      </c>
      <c r="F17105">
        <f t="shared" si="803"/>
        <v>9.0025848055627924E-2</v>
      </c>
    </row>
    <row r="17106" spans="1:6" x14ac:dyDescent="0.55000000000000004">
      <c r="A17106" t="s">
        <v>8</v>
      </c>
      <c r="B17106">
        <f t="shared" si="801"/>
        <v>10</v>
      </c>
      <c r="C17106">
        <v>0.95933528800000001</v>
      </c>
      <c r="D17106">
        <v>0.68723754000000004</v>
      </c>
      <c r="E17106">
        <f t="shared" si="802"/>
        <v>-0.27209774799999997</v>
      </c>
      <c r="F17106">
        <f t="shared" si="803"/>
        <v>7.4037184466671485E-2</v>
      </c>
    </row>
    <row r="17107" spans="1:6" x14ac:dyDescent="0.55000000000000004">
      <c r="A17107" t="s">
        <v>8</v>
      </c>
      <c r="B17107">
        <f t="shared" si="801"/>
        <v>10</v>
      </c>
      <c r="C17107">
        <v>0.94046997399999999</v>
      </c>
      <c r="D17107">
        <v>0.75388640900000004</v>
      </c>
      <c r="E17107">
        <f t="shared" si="802"/>
        <v>-0.18658356499999995</v>
      </c>
      <c r="F17107">
        <f t="shared" si="803"/>
        <v>3.4813426728109206E-2</v>
      </c>
    </row>
    <row r="17108" spans="1:6" x14ac:dyDescent="0.55000000000000004">
      <c r="A17108" t="s">
        <v>8</v>
      </c>
      <c r="B17108">
        <f t="shared" si="801"/>
        <v>10</v>
      </c>
      <c r="C17108">
        <v>0.92752562199999999</v>
      </c>
      <c r="D17108">
        <v>0.74525381599999996</v>
      </c>
      <c r="E17108">
        <f t="shared" si="802"/>
        <v>-0.18227180600000004</v>
      </c>
      <c r="F17108">
        <f t="shared" si="803"/>
        <v>3.3223011262501649E-2</v>
      </c>
    </row>
    <row r="17109" spans="1:6" x14ac:dyDescent="0.55000000000000004">
      <c r="A17109" t="s">
        <v>8</v>
      </c>
      <c r="B17109">
        <f t="shared" si="801"/>
        <v>10</v>
      </c>
      <c r="C17109">
        <v>0.97998070400000004</v>
      </c>
      <c r="D17109">
        <v>0.65682605500000002</v>
      </c>
      <c r="E17109">
        <f t="shared" si="802"/>
        <v>-0.32315464900000002</v>
      </c>
      <c r="F17109">
        <f t="shared" si="803"/>
        <v>0.10442892717031321</v>
      </c>
    </row>
    <row r="17110" spans="1:6" x14ac:dyDescent="0.55000000000000004">
      <c r="A17110" t="s">
        <v>8</v>
      </c>
      <c r="B17110">
        <f t="shared" si="801"/>
        <v>10</v>
      </c>
      <c r="C17110">
        <v>0.98591879800000004</v>
      </c>
      <c r="D17110">
        <v>0.63100949299999998</v>
      </c>
      <c r="E17110">
        <f t="shared" si="802"/>
        <v>-0.35490930500000006</v>
      </c>
      <c r="F17110">
        <f t="shared" si="803"/>
        <v>0.12596061477558307</v>
      </c>
    </row>
    <row r="17111" spans="1:6" x14ac:dyDescent="0.55000000000000004">
      <c r="A17111" t="s">
        <v>8</v>
      </c>
      <c r="B17111">
        <f t="shared" si="801"/>
        <v>10</v>
      </c>
      <c r="C17111">
        <v>0.95689077499999997</v>
      </c>
      <c r="D17111">
        <v>0.76855699099999997</v>
      </c>
      <c r="E17111">
        <f t="shared" si="802"/>
        <v>-0.188333784</v>
      </c>
      <c r="F17111">
        <f t="shared" si="803"/>
        <v>3.5469614195758656E-2</v>
      </c>
    </row>
    <row r="17112" spans="1:6" x14ac:dyDescent="0.55000000000000004">
      <c r="A17112" t="s">
        <v>8</v>
      </c>
      <c r="B17112">
        <f t="shared" si="801"/>
        <v>10</v>
      </c>
      <c r="C17112">
        <v>0.931167827</v>
      </c>
      <c r="D17112">
        <v>0.69392195700000003</v>
      </c>
      <c r="E17112">
        <f t="shared" si="802"/>
        <v>-0.23724586999999997</v>
      </c>
      <c r="F17112">
        <f t="shared" si="803"/>
        <v>5.6285602832056886E-2</v>
      </c>
    </row>
    <row r="17113" spans="1:6" x14ac:dyDescent="0.55000000000000004">
      <c r="A17113" t="s">
        <v>8</v>
      </c>
      <c r="B17113">
        <f t="shared" si="801"/>
        <v>10</v>
      </c>
      <c r="C17113">
        <v>0.94062583600000005</v>
      </c>
      <c r="D17113">
        <v>0.70992529999999998</v>
      </c>
      <c r="E17113">
        <f t="shared" si="802"/>
        <v>-0.23070053600000007</v>
      </c>
      <c r="F17113">
        <f t="shared" si="803"/>
        <v>5.3222737310687329E-2</v>
      </c>
    </row>
    <row r="17114" spans="1:6" x14ac:dyDescent="0.55000000000000004">
      <c r="A17114" t="s">
        <v>8</v>
      </c>
      <c r="B17114">
        <f t="shared" si="801"/>
        <v>10</v>
      </c>
      <c r="C17114">
        <v>0.94661240099999999</v>
      </c>
      <c r="D17114">
        <v>0.76421756399999996</v>
      </c>
      <c r="E17114">
        <f t="shared" si="802"/>
        <v>-0.18239483700000003</v>
      </c>
      <c r="F17114">
        <f t="shared" si="803"/>
        <v>3.3267876564256581E-2</v>
      </c>
    </row>
    <row r="17115" spans="1:6" x14ac:dyDescent="0.55000000000000004">
      <c r="A17115" t="s">
        <v>8</v>
      </c>
      <c r="B17115">
        <f t="shared" si="801"/>
        <v>10</v>
      </c>
      <c r="C17115">
        <v>0.98328158600000004</v>
      </c>
      <c r="D17115">
        <v>0.68109830000000005</v>
      </c>
      <c r="E17115">
        <f t="shared" si="802"/>
        <v>-0.302183286</v>
      </c>
      <c r="F17115">
        <f t="shared" si="803"/>
        <v>9.1314738337757786E-2</v>
      </c>
    </row>
    <row r="17116" spans="1:6" x14ac:dyDescent="0.55000000000000004">
      <c r="A17116" t="s">
        <v>8</v>
      </c>
      <c r="B17116">
        <f t="shared" si="801"/>
        <v>10</v>
      </c>
      <c r="C17116">
        <v>0.97854477600000001</v>
      </c>
      <c r="D17116">
        <v>0.65471553500000002</v>
      </c>
      <c r="E17116">
        <f t="shared" si="802"/>
        <v>-0.32382924099999999</v>
      </c>
      <c r="F17116">
        <f t="shared" si="803"/>
        <v>0.10486537732663608</v>
      </c>
    </row>
    <row r="17117" spans="1:6" x14ac:dyDescent="0.55000000000000004">
      <c r="A17117" t="s">
        <v>8</v>
      </c>
      <c r="B17117">
        <f t="shared" si="801"/>
        <v>10</v>
      </c>
      <c r="C17117">
        <v>0.92530369599999995</v>
      </c>
      <c r="D17117">
        <v>0.74947064100000005</v>
      </c>
      <c r="E17117">
        <f t="shared" si="802"/>
        <v>-0.1758330549999999</v>
      </c>
      <c r="F17117">
        <f t="shared" si="803"/>
        <v>3.0917263230632992E-2</v>
      </c>
    </row>
    <row r="17118" spans="1:6" x14ac:dyDescent="0.55000000000000004">
      <c r="A17118" t="s">
        <v>8</v>
      </c>
      <c r="B17118">
        <f t="shared" si="801"/>
        <v>10</v>
      </c>
      <c r="C17118">
        <v>0.93814699800000001</v>
      </c>
      <c r="D17118">
        <v>0.83132815299999996</v>
      </c>
      <c r="E17118">
        <f t="shared" si="802"/>
        <v>-0.10681884500000005</v>
      </c>
      <c r="F17118">
        <f t="shared" si="803"/>
        <v>1.1410265647134037E-2</v>
      </c>
    </row>
    <row r="17119" spans="1:6" x14ac:dyDescent="0.55000000000000004">
      <c r="A17119" t="s">
        <v>8</v>
      </c>
      <c r="B17119">
        <f t="shared" si="801"/>
        <v>10</v>
      </c>
      <c r="C17119">
        <v>0.98663505100000004</v>
      </c>
      <c r="D17119">
        <v>0.71677652999999997</v>
      </c>
      <c r="E17119">
        <f t="shared" si="802"/>
        <v>-0.26985852100000007</v>
      </c>
      <c r="F17119">
        <f t="shared" si="803"/>
        <v>7.2823621356307475E-2</v>
      </c>
    </row>
    <row r="17120" spans="1:6" x14ac:dyDescent="0.55000000000000004">
      <c r="A17120" t="s">
        <v>8</v>
      </c>
      <c r="B17120">
        <f t="shared" si="801"/>
        <v>10</v>
      </c>
      <c r="C17120">
        <v>0.93914807300000003</v>
      </c>
      <c r="D17120">
        <v>0.74841866400000001</v>
      </c>
      <c r="E17120">
        <f t="shared" si="802"/>
        <v>-0.19072940900000002</v>
      </c>
      <c r="F17120">
        <f t="shared" si="803"/>
        <v>3.6377707457489285E-2</v>
      </c>
    </row>
    <row r="17121" spans="1:6" x14ac:dyDescent="0.55000000000000004">
      <c r="A17121" t="s">
        <v>8</v>
      </c>
      <c r="B17121">
        <f t="shared" si="801"/>
        <v>10</v>
      </c>
      <c r="C17121">
        <v>0.96996862399999995</v>
      </c>
      <c r="D17121">
        <v>0.75561840800000002</v>
      </c>
      <c r="E17121">
        <f t="shared" si="802"/>
        <v>-0.21435021599999993</v>
      </c>
      <c r="F17121">
        <f t="shared" si="803"/>
        <v>4.5946015099246625E-2</v>
      </c>
    </row>
    <row r="17122" spans="1:6" x14ac:dyDescent="0.55000000000000004">
      <c r="A17122" t="s">
        <v>8</v>
      </c>
      <c r="B17122">
        <f t="shared" si="801"/>
        <v>10</v>
      </c>
      <c r="C17122">
        <v>0.96900528600000002</v>
      </c>
      <c r="D17122">
        <v>0.64644591299999998</v>
      </c>
      <c r="E17122">
        <f t="shared" si="802"/>
        <v>-0.32255937300000004</v>
      </c>
      <c r="F17122">
        <f t="shared" si="803"/>
        <v>0.10404454911015315</v>
      </c>
    </row>
    <row r="17123" spans="1:6" x14ac:dyDescent="0.55000000000000004">
      <c r="A17123" t="s">
        <v>8</v>
      </c>
      <c r="B17123">
        <f t="shared" si="801"/>
        <v>10</v>
      </c>
      <c r="C17123">
        <v>0.95861011799999996</v>
      </c>
      <c r="D17123">
        <v>0.734026293</v>
      </c>
      <c r="E17123">
        <f t="shared" si="802"/>
        <v>-0.22458382499999996</v>
      </c>
      <c r="F17123">
        <f t="shared" si="803"/>
        <v>5.0437894451630605E-2</v>
      </c>
    </row>
    <row r="17124" spans="1:6" x14ac:dyDescent="0.55000000000000004">
      <c r="A17124" t="s">
        <v>8</v>
      </c>
      <c r="B17124">
        <f t="shared" si="801"/>
        <v>10</v>
      </c>
      <c r="C17124">
        <v>0.97707558900000002</v>
      </c>
      <c r="D17124">
        <v>0.69555577899999999</v>
      </c>
      <c r="E17124">
        <f t="shared" si="802"/>
        <v>-0.28151981000000004</v>
      </c>
      <c r="F17124">
        <f t="shared" si="803"/>
        <v>7.9253403422436114E-2</v>
      </c>
    </row>
    <row r="17125" spans="1:6" x14ac:dyDescent="0.55000000000000004">
      <c r="A17125" t="s">
        <v>8</v>
      </c>
      <c r="B17125">
        <f t="shared" si="801"/>
        <v>10</v>
      </c>
      <c r="C17125">
        <v>0.93613231600000002</v>
      </c>
      <c r="D17125">
        <v>0.75835654799999996</v>
      </c>
      <c r="E17125">
        <f t="shared" si="802"/>
        <v>-0.17777576800000006</v>
      </c>
      <c r="F17125">
        <f t="shared" si="803"/>
        <v>3.1604223687989846E-2</v>
      </c>
    </row>
    <row r="17126" spans="1:6" x14ac:dyDescent="0.55000000000000004">
      <c r="A17126" t="s">
        <v>8</v>
      </c>
      <c r="B17126">
        <f t="shared" si="801"/>
        <v>10</v>
      </c>
      <c r="C17126">
        <v>0.90034183499999998</v>
      </c>
      <c r="D17126">
        <v>0.81589017100000005</v>
      </c>
      <c r="E17126">
        <f t="shared" si="802"/>
        <v>-8.4451663999999926E-2</v>
      </c>
      <c r="F17126">
        <f t="shared" si="803"/>
        <v>7.1320835523688833E-3</v>
      </c>
    </row>
    <row r="17127" spans="1:6" x14ac:dyDescent="0.55000000000000004">
      <c r="A17127" t="s">
        <v>8</v>
      </c>
      <c r="B17127">
        <f t="shared" si="801"/>
        <v>10</v>
      </c>
      <c r="C17127">
        <v>0.93410852700000002</v>
      </c>
      <c r="D17127">
        <v>0.73086592900000003</v>
      </c>
      <c r="E17127">
        <f t="shared" si="802"/>
        <v>-0.203242598</v>
      </c>
      <c r="F17127">
        <f t="shared" si="803"/>
        <v>4.1307553641789604E-2</v>
      </c>
    </row>
    <row r="17128" spans="1:6" x14ac:dyDescent="0.55000000000000004">
      <c r="A17128" t="s">
        <v>8</v>
      </c>
      <c r="B17128">
        <f t="shared" si="801"/>
        <v>10</v>
      </c>
      <c r="C17128">
        <v>0.95466111499999995</v>
      </c>
      <c r="D17128">
        <v>0.79777509300000005</v>
      </c>
      <c r="E17128">
        <f t="shared" si="802"/>
        <v>-0.1568860219999999</v>
      </c>
      <c r="F17128">
        <f t="shared" si="803"/>
        <v>2.4613223898984453E-2</v>
      </c>
    </row>
    <row r="17129" spans="1:6" x14ac:dyDescent="0.55000000000000004">
      <c r="A17129" t="s">
        <v>8</v>
      </c>
      <c r="B17129">
        <f t="shared" si="801"/>
        <v>10</v>
      </c>
      <c r="C17129">
        <v>0.96528301900000002</v>
      </c>
      <c r="D17129">
        <v>0.72493025</v>
      </c>
      <c r="E17129">
        <f t="shared" si="802"/>
        <v>-0.24035276900000002</v>
      </c>
      <c r="F17129">
        <f t="shared" si="803"/>
        <v>5.7769453565967369E-2</v>
      </c>
    </row>
    <row r="17130" spans="1:6" x14ac:dyDescent="0.55000000000000004">
      <c r="A17130" t="s">
        <v>8</v>
      </c>
      <c r="B17130">
        <f t="shared" si="801"/>
        <v>10</v>
      </c>
      <c r="C17130">
        <v>0.96209016400000003</v>
      </c>
      <c r="D17130">
        <v>0.69477249799999996</v>
      </c>
      <c r="E17130">
        <f t="shared" si="802"/>
        <v>-0.26731766600000006</v>
      </c>
      <c r="F17130">
        <f t="shared" si="803"/>
        <v>7.1458734555687589E-2</v>
      </c>
    </row>
    <row r="17131" spans="1:6" x14ac:dyDescent="0.55000000000000004">
      <c r="A17131" t="s">
        <v>8</v>
      </c>
      <c r="B17131">
        <f t="shared" si="801"/>
        <v>10</v>
      </c>
      <c r="C17131">
        <v>0.97138521600000005</v>
      </c>
      <c r="D17131">
        <v>0.69899047800000003</v>
      </c>
      <c r="E17131">
        <f t="shared" si="802"/>
        <v>-0.27239473800000003</v>
      </c>
      <c r="F17131">
        <f t="shared" si="803"/>
        <v>7.4198893290088663E-2</v>
      </c>
    </row>
    <row r="17132" spans="1:6" x14ac:dyDescent="0.55000000000000004">
      <c r="A17132" t="s">
        <v>8</v>
      </c>
      <c r="B17132">
        <f t="shared" si="801"/>
        <v>10</v>
      </c>
      <c r="C17132">
        <v>0.96137241500000004</v>
      </c>
      <c r="D17132">
        <v>0.62818397999999998</v>
      </c>
      <c r="E17132">
        <f t="shared" si="802"/>
        <v>-0.33318843500000006</v>
      </c>
      <c r="F17132">
        <f t="shared" si="803"/>
        <v>0.11101453321774926</v>
      </c>
    </row>
    <row r="17133" spans="1:6" x14ac:dyDescent="0.55000000000000004">
      <c r="A17133" t="s">
        <v>8</v>
      </c>
      <c r="B17133">
        <f t="shared" si="801"/>
        <v>10</v>
      </c>
      <c r="C17133">
        <v>0.92220421399999997</v>
      </c>
      <c r="D17133">
        <v>0.73401925199999996</v>
      </c>
      <c r="E17133">
        <f t="shared" si="802"/>
        <v>-0.18818496200000001</v>
      </c>
      <c r="F17133">
        <f t="shared" si="803"/>
        <v>3.5413579922941446E-2</v>
      </c>
    </row>
    <row r="17134" spans="1:6" x14ac:dyDescent="0.55000000000000004">
      <c r="A17134" t="s">
        <v>8</v>
      </c>
      <c r="B17134">
        <f t="shared" si="801"/>
        <v>10</v>
      </c>
      <c r="C17134">
        <v>0.90731315300000004</v>
      </c>
      <c r="D17134">
        <v>0.81165114999999999</v>
      </c>
      <c r="E17134">
        <f t="shared" si="802"/>
        <v>-9.5662003000000051E-2</v>
      </c>
      <c r="F17134">
        <f t="shared" si="803"/>
        <v>9.1512188179720191E-3</v>
      </c>
    </row>
    <row r="17135" spans="1:6" x14ac:dyDescent="0.55000000000000004">
      <c r="A17135" t="s">
        <v>8</v>
      </c>
      <c r="B17135">
        <f t="shared" si="801"/>
        <v>10</v>
      </c>
      <c r="C17135">
        <v>0.95991830499999997</v>
      </c>
      <c r="D17135">
        <v>0.71011111800000004</v>
      </c>
      <c r="E17135">
        <f t="shared" si="802"/>
        <v>-0.24980718699999993</v>
      </c>
      <c r="F17135">
        <f t="shared" si="803"/>
        <v>6.2403630676852936E-2</v>
      </c>
    </row>
    <row r="17136" spans="1:6" x14ac:dyDescent="0.55000000000000004">
      <c r="A17136" t="s">
        <v>8</v>
      </c>
      <c r="B17136">
        <f t="shared" si="801"/>
        <v>10</v>
      </c>
      <c r="C17136">
        <v>0.93186206900000002</v>
      </c>
      <c r="D17136">
        <v>0.81646111799999999</v>
      </c>
      <c r="E17136">
        <f t="shared" si="802"/>
        <v>-0.11540095100000003</v>
      </c>
      <c r="F17136">
        <f t="shared" si="803"/>
        <v>1.3317379491704407E-2</v>
      </c>
    </row>
    <row r="17137" spans="1:6" x14ac:dyDescent="0.55000000000000004">
      <c r="A17137" t="s">
        <v>8</v>
      </c>
      <c r="B17137">
        <f t="shared" si="801"/>
        <v>10</v>
      </c>
      <c r="C17137">
        <v>0.96029776700000002</v>
      </c>
      <c r="D17137">
        <v>0.66681838800000004</v>
      </c>
      <c r="E17137">
        <f t="shared" si="802"/>
        <v>-0.29347937899999998</v>
      </c>
      <c r="F17137">
        <f t="shared" si="803"/>
        <v>8.6130145898225638E-2</v>
      </c>
    </row>
    <row r="17138" spans="1:6" x14ac:dyDescent="0.55000000000000004">
      <c r="A17138" t="s">
        <v>8</v>
      </c>
      <c r="B17138">
        <f t="shared" si="801"/>
        <v>10</v>
      </c>
      <c r="C17138">
        <v>0.95211191799999995</v>
      </c>
      <c r="D17138">
        <v>0.72037605500000002</v>
      </c>
      <c r="E17138">
        <f t="shared" si="802"/>
        <v>-0.23173586299999993</v>
      </c>
      <c r="F17138">
        <f t="shared" si="803"/>
        <v>5.3701510200354734E-2</v>
      </c>
    </row>
    <row r="17139" spans="1:6" x14ac:dyDescent="0.55000000000000004">
      <c r="A17139" t="s">
        <v>8</v>
      </c>
      <c r="B17139">
        <f t="shared" si="801"/>
        <v>10</v>
      </c>
      <c r="C17139">
        <v>0.95228571399999995</v>
      </c>
      <c r="D17139">
        <v>0.64224737499999995</v>
      </c>
      <c r="E17139">
        <f t="shared" si="802"/>
        <v>-0.310038339</v>
      </c>
      <c r="F17139">
        <f t="shared" si="803"/>
        <v>9.6123771649878925E-2</v>
      </c>
    </row>
    <row r="17140" spans="1:6" x14ac:dyDescent="0.55000000000000004">
      <c r="A17140" t="s">
        <v>8</v>
      </c>
      <c r="B17140">
        <f t="shared" si="801"/>
        <v>10</v>
      </c>
      <c r="C17140">
        <v>0.90632318499999998</v>
      </c>
      <c r="D17140">
        <v>0.73145657200000003</v>
      </c>
      <c r="E17140">
        <f t="shared" si="802"/>
        <v>-0.17486661299999995</v>
      </c>
      <c r="F17140">
        <f t="shared" si="803"/>
        <v>3.057833234209175E-2</v>
      </c>
    </row>
    <row r="17141" spans="1:6" x14ac:dyDescent="0.55000000000000004">
      <c r="A17141" t="s">
        <v>8</v>
      </c>
      <c r="B17141">
        <f t="shared" si="801"/>
        <v>10</v>
      </c>
      <c r="C17141">
        <v>0.92043399599999998</v>
      </c>
      <c r="D17141">
        <v>0.80794803000000004</v>
      </c>
      <c r="E17141">
        <f t="shared" si="802"/>
        <v>-0.11248596599999994</v>
      </c>
      <c r="F17141">
        <f t="shared" si="803"/>
        <v>1.2653092546953142E-2</v>
      </c>
    </row>
    <row r="17142" spans="1:6" x14ac:dyDescent="0.55000000000000004">
      <c r="A17142" t="s">
        <v>8</v>
      </c>
      <c r="B17142">
        <f t="shared" si="801"/>
        <v>10</v>
      </c>
      <c r="C17142">
        <v>0.96124735100000003</v>
      </c>
      <c r="D17142">
        <v>0.70543543399999997</v>
      </c>
      <c r="E17142">
        <f t="shared" si="802"/>
        <v>-0.25581191700000006</v>
      </c>
      <c r="F17142">
        <f t="shared" si="803"/>
        <v>6.5439736879214921E-2</v>
      </c>
    </row>
    <row r="17143" spans="1:6" x14ac:dyDescent="0.55000000000000004">
      <c r="A17143" t="s">
        <v>8</v>
      </c>
      <c r="B17143">
        <f t="shared" si="801"/>
        <v>10</v>
      </c>
      <c r="C17143">
        <v>0.93407887000000001</v>
      </c>
      <c r="D17143">
        <v>0.777526363</v>
      </c>
      <c r="E17143">
        <f t="shared" si="802"/>
        <v>-0.15655250700000001</v>
      </c>
      <c r="F17143">
        <f t="shared" si="803"/>
        <v>2.4508687447985053E-2</v>
      </c>
    </row>
    <row r="17144" spans="1:6" x14ac:dyDescent="0.55000000000000004">
      <c r="A17144" t="s">
        <v>8</v>
      </c>
      <c r="B17144">
        <f t="shared" si="801"/>
        <v>10</v>
      </c>
      <c r="C17144">
        <v>0.94622697600000005</v>
      </c>
      <c r="D17144">
        <v>0.76849915599999996</v>
      </c>
      <c r="E17144">
        <f t="shared" si="802"/>
        <v>-0.17772782000000009</v>
      </c>
      <c r="F17144">
        <f t="shared" si="803"/>
        <v>3.1587178001952432E-2</v>
      </c>
    </row>
    <row r="17145" spans="1:6" x14ac:dyDescent="0.55000000000000004">
      <c r="A17145" t="s">
        <v>8</v>
      </c>
      <c r="B17145">
        <f t="shared" si="801"/>
        <v>10</v>
      </c>
      <c r="C17145">
        <v>0.96380368100000002</v>
      </c>
      <c r="D17145">
        <v>0.70246734099999997</v>
      </c>
      <c r="E17145">
        <f t="shared" si="802"/>
        <v>-0.26133634000000006</v>
      </c>
      <c r="F17145">
        <f t="shared" si="803"/>
        <v>6.8296682604595635E-2</v>
      </c>
    </row>
    <row r="17146" spans="1:6" x14ac:dyDescent="0.55000000000000004">
      <c r="A17146" t="s">
        <v>8</v>
      </c>
      <c r="B17146">
        <f t="shared" si="801"/>
        <v>10</v>
      </c>
      <c r="C17146">
        <v>0.98406697300000001</v>
      </c>
      <c r="D17146">
        <v>0.62707794900000002</v>
      </c>
      <c r="E17146">
        <f t="shared" si="802"/>
        <v>-0.35698902399999999</v>
      </c>
      <c r="F17146">
        <f t="shared" si="803"/>
        <v>0.12744116325647256</v>
      </c>
    </row>
    <row r="17147" spans="1:6" x14ac:dyDescent="0.55000000000000004">
      <c r="A17147" t="s">
        <v>8</v>
      </c>
      <c r="B17147">
        <f t="shared" si="801"/>
        <v>10</v>
      </c>
      <c r="C17147">
        <v>0.98287493500000001</v>
      </c>
      <c r="D17147">
        <v>0.66099376099999996</v>
      </c>
      <c r="E17147">
        <f t="shared" si="802"/>
        <v>-0.32188117400000005</v>
      </c>
      <c r="F17147">
        <f t="shared" si="803"/>
        <v>0.10360749017561831</v>
      </c>
    </row>
    <row r="17148" spans="1:6" x14ac:dyDescent="0.55000000000000004">
      <c r="A17148" t="s">
        <v>8</v>
      </c>
      <c r="B17148">
        <f t="shared" si="801"/>
        <v>10</v>
      </c>
      <c r="C17148">
        <v>0.95849984600000004</v>
      </c>
      <c r="D17148">
        <v>0.75639527600000001</v>
      </c>
      <c r="E17148">
        <f t="shared" si="802"/>
        <v>-0.20210457000000004</v>
      </c>
      <c r="F17148">
        <f t="shared" si="803"/>
        <v>4.0846257214884912E-2</v>
      </c>
    </row>
    <row r="17149" spans="1:6" x14ac:dyDescent="0.55000000000000004">
      <c r="A17149" t="s">
        <v>8</v>
      </c>
      <c r="B17149">
        <f t="shared" si="801"/>
        <v>10</v>
      </c>
      <c r="C17149">
        <v>0.95110701099999995</v>
      </c>
      <c r="D17149">
        <v>0.70637922500000005</v>
      </c>
      <c r="E17149">
        <f t="shared" si="802"/>
        <v>-0.24472778599999989</v>
      </c>
      <c r="F17149">
        <f t="shared" si="803"/>
        <v>5.9891689240461746E-2</v>
      </c>
    </row>
    <row r="17150" spans="1:6" x14ac:dyDescent="0.55000000000000004">
      <c r="A17150" t="s">
        <v>8</v>
      </c>
      <c r="B17150">
        <f t="shared" si="801"/>
        <v>10</v>
      </c>
      <c r="C17150">
        <v>0.93014268700000002</v>
      </c>
      <c r="D17150">
        <v>0.76033259399999997</v>
      </c>
      <c r="E17150">
        <f t="shared" si="802"/>
        <v>-0.16981009300000005</v>
      </c>
      <c r="F17150">
        <f t="shared" si="803"/>
        <v>2.8835467684668666E-2</v>
      </c>
    </row>
    <row r="17151" spans="1:6" x14ac:dyDescent="0.55000000000000004">
      <c r="A17151" t="s">
        <v>8</v>
      </c>
      <c r="B17151">
        <f t="shared" si="801"/>
        <v>10</v>
      </c>
      <c r="C17151">
        <v>0.95372050799999997</v>
      </c>
      <c r="D17151">
        <v>0.68275807600000005</v>
      </c>
      <c r="E17151">
        <f t="shared" si="802"/>
        <v>-0.27096243199999992</v>
      </c>
      <c r="F17151">
        <f t="shared" si="803"/>
        <v>7.3420639555354578E-2</v>
      </c>
    </row>
    <row r="17152" spans="1:6" x14ac:dyDescent="0.55000000000000004">
      <c r="A17152" t="s">
        <v>8</v>
      </c>
      <c r="B17152">
        <f t="shared" si="801"/>
        <v>10</v>
      </c>
      <c r="C17152">
        <v>0.90802961299999996</v>
      </c>
      <c r="D17152">
        <v>0.67230329499999997</v>
      </c>
      <c r="E17152">
        <f t="shared" si="802"/>
        <v>-0.23572631799999999</v>
      </c>
      <c r="F17152">
        <f t="shared" si="803"/>
        <v>5.5566896997837116E-2</v>
      </c>
    </row>
    <row r="17153" spans="1:6" x14ac:dyDescent="0.55000000000000004">
      <c r="A17153" t="s">
        <v>8</v>
      </c>
      <c r="B17153">
        <f t="shared" si="801"/>
        <v>10</v>
      </c>
      <c r="C17153">
        <v>0.95578231300000005</v>
      </c>
      <c r="D17153">
        <v>0.71236233100000002</v>
      </c>
      <c r="E17153">
        <f t="shared" si="802"/>
        <v>-0.24341998200000003</v>
      </c>
      <c r="F17153">
        <f t="shared" si="803"/>
        <v>5.9253287636880342E-2</v>
      </c>
    </row>
    <row r="17154" spans="1:6" x14ac:dyDescent="0.55000000000000004">
      <c r="A17154" t="s">
        <v>8</v>
      </c>
      <c r="B17154">
        <f t="shared" ref="B17154:B17217" si="804">IF(C17154&lt;=0.1,1,IF(C17154&lt;=0.2,2,IF(C17154&lt;=0.3,3,IF(C17154&lt;=0.4,4,IF(C17154&lt;=0.5,5,IF(C17154&lt;=0.6,6,IF(C17154&lt;=0.7,7,IF(C17154&lt;=0.8,8,IF(C17154&lt;=0.9,9,10)))))))))</f>
        <v>10</v>
      </c>
      <c r="C17154">
        <v>0.96768347899999996</v>
      </c>
      <c r="D17154">
        <v>0.70549745600000002</v>
      </c>
      <c r="E17154">
        <f t="shared" si="802"/>
        <v>-0.26218602299999993</v>
      </c>
      <c r="F17154">
        <f t="shared" si="803"/>
        <v>6.8741510656556495E-2</v>
      </c>
    </row>
    <row r="17155" spans="1:6" x14ac:dyDescent="0.55000000000000004">
      <c r="A17155" t="s">
        <v>8</v>
      </c>
      <c r="B17155">
        <f t="shared" si="804"/>
        <v>10</v>
      </c>
      <c r="C17155">
        <v>0.91622874799999998</v>
      </c>
      <c r="D17155">
        <v>0.73870808799999998</v>
      </c>
      <c r="E17155">
        <f t="shared" ref="E17155:E17218" si="805">D17155-C17155</f>
        <v>-0.17752066</v>
      </c>
      <c r="F17155">
        <f t="shared" ref="F17155:F17218" si="806">E17155^2</f>
        <v>3.1513584726835596E-2</v>
      </c>
    </row>
    <row r="17156" spans="1:6" x14ac:dyDescent="0.55000000000000004">
      <c r="A17156" t="s">
        <v>8</v>
      </c>
      <c r="B17156">
        <f t="shared" si="804"/>
        <v>10</v>
      </c>
      <c r="C17156">
        <v>0.97992177300000005</v>
      </c>
      <c r="D17156">
        <v>0.66482631599999997</v>
      </c>
      <c r="E17156">
        <f t="shared" si="805"/>
        <v>-0.31509545700000008</v>
      </c>
      <c r="F17156">
        <f t="shared" si="806"/>
        <v>9.9285147022038903E-2</v>
      </c>
    </row>
    <row r="17157" spans="1:6" x14ac:dyDescent="0.55000000000000004">
      <c r="A17157" t="s">
        <v>8</v>
      </c>
      <c r="B17157">
        <f t="shared" si="804"/>
        <v>10</v>
      </c>
      <c r="C17157">
        <v>0.94907407399999999</v>
      </c>
      <c r="D17157">
        <v>0.61369671299999995</v>
      </c>
      <c r="E17157">
        <f t="shared" si="805"/>
        <v>-0.33537736100000004</v>
      </c>
      <c r="F17157">
        <f t="shared" si="806"/>
        <v>0.11247797427132435</v>
      </c>
    </row>
    <row r="17158" spans="1:6" x14ac:dyDescent="0.55000000000000004">
      <c r="A17158" t="s">
        <v>8</v>
      </c>
      <c r="B17158">
        <f t="shared" si="804"/>
        <v>10</v>
      </c>
      <c r="C17158">
        <v>0.90309841999999996</v>
      </c>
      <c r="D17158">
        <v>0.78579589900000002</v>
      </c>
      <c r="E17158">
        <f t="shared" si="805"/>
        <v>-0.11730252099999994</v>
      </c>
      <c r="F17158">
        <f t="shared" si="806"/>
        <v>1.3759881432955427E-2</v>
      </c>
    </row>
    <row r="17159" spans="1:6" x14ac:dyDescent="0.55000000000000004">
      <c r="A17159" t="s">
        <v>8</v>
      </c>
      <c r="B17159">
        <f t="shared" si="804"/>
        <v>10</v>
      </c>
      <c r="C17159">
        <v>0.97713414600000004</v>
      </c>
      <c r="D17159">
        <v>0.65260644400000001</v>
      </c>
      <c r="E17159">
        <f t="shared" si="805"/>
        <v>-0.32452770200000003</v>
      </c>
      <c r="F17159">
        <f t="shared" si="806"/>
        <v>0.10531822936540082</v>
      </c>
    </row>
    <row r="17160" spans="1:6" x14ac:dyDescent="0.55000000000000004">
      <c r="A17160" t="s">
        <v>8</v>
      </c>
      <c r="B17160">
        <f t="shared" si="804"/>
        <v>10</v>
      </c>
      <c r="C17160">
        <v>0.92208174099999995</v>
      </c>
      <c r="D17160">
        <v>0.71792941300000002</v>
      </c>
      <c r="E17160">
        <f t="shared" si="805"/>
        <v>-0.20415232799999994</v>
      </c>
      <c r="F17160">
        <f t="shared" si="806"/>
        <v>4.1678173027819558E-2</v>
      </c>
    </row>
    <row r="17161" spans="1:6" x14ac:dyDescent="0.55000000000000004">
      <c r="A17161" t="s">
        <v>8</v>
      </c>
      <c r="B17161">
        <f t="shared" si="804"/>
        <v>10</v>
      </c>
      <c r="C17161">
        <v>0.959336878</v>
      </c>
      <c r="D17161">
        <v>0.77973551500000005</v>
      </c>
      <c r="E17161">
        <f t="shared" si="805"/>
        <v>-0.17960136299999996</v>
      </c>
      <c r="F17161">
        <f t="shared" si="806"/>
        <v>3.2256649591457756E-2</v>
      </c>
    </row>
    <row r="17162" spans="1:6" x14ac:dyDescent="0.55000000000000004">
      <c r="A17162" t="s">
        <v>8</v>
      </c>
      <c r="B17162">
        <f t="shared" si="804"/>
        <v>10</v>
      </c>
      <c r="C17162">
        <v>0.96700902600000005</v>
      </c>
      <c r="D17162">
        <v>0.71588291599999998</v>
      </c>
      <c r="E17162">
        <f t="shared" si="805"/>
        <v>-0.25112611000000007</v>
      </c>
      <c r="F17162">
        <f t="shared" si="806"/>
        <v>6.3064323123732141E-2</v>
      </c>
    </row>
    <row r="17163" spans="1:6" x14ac:dyDescent="0.55000000000000004">
      <c r="A17163" t="s">
        <v>8</v>
      </c>
      <c r="B17163">
        <f t="shared" si="804"/>
        <v>10</v>
      </c>
      <c r="C17163">
        <v>0.92454573500000004</v>
      </c>
      <c r="D17163">
        <v>0.754963194</v>
      </c>
      <c r="E17163">
        <f t="shared" si="805"/>
        <v>-0.16958254100000003</v>
      </c>
      <c r="F17163">
        <f t="shared" si="806"/>
        <v>2.8758238212016691E-2</v>
      </c>
    </row>
    <row r="17164" spans="1:6" x14ac:dyDescent="0.55000000000000004">
      <c r="A17164" t="s">
        <v>8</v>
      </c>
      <c r="B17164">
        <f t="shared" si="804"/>
        <v>10</v>
      </c>
      <c r="C17164">
        <v>0.97012578599999999</v>
      </c>
      <c r="D17164">
        <v>0.64912502999999999</v>
      </c>
      <c r="E17164">
        <f t="shared" si="805"/>
        <v>-0.321000756</v>
      </c>
      <c r="F17164">
        <f t="shared" si="806"/>
        <v>0.10304148535257153</v>
      </c>
    </row>
    <row r="17165" spans="1:6" x14ac:dyDescent="0.55000000000000004">
      <c r="A17165" t="s">
        <v>8</v>
      </c>
      <c r="B17165">
        <f t="shared" si="804"/>
        <v>10</v>
      </c>
      <c r="C17165">
        <v>0.98549008000000005</v>
      </c>
      <c r="D17165">
        <v>0.64862668400000001</v>
      </c>
      <c r="E17165">
        <f t="shared" si="805"/>
        <v>-0.33686339600000004</v>
      </c>
      <c r="F17165">
        <f t="shared" si="806"/>
        <v>0.11347694756465285</v>
      </c>
    </row>
    <row r="17166" spans="1:6" x14ac:dyDescent="0.55000000000000004">
      <c r="A17166" t="s">
        <v>8</v>
      </c>
      <c r="B17166">
        <f t="shared" si="804"/>
        <v>10</v>
      </c>
      <c r="C17166">
        <v>0.92889173599999997</v>
      </c>
      <c r="D17166">
        <v>0.72149068500000002</v>
      </c>
      <c r="E17166">
        <f t="shared" si="805"/>
        <v>-0.20740105099999995</v>
      </c>
      <c r="F17166">
        <f t="shared" si="806"/>
        <v>4.3015195955904577E-2</v>
      </c>
    </row>
    <row r="17167" spans="1:6" x14ac:dyDescent="0.55000000000000004">
      <c r="A17167" t="s">
        <v>8</v>
      </c>
      <c r="B17167">
        <f t="shared" si="804"/>
        <v>10</v>
      </c>
      <c r="C17167">
        <v>0.95592372599999997</v>
      </c>
      <c r="D17167">
        <v>0.68435008399999997</v>
      </c>
      <c r="E17167">
        <f t="shared" si="805"/>
        <v>-0.271573642</v>
      </c>
      <c r="F17167">
        <f t="shared" si="806"/>
        <v>7.3752243029144168E-2</v>
      </c>
    </row>
    <row r="17168" spans="1:6" x14ac:dyDescent="0.55000000000000004">
      <c r="A17168" t="s">
        <v>8</v>
      </c>
      <c r="B17168">
        <f t="shared" si="804"/>
        <v>10</v>
      </c>
      <c r="C17168">
        <v>0.94752092700000001</v>
      </c>
      <c r="D17168">
        <v>0.74553283999999997</v>
      </c>
      <c r="E17168">
        <f t="shared" si="805"/>
        <v>-0.20198808700000004</v>
      </c>
      <c r="F17168">
        <f t="shared" si="806"/>
        <v>4.0799187289919582E-2</v>
      </c>
    </row>
    <row r="17169" spans="1:6" x14ac:dyDescent="0.55000000000000004">
      <c r="A17169" t="s">
        <v>8</v>
      </c>
      <c r="B17169">
        <f t="shared" si="804"/>
        <v>10</v>
      </c>
      <c r="C17169">
        <v>0.93988708099999996</v>
      </c>
      <c r="D17169">
        <v>0.70375013900000005</v>
      </c>
      <c r="E17169">
        <f t="shared" si="805"/>
        <v>-0.23613694199999991</v>
      </c>
      <c r="F17169">
        <f t="shared" si="806"/>
        <v>5.5760655377111321E-2</v>
      </c>
    </row>
    <row r="17170" spans="1:6" x14ac:dyDescent="0.55000000000000004">
      <c r="A17170" t="s">
        <v>8</v>
      </c>
      <c r="B17170">
        <f t="shared" si="804"/>
        <v>10</v>
      </c>
      <c r="C17170">
        <v>0.94370140000000002</v>
      </c>
      <c r="D17170">
        <v>0.67369177999999996</v>
      </c>
      <c r="E17170">
        <f t="shared" si="805"/>
        <v>-0.27000962000000006</v>
      </c>
      <c r="F17170">
        <f t="shared" si="806"/>
        <v>7.2905194892544434E-2</v>
      </c>
    </row>
    <row r="17171" spans="1:6" x14ac:dyDescent="0.55000000000000004">
      <c r="A17171" t="s">
        <v>8</v>
      </c>
      <c r="B17171">
        <f t="shared" si="804"/>
        <v>10</v>
      </c>
      <c r="C17171">
        <v>0.97935435400000004</v>
      </c>
      <c r="D17171">
        <v>0.64565573600000004</v>
      </c>
      <c r="E17171">
        <f t="shared" si="805"/>
        <v>-0.333698618</v>
      </c>
      <c r="F17171">
        <f t="shared" si="806"/>
        <v>0.11135476765510993</v>
      </c>
    </row>
    <row r="17172" spans="1:6" x14ac:dyDescent="0.55000000000000004">
      <c r="A17172" t="s">
        <v>8</v>
      </c>
      <c r="B17172">
        <f t="shared" si="804"/>
        <v>10</v>
      </c>
      <c r="C17172">
        <v>0.961889251</v>
      </c>
      <c r="D17172">
        <v>0.71607543399999996</v>
      </c>
      <c r="E17172">
        <f t="shared" si="805"/>
        <v>-0.24581381700000005</v>
      </c>
      <c r="F17172">
        <f t="shared" si="806"/>
        <v>6.0424432628109509E-2</v>
      </c>
    </row>
    <row r="17173" spans="1:6" x14ac:dyDescent="0.55000000000000004">
      <c r="A17173" t="s">
        <v>8</v>
      </c>
      <c r="B17173">
        <f t="shared" si="804"/>
        <v>10</v>
      </c>
      <c r="C17173">
        <v>0.957397622</v>
      </c>
      <c r="D17173">
        <v>0.70948505799999995</v>
      </c>
      <c r="E17173">
        <f t="shared" si="805"/>
        <v>-0.24791256400000006</v>
      </c>
      <c r="F17173">
        <f t="shared" si="806"/>
        <v>6.1460639389054127E-2</v>
      </c>
    </row>
    <row r="17174" spans="1:6" x14ac:dyDescent="0.55000000000000004">
      <c r="A17174" t="s">
        <v>8</v>
      </c>
      <c r="B17174">
        <f t="shared" si="804"/>
        <v>10</v>
      </c>
      <c r="C17174">
        <v>0.97228988999999999</v>
      </c>
      <c r="D17174">
        <v>0.68771504999999999</v>
      </c>
      <c r="E17174">
        <f t="shared" si="805"/>
        <v>-0.28457484</v>
      </c>
      <c r="F17174">
        <f t="shared" si="806"/>
        <v>8.0982839561025602E-2</v>
      </c>
    </row>
    <row r="17175" spans="1:6" x14ac:dyDescent="0.55000000000000004">
      <c r="A17175" t="s">
        <v>8</v>
      </c>
      <c r="B17175">
        <f t="shared" si="804"/>
        <v>10</v>
      </c>
      <c r="C17175">
        <v>0.94486692000000005</v>
      </c>
      <c r="D17175">
        <v>0.69107148699999998</v>
      </c>
      <c r="E17175">
        <f t="shared" si="805"/>
        <v>-0.25379543300000007</v>
      </c>
      <c r="F17175">
        <f t="shared" si="806"/>
        <v>6.4412121811657522E-2</v>
      </c>
    </row>
    <row r="17176" spans="1:6" x14ac:dyDescent="0.55000000000000004">
      <c r="A17176" t="s">
        <v>8</v>
      </c>
      <c r="B17176">
        <f t="shared" si="804"/>
        <v>10</v>
      </c>
      <c r="C17176">
        <v>0.980489418</v>
      </c>
      <c r="D17176">
        <v>0.68239677499999996</v>
      </c>
      <c r="E17176">
        <f t="shared" si="805"/>
        <v>-0.29809264300000005</v>
      </c>
      <c r="F17176">
        <f t="shared" si="806"/>
        <v>8.8859223810725474E-2</v>
      </c>
    </row>
    <row r="17177" spans="1:6" x14ac:dyDescent="0.55000000000000004">
      <c r="A17177" t="s">
        <v>8</v>
      </c>
      <c r="B17177">
        <f t="shared" si="804"/>
        <v>10</v>
      </c>
      <c r="C17177">
        <v>0.95167785199999999</v>
      </c>
      <c r="D17177">
        <v>0.71515683399999996</v>
      </c>
      <c r="E17177">
        <f t="shared" si="805"/>
        <v>-0.23652101800000003</v>
      </c>
      <c r="F17177">
        <f t="shared" si="806"/>
        <v>5.5942191955756337E-2</v>
      </c>
    </row>
    <row r="17178" spans="1:6" x14ac:dyDescent="0.55000000000000004">
      <c r="A17178" t="s">
        <v>8</v>
      </c>
      <c r="B17178">
        <f t="shared" si="804"/>
        <v>10</v>
      </c>
      <c r="C17178">
        <v>0.98617966400000001</v>
      </c>
      <c r="D17178">
        <v>0.706789432</v>
      </c>
      <c r="E17178">
        <f t="shared" si="805"/>
        <v>-0.27939023200000002</v>
      </c>
      <c r="F17178">
        <f t="shared" si="806"/>
        <v>7.8058901737013839E-2</v>
      </c>
    </row>
    <row r="17179" spans="1:6" x14ac:dyDescent="0.55000000000000004">
      <c r="A17179" t="s">
        <v>8</v>
      </c>
      <c r="B17179">
        <f t="shared" si="804"/>
        <v>10</v>
      </c>
      <c r="C17179">
        <v>0.97269101000000002</v>
      </c>
      <c r="D17179">
        <v>0.68548053799999997</v>
      </c>
      <c r="E17179">
        <f t="shared" si="805"/>
        <v>-0.28721047200000005</v>
      </c>
      <c r="F17179">
        <f t="shared" si="806"/>
        <v>8.2489855226462808E-2</v>
      </c>
    </row>
    <row r="17180" spans="1:6" x14ac:dyDescent="0.55000000000000004">
      <c r="A17180" t="s">
        <v>8</v>
      </c>
      <c r="B17180">
        <f t="shared" si="804"/>
        <v>10</v>
      </c>
      <c r="C17180">
        <v>0.90479524</v>
      </c>
      <c r="D17180">
        <v>0.71913845099999996</v>
      </c>
      <c r="E17180">
        <f t="shared" si="805"/>
        <v>-0.18565678900000004</v>
      </c>
      <c r="F17180">
        <f t="shared" si="806"/>
        <v>3.4468443301790538E-2</v>
      </c>
    </row>
    <row r="17181" spans="1:6" x14ac:dyDescent="0.55000000000000004">
      <c r="A17181" t="s">
        <v>8</v>
      </c>
      <c r="B17181">
        <f t="shared" si="804"/>
        <v>10</v>
      </c>
      <c r="C17181">
        <v>0.95728813599999996</v>
      </c>
      <c r="D17181">
        <v>0.743854503</v>
      </c>
      <c r="E17181">
        <f t="shared" si="805"/>
        <v>-0.21343363299999996</v>
      </c>
      <c r="F17181">
        <f t="shared" si="806"/>
        <v>4.5553915695578671E-2</v>
      </c>
    </row>
    <row r="17182" spans="1:6" x14ac:dyDescent="0.55000000000000004">
      <c r="A17182" t="s">
        <v>8</v>
      </c>
      <c r="B17182">
        <f t="shared" si="804"/>
        <v>10</v>
      </c>
      <c r="C17182">
        <v>0.94659170800000003</v>
      </c>
      <c r="D17182">
        <v>0.68442454200000002</v>
      </c>
      <c r="E17182">
        <f t="shared" si="805"/>
        <v>-0.26216716600000001</v>
      </c>
      <c r="F17182">
        <f t="shared" si="806"/>
        <v>6.8731622928471556E-2</v>
      </c>
    </row>
    <row r="17183" spans="1:6" x14ac:dyDescent="0.55000000000000004">
      <c r="A17183" t="s">
        <v>8</v>
      </c>
      <c r="B17183">
        <f t="shared" si="804"/>
        <v>10</v>
      </c>
      <c r="C17183">
        <v>0.964357095</v>
      </c>
      <c r="D17183">
        <v>0.71314686000000005</v>
      </c>
      <c r="E17183">
        <f t="shared" si="805"/>
        <v>-0.25121023499999995</v>
      </c>
      <c r="F17183">
        <f t="shared" si="806"/>
        <v>6.3106582168755199E-2</v>
      </c>
    </row>
    <row r="17184" spans="1:6" x14ac:dyDescent="0.55000000000000004">
      <c r="A17184" t="s">
        <v>8</v>
      </c>
      <c r="B17184">
        <f t="shared" si="804"/>
        <v>10</v>
      </c>
      <c r="C17184">
        <v>0.96719681899999999</v>
      </c>
      <c r="D17184">
        <v>0.69868830199999998</v>
      </c>
      <c r="E17184">
        <f t="shared" si="805"/>
        <v>-0.268508517</v>
      </c>
      <c r="F17184">
        <f t="shared" si="806"/>
        <v>7.2096823701539289E-2</v>
      </c>
    </row>
    <row r="17185" spans="1:6" x14ac:dyDescent="0.55000000000000004">
      <c r="A17185" t="s">
        <v>8</v>
      </c>
      <c r="B17185">
        <f t="shared" si="804"/>
        <v>10</v>
      </c>
      <c r="C17185">
        <v>0.95789135299999995</v>
      </c>
      <c r="D17185">
        <v>0.72155982600000002</v>
      </c>
      <c r="E17185">
        <f t="shared" si="805"/>
        <v>-0.23633152699999993</v>
      </c>
      <c r="F17185">
        <f t="shared" si="806"/>
        <v>5.5852590654151699E-2</v>
      </c>
    </row>
    <row r="17186" spans="1:6" x14ac:dyDescent="0.55000000000000004">
      <c r="A17186" t="s">
        <v>8</v>
      </c>
      <c r="B17186">
        <f t="shared" si="804"/>
        <v>10</v>
      </c>
      <c r="C17186">
        <v>0.98903508799999995</v>
      </c>
      <c r="D17186">
        <v>0.70367603700000003</v>
      </c>
      <c r="E17186">
        <f t="shared" si="805"/>
        <v>-0.28535905099999992</v>
      </c>
      <c r="F17186">
        <f t="shared" si="806"/>
        <v>8.1429787987620558E-2</v>
      </c>
    </row>
    <row r="17187" spans="1:6" x14ac:dyDescent="0.55000000000000004">
      <c r="A17187" t="s">
        <v>8</v>
      </c>
      <c r="B17187">
        <f t="shared" si="804"/>
        <v>10</v>
      </c>
      <c r="C17187">
        <v>0.94285714300000001</v>
      </c>
      <c r="D17187">
        <v>0.67925319299999998</v>
      </c>
      <c r="E17187">
        <f t="shared" si="805"/>
        <v>-0.26360395000000003</v>
      </c>
      <c r="F17187">
        <f t="shared" si="806"/>
        <v>6.9487042455602513E-2</v>
      </c>
    </row>
    <row r="17188" spans="1:6" x14ac:dyDescent="0.55000000000000004">
      <c r="A17188" t="s">
        <v>8</v>
      </c>
      <c r="B17188">
        <f t="shared" si="804"/>
        <v>10</v>
      </c>
      <c r="C17188">
        <v>0.98465556600000004</v>
      </c>
      <c r="D17188">
        <v>0.68058976699999996</v>
      </c>
      <c r="E17188">
        <f t="shared" si="805"/>
        <v>-0.30406579900000008</v>
      </c>
      <c r="F17188">
        <f t="shared" si="806"/>
        <v>9.2456010121508447E-2</v>
      </c>
    </row>
    <row r="17189" spans="1:6" x14ac:dyDescent="0.55000000000000004">
      <c r="A17189" t="s">
        <v>8</v>
      </c>
      <c r="B17189">
        <f t="shared" si="804"/>
        <v>10</v>
      </c>
      <c r="C17189">
        <v>0.96841419699999998</v>
      </c>
      <c r="D17189">
        <v>0.76800141</v>
      </c>
      <c r="E17189">
        <f t="shared" si="805"/>
        <v>-0.20041278699999998</v>
      </c>
      <c r="F17189">
        <f t="shared" si="806"/>
        <v>4.0165285193107358E-2</v>
      </c>
    </row>
    <row r="17190" spans="1:6" x14ac:dyDescent="0.55000000000000004">
      <c r="A17190" t="s">
        <v>8</v>
      </c>
      <c r="B17190">
        <f t="shared" si="804"/>
        <v>10</v>
      </c>
      <c r="C17190">
        <v>0.96726900800000004</v>
      </c>
      <c r="D17190">
        <v>0.66207697799999998</v>
      </c>
      <c r="E17190">
        <f t="shared" si="805"/>
        <v>-0.30519203000000006</v>
      </c>
      <c r="F17190">
        <f t="shared" si="806"/>
        <v>9.3142175175520939E-2</v>
      </c>
    </row>
    <row r="17191" spans="1:6" x14ac:dyDescent="0.55000000000000004">
      <c r="A17191" t="s">
        <v>8</v>
      </c>
      <c r="B17191">
        <f t="shared" si="804"/>
        <v>10</v>
      </c>
      <c r="C17191">
        <v>0.97039942899999998</v>
      </c>
      <c r="D17191">
        <v>0.68486854500000005</v>
      </c>
      <c r="E17191">
        <f t="shared" si="805"/>
        <v>-0.28553088399999993</v>
      </c>
      <c r="F17191">
        <f t="shared" si="806"/>
        <v>8.1527885717821422E-2</v>
      </c>
    </row>
    <row r="17192" spans="1:6" x14ac:dyDescent="0.55000000000000004">
      <c r="A17192" t="s">
        <v>8</v>
      </c>
      <c r="B17192">
        <f t="shared" si="804"/>
        <v>10</v>
      </c>
      <c r="C17192">
        <v>0.94676933399999996</v>
      </c>
      <c r="D17192">
        <v>0.69341755900000002</v>
      </c>
      <c r="E17192">
        <f t="shared" si="805"/>
        <v>-0.25335177499999995</v>
      </c>
      <c r="F17192">
        <f t="shared" si="806"/>
        <v>6.4187121895650595E-2</v>
      </c>
    </row>
    <row r="17193" spans="1:6" x14ac:dyDescent="0.55000000000000004">
      <c r="A17193" t="s">
        <v>8</v>
      </c>
      <c r="B17193">
        <f t="shared" si="804"/>
        <v>10</v>
      </c>
      <c r="C17193">
        <v>0.94908274100000001</v>
      </c>
      <c r="D17193">
        <v>0.65727570300000004</v>
      </c>
      <c r="E17193">
        <f t="shared" si="805"/>
        <v>-0.29180703799999996</v>
      </c>
      <c r="F17193">
        <f t="shared" si="806"/>
        <v>8.5151347426333429E-2</v>
      </c>
    </row>
    <row r="17194" spans="1:6" x14ac:dyDescent="0.55000000000000004">
      <c r="A17194" t="s">
        <v>8</v>
      </c>
      <c r="B17194">
        <f t="shared" si="804"/>
        <v>10</v>
      </c>
      <c r="C17194">
        <v>0.95398773000000003</v>
      </c>
      <c r="D17194">
        <v>0.64382204300000001</v>
      </c>
      <c r="E17194">
        <f t="shared" si="805"/>
        <v>-0.31016568700000002</v>
      </c>
      <c r="F17194">
        <f t="shared" si="806"/>
        <v>9.6202753392181983E-2</v>
      </c>
    </row>
    <row r="17195" spans="1:6" x14ac:dyDescent="0.55000000000000004">
      <c r="A17195" t="s">
        <v>8</v>
      </c>
      <c r="B17195">
        <f t="shared" si="804"/>
        <v>10</v>
      </c>
      <c r="C17195">
        <v>0.97735980499999997</v>
      </c>
      <c r="D17195">
        <v>0.682970572</v>
      </c>
      <c r="E17195">
        <f t="shared" si="805"/>
        <v>-0.29438923299999997</v>
      </c>
      <c r="F17195">
        <f t="shared" si="806"/>
        <v>8.6665020506328266E-2</v>
      </c>
    </row>
    <row r="17196" spans="1:6" x14ac:dyDescent="0.55000000000000004">
      <c r="A17196" t="s">
        <v>8</v>
      </c>
      <c r="B17196">
        <f t="shared" si="804"/>
        <v>10</v>
      </c>
      <c r="C17196">
        <v>0.95775085400000004</v>
      </c>
      <c r="D17196">
        <v>0.77671853300000004</v>
      </c>
      <c r="E17196">
        <f t="shared" si="805"/>
        <v>-0.181032321</v>
      </c>
      <c r="F17196">
        <f t="shared" si="806"/>
        <v>3.2772701246647037E-2</v>
      </c>
    </row>
    <row r="17197" spans="1:6" x14ac:dyDescent="0.55000000000000004">
      <c r="A17197" t="s">
        <v>8</v>
      </c>
      <c r="B17197">
        <f t="shared" si="804"/>
        <v>10</v>
      </c>
      <c r="C17197">
        <v>0.91590369599999999</v>
      </c>
      <c r="D17197">
        <v>0.69737280999999995</v>
      </c>
      <c r="E17197">
        <f t="shared" si="805"/>
        <v>-0.21853088600000004</v>
      </c>
      <c r="F17197">
        <f t="shared" si="806"/>
        <v>4.7755748135945013E-2</v>
      </c>
    </row>
    <row r="17198" spans="1:6" x14ac:dyDescent="0.55000000000000004">
      <c r="A17198" t="s">
        <v>8</v>
      </c>
      <c r="B17198">
        <f t="shared" si="804"/>
        <v>10</v>
      </c>
      <c r="C17198">
        <v>0.95557963199999996</v>
      </c>
      <c r="D17198">
        <v>0.69512257200000005</v>
      </c>
      <c r="E17198">
        <f t="shared" si="805"/>
        <v>-0.26045705999999991</v>
      </c>
      <c r="F17198">
        <f t="shared" si="806"/>
        <v>6.7837880103843548E-2</v>
      </c>
    </row>
    <row r="17199" spans="1:6" x14ac:dyDescent="0.55000000000000004">
      <c r="A17199" t="s">
        <v>8</v>
      </c>
      <c r="B17199">
        <f t="shared" si="804"/>
        <v>10</v>
      </c>
      <c r="C17199">
        <v>0.95521343599999997</v>
      </c>
      <c r="D17199">
        <v>0.69358202999999996</v>
      </c>
      <c r="E17199">
        <f t="shared" si="805"/>
        <v>-0.26163140600000001</v>
      </c>
      <c r="F17199">
        <f t="shared" si="806"/>
        <v>6.8450992605536845E-2</v>
      </c>
    </row>
    <row r="17200" spans="1:6" x14ac:dyDescent="0.55000000000000004">
      <c r="A17200" t="s">
        <v>8</v>
      </c>
      <c r="B17200">
        <f t="shared" si="804"/>
        <v>10</v>
      </c>
      <c r="C17200">
        <v>0.93343949000000004</v>
      </c>
      <c r="D17200">
        <v>0.66571396299999996</v>
      </c>
      <c r="E17200">
        <f t="shared" si="805"/>
        <v>-0.26772552700000007</v>
      </c>
      <c r="F17200">
        <f t="shared" si="806"/>
        <v>7.1676957807427763E-2</v>
      </c>
    </row>
    <row r="17201" spans="1:6" x14ac:dyDescent="0.55000000000000004">
      <c r="A17201" t="s">
        <v>8</v>
      </c>
      <c r="B17201">
        <f t="shared" si="804"/>
        <v>10</v>
      </c>
      <c r="C17201">
        <v>0.985079806</v>
      </c>
      <c r="D17201">
        <v>0.72916550400000002</v>
      </c>
      <c r="E17201">
        <f t="shared" si="805"/>
        <v>-0.25591430199999998</v>
      </c>
      <c r="F17201">
        <f t="shared" si="806"/>
        <v>6.5492129968147197E-2</v>
      </c>
    </row>
    <row r="17202" spans="1:6" x14ac:dyDescent="0.55000000000000004">
      <c r="A17202" t="s">
        <v>8</v>
      </c>
      <c r="B17202">
        <f t="shared" si="804"/>
        <v>10</v>
      </c>
      <c r="C17202">
        <v>0.93871665500000001</v>
      </c>
      <c r="D17202">
        <v>0.67090592900000001</v>
      </c>
      <c r="E17202">
        <f t="shared" si="805"/>
        <v>-0.267810726</v>
      </c>
      <c r="F17202">
        <f t="shared" si="806"/>
        <v>7.1722584960647082E-2</v>
      </c>
    </row>
    <row r="17203" spans="1:6" x14ac:dyDescent="0.55000000000000004">
      <c r="A17203" t="s">
        <v>8</v>
      </c>
      <c r="B17203">
        <f t="shared" si="804"/>
        <v>10</v>
      </c>
      <c r="C17203">
        <v>0.97952034499999996</v>
      </c>
      <c r="D17203">
        <v>0.67701147800000006</v>
      </c>
      <c r="E17203">
        <f t="shared" si="805"/>
        <v>-0.3025088669999999</v>
      </c>
      <c r="F17203">
        <f t="shared" si="806"/>
        <v>9.1511614613623629E-2</v>
      </c>
    </row>
    <row r="17204" spans="1:6" x14ac:dyDescent="0.55000000000000004">
      <c r="A17204" t="s">
        <v>8</v>
      </c>
      <c r="B17204">
        <f t="shared" si="804"/>
        <v>10</v>
      </c>
      <c r="C17204">
        <v>0.95516769300000004</v>
      </c>
      <c r="D17204">
        <v>0.65385129099999995</v>
      </c>
      <c r="E17204">
        <f t="shared" si="805"/>
        <v>-0.30131640200000009</v>
      </c>
      <c r="F17204">
        <f t="shared" si="806"/>
        <v>9.0791574114225657E-2</v>
      </c>
    </row>
    <row r="17205" spans="1:6" x14ac:dyDescent="0.55000000000000004">
      <c r="A17205" t="s">
        <v>8</v>
      </c>
      <c r="B17205">
        <f t="shared" si="804"/>
        <v>10</v>
      </c>
      <c r="C17205">
        <v>0.92525399100000005</v>
      </c>
      <c r="D17205">
        <v>0.68607810499999999</v>
      </c>
      <c r="E17205">
        <f t="shared" si="805"/>
        <v>-0.23917588600000006</v>
      </c>
      <c r="F17205">
        <f t="shared" si="806"/>
        <v>5.7205104443885026E-2</v>
      </c>
    </row>
    <row r="17206" spans="1:6" x14ac:dyDescent="0.55000000000000004">
      <c r="A17206" t="s">
        <v>8</v>
      </c>
      <c r="B17206">
        <f t="shared" si="804"/>
        <v>10</v>
      </c>
      <c r="C17206">
        <v>0.963369963</v>
      </c>
      <c r="D17206">
        <v>0.650758112</v>
      </c>
      <c r="E17206">
        <f t="shared" si="805"/>
        <v>-0.312611851</v>
      </c>
      <c r="F17206">
        <f t="shared" si="806"/>
        <v>9.7726169385646197E-2</v>
      </c>
    </row>
    <row r="17207" spans="1:6" x14ac:dyDescent="0.55000000000000004">
      <c r="A17207" t="s">
        <v>8</v>
      </c>
      <c r="B17207">
        <f t="shared" si="804"/>
        <v>10</v>
      </c>
      <c r="C17207">
        <v>0.95609257999999997</v>
      </c>
      <c r="D17207">
        <v>0.68057883900000005</v>
      </c>
      <c r="E17207">
        <f t="shared" si="805"/>
        <v>-0.27551374099999992</v>
      </c>
      <c r="F17207">
        <f t="shared" si="806"/>
        <v>7.5907821479815035E-2</v>
      </c>
    </row>
    <row r="17208" spans="1:6" x14ac:dyDescent="0.55000000000000004">
      <c r="A17208" t="s">
        <v>8</v>
      </c>
      <c r="B17208">
        <f t="shared" si="804"/>
        <v>10</v>
      </c>
      <c r="C17208">
        <v>0.94169491500000002</v>
      </c>
      <c r="D17208">
        <v>0.71971439699999995</v>
      </c>
      <c r="E17208">
        <f t="shared" si="805"/>
        <v>-0.22198051800000007</v>
      </c>
      <c r="F17208">
        <f t="shared" si="806"/>
        <v>4.9275350371548357E-2</v>
      </c>
    </row>
    <row r="17209" spans="1:6" x14ac:dyDescent="0.55000000000000004">
      <c r="A17209" t="s">
        <v>8</v>
      </c>
      <c r="B17209">
        <f t="shared" si="804"/>
        <v>10</v>
      </c>
      <c r="C17209">
        <v>0.96188496199999995</v>
      </c>
      <c r="D17209">
        <v>0.66837771199999996</v>
      </c>
      <c r="E17209">
        <f t="shared" si="805"/>
        <v>-0.29350725</v>
      </c>
      <c r="F17209">
        <f t="shared" si="806"/>
        <v>8.6146505802562501E-2</v>
      </c>
    </row>
    <row r="17210" spans="1:6" x14ac:dyDescent="0.55000000000000004">
      <c r="A17210" t="s">
        <v>8</v>
      </c>
      <c r="B17210">
        <f t="shared" si="804"/>
        <v>10</v>
      </c>
      <c r="C17210">
        <v>0.95591861899999997</v>
      </c>
      <c r="D17210">
        <v>0.74484211199999995</v>
      </c>
      <c r="E17210">
        <f t="shared" si="805"/>
        <v>-0.21107650700000002</v>
      </c>
      <c r="F17210">
        <f t="shared" si="806"/>
        <v>4.4553291807321059E-2</v>
      </c>
    </row>
    <row r="17211" spans="1:6" x14ac:dyDescent="0.55000000000000004">
      <c r="A17211" t="s">
        <v>8</v>
      </c>
      <c r="B17211">
        <f t="shared" si="804"/>
        <v>10</v>
      </c>
      <c r="C17211">
        <v>0.957788945</v>
      </c>
      <c r="D17211">
        <v>0.64391759900000001</v>
      </c>
      <c r="E17211">
        <f t="shared" si="805"/>
        <v>-0.313871346</v>
      </c>
      <c r="F17211">
        <f t="shared" si="806"/>
        <v>9.8515221839851716E-2</v>
      </c>
    </row>
    <row r="17212" spans="1:6" x14ac:dyDescent="0.55000000000000004">
      <c r="A17212" t="s">
        <v>8</v>
      </c>
      <c r="B17212">
        <f t="shared" si="804"/>
        <v>10</v>
      </c>
      <c r="C17212">
        <v>0.97076648799999998</v>
      </c>
      <c r="D17212">
        <v>0.66660844100000005</v>
      </c>
      <c r="E17212">
        <f t="shared" si="805"/>
        <v>-0.30415804699999993</v>
      </c>
      <c r="F17212">
        <f t="shared" si="806"/>
        <v>9.2512117554854167E-2</v>
      </c>
    </row>
    <row r="17213" spans="1:6" x14ac:dyDescent="0.55000000000000004">
      <c r="A17213" t="s">
        <v>8</v>
      </c>
      <c r="B17213">
        <f t="shared" si="804"/>
        <v>10</v>
      </c>
      <c r="C17213">
        <v>0.97584212299999995</v>
      </c>
      <c r="D17213">
        <v>0.69468945599999998</v>
      </c>
      <c r="E17213">
        <f t="shared" si="805"/>
        <v>-0.28115266699999997</v>
      </c>
      <c r="F17213">
        <f t="shared" si="806"/>
        <v>7.9046822161212865E-2</v>
      </c>
    </row>
    <row r="17214" spans="1:6" x14ac:dyDescent="0.55000000000000004">
      <c r="A17214" t="s">
        <v>8</v>
      </c>
      <c r="B17214">
        <f t="shared" si="804"/>
        <v>10</v>
      </c>
      <c r="C17214">
        <v>0.97588871700000002</v>
      </c>
      <c r="D17214">
        <v>0.781395336</v>
      </c>
      <c r="E17214">
        <f t="shared" si="805"/>
        <v>-0.19449338100000002</v>
      </c>
      <c r="F17214">
        <f t="shared" si="806"/>
        <v>3.7827675252811166E-2</v>
      </c>
    </row>
    <row r="17215" spans="1:6" x14ac:dyDescent="0.55000000000000004">
      <c r="A17215" t="s">
        <v>8</v>
      </c>
      <c r="B17215">
        <f t="shared" si="804"/>
        <v>10</v>
      </c>
      <c r="C17215">
        <v>0.98163548199999995</v>
      </c>
      <c r="D17215">
        <v>0.65338202999999995</v>
      </c>
      <c r="E17215">
        <f t="shared" si="805"/>
        <v>-0.328253452</v>
      </c>
      <c r="F17215">
        <f t="shared" si="806"/>
        <v>0.1077503287499163</v>
      </c>
    </row>
    <row r="17216" spans="1:6" x14ac:dyDescent="0.55000000000000004">
      <c r="A17216" t="s">
        <v>8</v>
      </c>
      <c r="B17216">
        <f t="shared" si="804"/>
        <v>10</v>
      </c>
      <c r="C17216">
        <v>0.96298811500000003</v>
      </c>
      <c r="D17216">
        <v>0.70640486899999999</v>
      </c>
      <c r="E17216">
        <f t="shared" si="805"/>
        <v>-0.25658324600000004</v>
      </c>
      <c r="F17216">
        <f t="shared" si="806"/>
        <v>6.5834962127896537E-2</v>
      </c>
    </row>
    <row r="17217" spans="1:6" x14ac:dyDescent="0.55000000000000004">
      <c r="A17217" t="s">
        <v>8</v>
      </c>
      <c r="B17217">
        <f t="shared" si="804"/>
        <v>10</v>
      </c>
      <c r="C17217">
        <v>0.98642384100000002</v>
      </c>
      <c r="D17217">
        <v>0.700915807</v>
      </c>
      <c r="E17217">
        <f t="shared" si="805"/>
        <v>-0.28550803400000002</v>
      </c>
      <c r="F17217">
        <f t="shared" si="806"/>
        <v>8.1514837478545168E-2</v>
      </c>
    </row>
    <row r="17218" spans="1:6" x14ac:dyDescent="0.55000000000000004">
      <c r="A17218" t="s">
        <v>8</v>
      </c>
      <c r="B17218">
        <f t="shared" ref="B17218:B17281" si="807">IF(C17218&lt;=0.1,1,IF(C17218&lt;=0.2,2,IF(C17218&lt;=0.3,3,IF(C17218&lt;=0.4,4,IF(C17218&lt;=0.5,5,IF(C17218&lt;=0.6,6,IF(C17218&lt;=0.7,7,IF(C17218&lt;=0.8,8,IF(C17218&lt;=0.9,9,10)))))))))</f>
        <v>10</v>
      </c>
      <c r="C17218">
        <v>0.97121164199999999</v>
      </c>
      <c r="D17218">
        <v>0.62286391399999996</v>
      </c>
      <c r="E17218">
        <f t="shared" si="805"/>
        <v>-0.34834772800000002</v>
      </c>
      <c r="F17218">
        <f t="shared" si="806"/>
        <v>0.121346139602762</v>
      </c>
    </row>
    <row r="17219" spans="1:6" x14ac:dyDescent="0.55000000000000004">
      <c r="A17219" t="s">
        <v>8</v>
      </c>
      <c r="B17219">
        <f t="shared" si="807"/>
        <v>10</v>
      </c>
      <c r="C17219">
        <v>0.91775763700000001</v>
      </c>
      <c r="D17219">
        <v>0.71197160999999998</v>
      </c>
      <c r="E17219">
        <f t="shared" ref="E17219:E17282" si="808">D17219-C17219</f>
        <v>-0.20578602700000004</v>
      </c>
      <c r="F17219">
        <f t="shared" ref="F17219:F17282" si="809">E17219^2</f>
        <v>4.2347888908444743E-2</v>
      </c>
    </row>
    <row r="17220" spans="1:6" x14ac:dyDescent="0.55000000000000004">
      <c r="A17220" t="s">
        <v>8</v>
      </c>
      <c r="B17220">
        <f t="shared" si="807"/>
        <v>10</v>
      </c>
      <c r="C17220">
        <v>0.98338419799999999</v>
      </c>
      <c r="D17220">
        <v>0.69506026099999996</v>
      </c>
      <c r="E17220">
        <f t="shared" si="808"/>
        <v>-0.28832393700000003</v>
      </c>
      <c r="F17220">
        <f t="shared" si="809"/>
        <v>8.3130692647179982E-2</v>
      </c>
    </row>
    <row r="17221" spans="1:6" x14ac:dyDescent="0.55000000000000004">
      <c r="A17221" t="s">
        <v>8</v>
      </c>
      <c r="B17221">
        <f t="shared" si="807"/>
        <v>10</v>
      </c>
      <c r="C17221">
        <v>0.97137150500000002</v>
      </c>
      <c r="D17221">
        <v>0.69502382200000001</v>
      </c>
      <c r="E17221">
        <f t="shared" si="808"/>
        <v>-0.27634768300000001</v>
      </c>
      <c r="F17221">
        <f t="shared" si="809"/>
        <v>7.6368041899468497E-2</v>
      </c>
    </row>
    <row r="17222" spans="1:6" x14ac:dyDescent="0.55000000000000004">
      <c r="A17222" t="s">
        <v>8</v>
      </c>
      <c r="B17222">
        <f t="shared" si="807"/>
        <v>10</v>
      </c>
      <c r="C17222">
        <v>0.98172042999999998</v>
      </c>
      <c r="D17222">
        <v>0.68532279699999998</v>
      </c>
      <c r="E17222">
        <f t="shared" si="808"/>
        <v>-0.29639763299999999</v>
      </c>
      <c r="F17222">
        <f t="shared" si="809"/>
        <v>8.7851556848002679E-2</v>
      </c>
    </row>
    <row r="17223" spans="1:6" x14ac:dyDescent="0.55000000000000004">
      <c r="A17223" t="s">
        <v>8</v>
      </c>
      <c r="B17223">
        <f t="shared" si="807"/>
        <v>10</v>
      </c>
      <c r="C17223">
        <v>0.95794241300000005</v>
      </c>
      <c r="D17223">
        <v>0.69760350699999996</v>
      </c>
      <c r="E17223">
        <f t="shared" si="808"/>
        <v>-0.26033890600000009</v>
      </c>
      <c r="F17223">
        <f t="shared" si="809"/>
        <v>6.7776345977276886E-2</v>
      </c>
    </row>
    <row r="17224" spans="1:6" x14ac:dyDescent="0.55000000000000004">
      <c r="A17224" t="s">
        <v>8</v>
      </c>
      <c r="B17224">
        <f t="shared" si="807"/>
        <v>10</v>
      </c>
      <c r="C17224">
        <v>0.96400138499999999</v>
      </c>
      <c r="D17224">
        <v>0.68635045699999997</v>
      </c>
      <c r="E17224">
        <f t="shared" si="808"/>
        <v>-0.27765092800000002</v>
      </c>
      <c r="F17224">
        <f t="shared" si="809"/>
        <v>7.7090037819261201E-2</v>
      </c>
    </row>
    <row r="17225" spans="1:6" x14ac:dyDescent="0.55000000000000004">
      <c r="A17225" t="s">
        <v>8</v>
      </c>
      <c r="B17225">
        <f t="shared" si="807"/>
        <v>10</v>
      </c>
      <c r="C17225">
        <v>0.98294174400000001</v>
      </c>
      <c r="D17225">
        <v>0.70053151700000005</v>
      </c>
      <c r="E17225">
        <f t="shared" si="808"/>
        <v>-0.28241022699999996</v>
      </c>
      <c r="F17225">
        <f t="shared" si="809"/>
        <v>7.9755536314191508E-2</v>
      </c>
    </row>
    <row r="17226" spans="1:6" x14ac:dyDescent="0.55000000000000004">
      <c r="A17226" t="s">
        <v>8</v>
      </c>
      <c r="B17226">
        <f t="shared" si="807"/>
        <v>10</v>
      </c>
      <c r="C17226">
        <v>0.96666666700000003</v>
      </c>
      <c r="D17226">
        <v>0.73701488800000003</v>
      </c>
      <c r="E17226">
        <f t="shared" si="808"/>
        <v>-0.229651779</v>
      </c>
      <c r="F17226">
        <f t="shared" si="809"/>
        <v>5.2739939597864841E-2</v>
      </c>
    </row>
    <row r="17227" spans="1:6" x14ac:dyDescent="0.55000000000000004">
      <c r="A17227" t="s">
        <v>8</v>
      </c>
      <c r="B17227">
        <f t="shared" si="807"/>
        <v>10</v>
      </c>
      <c r="C17227">
        <v>0.97763480400000002</v>
      </c>
      <c r="D17227">
        <v>0.67032979100000001</v>
      </c>
      <c r="E17227">
        <f t="shared" si="808"/>
        <v>-0.30730501300000002</v>
      </c>
      <c r="F17227">
        <f t="shared" si="809"/>
        <v>9.4436371014930173E-2</v>
      </c>
    </row>
    <row r="17228" spans="1:6" x14ac:dyDescent="0.55000000000000004">
      <c r="A17228" t="s">
        <v>8</v>
      </c>
      <c r="B17228">
        <f t="shared" si="807"/>
        <v>10</v>
      </c>
      <c r="C17228">
        <v>0.97443263400000002</v>
      </c>
      <c r="D17228">
        <v>0.69633124599999996</v>
      </c>
      <c r="E17228">
        <f t="shared" si="808"/>
        <v>-0.27810138800000006</v>
      </c>
      <c r="F17228">
        <f t="shared" si="809"/>
        <v>7.7340382007526576E-2</v>
      </c>
    </row>
    <row r="17229" spans="1:6" x14ac:dyDescent="0.55000000000000004">
      <c r="A17229" t="s">
        <v>8</v>
      </c>
      <c r="B17229">
        <f t="shared" si="807"/>
        <v>10</v>
      </c>
      <c r="C17229">
        <v>0.96739130399999995</v>
      </c>
      <c r="D17229">
        <v>0.65796286400000004</v>
      </c>
      <c r="E17229">
        <f t="shared" si="808"/>
        <v>-0.30942843999999992</v>
      </c>
      <c r="F17229">
        <f t="shared" si="809"/>
        <v>9.5745959480833545E-2</v>
      </c>
    </row>
    <row r="17230" spans="1:6" x14ac:dyDescent="0.55000000000000004">
      <c r="A17230" t="s">
        <v>8</v>
      </c>
      <c r="B17230">
        <f t="shared" si="807"/>
        <v>10</v>
      </c>
      <c r="C17230">
        <v>0.96454345799999996</v>
      </c>
      <c r="D17230">
        <v>0.69662913999999998</v>
      </c>
      <c r="E17230">
        <f t="shared" si="808"/>
        <v>-0.26791431799999998</v>
      </c>
      <c r="F17230">
        <f t="shared" si="809"/>
        <v>7.1778081789405118E-2</v>
      </c>
    </row>
    <row r="17231" spans="1:6" x14ac:dyDescent="0.55000000000000004">
      <c r="A17231" t="s">
        <v>8</v>
      </c>
      <c r="B17231">
        <f t="shared" si="807"/>
        <v>10</v>
      </c>
      <c r="C17231">
        <v>0.97920380299999998</v>
      </c>
      <c r="D17231">
        <v>0.73286867499999997</v>
      </c>
      <c r="E17231">
        <f t="shared" si="808"/>
        <v>-0.24633512800000001</v>
      </c>
      <c r="F17231">
        <f t="shared" si="809"/>
        <v>6.0680995286776389E-2</v>
      </c>
    </row>
    <row r="17232" spans="1:6" x14ac:dyDescent="0.55000000000000004">
      <c r="A17232" t="s">
        <v>8</v>
      </c>
      <c r="B17232">
        <f t="shared" si="807"/>
        <v>10</v>
      </c>
      <c r="C17232">
        <v>0.96910193499999997</v>
      </c>
      <c r="D17232">
        <v>0.68471330699999999</v>
      </c>
      <c r="E17232">
        <f t="shared" si="808"/>
        <v>-0.28438862799999998</v>
      </c>
      <c r="F17232">
        <f t="shared" si="809"/>
        <v>8.0876891735722364E-2</v>
      </c>
    </row>
    <row r="17233" spans="1:6" x14ac:dyDescent="0.55000000000000004">
      <c r="A17233" t="s">
        <v>8</v>
      </c>
      <c r="B17233">
        <f t="shared" si="807"/>
        <v>10</v>
      </c>
      <c r="C17233">
        <v>0.98752834499999997</v>
      </c>
      <c r="D17233">
        <v>0.66118202199999998</v>
      </c>
      <c r="E17233">
        <f t="shared" si="808"/>
        <v>-0.32634632299999999</v>
      </c>
      <c r="F17233">
        <f t="shared" si="809"/>
        <v>0.10650192253562032</v>
      </c>
    </row>
    <row r="17234" spans="1:6" x14ac:dyDescent="0.55000000000000004">
      <c r="A17234" t="s">
        <v>8</v>
      </c>
      <c r="B17234">
        <f t="shared" si="807"/>
        <v>10</v>
      </c>
      <c r="C17234">
        <v>0.97864321600000004</v>
      </c>
      <c r="D17234">
        <v>0.757687993</v>
      </c>
      <c r="E17234">
        <f t="shared" si="808"/>
        <v>-0.22095522300000003</v>
      </c>
      <c r="F17234">
        <f t="shared" si="809"/>
        <v>4.8821210570979746E-2</v>
      </c>
    </row>
    <row r="17235" spans="1:6" x14ac:dyDescent="0.55000000000000004">
      <c r="A17235" t="s">
        <v>8</v>
      </c>
      <c r="B17235">
        <f t="shared" si="807"/>
        <v>10</v>
      </c>
      <c r="C17235">
        <v>0.98160434299999999</v>
      </c>
      <c r="D17235">
        <v>0.66263266200000004</v>
      </c>
      <c r="E17235">
        <f t="shared" si="808"/>
        <v>-0.31897168099999995</v>
      </c>
      <c r="F17235">
        <f t="shared" si="809"/>
        <v>0.10174293327996572</v>
      </c>
    </row>
    <row r="17236" spans="1:6" x14ac:dyDescent="0.55000000000000004">
      <c r="A17236" t="s">
        <v>8</v>
      </c>
      <c r="B17236">
        <f t="shared" si="807"/>
        <v>10</v>
      </c>
      <c r="C17236">
        <v>0.966244726</v>
      </c>
      <c r="D17236">
        <v>0.71852312799999996</v>
      </c>
      <c r="E17236">
        <f t="shared" si="808"/>
        <v>-0.24772159800000004</v>
      </c>
      <c r="F17236">
        <f t="shared" si="809"/>
        <v>6.1365990115673626E-2</v>
      </c>
    </row>
    <row r="17237" spans="1:6" x14ac:dyDescent="0.55000000000000004">
      <c r="A17237" t="s">
        <v>8</v>
      </c>
      <c r="B17237">
        <f t="shared" si="807"/>
        <v>10</v>
      </c>
      <c r="C17237">
        <v>0.94430014399999995</v>
      </c>
      <c r="D17237">
        <v>0.75230229500000001</v>
      </c>
      <c r="E17237">
        <f t="shared" si="808"/>
        <v>-0.19199784899999994</v>
      </c>
      <c r="F17237">
        <f t="shared" si="809"/>
        <v>3.6863174020626777E-2</v>
      </c>
    </row>
    <row r="17238" spans="1:6" x14ac:dyDescent="0.55000000000000004">
      <c r="A17238" t="s">
        <v>8</v>
      </c>
      <c r="B17238">
        <f t="shared" si="807"/>
        <v>10</v>
      </c>
      <c r="C17238">
        <v>0.97077672400000004</v>
      </c>
      <c r="D17238">
        <v>0.72446772400000004</v>
      </c>
      <c r="E17238">
        <f t="shared" si="808"/>
        <v>-0.246309</v>
      </c>
      <c r="F17238">
        <f t="shared" si="809"/>
        <v>6.0668123481000001E-2</v>
      </c>
    </row>
    <row r="17239" spans="1:6" x14ac:dyDescent="0.55000000000000004">
      <c r="A17239" t="s">
        <v>8</v>
      </c>
      <c r="B17239">
        <f t="shared" si="807"/>
        <v>10</v>
      </c>
      <c r="C17239">
        <v>0.96912378300000002</v>
      </c>
      <c r="D17239">
        <v>0.68944706700000002</v>
      </c>
      <c r="E17239">
        <f t="shared" si="808"/>
        <v>-0.27967671599999999</v>
      </c>
      <c r="F17239">
        <f t="shared" si="809"/>
        <v>7.8219065472544647E-2</v>
      </c>
    </row>
    <row r="17240" spans="1:6" x14ac:dyDescent="0.55000000000000004">
      <c r="A17240" t="s">
        <v>8</v>
      </c>
      <c r="B17240">
        <f t="shared" si="807"/>
        <v>10</v>
      </c>
      <c r="C17240">
        <v>0.98146513700000004</v>
      </c>
      <c r="D17240">
        <v>0.71411956799999998</v>
      </c>
      <c r="E17240">
        <f t="shared" si="808"/>
        <v>-0.26734556900000006</v>
      </c>
      <c r="F17240">
        <f t="shared" si="809"/>
        <v>7.147365326393379E-2</v>
      </c>
    </row>
    <row r="17241" spans="1:6" x14ac:dyDescent="0.55000000000000004">
      <c r="A17241" t="s">
        <v>8</v>
      </c>
      <c r="B17241">
        <f t="shared" si="807"/>
        <v>10</v>
      </c>
      <c r="C17241">
        <v>0.97937553700000002</v>
      </c>
      <c r="D17241">
        <v>0.66674419200000001</v>
      </c>
      <c r="E17241">
        <f t="shared" si="808"/>
        <v>-0.312631345</v>
      </c>
      <c r="F17241">
        <f t="shared" si="809"/>
        <v>9.773835787650903E-2</v>
      </c>
    </row>
    <row r="17242" spans="1:6" x14ac:dyDescent="0.55000000000000004">
      <c r="A17242" t="s">
        <v>8</v>
      </c>
      <c r="B17242">
        <f t="shared" si="807"/>
        <v>10</v>
      </c>
      <c r="C17242">
        <v>0.96321448799999998</v>
      </c>
      <c r="D17242">
        <v>0.69189795300000001</v>
      </c>
      <c r="E17242">
        <f t="shared" si="808"/>
        <v>-0.27131653499999997</v>
      </c>
      <c r="F17242">
        <f t="shared" si="809"/>
        <v>7.3612662164406206E-2</v>
      </c>
    </row>
    <row r="17243" spans="1:6" x14ac:dyDescent="0.55000000000000004">
      <c r="A17243" t="s">
        <v>8</v>
      </c>
      <c r="B17243">
        <f t="shared" si="807"/>
        <v>10</v>
      </c>
      <c r="C17243">
        <v>0.97136797500000005</v>
      </c>
      <c r="D17243">
        <v>0.68789453</v>
      </c>
      <c r="E17243">
        <f t="shared" si="808"/>
        <v>-0.28347344500000005</v>
      </c>
      <c r="F17243">
        <f t="shared" si="809"/>
        <v>8.0357194020168055E-2</v>
      </c>
    </row>
    <row r="17244" spans="1:6" x14ac:dyDescent="0.55000000000000004">
      <c r="A17244" t="s">
        <v>8</v>
      </c>
      <c r="B17244">
        <f t="shared" si="807"/>
        <v>10</v>
      </c>
      <c r="C17244">
        <v>0.97638697799999996</v>
      </c>
      <c r="D17244">
        <v>0.66711595899999998</v>
      </c>
      <c r="E17244">
        <f t="shared" si="808"/>
        <v>-0.30927101899999998</v>
      </c>
      <c r="F17244">
        <f t="shared" si="809"/>
        <v>9.5648563193298355E-2</v>
      </c>
    </row>
    <row r="17245" spans="1:6" x14ac:dyDescent="0.55000000000000004">
      <c r="A17245" t="s">
        <v>8</v>
      </c>
      <c r="B17245">
        <f t="shared" si="807"/>
        <v>10</v>
      </c>
      <c r="C17245">
        <v>0.96680053499999996</v>
      </c>
      <c r="D17245">
        <v>0.73843582699999999</v>
      </c>
      <c r="E17245">
        <f t="shared" si="808"/>
        <v>-0.22836470799999997</v>
      </c>
      <c r="F17245">
        <f t="shared" si="809"/>
        <v>5.2150439859925249E-2</v>
      </c>
    </row>
    <row r="17246" spans="1:6" x14ac:dyDescent="0.55000000000000004">
      <c r="A17246" t="s">
        <v>8</v>
      </c>
      <c r="B17246">
        <f t="shared" si="807"/>
        <v>10</v>
      </c>
      <c r="C17246">
        <v>0.952448344</v>
      </c>
      <c r="D17246">
        <v>0.63912999299999995</v>
      </c>
      <c r="E17246">
        <f t="shared" si="808"/>
        <v>-0.31331835100000005</v>
      </c>
      <c r="F17246">
        <f t="shared" si="809"/>
        <v>9.816838907335923E-2</v>
      </c>
    </row>
    <row r="17247" spans="1:6" x14ac:dyDescent="0.55000000000000004">
      <c r="A17247" t="s">
        <v>8</v>
      </c>
      <c r="B17247">
        <f t="shared" si="807"/>
        <v>10</v>
      </c>
      <c r="C17247">
        <v>0.960851287</v>
      </c>
      <c r="D17247">
        <v>0.69443148499999996</v>
      </c>
      <c r="E17247">
        <f t="shared" si="808"/>
        <v>-0.26641980200000004</v>
      </c>
      <c r="F17247">
        <f t="shared" si="809"/>
        <v>7.0979510897719228E-2</v>
      </c>
    </row>
    <row r="17248" spans="1:6" x14ac:dyDescent="0.55000000000000004">
      <c r="A17248" t="s">
        <v>8</v>
      </c>
      <c r="B17248">
        <f t="shared" si="807"/>
        <v>10</v>
      </c>
      <c r="C17248">
        <v>0.98954275199999997</v>
      </c>
      <c r="D17248">
        <v>0.65027299400000005</v>
      </c>
      <c r="E17248">
        <f t="shared" si="808"/>
        <v>-0.33926975799999992</v>
      </c>
      <c r="F17248">
        <f t="shared" si="809"/>
        <v>0.11510396869337851</v>
      </c>
    </row>
    <row r="17249" spans="1:6" x14ac:dyDescent="0.55000000000000004">
      <c r="A17249" t="s">
        <v>8</v>
      </c>
      <c r="B17249">
        <f t="shared" si="807"/>
        <v>10</v>
      </c>
      <c r="C17249">
        <v>0.97617217499999998</v>
      </c>
      <c r="D17249">
        <v>0.77340103400000004</v>
      </c>
      <c r="E17249">
        <f t="shared" si="808"/>
        <v>-0.20277114099999993</v>
      </c>
      <c r="F17249">
        <f t="shared" si="809"/>
        <v>4.1116135622441853E-2</v>
      </c>
    </row>
    <row r="17250" spans="1:6" x14ac:dyDescent="0.55000000000000004">
      <c r="A17250" t="s">
        <v>8</v>
      </c>
      <c r="B17250">
        <f t="shared" si="807"/>
        <v>10</v>
      </c>
      <c r="C17250">
        <v>0.97252155200000001</v>
      </c>
      <c r="D17250">
        <v>0.69707165199999999</v>
      </c>
      <c r="E17250">
        <f t="shared" si="808"/>
        <v>-0.27544990000000003</v>
      </c>
      <c r="F17250">
        <f t="shared" si="809"/>
        <v>7.5872647410010013E-2</v>
      </c>
    </row>
    <row r="17251" spans="1:6" x14ac:dyDescent="0.55000000000000004">
      <c r="A17251" t="s">
        <v>8</v>
      </c>
      <c r="B17251">
        <f t="shared" si="807"/>
        <v>10</v>
      </c>
      <c r="C17251">
        <v>0.97493870900000001</v>
      </c>
      <c r="D17251">
        <v>0.68104629000000005</v>
      </c>
      <c r="E17251">
        <f t="shared" si="808"/>
        <v>-0.29389241899999996</v>
      </c>
      <c r="F17251">
        <f t="shared" si="809"/>
        <v>8.6372753945671538E-2</v>
      </c>
    </row>
    <row r="17252" spans="1:6" x14ac:dyDescent="0.55000000000000004">
      <c r="A17252" t="s">
        <v>8</v>
      </c>
      <c r="B17252">
        <f t="shared" si="807"/>
        <v>10</v>
      </c>
      <c r="C17252">
        <v>0.99384685500000003</v>
      </c>
      <c r="D17252">
        <v>0.69229208799999997</v>
      </c>
      <c r="E17252">
        <f t="shared" si="808"/>
        <v>-0.30155476700000006</v>
      </c>
      <c r="F17252">
        <f t="shared" si="809"/>
        <v>9.0935277500424322E-2</v>
      </c>
    </row>
    <row r="17253" spans="1:6" x14ac:dyDescent="0.55000000000000004">
      <c r="A17253" t="s">
        <v>8</v>
      </c>
      <c r="B17253">
        <f t="shared" si="807"/>
        <v>10</v>
      </c>
      <c r="C17253">
        <v>0.9921875</v>
      </c>
      <c r="D17253">
        <v>0.68214380799999996</v>
      </c>
      <c r="E17253">
        <f t="shared" si="808"/>
        <v>-0.31004369200000004</v>
      </c>
      <c r="F17253">
        <f t="shared" si="809"/>
        <v>9.6127090948990884E-2</v>
      </c>
    </row>
    <row r="17254" spans="1:6" x14ac:dyDescent="0.55000000000000004">
      <c r="A17254" t="s">
        <v>8</v>
      </c>
      <c r="B17254">
        <f t="shared" si="807"/>
        <v>10</v>
      </c>
      <c r="C17254">
        <v>0.97383640900000001</v>
      </c>
      <c r="D17254">
        <v>0.697190427</v>
      </c>
      <c r="E17254">
        <f t="shared" si="808"/>
        <v>-0.27664598200000001</v>
      </c>
      <c r="F17254">
        <f t="shared" si="809"/>
        <v>7.6532999356744333E-2</v>
      </c>
    </row>
    <row r="17255" spans="1:6" x14ac:dyDescent="0.55000000000000004">
      <c r="A17255" t="s">
        <v>8</v>
      </c>
      <c r="B17255">
        <f t="shared" si="807"/>
        <v>10</v>
      </c>
      <c r="C17255">
        <v>0.980429989</v>
      </c>
      <c r="D17255">
        <v>0.66531499800000005</v>
      </c>
      <c r="E17255">
        <f t="shared" si="808"/>
        <v>-0.31511499099999996</v>
      </c>
      <c r="F17255">
        <f t="shared" si="809"/>
        <v>9.9297457552930055E-2</v>
      </c>
    </row>
    <row r="17256" spans="1:6" x14ac:dyDescent="0.55000000000000004">
      <c r="A17256" t="s">
        <v>8</v>
      </c>
      <c r="B17256">
        <f t="shared" si="807"/>
        <v>10</v>
      </c>
      <c r="C17256">
        <v>0.98787878799999995</v>
      </c>
      <c r="D17256">
        <v>0.81879883099999995</v>
      </c>
      <c r="E17256">
        <f t="shared" si="808"/>
        <v>-0.169079957</v>
      </c>
      <c r="F17256">
        <f t="shared" si="809"/>
        <v>2.858803185912185E-2</v>
      </c>
    </row>
    <row r="17257" spans="1:6" x14ac:dyDescent="0.55000000000000004">
      <c r="A17257" t="s">
        <v>8</v>
      </c>
      <c r="B17257">
        <f t="shared" si="807"/>
        <v>10</v>
      </c>
      <c r="C17257">
        <v>0.96944065499999998</v>
      </c>
      <c r="D17257">
        <v>0.69852589899999995</v>
      </c>
      <c r="E17257">
        <f t="shared" si="808"/>
        <v>-0.27091475600000003</v>
      </c>
      <c r="F17257">
        <f t="shared" si="809"/>
        <v>7.3394805018539552E-2</v>
      </c>
    </row>
    <row r="17258" spans="1:6" x14ac:dyDescent="0.55000000000000004">
      <c r="A17258" t="s">
        <v>8</v>
      </c>
      <c r="B17258">
        <f t="shared" si="807"/>
        <v>10</v>
      </c>
      <c r="C17258">
        <v>0.98314917099999999</v>
      </c>
      <c r="D17258">
        <v>0.636817631</v>
      </c>
      <c r="E17258">
        <f t="shared" si="808"/>
        <v>-0.34633153999999999</v>
      </c>
      <c r="F17258">
        <f t="shared" si="809"/>
        <v>0.11994553559877159</v>
      </c>
    </row>
    <row r="17259" spans="1:6" x14ac:dyDescent="0.55000000000000004">
      <c r="A17259" t="s">
        <v>8</v>
      </c>
      <c r="B17259">
        <f t="shared" si="807"/>
        <v>10</v>
      </c>
      <c r="C17259">
        <v>0.98016435300000004</v>
      </c>
      <c r="D17259">
        <v>0.690065928</v>
      </c>
      <c r="E17259">
        <f t="shared" si="808"/>
        <v>-0.29009842500000005</v>
      </c>
      <c r="F17259">
        <f t="shared" si="809"/>
        <v>8.4157096187480657E-2</v>
      </c>
    </row>
    <row r="17260" spans="1:6" x14ac:dyDescent="0.55000000000000004">
      <c r="A17260" t="s">
        <v>8</v>
      </c>
      <c r="B17260">
        <f t="shared" si="807"/>
        <v>10</v>
      </c>
      <c r="C17260">
        <v>0.98975032900000004</v>
      </c>
      <c r="D17260">
        <v>0.66736337700000004</v>
      </c>
      <c r="E17260">
        <f t="shared" si="808"/>
        <v>-0.322386952</v>
      </c>
      <c r="F17260">
        <f t="shared" si="809"/>
        <v>0.10393334681985031</v>
      </c>
    </row>
    <row r="17261" spans="1:6" x14ac:dyDescent="0.55000000000000004">
      <c r="A17261" t="s">
        <v>8</v>
      </c>
      <c r="B17261">
        <f t="shared" si="807"/>
        <v>10</v>
      </c>
      <c r="C17261">
        <v>0.98252383099999996</v>
      </c>
      <c r="D17261">
        <v>0.69731021599999998</v>
      </c>
      <c r="E17261">
        <f t="shared" si="808"/>
        <v>-0.28521361499999998</v>
      </c>
      <c r="F17261">
        <f t="shared" si="809"/>
        <v>8.1346806181368206E-2</v>
      </c>
    </row>
    <row r="17262" spans="1:6" x14ac:dyDescent="0.55000000000000004">
      <c r="A17262" t="s">
        <v>8</v>
      </c>
      <c r="B17262">
        <f t="shared" si="807"/>
        <v>10</v>
      </c>
      <c r="C17262">
        <v>0.98293923999999999</v>
      </c>
      <c r="D17262">
        <v>0.70233470799999997</v>
      </c>
      <c r="E17262">
        <f t="shared" si="808"/>
        <v>-0.28060453200000002</v>
      </c>
      <c r="F17262">
        <f t="shared" si="809"/>
        <v>7.8738903378939032E-2</v>
      </c>
    </row>
    <row r="17263" spans="1:6" x14ac:dyDescent="0.55000000000000004">
      <c r="A17263" t="s">
        <v>8</v>
      </c>
      <c r="B17263">
        <f t="shared" si="807"/>
        <v>10</v>
      </c>
      <c r="C17263">
        <v>0.97242690799999998</v>
      </c>
      <c r="D17263">
        <v>0.71933516600000003</v>
      </c>
      <c r="E17263">
        <f t="shared" si="808"/>
        <v>-0.25309174199999995</v>
      </c>
      <c r="F17263">
        <f t="shared" si="809"/>
        <v>6.4055429868594541E-2</v>
      </c>
    </row>
    <row r="17264" spans="1:6" x14ac:dyDescent="0.55000000000000004">
      <c r="A17264" t="s">
        <v>8</v>
      </c>
      <c r="B17264">
        <f t="shared" si="807"/>
        <v>10</v>
      </c>
      <c r="C17264">
        <v>0.98114195900000001</v>
      </c>
      <c r="D17264">
        <v>0.67216790299999996</v>
      </c>
      <c r="E17264">
        <f t="shared" si="808"/>
        <v>-0.30897405600000005</v>
      </c>
      <c r="F17264">
        <f t="shared" si="809"/>
        <v>9.5464967281091162E-2</v>
      </c>
    </row>
    <row r="17265" spans="1:6" x14ac:dyDescent="0.55000000000000004">
      <c r="A17265" t="s">
        <v>8</v>
      </c>
      <c r="B17265">
        <f t="shared" si="807"/>
        <v>10</v>
      </c>
      <c r="C17265">
        <v>0.96911724499999996</v>
      </c>
      <c r="D17265">
        <v>0.70534342299999997</v>
      </c>
      <c r="E17265">
        <f t="shared" si="808"/>
        <v>-0.26377382199999999</v>
      </c>
      <c r="F17265">
        <f t="shared" si="809"/>
        <v>6.9576629172487678E-2</v>
      </c>
    </row>
    <row r="17266" spans="1:6" x14ac:dyDescent="0.55000000000000004">
      <c r="A17266" t="s">
        <v>8</v>
      </c>
      <c r="B17266">
        <f t="shared" si="807"/>
        <v>10</v>
      </c>
      <c r="C17266">
        <v>0.98510755699999997</v>
      </c>
      <c r="D17266">
        <v>0.636169341</v>
      </c>
      <c r="E17266">
        <f t="shared" si="808"/>
        <v>-0.34893821599999997</v>
      </c>
      <c r="F17266">
        <f t="shared" si="809"/>
        <v>0.12175787858526263</v>
      </c>
    </row>
    <row r="17267" spans="1:6" x14ac:dyDescent="0.55000000000000004">
      <c r="A17267" t="s">
        <v>8</v>
      </c>
      <c r="B17267">
        <f t="shared" si="807"/>
        <v>10</v>
      </c>
      <c r="C17267">
        <v>0.97598870100000001</v>
      </c>
      <c r="D17267">
        <v>0.70195574100000002</v>
      </c>
      <c r="E17267">
        <f t="shared" si="808"/>
        <v>-0.27403295999999999</v>
      </c>
      <c r="F17267">
        <f t="shared" si="809"/>
        <v>7.5094063166361594E-2</v>
      </c>
    </row>
    <row r="17268" spans="1:6" x14ac:dyDescent="0.55000000000000004">
      <c r="A17268" t="s">
        <v>8</v>
      </c>
      <c r="B17268">
        <f t="shared" si="807"/>
        <v>10</v>
      </c>
      <c r="C17268">
        <v>0.98550368600000005</v>
      </c>
      <c r="D17268">
        <v>0.71481337899999997</v>
      </c>
      <c r="E17268">
        <f t="shared" si="808"/>
        <v>-0.27069030700000007</v>
      </c>
      <c r="F17268">
        <f t="shared" si="809"/>
        <v>7.3273242303754288E-2</v>
      </c>
    </row>
    <row r="17269" spans="1:6" x14ac:dyDescent="0.55000000000000004">
      <c r="A17269" t="s">
        <v>8</v>
      </c>
      <c r="B17269">
        <f t="shared" si="807"/>
        <v>10</v>
      </c>
      <c r="C17269">
        <v>0.97643278</v>
      </c>
      <c r="D17269">
        <v>0.69505073299999998</v>
      </c>
      <c r="E17269">
        <f t="shared" si="808"/>
        <v>-0.28138204700000002</v>
      </c>
      <c r="F17269">
        <f t="shared" si="809"/>
        <v>7.9175856373910225E-2</v>
      </c>
    </row>
    <row r="17270" spans="1:6" x14ac:dyDescent="0.55000000000000004">
      <c r="A17270" t="s">
        <v>8</v>
      </c>
      <c r="B17270">
        <f t="shared" si="807"/>
        <v>10</v>
      </c>
      <c r="C17270">
        <v>0.96324354700000003</v>
      </c>
      <c r="D17270">
        <v>0.66452490500000005</v>
      </c>
      <c r="E17270">
        <f t="shared" si="808"/>
        <v>-0.29871864199999998</v>
      </c>
      <c r="F17270">
        <f t="shared" si="809"/>
        <v>8.9232827078324153E-2</v>
      </c>
    </row>
    <row r="17271" spans="1:6" x14ac:dyDescent="0.55000000000000004">
      <c r="A17271" t="s">
        <v>8</v>
      </c>
      <c r="B17271">
        <f t="shared" si="807"/>
        <v>10</v>
      </c>
      <c r="C17271">
        <v>0.95781977500000004</v>
      </c>
      <c r="D17271">
        <v>0.71232015999999998</v>
      </c>
      <c r="E17271">
        <f t="shared" si="808"/>
        <v>-0.24549961500000006</v>
      </c>
      <c r="F17271">
        <f t="shared" si="809"/>
        <v>6.0270060965148253E-2</v>
      </c>
    </row>
    <row r="17272" spans="1:6" x14ac:dyDescent="0.55000000000000004">
      <c r="A17272" t="s">
        <v>8</v>
      </c>
      <c r="B17272">
        <f t="shared" si="807"/>
        <v>10</v>
      </c>
      <c r="C17272">
        <v>0.99622819399999996</v>
      </c>
      <c r="D17272">
        <v>0.64605448399999998</v>
      </c>
      <c r="E17272">
        <f t="shared" si="808"/>
        <v>-0.35017370999999997</v>
      </c>
      <c r="F17272">
        <f t="shared" si="809"/>
        <v>0.12262162717516407</v>
      </c>
    </row>
    <row r="17273" spans="1:6" x14ac:dyDescent="0.55000000000000004">
      <c r="A17273" t="s">
        <v>8</v>
      </c>
      <c r="B17273">
        <f t="shared" si="807"/>
        <v>10</v>
      </c>
      <c r="C17273">
        <v>0.96606033700000005</v>
      </c>
      <c r="D17273">
        <v>0.64666648500000001</v>
      </c>
      <c r="E17273">
        <f t="shared" si="808"/>
        <v>-0.31939385200000003</v>
      </c>
      <c r="F17273">
        <f t="shared" si="809"/>
        <v>0.10201243269539792</v>
      </c>
    </row>
    <row r="17274" spans="1:6" x14ac:dyDescent="0.55000000000000004">
      <c r="A17274" t="s">
        <v>8</v>
      </c>
      <c r="B17274">
        <f t="shared" si="807"/>
        <v>10</v>
      </c>
      <c r="C17274">
        <v>0.98515439400000004</v>
      </c>
      <c r="D17274">
        <v>0.62337653999999998</v>
      </c>
      <c r="E17274">
        <f t="shared" si="808"/>
        <v>-0.36177785400000007</v>
      </c>
      <c r="F17274">
        <f t="shared" si="809"/>
        <v>0.13088321564484537</v>
      </c>
    </row>
    <row r="17275" spans="1:6" x14ac:dyDescent="0.55000000000000004">
      <c r="A17275" t="s">
        <v>8</v>
      </c>
      <c r="B17275">
        <f t="shared" si="807"/>
        <v>10</v>
      </c>
      <c r="C17275">
        <v>0.98714322399999999</v>
      </c>
      <c r="D17275">
        <v>0.62849295199999999</v>
      </c>
      <c r="E17275">
        <f t="shared" si="808"/>
        <v>-0.35865027199999999</v>
      </c>
      <c r="F17275">
        <f t="shared" si="809"/>
        <v>0.12863001760567397</v>
      </c>
    </row>
    <row r="17276" spans="1:6" x14ac:dyDescent="0.55000000000000004">
      <c r="A17276" t="s">
        <v>8</v>
      </c>
      <c r="B17276">
        <f t="shared" si="807"/>
        <v>10</v>
      </c>
      <c r="C17276">
        <v>0.979084646</v>
      </c>
      <c r="D17276">
        <v>0.645483166</v>
      </c>
      <c r="E17276">
        <f t="shared" si="808"/>
        <v>-0.33360148000000001</v>
      </c>
      <c r="F17276">
        <f t="shared" si="809"/>
        <v>0.1112899474581904</v>
      </c>
    </row>
    <row r="17277" spans="1:6" x14ac:dyDescent="0.55000000000000004">
      <c r="A17277" t="s">
        <v>8</v>
      </c>
      <c r="B17277">
        <f t="shared" si="807"/>
        <v>10</v>
      </c>
      <c r="C17277">
        <v>0.96833102199999999</v>
      </c>
      <c r="D17277">
        <v>0.73200575000000001</v>
      </c>
      <c r="E17277">
        <f t="shared" si="808"/>
        <v>-0.23632527199999998</v>
      </c>
      <c r="F17277">
        <f t="shared" si="809"/>
        <v>5.5849634185873971E-2</v>
      </c>
    </row>
    <row r="17278" spans="1:6" x14ac:dyDescent="0.55000000000000004">
      <c r="A17278" t="s">
        <v>8</v>
      </c>
      <c r="B17278">
        <f t="shared" si="807"/>
        <v>10</v>
      </c>
      <c r="C17278">
        <v>0.94465341199999997</v>
      </c>
      <c r="D17278">
        <v>0.71733760599999996</v>
      </c>
      <c r="E17278">
        <f t="shared" si="808"/>
        <v>-0.22731580600000001</v>
      </c>
      <c r="F17278">
        <f t="shared" si="809"/>
        <v>5.1672475657429641E-2</v>
      </c>
    </row>
    <row r="17279" spans="1:6" x14ac:dyDescent="0.55000000000000004">
      <c r="A17279" t="s">
        <v>8</v>
      </c>
      <c r="B17279">
        <f t="shared" si="807"/>
        <v>10</v>
      </c>
      <c r="C17279">
        <v>0.97435897400000004</v>
      </c>
      <c r="D17279">
        <v>0.66990450400000001</v>
      </c>
      <c r="E17279">
        <f t="shared" si="808"/>
        <v>-0.30445447000000003</v>
      </c>
      <c r="F17279">
        <f t="shared" si="809"/>
        <v>9.2692524302980916E-2</v>
      </c>
    </row>
    <row r="17280" spans="1:6" x14ac:dyDescent="0.55000000000000004">
      <c r="A17280" t="s">
        <v>8</v>
      </c>
      <c r="B17280">
        <f t="shared" si="807"/>
        <v>10</v>
      </c>
      <c r="C17280">
        <v>0.98507097399999999</v>
      </c>
      <c r="D17280">
        <v>0.67947640300000001</v>
      </c>
      <c r="E17280">
        <f t="shared" si="808"/>
        <v>-0.30559457099999998</v>
      </c>
      <c r="F17280">
        <f t="shared" si="809"/>
        <v>9.3388041824674028E-2</v>
      </c>
    </row>
    <row r="17281" spans="1:6" x14ac:dyDescent="0.55000000000000004">
      <c r="A17281" t="s">
        <v>8</v>
      </c>
      <c r="B17281">
        <f t="shared" si="807"/>
        <v>10</v>
      </c>
      <c r="C17281">
        <v>0.98492777899999995</v>
      </c>
      <c r="D17281">
        <v>0.65661184900000003</v>
      </c>
      <c r="E17281">
        <f t="shared" si="808"/>
        <v>-0.32831592999999992</v>
      </c>
      <c r="F17281">
        <f t="shared" si="809"/>
        <v>0.10779134989176485</v>
      </c>
    </row>
    <row r="17282" spans="1:6" x14ac:dyDescent="0.55000000000000004">
      <c r="A17282" t="s">
        <v>8</v>
      </c>
      <c r="B17282">
        <f t="shared" ref="B17282:B17345" si="810">IF(C17282&lt;=0.1,1,IF(C17282&lt;=0.2,2,IF(C17282&lt;=0.3,3,IF(C17282&lt;=0.4,4,IF(C17282&lt;=0.5,5,IF(C17282&lt;=0.6,6,IF(C17282&lt;=0.7,7,IF(C17282&lt;=0.8,8,IF(C17282&lt;=0.9,9,10)))))))))</f>
        <v>10</v>
      </c>
      <c r="C17282">
        <v>0.98832078899999998</v>
      </c>
      <c r="D17282">
        <v>0.62467577699999999</v>
      </c>
      <c r="E17282">
        <f t="shared" si="808"/>
        <v>-0.36364501199999999</v>
      </c>
      <c r="F17282">
        <f t="shared" si="809"/>
        <v>0.13223769475248012</v>
      </c>
    </row>
    <row r="17283" spans="1:6" x14ac:dyDescent="0.55000000000000004">
      <c r="A17283" t="s">
        <v>8</v>
      </c>
      <c r="B17283">
        <f t="shared" si="810"/>
        <v>10</v>
      </c>
      <c r="C17283">
        <v>0.94659442699999996</v>
      </c>
      <c r="D17283">
        <v>0.76740581299999999</v>
      </c>
      <c r="E17283">
        <f t="shared" ref="E17283:E17346" si="811">D17283-C17283</f>
        <v>-0.17918861399999997</v>
      </c>
      <c r="F17283">
        <f t="shared" ref="F17283:F17346" si="812">E17283^2</f>
        <v>3.2108559387240984E-2</v>
      </c>
    </row>
    <row r="17284" spans="1:6" x14ac:dyDescent="0.55000000000000004">
      <c r="A17284" t="s">
        <v>8</v>
      </c>
      <c r="B17284">
        <f t="shared" si="810"/>
        <v>10</v>
      </c>
      <c r="C17284">
        <v>0.967693464</v>
      </c>
      <c r="D17284">
        <v>0.64378796599999999</v>
      </c>
      <c r="E17284">
        <f t="shared" si="811"/>
        <v>-0.32390549800000001</v>
      </c>
      <c r="F17284">
        <f t="shared" si="812"/>
        <v>0.10491477163462801</v>
      </c>
    </row>
    <row r="17285" spans="1:6" x14ac:dyDescent="0.55000000000000004">
      <c r="A17285" t="s">
        <v>8</v>
      </c>
      <c r="B17285">
        <f t="shared" si="810"/>
        <v>10</v>
      </c>
      <c r="C17285">
        <v>0.98335015100000001</v>
      </c>
      <c r="D17285">
        <v>0.63494838899999995</v>
      </c>
      <c r="E17285">
        <f t="shared" si="811"/>
        <v>-0.34840176200000006</v>
      </c>
      <c r="F17285">
        <f t="shared" si="812"/>
        <v>0.12138378776470468</v>
      </c>
    </row>
    <row r="17286" spans="1:6" x14ac:dyDescent="0.55000000000000004">
      <c r="A17286" t="s">
        <v>8</v>
      </c>
      <c r="B17286">
        <f t="shared" si="810"/>
        <v>10</v>
      </c>
      <c r="C17286">
        <v>0.974152307</v>
      </c>
      <c r="D17286">
        <v>0.640362561</v>
      </c>
      <c r="E17286">
        <f t="shared" si="811"/>
        <v>-0.333789746</v>
      </c>
      <c r="F17286">
        <f t="shared" si="812"/>
        <v>0.11141559453474452</v>
      </c>
    </row>
    <row r="17287" spans="1:6" x14ac:dyDescent="0.55000000000000004">
      <c r="A17287" t="s">
        <v>8</v>
      </c>
      <c r="B17287">
        <f t="shared" si="810"/>
        <v>10</v>
      </c>
      <c r="C17287">
        <v>0.96515486699999997</v>
      </c>
      <c r="D17287">
        <v>0.66194035200000001</v>
      </c>
      <c r="E17287">
        <f t="shared" si="811"/>
        <v>-0.30321451499999996</v>
      </c>
      <c r="F17287">
        <f t="shared" si="812"/>
        <v>9.1939042106685201E-2</v>
      </c>
    </row>
    <row r="17288" spans="1:6" x14ac:dyDescent="0.55000000000000004">
      <c r="A17288" t="s">
        <v>8</v>
      </c>
      <c r="B17288">
        <f t="shared" si="810"/>
        <v>10</v>
      </c>
      <c r="C17288">
        <v>0.97778939099999995</v>
      </c>
      <c r="D17288">
        <v>0.69165105400000004</v>
      </c>
      <c r="E17288">
        <f t="shared" si="811"/>
        <v>-0.28613833699999991</v>
      </c>
      <c r="F17288">
        <f t="shared" si="812"/>
        <v>8.1875147901125517E-2</v>
      </c>
    </row>
    <row r="17289" spans="1:6" x14ac:dyDescent="0.55000000000000004">
      <c r="A17289" t="s">
        <v>8</v>
      </c>
      <c r="B17289">
        <f t="shared" si="810"/>
        <v>10</v>
      </c>
      <c r="C17289">
        <v>0.97478793600000002</v>
      </c>
      <c r="D17289">
        <v>0.72556704100000002</v>
      </c>
      <c r="E17289">
        <f t="shared" si="811"/>
        <v>-0.249220895</v>
      </c>
      <c r="F17289">
        <f t="shared" si="812"/>
        <v>6.2111054504601027E-2</v>
      </c>
    </row>
    <row r="17290" spans="1:6" x14ac:dyDescent="0.55000000000000004">
      <c r="A17290" t="s">
        <v>8</v>
      </c>
      <c r="B17290">
        <f t="shared" si="810"/>
        <v>10</v>
      </c>
      <c r="C17290">
        <v>0.96826710800000004</v>
      </c>
      <c r="D17290">
        <v>0.67279716499999997</v>
      </c>
      <c r="E17290">
        <f t="shared" si="811"/>
        <v>-0.29546994300000007</v>
      </c>
      <c r="F17290">
        <f t="shared" si="812"/>
        <v>8.7302487216423294E-2</v>
      </c>
    </row>
    <row r="17291" spans="1:6" x14ac:dyDescent="0.55000000000000004">
      <c r="A17291" t="s">
        <v>8</v>
      </c>
      <c r="B17291">
        <f t="shared" si="810"/>
        <v>10</v>
      </c>
      <c r="C17291">
        <v>0.93969144500000001</v>
      </c>
      <c r="D17291">
        <v>0.66768952199999998</v>
      </c>
      <c r="E17291">
        <f t="shared" si="811"/>
        <v>-0.27200192300000003</v>
      </c>
      <c r="F17291">
        <f t="shared" si="812"/>
        <v>7.398504611569795E-2</v>
      </c>
    </row>
    <row r="17292" spans="1:6" x14ac:dyDescent="0.55000000000000004">
      <c r="A17292" t="s">
        <v>8</v>
      </c>
      <c r="B17292">
        <f t="shared" si="810"/>
        <v>10</v>
      </c>
      <c r="C17292">
        <v>0.98222610700000001</v>
      </c>
      <c r="D17292">
        <v>0.67308055</v>
      </c>
      <c r="E17292">
        <f t="shared" si="811"/>
        <v>-0.30914555700000002</v>
      </c>
      <c r="F17292">
        <f t="shared" si="812"/>
        <v>9.5570975412840264E-2</v>
      </c>
    </row>
    <row r="17293" spans="1:6" x14ac:dyDescent="0.55000000000000004">
      <c r="A17293" t="s">
        <v>8</v>
      </c>
      <c r="B17293">
        <f t="shared" si="810"/>
        <v>10</v>
      </c>
      <c r="C17293">
        <v>0.94966785899999995</v>
      </c>
      <c r="D17293">
        <v>0.62440547000000002</v>
      </c>
      <c r="E17293">
        <f t="shared" si="811"/>
        <v>-0.32526238899999993</v>
      </c>
      <c r="F17293">
        <f t="shared" si="812"/>
        <v>0.10579562169798727</v>
      </c>
    </row>
    <row r="17294" spans="1:6" x14ac:dyDescent="0.55000000000000004">
      <c r="A17294" t="s">
        <v>8</v>
      </c>
      <c r="B17294">
        <f t="shared" si="810"/>
        <v>10</v>
      </c>
      <c r="C17294">
        <v>0.99463807000000004</v>
      </c>
      <c r="D17294">
        <v>0.63824597999999999</v>
      </c>
      <c r="E17294">
        <f t="shared" si="811"/>
        <v>-0.35639209000000005</v>
      </c>
      <c r="F17294">
        <f t="shared" si="812"/>
        <v>0.12701532181456815</v>
      </c>
    </row>
    <row r="17295" spans="1:6" x14ac:dyDescent="0.55000000000000004">
      <c r="A17295" t="s">
        <v>8</v>
      </c>
      <c r="B17295">
        <f t="shared" si="810"/>
        <v>10</v>
      </c>
      <c r="C17295">
        <v>0.96534235000000002</v>
      </c>
      <c r="D17295">
        <v>0.63091887199999996</v>
      </c>
      <c r="E17295">
        <f t="shared" si="811"/>
        <v>-0.33442347800000005</v>
      </c>
      <c r="F17295">
        <f t="shared" si="812"/>
        <v>0.11183906263761652</v>
      </c>
    </row>
    <row r="17296" spans="1:6" x14ac:dyDescent="0.55000000000000004">
      <c r="A17296" t="s">
        <v>8</v>
      </c>
      <c r="B17296">
        <f t="shared" si="810"/>
        <v>10</v>
      </c>
      <c r="C17296">
        <v>0.988652482</v>
      </c>
      <c r="D17296">
        <v>0.66322807800000005</v>
      </c>
      <c r="E17296">
        <f t="shared" si="811"/>
        <v>-0.32542440399999994</v>
      </c>
      <c r="F17296">
        <f t="shared" si="812"/>
        <v>0.10590104271875518</v>
      </c>
    </row>
    <row r="17297" spans="1:6" x14ac:dyDescent="0.55000000000000004">
      <c r="A17297" t="s">
        <v>8</v>
      </c>
      <c r="B17297">
        <f t="shared" si="810"/>
        <v>10</v>
      </c>
      <c r="C17297">
        <v>0.901591896</v>
      </c>
      <c r="D17297">
        <v>0.74246226599999998</v>
      </c>
      <c r="E17297">
        <f t="shared" si="811"/>
        <v>-0.15912963000000002</v>
      </c>
      <c r="F17297">
        <f t="shared" si="812"/>
        <v>2.5322239143936907E-2</v>
      </c>
    </row>
    <row r="17298" spans="1:6" x14ac:dyDescent="0.55000000000000004">
      <c r="A17298" t="s">
        <v>8</v>
      </c>
      <c r="B17298">
        <f t="shared" si="810"/>
        <v>10</v>
      </c>
      <c r="C17298">
        <v>0.90859908899999997</v>
      </c>
      <c r="D17298">
        <v>0.70005569199999995</v>
      </c>
      <c r="E17298">
        <f t="shared" si="811"/>
        <v>-0.20854339700000002</v>
      </c>
      <c r="F17298">
        <f t="shared" si="812"/>
        <v>4.3490348432299618E-2</v>
      </c>
    </row>
    <row r="17299" spans="1:6" x14ac:dyDescent="0.55000000000000004">
      <c r="A17299" t="s">
        <v>8</v>
      </c>
      <c r="B17299">
        <f t="shared" si="810"/>
        <v>10</v>
      </c>
      <c r="C17299">
        <v>0.93040072299999999</v>
      </c>
      <c r="D17299">
        <v>0.66564776999999997</v>
      </c>
      <c r="E17299">
        <f t="shared" si="811"/>
        <v>-0.26475295300000001</v>
      </c>
      <c r="F17299">
        <f t="shared" si="812"/>
        <v>7.0094126122220213E-2</v>
      </c>
    </row>
    <row r="17300" spans="1:6" x14ac:dyDescent="0.55000000000000004">
      <c r="A17300" t="s">
        <v>8</v>
      </c>
      <c r="B17300">
        <f t="shared" si="810"/>
        <v>10</v>
      </c>
      <c r="C17300">
        <v>0.96778190799999997</v>
      </c>
      <c r="D17300">
        <v>0.65641448899999999</v>
      </c>
      <c r="E17300">
        <f t="shared" si="811"/>
        <v>-0.31136741899999998</v>
      </c>
      <c r="F17300">
        <f t="shared" si="812"/>
        <v>9.6949669614721554E-2</v>
      </c>
    </row>
    <row r="17301" spans="1:6" x14ac:dyDescent="0.55000000000000004">
      <c r="A17301" t="s">
        <v>8</v>
      </c>
      <c r="B17301">
        <f t="shared" si="810"/>
        <v>10</v>
      </c>
      <c r="C17301">
        <v>0.96911638499999997</v>
      </c>
      <c r="D17301">
        <v>0.688158308</v>
      </c>
      <c r="E17301">
        <f t="shared" si="811"/>
        <v>-0.28095807699999997</v>
      </c>
      <c r="F17301">
        <f t="shared" si="812"/>
        <v>7.8937441031537908E-2</v>
      </c>
    </row>
    <row r="17302" spans="1:6" x14ac:dyDescent="0.55000000000000004">
      <c r="A17302" t="s">
        <v>8</v>
      </c>
      <c r="B17302">
        <f t="shared" si="810"/>
        <v>10</v>
      </c>
      <c r="C17302">
        <v>0.95203336800000005</v>
      </c>
      <c r="D17302">
        <v>0.65799242199999997</v>
      </c>
      <c r="E17302">
        <f t="shared" si="811"/>
        <v>-0.29404094600000008</v>
      </c>
      <c r="F17302">
        <f t="shared" si="812"/>
        <v>8.6460077924574968E-2</v>
      </c>
    </row>
    <row r="17303" spans="1:6" x14ac:dyDescent="0.55000000000000004">
      <c r="A17303" t="s">
        <v>8</v>
      </c>
      <c r="B17303">
        <f t="shared" si="810"/>
        <v>10</v>
      </c>
      <c r="C17303">
        <v>0.96355932200000005</v>
      </c>
      <c r="D17303">
        <v>0.67806091599999996</v>
      </c>
      <c r="E17303">
        <f t="shared" si="811"/>
        <v>-0.28549840600000009</v>
      </c>
      <c r="F17303">
        <f t="shared" si="812"/>
        <v>8.1509339828540889E-2</v>
      </c>
    </row>
    <row r="17304" spans="1:6" x14ac:dyDescent="0.55000000000000004">
      <c r="A17304" t="s">
        <v>8</v>
      </c>
      <c r="B17304">
        <f t="shared" si="810"/>
        <v>10</v>
      </c>
      <c r="C17304">
        <v>0.94861547199999996</v>
      </c>
      <c r="D17304">
        <v>0.65759583499999996</v>
      </c>
      <c r="E17304">
        <f t="shared" si="811"/>
        <v>-0.291019637</v>
      </c>
      <c r="F17304">
        <f t="shared" si="812"/>
        <v>8.4692429119611765E-2</v>
      </c>
    </row>
    <row r="17305" spans="1:6" x14ac:dyDescent="0.55000000000000004">
      <c r="A17305" t="s">
        <v>8</v>
      </c>
      <c r="B17305">
        <f t="shared" si="810"/>
        <v>10</v>
      </c>
      <c r="C17305">
        <v>0.97343131699999996</v>
      </c>
      <c r="D17305">
        <v>0.68993578600000005</v>
      </c>
      <c r="E17305">
        <f t="shared" si="811"/>
        <v>-0.28349553099999991</v>
      </c>
      <c r="F17305">
        <f t="shared" si="812"/>
        <v>8.036971609697191E-2</v>
      </c>
    </row>
    <row r="17306" spans="1:6" x14ac:dyDescent="0.55000000000000004">
      <c r="A17306" t="s">
        <v>8</v>
      </c>
      <c r="B17306">
        <f t="shared" si="810"/>
        <v>10</v>
      </c>
      <c r="C17306">
        <v>0.95993131099999995</v>
      </c>
      <c r="D17306">
        <v>0.66130669500000006</v>
      </c>
      <c r="E17306">
        <f t="shared" si="811"/>
        <v>-0.2986246159999999</v>
      </c>
      <c r="F17306">
        <f t="shared" si="812"/>
        <v>8.9176661281147401E-2</v>
      </c>
    </row>
    <row r="17307" spans="1:6" x14ac:dyDescent="0.55000000000000004">
      <c r="A17307" t="s">
        <v>8</v>
      </c>
      <c r="B17307">
        <f t="shared" si="810"/>
        <v>10</v>
      </c>
      <c r="C17307">
        <v>0.97826086999999995</v>
      </c>
      <c r="D17307">
        <v>0.69160343800000001</v>
      </c>
      <c r="E17307">
        <f t="shared" si="811"/>
        <v>-0.28665743199999993</v>
      </c>
      <c r="F17307">
        <f t="shared" si="812"/>
        <v>8.2172483320834586E-2</v>
      </c>
    </row>
    <row r="17308" spans="1:6" x14ac:dyDescent="0.55000000000000004">
      <c r="A17308" t="s">
        <v>8</v>
      </c>
      <c r="B17308">
        <f t="shared" si="810"/>
        <v>10</v>
      </c>
      <c r="C17308">
        <v>0.97891036899999995</v>
      </c>
      <c r="D17308">
        <v>0.72684381799999997</v>
      </c>
      <c r="E17308">
        <f t="shared" si="811"/>
        <v>-0.25206655099999997</v>
      </c>
      <c r="F17308">
        <f t="shared" si="812"/>
        <v>6.3537546133035583E-2</v>
      </c>
    </row>
    <row r="17309" spans="1:6" x14ac:dyDescent="0.55000000000000004">
      <c r="A17309" t="s">
        <v>8</v>
      </c>
      <c r="B17309">
        <f t="shared" si="810"/>
        <v>10</v>
      </c>
      <c r="C17309">
        <v>0.94381688500000005</v>
      </c>
      <c r="D17309">
        <v>0.68048441299999995</v>
      </c>
      <c r="E17309">
        <f t="shared" si="811"/>
        <v>-0.2633324720000001</v>
      </c>
      <c r="F17309">
        <f t="shared" si="812"/>
        <v>6.9343990809630829E-2</v>
      </c>
    </row>
    <row r="17310" spans="1:6" x14ac:dyDescent="0.55000000000000004">
      <c r="A17310" t="s">
        <v>8</v>
      </c>
      <c r="B17310">
        <f t="shared" si="810"/>
        <v>10</v>
      </c>
      <c r="C17310">
        <v>0.98642283200000003</v>
      </c>
      <c r="D17310">
        <v>0.65472714600000004</v>
      </c>
      <c r="E17310">
        <f t="shared" si="811"/>
        <v>-0.33169568599999999</v>
      </c>
      <c r="F17310">
        <f t="shared" si="812"/>
        <v>0.11002202811101058</v>
      </c>
    </row>
    <row r="17311" spans="1:6" x14ac:dyDescent="0.55000000000000004">
      <c r="A17311" t="s">
        <v>8</v>
      </c>
      <c r="B17311">
        <f t="shared" si="810"/>
        <v>10</v>
      </c>
      <c r="C17311">
        <v>0.960233593</v>
      </c>
      <c r="D17311">
        <v>0.698178988</v>
      </c>
      <c r="E17311">
        <f t="shared" si="811"/>
        <v>-0.262054605</v>
      </c>
      <c r="F17311">
        <f t="shared" si="812"/>
        <v>6.8672616001706016E-2</v>
      </c>
    </row>
    <row r="17312" spans="1:6" x14ac:dyDescent="0.55000000000000004">
      <c r="A17312" t="s">
        <v>8</v>
      </c>
      <c r="B17312">
        <f t="shared" si="810"/>
        <v>10</v>
      </c>
      <c r="C17312">
        <v>0.91177329799999995</v>
      </c>
      <c r="D17312">
        <v>0.66191001699999996</v>
      </c>
      <c r="E17312">
        <f t="shared" si="811"/>
        <v>-0.24986328099999999</v>
      </c>
      <c r="F17312">
        <f t="shared" si="812"/>
        <v>6.243165919208496E-2</v>
      </c>
    </row>
    <row r="17313" spans="1:6" x14ac:dyDescent="0.55000000000000004">
      <c r="A17313" t="s">
        <v>8</v>
      </c>
      <c r="B17313">
        <f t="shared" si="810"/>
        <v>10</v>
      </c>
      <c r="C17313">
        <v>0.93688792200000004</v>
      </c>
      <c r="D17313">
        <v>0.70391766</v>
      </c>
      <c r="E17313">
        <f t="shared" si="811"/>
        <v>-0.23297026200000004</v>
      </c>
      <c r="F17313">
        <f t="shared" si="812"/>
        <v>5.427514297634866E-2</v>
      </c>
    </row>
    <row r="17314" spans="1:6" x14ac:dyDescent="0.55000000000000004">
      <c r="A17314" t="s">
        <v>8</v>
      </c>
      <c r="B17314">
        <f t="shared" si="810"/>
        <v>10</v>
      </c>
      <c r="C17314">
        <v>0.97625698299999997</v>
      </c>
      <c r="D17314">
        <v>0.706243654</v>
      </c>
      <c r="E17314">
        <f t="shared" si="811"/>
        <v>-0.27001332899999997</v>
      </c>
      <c r="F17314">
        <f t="shared" si="812"/>
        <v>7.2907197837662224E-2</v>
      </c>
    </row>
    <row r="17315" spans="1:6" x14ac:dyDescent="0.55000000000000004">
      <c r="A17315" t="s">
        <v>8</v>
      </c>
      <c r="B17315">
        <f t="shared" si="810"/>
        <v>10</v>
      </c>
      <c r="C17315">
        <v>0.97409909900000002</v>
      </c>
      <c r="D17315">
        <v>0.67476751499999998</v>
      </c>
      <c r="E17315">
        <f t="shared" si="811"/>
        <v>-0.29933158400000004</v>
      </c>
      <c r="F17315">
        <f t="shared" si="812"/>
        <v>8.9599397179949081E-2</v>
      </c>
    </row>
    <row r="17316" spans="1:6" x14ac:dyDescent="0.55000000000000004">
      <c r="A17316" t="s">
        <v>8</v>
      </c>
      <c r="B17316">
        <f t="shared" si="810"/>
        <v>10</v>
      </c>
      <c r="C17316">
        <v>0.92819148900000004</v>
      </c>
      <c r="D17316">
        <v>0.67656967099999998</v>
      </c>
      <c r="E17316">
        <f t="shared" si="811"/>
        <v>-0.25162181800000005</v>
      </c>
      <c r="F17316">
        <f t="shared" si="812"/>
        <v>6.3313539293625154E-2</v>
      </c>
    </row>
    <row r="17317" spans="1:6" x14ac:dyDescent="0.55000000000000004">
      <c r="A17317" t="s">
        <v>8</v>
      </c>
      <c r="B17317">
        <f t="shared" si="810"/>
        <v>10</v>
      </c>
      <c r="C17317">
        <v>0.96540627499999998</v>
      </c>
      <c r="D17317">
        <v>0.644824493</v>
      </c>
      <c r="E17317">
        <f t="shared" si="811"/>
        <v>-0.32058178199999998</v>
      </c>
      <c r="F17317">
        <f t="shared" si="812"/>
        <v>0.10277267895029552</v>
      </c>
    </row>
    <row r="17318" spans="1:6" x14ac:dyDescent="0.55000000000000004">
      <c r="A17318" t="s">
        <v>8</v>
      </c>
      <c r="B17318">
        <f t="shared" si="810"/>
        <v>10</v>
      </c>
      <c r="C17318">
        <v>0.96871412199999996</v>
      </c>
      <c r="D17318">
        <v>0.64783961999999995</v>
      </c>
      <c r="E17318">
        <f t="shared" si="811"/>
        <v>-0.32087450200000001</v>
      </c>
      <c r="F17318">
        <f t="shared" si="812"/>
        <v>0.102960446033748</v>
      </c>
    </row>
    <row r="17319" spans="1:6" x14ac:dyDescent="0.55000000000000004">
      <c r="A17319" t="s">
        <v>8</v>
      </c>
      <c r="B17319">
        <f t="shared" si="810"/>
        <v>10</v>
      </c>
      <c r="C17319">
        <v>0.96201814100000005</v>
      </c>
      <c r="D17319">
        <v>0.68029201100000003</v>
      </c>
      <c r="E17319">
        <f t="shared" si="811"/>
        <v>-0.28172613000000002</v>
      </c>
      <c r="F17319">
        <f t="shared" si="812"/>
        <v>7.9369612324776906E-2</v>
      </c>
    </row>
    <row r="17320" spans="1:6" x14ac:dyDescent="0.55000000000000004">
      <c r="A17320" t="s">
        <v>8</v>
      </c>
      <c r="B17320">
        <f t="shared" si="810"/>
        <v>10</v>
      </c>
      <c r="C17320">
        <v>0.97853971399999995</v>
      </c>
      <c r="D17320">
        <v>0.64443482399999996</v>
      </c>
      <c r="E17320">
        <f t="shared" si="811"/>
        <v>-0.33410488999999999</v>
      </c>
      <c r="F17320">
        <f t="shared" si="812"/>
        <v>0.11162607752191209</v>
      </c>
    </row>
    <row r="17321" spans="1:6" x14ac:dyDescent="0.55000000000000004">
      <c r="A17321" t="s">
        <v>8</v>
      </c>
      <c r="B17321">
        <f t="shared" si="810"/>
        <v>10</v>
      </c>
      <c r="C17321">
        <v>0.95151169400000002</v>
      </c>
      <c r="D17321">
        <v>0.70868655300000005</v>
      </c>
      <c r="E17321">
        <f t="shared" si="811"/>
        <v>-0.24282514099999997</v>
      </c>
      <c r="F17321">
        <f t="shared" si="812"/>
        <v>5.8964049101669865E-2</v>
      </c>
    </row>
    <row r="17322" spans="1:6" x14ac:dyDescent="0.55000000000000004">
      <c r="A17322" t="s">
        <v>8</v>
      </c>
      <c r="B17322">
        <f t="shared" si="810"/>
        <v>10</v>
      </c>
      <c r="C17322">
        <v>0.97095548300000001</v>
      </c>
      <c r="D17322">
        <v>0.619951845</v>
      </c>
      <c r="E17322">
        <f t="shared" si="811"/>
        <v>-0.35100363800000001</v>
      </c>
      <c r="F17322">
        <f t="shared" si="812"/>
        <v>0.12320355388923505</v>
      </c>
    </row>
    <row r="17323" spans="1:6" x14ac:dyDescent="0.55000000000000004">
      <c r="A17323" t="s">
        <v>8</v>
      </c>
      <c r="B17323">
        <f t="shared" si="810"/>
        <v>10</v>
      </c>
      <c r="C17323">
        <v>0.95275152900000004</v>
      </c>
      <c r="D17323">
        <v>0.69388904399999995</v>
      </c>
      <c r="E17323">
        <f t="shared" si="811"/>
        <v>-0.25886248500000009</v>
      </c>
      <c r="F17323">
        <f t="shared" si="812"/>
        <v>6.7009786140375269E-2</v>
      </c>
    </row>
    <row r="17324" spans="1:6" x14ac:dyDescent="0.55000000000000004">
      <c r="A17324" t="s">
        <v>8</v>
      </c>
      <c r="B17324">
        <f t="shared" si="810"/>
        <v>10</v>
      </c>
      <c r="C17324">
        <v>0.90351941700000005</v>
      </c>
      <c r="D17324">
        <v>0.64339611900000004</v>
      </c>
      <c r="E17324">
        <f t="shared" si="811"/>
        <v>-0.260123298</v>
      </c>
      <c r="F17324">
        <f t="shared" si="812"/>
        <v>6.7664130162396807E-2</v>
      </c>
    </row>
    <row r="17325" spans="1:6" x14ac:dyDescent="0.55000000000000004">
      <c r="A17325" t="s">
        <v>8</v>
      </c>
      <c r="B17325">
        <f t="shared" si="810"/>
        <v>10</v>
      </c>
      <c r="C17325">
        <v>0.970909091</v>
      </c>
      <c r="D17325">
        <v>0.65714342000000003</v>
      </c>
      <c r="E17325">
        <f t="shared" si="811"/>
        <v>-0.31376567099999997</v>
      </c>
      <c r="F17325">
        <f t="shared" si="812"/>
        <v>9.8448896298080221E-2</v>
      </c>
    </row>
    <row r="17326" spans="1:6" x14ac:dyDescent="0.55000000000000004">
      <c r="A17326" t="s">
        <v>8</v>
      </c>
      <c r="B17326">
        <f t="shared" si="810"/>
        <v>10</v>
      </c>
      <c r="C17326">
        <v>0.91253226300000001</v>
      </c>
      <c r="D17326">
        <v>0.66491736499999998</v>
      </c>
      <c r="E17326">
        <f t="shared" si="811"/>
        <v>-0.24761489800000003</v>
      </c>
      <c r="F17326">
        <f t="shared" si="812"/>
        <v>6.1313137711550419E-2</v>
      </c>
    </row>
    <row r="17327" spans="1:6" x14ac:dyDescent="0.55000000000000004">
      <c r="A17327" t="s">
        <v>8</v>
      </c>
      <c r="B17327">
        <f t="shared" si="810"/>
        <v>10</v>
      </c>
      <c r="C17327">
        <v>0.91392707699999998</v>
      </c>
      <c r="D17327">
        <v>0.698464631</v>
      </c>
      <c r="E17327">
        <f t="shared" si="811"/>
        <v>-0.21546244599999997</v>
      </c>
      <c r="F17327">
        <f t="shared" si="812"/>
        <v>4.6424065636302907E-2</v>
      </c>
    </row>
    <row r="17328" spans="1:6" x14ac:dyDescent="0.55000000000000004">
      <c r="A17328" t="s">
        <v>8</v>
      </c>
      <c r="B17328">
        <f t="shared" si="810"/>
        <v>10</v>
      </c>
      <c r="C17328">
        <v>0.97264276199999999</v>
      </c>
      <c r="D17328">
        <v>0.70034294399999997</v>
      </c>
      <c r="E17328">
        <f t="shared" si="811"/>
        <v>-0.27229981800000003</v>
      </c>
      <c r="F17328">
        <f t="shared" si="812"/>
        <v>7.4147190882833142E-2</v>
      </c>
    </row>
    <row r="17329" spans="1:6" x14ac:dyDescent="0.55000000000000004">
      <c r="A17329" t="s">
        <v>8</v>
      </c>
      <c r="B17329">
        <f t="shared" si="810"/>
        <v>10</v>
      </c>
      <c r="C17329">
        <v>0.98235942700000001</v>
      </c>
      <c r="D17329">
        <v>0.65067830999999998</v>
      </c>
      <c r="E17329">
        <f t="shared" si="811"/>
        <v>-0.33168111700000003</v>
      </c>
      <c r="F17329">
        <f t="shared" si="812"/>
        <v>0.11001236337436771</v>
      </c>
    </row>
    <row r="17330" spans="1:6" x14ac:dyDescent="0.55000000000000004">
      <c r="A17330" t="s">
        <v>8</v>
      </c>
      <c r="B17330">
        <f t="shared" si="810"/>
        <v>10</v>
      </c>
      <c r="C17330">
        <v>0.96572525399999998</v>
      </c>
      <c r="D17330">
        <v>0.68435201300000004</v>
      </c>
      <c r="E17330">
        <f t="shared" si="811"/>
        <v>-0.28137324099999994</v>
      </c>
      <c r="F17330">
        <f t="shared" si="812"/>
        <v>7.9170900750844042E-2</v>
      </c>
    </row>
    <row r="17331" spans="1:6" x14ac:dyDescent="0.55000000000000004">
      <c r="A17331" t="s">
        <v>8</v>
      </c>
      <c r="B17331">
        <f t="shared" si="810"/>
        <v>10</v>
      </c>
      <c r="C17331">
        <v>0.96002132200000001</v>
      </c>
      <c r="D17331">
        <v>0.66397651400000002</v>
      </c>
      <c r="E17331">
        <f t="shared" si="811"/>
        <v>-0.29604480799999999</v>
      </c>
      <c r="F17331">
        <f t="shared" si="812"/>
        <v>8.7642528343756854E-2</v>
      </c>
    </row>
    <row r="17332" spans="1:6" x14ac:dyDescent="0.55000000000000004">
      <c r="A17332" t="s">
        <v>8</v>
      </c>
      <c r="B17332">
        <f t="shared" si="810"/>
        <v>10</v>
      </c>
      <c r="C17332">
        <v>0.97703035299999996</v>
      </c>
      <c r="D17332">
        <v>0.65980584099999995</v>
      </c>
      <c r="E17332">
        <f t="shared" si="811"/>
        <v>-0.31722451200000001</v>
      </c>
      <c r="F17332">
        <f t="shared" si="812"/>
        <v>0.10063139101363815</v>
      </c>
    </row>
    <row r="17333" spans="1:6" x14ac:dyDescent="0.55000000000000004">
      <c r="A17333" t="s">
        <v>8</v>
      </c>
      <c r="B17333">
        <f t="shared" si="810"/>
        <v>10</v>
      </c>
      <c r="C17333">
        <v>0.99026590699999995</v>
      </c>
      <c r="D17333">
        <v>0.67590419300000004</v>
      </c>
      <c r="E17333">
        <f t="shared" si="811"/>
        <v>-0.3143617139999999</v>
      </c>
      <c r="F17333">
        <f t="shared" si="812"/>
        <v>9.8823287229017731E-2</v>
      </c>
    </row>
    <row r="17334" spans="1:6" x14ac:dyDescent="0.55000000000000004">
      <c r="A17334" t="s">
        <v>8</v>
      </c>
      <c r="B17334">
        <f t="shared" si="810"/>
        <v>10</v>
      </c>
      <c r="C17334">
        <v>0.93831553999999995</v>
      </c>
      <c r="D17334">
        <v>0.68521826200000002</v>
      </c>
      <c r="E17334">
        <f t="shared" si="811"/>
        <v>-0.25309727799999993</v>
      </c>
      <c r="F17334">
        <f t="shared" si="812"/>
        <v>6.4058232131009252E-2</v>
      </c>
    </row>
    <row r="17335" spans="1:6" x14ac:dyDescent="0.55000000000000004">
      <c r="A17335" t="s">
        <v>8</v>
      </c>
      <c r="B17335">
        <f t="shared" si="810"/>
        <v>10</v>
      </c>
      <c r="C17335">
        <v>0.96582587499999994</v>
      </c>
      <c r="D17335">
        <v>0.69519443299999995</v>
      </c>
      <c r="E17335">
        <f t="shared" si="811"/>
        <v>-0.270631442</v>
      </c>
      <c r="F17335">
        <f t="shared" si="812"/>
        <v>7.3241377398999358E-2</v>
      </c>
    </row>
    <row r="17336" spans="1:6" x14ac:dyDescent="0.55000000000000004">
      <c r="A17336" t="s">
        <v>8</v>
      </c>
      <c r="B17336">
        <f t="shared" si="810"/>
        <v>10</v>
      </c>
      <c r="C17336">
        <v>0.96050814699999998</v>
      </c>
      <c r="D17336">
        <v>0.66881391999999995</v>
      </c>
      <c r="E17336">
        <f t="shared" si="811"/>
        <v>-0.29169422700000003</v>
      </c>
      <c r="F17336">
        <f t="shared" si="812"/>
        <v>8.5085522065127539E-2</v>
      </c>
    </row>
    <row r="17337" spans="1:6" x14ac:dyDescent="0.55000000000000004">
      <c r="A17337" t="s">
        <v>8</v>
      </c>
      <c r="B17337">
        <f t="shared" si="810"/>
        <v>10</v>
      </c>
      <c r="C17337">
        <v>0.90417011899999999</v>
      </c>
      <c r="D17337">
        <v>0.65603492799999996</v>
      </c>
      <c r="E17337">
        <f t="shared" si="811"/>
        <v>-0.24813519100000003</v>
      </c>
      <c r="F17337">
        <f t="shared" si="812"/>
        <v>6.1571073012606496E-2</v>
      </c>
    </row>
    <row r="17338" spans="1:6" x14ac:dyDescent="0.55000000000000004">
      <c r="A17338" t="s">
        <v>8</v>
      </c>
      <c r="B17338">
        <f t="shared" si="810"/>
        <v>10</v>
      </c>
      <c r="C17338">
        <v>0.96939054400000002</v>
      </c>
      <c r="D17338">
        <v>0.64440882300000002</v>
      </c>
      <c r="E17338">
        <f t="shared" si="811"/>
        <v>-0.324981721</v>
      </c>
      <c r="F17338">
        <f t="shared" si="812"/>
        <v>0.10561311898412185</v>
      </c>
    </row>
    <row r="17339" spans="1:6" x14ac:dyDescent="0.55000000000000004">
      <c r="A17339" t="s">
        <v>8</v>
      </c>
      <c r="B17339">
        <f t="shared" si="810"/>
        <v>10</v>
      </c>
      <c r="C17339">
        <v>0.97206546299999996</v>
      </c>
      <c r="D17339">
        <v>0.67870220599999997</v>
      </c>
      <c r="E17339">
        <f t="shared" si="811"/>
        <v>-0.29336325699999999</v>
      </c>
      <c r="F17339">
        <f t="shared" si="812"/>
        <v>8.6062000557648038E-2</v>
      </c>
    </row>
    <row r="17340" spans="1:6" x14ac:dyDescent="0.55000000000000004">
      <c r="A17340" t="s">
        <v>8</v>
      </c>
      <c r="B17340">
        <f t="shared" si="810"/>
        <v>10</v>
      </c>
      <c r="C17340">
        <v>0.99168765699999994</v>
      </c>
      <c r="D17340">
        <v>0.66535349899999996</v>
      </c>
      <c r="E17340">
        <f t="shared" si="811"/>
        <v>-0.32633415799999999</v>
      </c>
      <c r="F17340">
        <f t="shared" si="812"/>
        <v>0.10649398267756896</v>
      </c>
    </row>
    <row r="17341" spans="1:6" x14ac:dyDescent="0.55000000000000004">
      <c r="A17341" t="s">
        <v>8</v>
      </c>
      <c r="B17341">
        <f t="shared" si="810"/>
        <v>10</v>
      </c>
      <c r="C17341">
        <v>0.98136986299999995</v>
      </c>
      <c r="D17341">
        <v>0.65534645400000002</v>
      </c>
      <c r="E17341">
        <f t="shared" si="811"/>
        <v>-0.32602340899999993</v>
      </c>
      <c r="F17341">
        <f t="shared" si="812"/>
        <v>0.10629126321598123</v>
      </c>
    </row>
    <row r="17342" spans="1:6" x14ac:dyDescent="0.55000000000000004">
      <c r="A17342" t="s">
        <v>8</v>
      </c>
      <c r="B17342">
        <f t="shared" si="810"/>
        <v>10</v>
      </c>
      <c r="C17342">
        <v>0.95335924500000002</v>
      </c>
      <c r="D17342">
        <v>0.65015478500000001</v>
      </c>
      <c r="E17342">
        <f t="shared" si="811"/>
        <v>-0.30320446000000001</v>
      </c>
      <c r="F17342">
        <f t="shared" si="812"/>
        <v>9.1932944563891603E-2</v>
      </c>
    </row>
    <row r="17343" spans="1:6" x14ac:dyDescent="0.55000000000000004">
      <c r="A17343" t="s">
        <v>8</v>
      </c>
      <c r="B17343">
        <f t="shared" si="810"/>
        <v>10</v>
      </c>
      <c r="C17343">
        <v>0.96987162699999996</v>
      </c>
      <c r="D17343">
        <v>0.64526304499999998</v>
      </c>
      <c r="E17343">
        <f t="shared" si="811"/>
        <v>-0.32460858199999998</v>
      </c>
      <c r="F17343">
        <f t="shared" si="812"/>
        <v>0.10537073150805071</v>
      </c>
    </row>
    <row r="17344" spans="1:6" x14ac:dyDescent="0.55000000000000004">
      <c r="A17344" t="s">
        <v>8</v>
      </c>
      <c r="B17344">
        <f t="shared" si="810"/>
        <v>10</v>
      </c>
      <c r="C17344">
        <v>0.98869589199999997</v>
      </c>
      <c r="D17344">
        <v>0.71661071700000001</v>
      </c>
      <c r="E17344">
        <f t="shared" si="811"/>
        <v>-0.27208517499999996</v>
      </c>
      <c r="F17344">
        <f t="shared" si="812"/>
        <v>7.4030342454780601E-2</v>
      </c>
    </row>
    <row r="17345" spans="1:6" x14ac:dyDescent="0.55000000000000004">
      <c r="A17345" t="s">
        <v>8</v>
      </c>
      <c r="B17345">
        <f t="shared" si="810"/>
        <v>10</v>
      </c>
      <c r="C17345">
        <v>0.98594164500000003</v>
      </c>
      <c r="D17345">
        <v>0.62977076099999996</v>
      </c>
      <c r="E17345">
        <f t="shared" si="811"/>
        <v>-0.35617088400000008</v>
      </c>
      <c r="F17345">
        <f t="shared" si="812"/>
        <v>0.12685769860934151</v>
      </c>
    </row>
    <row r="17346" spans="1:6" x14ac:dyDescent="0.55000000000000004">
      <c r="A17346" t="s">
        <v>8</v>
      </c>
      <c r="B17346">
        <f t="shared" ref="B17346:B17409" si="813">IF(C17346&lt;=0.1,1,IF(C17346&lt;=0.2,2,IF(C17346&lt;=0.3,3,IF(C17346&lt;=0.4,4,IF(C17346&lt;=0.5,5,IF(C17346&lt;=0.6,6,IF(C17346&lt;=0.7,7,IF(C17346&lt;=0.8,8,IF(C17346&lt;=0.9,9,10)))))))))</f>
        <v>10</v>
      </c>
      <c r="C17346">
        <v>0.98074921999999998</v>
      </c>
      <c r="D17346">
        <v>0.685764928</v>
      </c>
      <c r="E17346">
        <f t="shared" si="811"/>
        <v>-0.29498429199999998</v>
      </c>
      <c r="F17346">
        <f t="shared" si="812"/>
        <v>8.7015732526741246E-2</v>
      </c>
    </row>
    <row r="17347" spans="1:6" x14ac:dyDescent="0.55000000000000004">
      <c r="A17347" t="s">
        <v>8</v>
      </c>
      <c r="B17347">
        <f t="shared" si="813"/>
        <v>10</v>
      </c>
      <c r="C17347">
        <v>0.93100755000000002</v>
      </c>
      <c r="D17347">
        <v>0.72497341100000001</v>
      </c>
      <c r="E17347">
        <f t="shared" ref="E17347:E17410" si="814">D17347-C17347</f>
        <v>-0.20603413900000001</v>
      </c>
      <c r="F17347">
        <f t="shared" ref="F17347:F17410" si="815">E17347^2</f>
        <v>4.2450066433471323E-2</v>
      </c>
    </row>
    <row r="17348" spans="1:6" x14ac:dyDescent="0.55000000000000004">
      <c r="A17348" t="s">
        <v>8</v>
      </c>
      <c r="B17348">
        <f t="shared" si="813"/>
        <v>10</v>
      </c>
      <c r="C17348">
        <v>0.98194014399999996</v>
      </c>
      <c r="D17348">
        <v>0.70289399699999999</v>
      </c>
      <c r="E17348">
        <f t="shared" si="814"/>
        <v>-0.27904614699999997</v>
      </c>
      <c r="F17348">
        <f t="shared" si="815"/>
        <v>7.7866752155545588E-2</v>
      </c>
    </row>
    <row r="17349" spans="1:6" x14ac:dyDescent="0.55000000000000004">
      <c r="A17349" t="s">
        <v>8</v>
      </c>
      <c r="B17349">
        <f t="shared" si="813"/>
        <v>10</v>
      </c>
      <c r="C17349">
        <v>0.96578581399999996</v>
      </c>
      <c r="D17349">
        <v>0.66293983400000001</v>
      </c>
      <c r="E17349">
        <f t="shared" si="814"/>
        <v>-0.30284597999999996</v>
      </c>
      <c r="F17349">
        <f t="shared" si="815"/>
        <v>9.1715687602160381E-2</v>
      </c>
    </row>
    <row r="17350" spans="1:6" x14ac:dyDescent="0.55000000000000004">
      <c r="A17350" t="s">
        <v>8</v>
      </c>
      <c r="B17350">
        <f t="shared" si="813"/>
        <v>10</v>
      </c>
      <c r="C17350">
        <v>0.90472399199999998</v>
      </c>
      <c r="D17350">
        <v>0.64531490000000002</v>
      </c>
      <c r="E17350">
        <f t="shared" si="814"/>
        <v>-0.25940909199999995</v>
      </c>
      <c r="F17350">
        <f t="shared" si="815"/>
        <v>6.7293077012264446E-2</v>
      </c>
    </row>
    <row r="17351" spans="1:6" x14ac:dyDescent="0.55000000000000004">
      <c r="A17351" t="s">
        <v>8</v>
      </c>
      <c r="B17351">
        <f t="shared" si="813"/>
        <v>10</v>
      </c>
      <c r="C17351">
        <v>0.98443083200000003</v>
      </c>
      <c r="D17351">
        <v>0.67131337000000002</v>
      </c>
      <c r="E17351">
        <f t="shared" si="814"/>
        <v>-0.31311746200000001</v>
      </c>
      <c r="F17351">
        <f t="shared" si="815"/>
        <v>9.8042545009321455E-2</v>
      </c>
    </row>
    <row r="17352" spans="1:6" x14ac:dyDescent="0.55000000000000004">
      <c r="A17352" t="s">
        <v>8</v>
      </c>
      <c r="B17352">
        <f t="shared" si="813"/>
        <v>10</v>
      </c>
      <c r="C17352">
        <v>0.97289318300000005</v>
      </c>
      <c r="D17352">
        <v>0.66360324400000004</v>
      </c>
      <c r="E17352">
        <f t="shared" si="814"/>
        <v>-0.30928993900000001</v>
      </c>
      <c r="F17352">
        <f t="shared" si="815"/>
        <v>9.5660266366623725E-2</v>
      </c>
    </row>
    <row r="17353" spans="1:6" x14ac:dyDescent="0.55000000000000004">
      <c r="A17353" t="s">
        <v>8</v>
      </c>
      <c r="B17353">
        <f t="shared" si="813"/>
        <v>10</v>
      </c>
      <c r="C17353">
        <v>0.91140278900000005</v>
      </c>
      <c r="D17353">
        <v>0.76167375299999995</v>
      </c>
      <c r="E17353">
        <f t="shared" si="814"/>
        <v>-0.14972903600000009</v>
      </c>
      <c r="F17353">
        <f t="shared" si="815"/>
        <v>2.2418784221489324E-2</v>
      </c>
    </row>
    <row r="17354" spans="1:6" x14ac:dyDescent="0.55000000000000004">
      <c r="A17354" t="s">
        <v>8</v>
      </c>
      <c r="B17354">
        <f t="shared" si="813"/>
        <v>10</v>
      </c>
      <c r="C17354">
        <v>0.97144441400000003</v>
      </c>
      <c r="D17354">
        <v>0.66814968699999999</v>
      </c>
      <c r="E17354">
        <f t="shared" si="814"/>
        <v>-0.30329472700000004</v>
      </c>
      <c r="F17354">
        <f t="shared" si="815"/>
        <v>9.1987691426004548E-2</v>
      </c>
    </row>
    <row r="17355" spans="1:6" x14ac:dyDescent="0.55000000000000004">
      <c r="A17355" t="s">
        <v>8</v>
      </c>
      <c r="B17355">
        <f t="shared" si="813"/>
        <v>10</v>
      </c>
      <c r="C17355">
        <v>0.92029816499999995</v>
      </c>
      <c r="D17355">
        <v>0.647641829</v>
      </c>
      <c r="E17355">
        <f t="shared" si="814"/>
        <v>-0.27265633599999994</v>
      </c>
      <c r="F17355">
        <f t="shared" si="815"/>
        <v>7.4341477560944863E-2</v>
      </c>
    </row>
    <row r="17356" spans="1:6" x14ac:dyDescent="0.55000000000000004">
      <c r="A17356" t="s">
        <v>8</v>
      </c>
      <c r="B17356">
        <f t="shared" si="813"/>
        <v>10</v>
      </c>
      <c r="C17356">
        <v>0.977928193</v>
      </c>
      <c r="D17356">
        <v>0.65716661799999998</v>
      </c>
      <c r="E17356">
        <f t="shared" si="814"/>
        <v>-0.32076157500000002</v>
      </c>
      <c r="F17356">
        <f t="shared" si="815"/>
        <v>0.10288798799648063</v>
      </c>
    </row>
    <row r="17357" spans="1:6" x14ac:dyDescent="0.55000000000000004">
      <c r="A17357" t="s">
        <v>8</v>
      </c>
      <c r="B17357">
        <f t="shared" si="813"/>
        <v>10</v>
      </c>
      <c r="C17357">
        <v>0.98735666</v>
      </c>
      <c r="D17357">
        <v>0.66465910699999997</v>
      </c>
      <c r="E17357">
        <f t="shared" si="814"/>
        <v>-0.32269755300000003</v>
      </c>
      <c r="F17357">
        <f t="shared" si="815"/>
        <v>0.10413371071218783</v>
      </c>
    </row>
    <row r="17358" spans="1:6" x14ac:dyDescent="0.55000000000000004">
      <c r="A17358" t="s">
        <v>8</v>
      </c>
      <c r="B17358">
        <f t="shared" si="813"/>
        <v>10</v>
      </c>
      <c r="C17358">
        <v>0.96390374300000004</v>
      </c>
      <c r="D17358">
        <v>0.66834734100000004</v>
      </c>
      <c r="E17358">
        <f t="shared" si="814"/>
        <v>-0.295556402</v>
      </c>
      <c r="F17358">
        <f t="shared" si="815"/>
        <v>8.7353586763185595E-2</v>
      </c>
    </row>
    <row r="17359" spans="1:6" x14ac:dyDescent="0.55000000000000004">
      <c r="A17359" t="s">
        <v>8</v>
      </c>
      <c r="B17359">
        <f t="shared" si="813"/>
        <v>10</v>
      </c>
      <c r="C17359">
        <v>0.93339075500000002</v>
      </c>
      <c r="D17359">
        <v>0.70560135099999999</v>
      </c>
      <c r="E17359">
        <f t="shared" si="814"/>
        <v>-0.22778940400000003</v>
      </c>
      <c r="F17359">
        <f t="shared" si="815"/>
        <v>5.1888012574675228E-2</v>
      </c>
    </row>
    <row r="17360" spans="1:6" x14ac:dyDescent="0.55000000000000004">
      <c r="A17360" t="s">
        <v>8</v>
      </c>
      <c r="B17360">
        <f t="shared" si="813"/>
        <v>10</v>
      </c>
      <c r="C17360">
        <v>0.95532157100000004</v>
      </c>
      <c r="D17360">
        <v>0.69329583100000003</v>
      </c>
      <c r="E17360">
        <f t="shared" si="814"/>
        <v>-0.26202574000000001</v>
      </c>
      <c r="F17360">
        <f t="shared" si="815"/>
        <v>6.8657488422547597E-2</v>
      </c>
    </row>
    <row r="17361" spans="1:6" x14ac:dyDescent="0.55000000000000004">
      <c r="A17361" t="s">
        <v>8</v>
      </c>
      <c r="B17361">
        <f t="shared" si="813"/>
        <v>10</v>
      </c>
      <c r="C17361">
        <v>0.95967270599999999</v>
      </c>
      <c r="D17361">
        <v>0.679758584</v>
      </c>
      <c r="E17361">
        <f t="shared" si="814"/>
        <v>-0.27991412199999999</v>
      </c>
      <c r="F17361">
        <f t="shared" si="815"/>
        <v>7.8351915695030874E-2</v>
      </c>
    </row>
    <row r="17362" spans="1:6" x14ac:dyDescent="0.55000000000000004">
      <c r="A17362" t="s">
        <v>8</v>
      </c>
      <c r="B17362">
        <f t="shared" si="813"/>
        <v>10</v>
      </c>
      <c r="C17362">
        <v>0.976493363</v>
      </c>
      <c r="D17362">
        <v>0.71915920499999997</v>
      </c>
      <c r="E17362">
        <f t="shared" si="814"/>
        <v>-0.25733415800000004</v>
      </c>
      <c r="F17362">
        <f t="shared" si="815"/>
        <v>6.6220868873568983E-2</v>
      </c>
    </row>
    <row r="17363" spans="1:6" x14ac:dyDescent="0.55000000000000004">
      <c r="A17363" t="s">
        <v>8</v>
      </c>
      <c r="B17363">
        <f t="shared" si="813"/>
        <v>10</v>
      </c>
      <c r="C17363">
        <v>0.95012971999999996</v>
      </c>
      <c r="D17363">
        <v>0.66146002999999998</v>
      </c>
      <c r="E17363">
        <f t="shared" si="814"/>
        <v>-0.28866968999999998</v>
      </c>
      <c r="F17363">
        <f t="shared" si="815"/>
        <v>8.3330189924696083E-2</v>
      </c>
    </row>
    <row r="17364" spans="1:6" x14ac:dyDescent="0.55000000000000004">
      <c r="A17364" t="s">
        <v>8</v>
      </c>
      <c r="B17364">
        <f t="shared" si="813"/>
        <v>10</v>
      </c>
      <c r="C17364">
        <v>0.96185363099999999</v>
      </c>
      <c r="D17364">
        <v>0.676746446</v>
      </c>
      <c r="E17364">
        <f t="shared" si="814"/>
        <v>-0.28510718499999999</v>
      </c>
      <c r="F17364">
        <f t="shared" si="815"/>
        <v>8.1286106938624217E-2</v>
      </c>
    </row>
    <row r="17365" spans="1:6" x14ac:dyDescent="0.55000000000000004">
      <c r="A17365" t="s">
        <v>8</v>
      </c>
      <c r="B17365">
        <f t="shared" si="813"/>
        <v>10</v>
      </c>
      <c r="C17365">
        <v>0.96801075299999995</v>
      </c>
      <c r="D17365">
        <v>0.64845147000000003</v>
      </c>
      <c r="E17365">
        <f t="shared" si="814"/>
        <v>-0.31955928299999992</v>
      </c>
      <c r="F17365">
        <f t="shared" si="815"/>
        <v>0.10211813535147403</v>
      </c>
    </row>
    <row r="17366" spans="1:6" x14ac:dyDescent="0.55000000000000004">
      <c r="A17366" t="s">
        <v>8</v>
      </c>
      <c r="B17366">
        <f t="shared" si="813"/>
        <v>10</v>
      </c>
      <c r="C17366">
        <v>0.96545052499999995</v>
      </c>
      <c r="D17366">
        <v>0.66546101000000002</v>
      </c>
      <c r="E17366">
        <f t="shared" si="814"/>
        <v>-0.29998951499999993</v>
      </c>
      <c r="F17366">
        <f t="shared" si="815"/>
        <v>8.9993709109935177E-2</v>
      </c>
    </row>
    <row r="17367" spans="1:6" x14ac:dyDescent="0.55000000000000004">
      <c r="A17367" t="s">
        <v>8</v>
      </c>
      <c r="B17367">
        <f t="shared" si="813"/>
        <v>10</v>
      </c>
      <c r="C17367">
        <v>0.95392056999999997</v>
      </c>
      <c r="D17367">
        <v>0.68390530100000002</v>
      </c>
      <c r="E17367">
        <f t="shared" si="814"/>
        <v>-0.27001526899999995</v>
      </c>
      <c r="F17367">
        <f t="shared" si="815"/>
        <v>7.2908245493142329E-2</v>
      </c>
    </row>
    <row r="17368" spans="1:6" x14ac:dyDescent="0.55000000000000004">
      <c r="A17368" t="s">
        <v>8</v>
      </c>
      <c r="B17368">
        <f t="shared" si="813"/>
        <v>10</v>
      </c>
      <c r="C17368">
        <v>0.94866814700000002</v>
      </c>
      <c r="D17368">
        <v>0.69864203300000005</v>
      </c>
      <c r="E17368">
        <f t="shared" si="814"/>
        <v>-0.25002611399999997</v>
      </c>
      <c r="F17368">
        <f t="shared" si="815"/>
        <v>6.2513057681940973E-2</v>
      </c>
    </row>
    <row r="17369" spans="1:6" x14ac:dyDescent="0.55000000000000004">
      <c r="A17369" t="s">
        <v>8</v>
      </c>
      <c r="B17369">
        <f t="shared" si="813"/>
        <v>10</v>
      </c>
      <c r="C17369">
        <v>0.916997167</v>
      </c>
      <c r="D17369">
        <v>0.68466712100000005</v>
      </c>
      <c r="E17369">
        <f t="shared" si="814"/>
        <v>-0.23233004599999996</v>
      </c>
      <c r="F17369">
        <f t="shared" si="815"/>
        <v>5.3977250274362093E-2</v>
      </c>
    </row>
    <row r="17370" spans="1:6" x14ac:dyDescent="0.55000000000000004">
      <c r="A17370" t="s">
        <v>8</v>
      </c>
      <c r="B17370">
        <f t="shared" si="813"/>
        <v>10</v>
      </c>
      <c r="C17370">
        <v>0.95042563800000002</v>
      </c>
      <c r="D17370">
        <v>0.67277880899999998</v>
      </c>
      <c r="E17370">
        <f t="shared" si="814"/>
        <v>-0.27764682900000004</v>
      </c>
      <c r="F17370">
        <f t="shared" si="815"/>
        <v>7.7087761653755263E-2</v>
      </c>
    </row>
    <row r="17371" spans="1:6" x14ac:dyDescent="0.55000000000000004">
      <c r="A17371" t="s">
        <v>8</v>
      </c>
      <c r="B17371">
        <f t="shared" si="813"/>
        <v>10</v>
      </c>
      <c r="C17371">
        <v>0.96798493399999996</v>
      </c>
      <c r="D17371">
        <v>0.65736269700000005</v>
      </c>
      <c r="E17371">
        <f t="shared" si="814"/>
        <v>-0.31062223699999991</v>
      </c>
      <c r="F17371">
        <f t="shared" si="815"/>
        <v>9.6486174118884119E-2</v>
      </c>
    </row>
    <row r="17372" spans="1:6" x14ac:dyDescent="0.55000000000000004">
      <c r="A17372" t="s">
        <v>8</v>
      </c>
      <c r="B17372">
        <f t="shared" si="813"/>
        <v>10</v>
      </c>
      <c r="C17372">
        <v>0.93215739500000006</v>
      </c>
      <c r="D17372">
        <v>0.63335386199999999</v>
      </c>
      <c r="E17372">
        <f t="shared" si="814"/>
        <v>-0.29880353300000007</v>
      </c>
      <c r="F17372">
        <f t="shared" si="815"/>
        <v>8.9283551333282127E-2</v>
      </c>
    </row>
    <row r="17373" spans="1:6" x14ac:dyDescent="0.55000000000000004">
      <c r="A17373" t="s">
        <v>8</v>
      </c>
      <c r="B17373">
        <f t="shared" si="813"/>
        <v>10</v>
      </c>
      <c r="C17373">
        <v>0.94070466900000005</v>
      </c>
      <c r="D17373">
        <v>0.72820481800000003</v>
      </c>
      <c r="E17373">
        <f t="shared" si="814"/>
        <v>-0.21249985100000002</v>
      </c>
      <c r="F17373">
        <f t="shared" si="815"/>
        <v>4.5156186675022206E-2</v>
      </c>
    </row>
    <row r="17374" spans="1:6" x14ac:dyDescent="0.55000000000000004">
      <c r="A17374" t="s">
        <v>8</v>
      </c>
      <c r="B17374">
        <f t="shared" si="813"/>
        <v>10</v>
      </c>
      <c r="C17374">
        <v>0.98065326600000002</v>
      </c>
      <c r="D17374">
        <v>0.67040082899999998</v>
      </c>
      <c r="E17374">
        <f t="shared" si="814"/>
        <v>-0.31025243700000005</v>
      </c>
      <c r="F17374">
        <f t="shared" si="815"/>
        <v>9.6256574664439001E-2</v>
      </c>
    </row>
    <row r="17375" spans="1:6" x14ac:dyDescent="0.55000000000000004">
      <c r="A17375" t="s">
        <v>8</v>
      </c>
      <c r="B17375">
        <f t="shared" si="813"/>
        <v>10</v>
      </c>
      <c r="C17375">
        <v>0.94130235399999995</v>
      </c>
      <c r="D17375">
        <v>0.70693416799999997</v>
      </c>
      <c r="E17375">
        <f t="shared" si="814"/>
        <v>-0.23436818599999998</v>
      </c>
      <c r="F17375">
        <f t="shared" si="815"/>
        <v>5.4928446608930585E-2</v>
      </c>
    </row>
    <row r="17376" spans="1:6" x14ac:dyDescent="0.55000000000000004">
      <c r="A17376" t="s">
        <v>8</v>
      </c>
      <c r="B17376">
        <f t="shared" si="813"/>
        <v>10</v>
      </c>
      <c r="C17376">
        <v>0.93025186800000004</v>
      </c>
      <c r="D17376">
        <v>0.68507797699999995</v>
      </c>
      <c r="E17376">
        <f t="shared" si="814"/>
        <v>-0.24517389100000009</v>
      </c>
      <c r="F17376">
        <f t="shared" si="815"/>
        <v>6.0110236828079922E-2</v>
      </c>
    </row>
    <row r="17377" spans="1:6" x14ac:dyDescent="0.55000000000000004">
      <c r="A17377" t="s">
        <v>8</v>
      </c>
      <c r="B17377">
        <f t="shared" si="813"/>
        <v>10</v>
      </c>
      <c r="C17377">
        <v>0.962121212</v>
      </c>
      <c r="D17377">
        <v>0.70481993600000004</v>
      </c>
      <c r="E17377">
        <f t="shared" si="814"/>
        <v>-0.25730127599999997</v>
      </c>
      <c r="F17377">
        <f t="shared" si="815"/>
        <v>6.6203946631228153E-2</v>
      </c>
    </row>
    <row r="17378" spans="1:6" x14ac:dyDescent="0.55000000000000004">
      <c r="A17378" t="s">
        <v>8</v>
      </c>
      <c r="B17378">
        <f t="shared" si="813"/>
        <v>10</v>
      </c>
      <c r="C17378">
        <v>0.94573643399999996</v>
      </c>
      <c r="D17378">
        <v>0.67709619200000004</v>
      </c>
      <c r="E17378">
        <f t="shared" si="814"/>
        <v>-0.26864024199999992</v>
      </c>
      <c r="F17378">
        <f t="shared" si="815"/>
        <v>7.2167579621818523E-2</v>
      </c>
    </row>
    <row r="17379" spans="1:6" x14ac:dyDescent="0.55000000000000004">
      <c r="A17379" t="s">
        <v>8</v>
      </c>
      <c r="B17379">
        <f t="shared" si="813"/>
        <v>10</v>
      </c>
      <c r="C17379">
        <v>0.95352889900000004</v>
      </c>
      <c r="D17379">
        <v>0.63793307200000005</v>
      </c>
      <c r="E17379">
        <f t="shared" si="814"/>
        <v>-0.315595827</v>
      </c>
      <c r="F17379">
        <f t="shared" si="815"/>
        <v>9.9600726019813929E-2</v>
      </c>
    </row>
    <row r="17380" spans="1:6" x14ac:dyDescent="0.55000000000000004">
      <c r="A17380" t="s">
        <v>8</v>
      </c>
      <c r="B17380">
        <f t="shared" si="813"/>
        <v>10</v>
      </c>
      <c r="C17380">
        <v>0.98156795299999999</v>
      </c>
      <c r="D17380">
        <v>0.65313911800000002</v>
      </c>
      <c r="E17380">
        <f t="shared" si="814"/>
        <v>-0.32842883499999997</v>
      </c>
      <c r="F17380">
        <f t="shared" si="815"/>
        <v>0.10786549965945721</v>
      </c>
    </row>
    <row r="17381" spans="1:6" x14ac:dyDescent="0.55000000000000004">
      <c r="A17381" t="s">
        <v>8</v>
      </c>
      <c r="B17381">
        <f t="shared" si="813"/>
        <v>10</v>
      </c>
      <c r="C17381">
        <v>0.93462149299999997</v>
      </c>
      <c r="D17381">
        <v>0.65926890800000004</v>
      </c>
      <c r="E17381">
        <f t="shared" si="814"/>
        <v>-0.27535258499999993</v>
      </c>
      <c r="F17381">
        <f t="shared" si="815"/>
        <v>7.5819046066182186E-2</v>
      </c>
    </row>
    <row r="17382" spans="1:6" x14ac:dyDescent="0.55000000000000004">
      <c r="A17382" t="s">
        <v>8</v>
      </c>
      <c r="B17382">
        <f t="shared" si="813"/>
        <v>10</v>
      </c>
      <c r="C17382">
        <v>0.96190729900000005</v>
      </c>
      <c r="D17382">
        <v>0.66015941300000003</v>
      </c>
      <c r="E17382">
        <f t="shared" si="814"/>
        <v>-0.30174788600000002</v>
      </c>
      <c r="F17382">
        <f t="shared" si="815"/>
        <v>9.1051786705469012E-2</v>
      </c>
    </row>
    <row r="17383" spans="1:6" x14ac:dyDescent="0.55000000000000004">
      <c r="A17383" t="s">
        <v>8</v>
      </c>
      <c r="B17383">
        <f t="shared" si="813"/>
        <v>10</v>
      </c>
      <c r="C17383">
        <v>0.96396620300000002</v>
      </c>
      <c r="D17383">
        <v>0.63697099000000001</v>
      </c>
      <c r="E17383">
        <f t="shared" si="814"/>
        <v>-0.32699521300000001</v>
      </c>
      <c r="F17383">
        <f t="shared" si="815"/>
        <v>0.10692586932491538</v>
      </c>
    </row>
    <row r="17384" spans="1:6" x14ac:dyDescent="0.55000000000000004">
      <c r="A17384" t="s">
        <v>8</v>
      </c>
      <c r="B17384">
        <f t="shared" si="813"/>
        <v>10</v>
      </c>
      <c r="C17384">
        <v>0.91337258200000004</v>
      </c>
      <c r="D17384">
        <v>0.67756260700000004</v>
      </c>
      <c r="E17384">
        <f t="shared" si="814"/>
        <v>-0.235809975</v>
      </c>
      <c r="F17384">
        <f t="shared" si="815"/>
        <v>5.5606344309500629E-2</v>
      </c>
    </row>
    <row r="17385" spans="1:6" x14ac:dyDescent="0.55000000000000004">
      <c r="A17385" t="s">
        <v>8</v>
      </c>
      <c r="B17385">
        <f t="shared" si="813"/>
        <v>10</v>
      </c>
      <c r="C17385">
        <v>0.93465831700000002</v>
      </c>
      <c r="D17385">
        <v>0.73967021799999999</v>
      </c>
      <c r="E17385">
        <f t="shared" si="814"/>
        <v>-0.19498809900000003</v>
      </c>
      <c r="F17385">
        <f t="shared" si="815"/>
        <v>3.8020358751633808E-2</v>
      </c>
    </row>
    <row r="17386" spans="1:6" x14ac:dyDescent="0.55000000000000004">
      <c r="A17386" t="s">
        <v>8</v>
      </c>
      <c r="B17386">
        <f t="shared" si="813"/>
        <v>10</v>
      </c>
      <c r="C17386">
        <v>0.91553652200000002</v>
      </c>
      <c r="D17386">
        <v>0.69496895299999994</v>
      </c>
      <c r="E17386">
        <f t="shared" si="814"/>
        <v>-0.22056756900000007</v>
      </c>
      <c r="F17386">
        <f t="shared" si="815"/>
        <v>4.8650052494569794E-2</v>
      </c>
    </row>
    <row r="17387" spans="1:6" x14ac:dyDescent="0.55000000000000004">
      <c r="A17387" t="s">
        <v>8</v>
      </c>
      <c r="B17387">
        <f t="shared" si="813"/>
        <v>10</v>
      </c>
      <c r="C17387">
        <v>0.9464766</v>
      </c>
      <c r="D17387">
        <v>0.62222752800000003</v>
      </c>
      <c r="E17387">
        <f t="shared" si="814"/>
        <v>-0.32424907199999997</v>
      </c>
      <c r="F17387">
        <f t="shared" si="815"/>
        <v>0.10513746069286116</v>
      </c>
    </row>
    <row r="17388" spans="1:6" x14ac:dyDescent="0.55000000000000004">
      <c r="A17388" t="s">
        <v>8</v>
      </c>
      <c r="B17388">
        <f t="shared" si="813"/>
        <v>10</v>
      </c>
      <c r="C17388">
        <v>0.98081666199999995</v>
      </c>
      <c r="D17388">
        <v>0.67403541300000003</v>
      </c>
      <c r="E17388">
        <f t="shared" si="814"/>
        <v>-0.30678124899999992</v>
      </c>
      <c r="F17388">
        <f t="shared" si="815"/>
        <v>9.4114734737999958E-2</v>
      </c>
    </row>
    <row r="17389" spans="1:6" x14ac:dyDescent="0.55000000000000004">
      <c r="A17389" t="s">
        <v>8</v>
      </c>
      <c r="B17389">
        <f t="shared" si="813"/>
        <v>10</v>
      </c>
      <c r="C17389">
        <v>0.91692150900000002</v>
      </c>
      <c r="D17389">
        <v>0.68239333999999996</v>
      </c>
      <c r="E17389">
        <f t="shared" si="814"/>
        <v>-0.23452816900000006</v>
      </c>
      <c r="F17389">
        <f t="shared" si="815"/>
        <v>5.5003462054492594E-2</v>
      </c>
    </row>
    <row r="17390" spans="1:6" x14ac:dyDescent="0.55000000000000004">
      <c r="A17390" t="s">
        <v>8</v>
      </c>
      <c r="B17390">
        <f t="shared" si="813"/>
        <v>10</v>
      </c>
      <c r="C17390">
        <v>0.94434137299999998</v>
      </c>
      <c r="D17390">
        <v>0.75747641399999999</v>
      </c>
      <c r="E17390">
        <f t="shared" si="814"/>
        <v>-0.186864959</v>
      </c>
      <c r="F17390">
        <f t="shared" si="815"/>
        <v>3.491851290207168E-2</v>
      </c>
    </row>
    <row r="17391" spans="1:6" x14ac:dyDescent="0.55000000000000004">
      <c r="A17391" t="s">
        <v>8</v>
      </c>
      <c r="B17391">
        <f t="shared" si="813"/>
        <v>10</v>
      </c>
      <c r="C17391">
        <v>0.90911418300000002</v>
      </c>
      <c r="D17391">
        <v>0.75861306299999998</v>
      </c>
      <c r="E17391">
        <f t="shared" si="814"/>
        <v>-0.15050112000000004</v>
      </c>
      <c r="F17391">
        <f t="shared" si="815"/>
        <v>2.2650587121254413E-2</v>
      </c>
    </row>
    <row r="17392" spans="1:6" x14ac:dyDescent="0.55000000000000004">
      <c r="A17392" t="s">
        <v>8</v>
      </c>
      <c r="B17392">
        <f t="shared" si="813"/>
        <v>10</v>
      </c>
      <c r="C17392">
        <v>0.91593032100000005</v>
      </c>
      <c r="D17392">
        <v>0.64579615499999998</v>
      </c>
      <c r="E17392">
        <f t="shared" si="814"/>
        <v>-0.27013416600000006</v>
      </c>
      <c r="F17392">
        <f t="shared" si="815"/>
        <v>7.2972467640515584E-2</v>
      </c>
    </row>
    <row r="17393" spans="1:6" x14ac:dyDescent="0.55000000000000004">
      <c r="A17393" t="s">
        <v>8</v>
      </c>
      <c r="B17393">
        <f t="shared" si="813"/>
        <v>10</v>
      </c>
      <c r="C17393">
        <v>0.95839277199999995</v>
      </c>
      <c r="D17393">
        <v>0.668411686</v>
      </c>
      <c r="E17393">
        <f t="shared" si="814"/>
        <v>-0.28998108599999994</v>
      </c>
      <c r="F17393">
        <f t="shared" si="815"/>
        <v>8.4089030237739365E-2</v>
      </c>
    </row>
    <row r="17394" spans="1:6" x14ac:dyDescent="0.55000000000000004">
      <c r="A17394" t="s">
        <v>8</v>
      </c>
      <c r="B17394">
        <f t="shared" si="813"/>
        <v>10</v>
      </c>
      <c r="C17394">
        <v>0.951470237</v>
      </c>
      <c r="D17394">
        <v>0.671240646</v>
      </c>
      <c r="E17394">
        <f t="shared" si="814"/>
        <v>-0.280229591</v>
      </c>
      <c r="F17394">
        <f t="shared" si="815"/>
        <v>7.8528623672027287E-2</v>
      </c>
    </row>
    <row r="17395" spans="1:6" x14ac:dyDescent="0.55000000000000004">
      <c r="A17395" t="s">
        <v>8</v>
      </c>
      <c r="B17395">
        <f t="shared" si="813"/>
        <v>10</v>
      </c>
      <c r="C17395">
        <v>0.95776282199999996</v>
      </c>
      <c r="D17395">
        <v>0.640253619</v>
      </c>
      <c r="E17395">
        <f t="shared" si="814"/>
        <v>-0.31750920299999996</v>
      </c>
      <c r="F17395">
        <f t="shared" si="815"/>
        <v>0.10081209398969518</v>
      </c>
    </row>
    <row r="17396" spans="1:6" x14ac:dyDescent="0.55000000000000004">
      <c r="A17396" t="s">
        <v>8</v>
      </c>
      <c r="B17396">
        <f t="shared" si="813"/>
        <v>10</v>
      </c>
      <c r="C17396">
        <v>0.96632996599999998</v>
      </c>
      <c r="D17396">
        <v>0.63475611399999998</v>
      </c>
      <c r="E17396">
        <f t="shared" si="814"/>
        <v>-0.331573852</v>
      </c>
      <c r="F17396">
        <f t="shared" si="815"/>
        <v>0.10994121933011791</v>
      </c>
    </row>
    <row r="17397" spans="1:6" x14ac:dyDescent="0.55000000000000004">
      <c r="A17397" t="s">
        <v>8</v>
      </c>
      <c r="B17397">
        <f t="shared" si="813"/>
        <v>10</v>
      </c>
      <c r="C17397">
        <v>0.92523136900000003</v>
      </c>
      <c r="D17397">
        <v>0.66522978300000002</v>
      </c>
      <c r="E17397">
        <f t="shared" si="814"/>
        <v>-0.26000158600000001</v>
      </c>
      <c r="F17397">
        <f t="shared" si="815"/>
        <v>6.7600824722515399E-2</v>
      </c>
    </row>
    <row r="17398" spans="1:6" x14ac:dyDescent="0.55000000000000004">
      <c r="A17398" t="s">
        <v>8</v>
      </c>
      <c r="B17398">
        <f t="shared" si="813"/>
        <v>10</v>
      </c>
      <c r="C17398">
        <v>0.92149261000000005</v>
      </c>
      <c r="D17398">
        <v>0.68396973999999999</v>
      </c>
      <c r="E17398">
        <f t="shared" si="814"/>
        <v>-0.23752287000000005</v>
      </c>
      <c r="F17398">
        <f t="shared" si="815"/>
        <v>5.6417113773036924E-2</v>
      </c>
    </row>
    <row r="17399" spans="1:6" x14ac:dyDescent="0.55000000000000004">
      <c r="A17399" t="s">
        <v>8</v>
      </c>
      <c r="B17399">
        <f t="shared" si="813"/>
        <v>10</v>
      </c>
      <c r="C17399">
        <v>0.96493292500000005</v>
      </c>
      <c r="D17399">
        <v>0.68911757900000004</v>
      </c>
      <c r="E17399">
        <f t="shared" si="814"/>
        <v>-0.27581534600000002</v>
      </c>
      <c r="F17399">
        <f t="shared" si="815"/>
        <v>7.6074105089099731E-2</v>
      </c>
    </row>
    <row r="17400" spans="1:6" x14ac:dyDescent="0.55000000000000004">
      <c r="A17400" t="s">
        <v>8</v>
      </c>
      <c r="B17400">
        <f t="shared" si="813"/>
        <v>10</v>
      </c>
      <c r="C17400">
        <v>0.93678435100000002</v>
      </c>
      <c r="D17400">
        <v>0.66726922</v>
      </c>
      <c r="E17400">
        <f t="shared" si="814"/>
        <v>-0.26951513100000002</v>
      </c>
      <c r="F17400">
        <f t="shared" si="815"/>
        <v>7.2638405837947173E-2</v>
      </c>
    </row>
    <row r="17401" spans="1:6" x14ac:dyDescent="0.55000000000000004">
      <c r="A17401" t="s">
        <v>8</v>
      </c>
      <c r="B17401">
        <f t="shared" si="813"/>
        <v>10</v>
      </c>
      <c r="C17401">
        <v>0.98367244399999998</v>
      </c>
      <c r="D17401">
        <v>0.65796364100000004</v>
      </c>
      <c r="E17401">
        <f t="shared" si="814"/>
        <v>-0.32570880299999994</v>
      </c>
      <c r="F17401">
        <f t="shared" si="815"/>
        <v>0.10608622435169276</v>
      </c>
    </row>
    <row r="17402" spans="1:6" x14ac:dyDescent="0.55000000000000004">
      <c r="A17402" t="s">
        <v>8</v>
      </c>
      <c r="B17402">
        <f t="shared" si="813"/>
        <v>10</v>
      </c>
      <c r="C17402">
        <v>0.91668783300000001</v>
      </c>
      <c r="D17402">
        <v>0.75674901999999999</v>
      </c>
      <c r="E17402">
        <f t="shared" si="814"/>
        <v>-0.15993881300000001</v>
      </c>
      <c r="F17402">
        <f t="shared" si="815"/>
        <v>2.5580423903848973E-2</v>
      </c>
    </row>
    <row r="17403" spans="1:6" x14ac:dyDescent="0.55000000000000004">
      <c r="A17403" t="s">
        <v>8</v>
      </c>
      <c r="B17403">
        <f t="shared" si="813"/>
        <v>10</v>
      </c>
      <c r="C17403">
        <v>0.94029101900000001</v>
      </c>
      <c r="D17403">
        <v>0.6996909</v>
      </c>
      <c r="E17403">
        <f t="shared" si="814"/>
        <v>-0.240600119</v>
      </c>
      <c r="F17403">
        <f t="shared" si="815"/>
        <v>5.7888417262814164E-2</v>
      </c>
    </row>
    <row r="17404" spans="1:6" x14ac:dyDescent="0.55000000000000004">
      <c r="A17404" t="s">
        <v>8</v>
      </c>
      <c r="B17404">
        <f t="shared" si="813"/>
        <v>10</v>
      </c>
      <c r="C17404">
        <v>0.93047569299999999</v>
      </c>
      <c r="D17404">
        <v>0.77483334599999998</v>
      </c>
      <c r="E17404">
        <f t="shared" si="814"/>
        <v>-0.15564234700000001</v>
      </c>
      <c r="F17404">
        <f t="shared" si="815"/>
        <v>2.4224540179668415E-2</v>
      </c>
    </row>
    <row r="17405" spans="1:6" x14ac:dyDescent="0.55000000000000004">
      <c r="A17405" t="s">
        <v>8</v>
      </c>
      <c r="B17405">
        <f t="shared" si="813"/>
        <v>10</v>
      </c>
      <c r="C17405">
        <v>0.95610826599999998</v>
      </c>
      <c r="D17405">
        <v>0.64402083899999996</v>
      </c>
      <c r="E17405">
        <f t="shared" si="814"/>
        <v>-0.31208742700000003</v>
      </c>
      <c r="F17405">
        <f t="shared" si="815"/>
        <v>9.7398562091480345E-2</v>
      </c>
    </row>
    <row r="17406" spans="1:6" x14ac:dyDescent="0.55000000000000004">
      <c r="A17406" t="s">
        <v>8</v>
      </c>
      <c r="B17406">
        <f t="shared" si="813"/>
        <v>10</v>
      </c>
      <c r="C17406">
        <v>0.96346796999999995</v>
      </c>
      <c r="D17406">
        <v>0.64420957300000004</v>
      </c>
      <c r="E17406">
        <f t="shared" si="814"/>
        <v>-0.31925839699999992</v>
      </c>
      <c r="F17406">
        <f t="shared" si="815"/>
        <v>0.10192592405500955</v>
      </c>
    </row>
    <row r="17407" spans="1:6" x14ac:dyDescent="0.55000000000000004">
      <c r="A17407" t="s">
        <v>8</v>
      </c>
      <c r="B17407">
        <f t="shared" si="813"/>
        <v>10</v>
      </c>
      <c r="C17407">
        <v>0.93977968199999995</v>
      </c>
      <c r="D17407">
        <v>0.69838971699999997</v>
      </c>
      <c r="E17407">
        <f t="shared" si="814"/>
        <v>-0.24138996499999998</v>
      </c>
      <c r="F17407">
        <f t="shared" si="815"/>
        <v>5.826911520270122E-2</v>
      </c>
    </row>
    <row r="17408" spans="1:6" x14ac:dyDescent="0.55000000000000004">
      <c r="A17408" t="s">
        <v>8</v>
      </c>
      <c r="B17408">
        <f t="shared" si="813"/>
        <v>10</v>
      </c>
      <c r="C17408">
        <v>0.91628245600000002</v>
      </c>
      <c r="D17408">
        <v>0.69984891299999996</v>
      </c>
      <c r="E17408">
        <f t="shared" si="814"/>
        <v>-0.21643354300000006</v>
      </c>
      <c r="F17408">
        <f t="shared" si="815"/>
        <v>4.6843478535532876E-2</v>
      </c>
    </row>
    <row r="17409" spans="1:6" x14ac:dyDescent="0.55000000000000004">
      <c r="A17409" t="s">
        <v>8</v>
      </c>
      <c r="B17409">
        <f t="shared" si="813"/>
        <v>10</v>
      </c>
      <c r="C17409">
        <v>0.92934184500000006</v>
      </c>
      <c r="D17409">
        <v>0.67419541999999999</v>
      </c>
      <c r="E17409">
        <f t="shared" si="814"/>
        <v>-0.25514642500000007</v>
      </c>
      <c r="F17409">
        <f t="shared" si="815"/>
        <v>6.5099698190280664E-2</v>
      </c>
    </row>
    <row r="17410" spans="1:6" x14ac:dyDescent="0.55000000000000004">
      <c r="A17410" t="s">
        <v>8</v>
      </c>
      <c r="B17410">
        <f t="shared" ref="B17410:B17473" si="816">IF(C17410&lt;=0.1,1,IF(C17410&lt;=0.2,2,IF(C17410&lt;=0.3,3,IF(C17410&lt;=0.4,4,IF(C17410&lt;=0.5,5,IF(C17410&lt;=0.6,6,IF(C17410&lt;=0.7,7,IF(C17410&lt;=0.8,8,IF(C17410&lt;=0.9,9,10)))))))))</f>
        <v>10</v>
      </c>
      <c r="C17410">
        <v>0.94461393999999999</v>
      </c>
      <c r="D17410">
        <v>0.67550218100000003</v>
      </c>
      <c r="E17410">
        <f t="shared" si="814"/>
        <v>-0.26911175899999995</v>
      </c>
      <c r="F17410">
        <f t="shared" si="815"/>
        <v>7.2421138832074058E-2</v>
      </c>
    </row>
    <row r="17411" spans="1:6" x14ac:dyDescent="0.55000000000000004">
      <c r="A17411" t="s">
        <v>8</v>
      </c>
      <c r="B17411">
        <f t="shared" si="816"/>
        <v>10</v>
      </c>
      <c r="C17411">
        <v>0.91440871099999999</v>
      </c>
      <c r="D17411">
        <v>0.77147379199999999</v>
      </c>
      <c r="E17411">
        <f t="shared" ref="E17411:E17474" si="817">D17411-C17411</f>
        <v>-0.14293491899999999</v>
      </c>
      <c r="F17411">
        <f t="shared" ref="F17411:F17474" si="818">E17411^2</f>
        <v>2.043039106953656E-2</v>
      </c>
    </row>
    <row r="17412" spans="1:6" x14ac:dyDescent="0.55000000000000004">
      <c r="A17412" t="s">
        <v>8</v>
      </c>
      <c r="B17412">
        <f t="shared" si="816"/>
        <v>10</v>
      </c>
      <c r="C17412">
        <v>0.91348790800000002</v>
      </c>
      <c r="D17412">
        <v>0.67573475999999999</v>
      </c>
      <c r="E17412">
        <f t="shared" si="817"/>
        <v>-0.23775314800000003</v>
      </c>
      <c r="F17412">
        <f t="shared" si="818"/>
        <v>5.6526559383909915E-2</v>
      </c>
    </row>
    <row r="17413" spans="1:6" x14ac:dyDescent="0.55000000000000004">
      <c r="A17413" t="s">
        <v>8</v>
      </c>
      <c r="B17413">
        <f t="shared" si="816"/>
        <v>10</v>
      </c>
      <c r="C17413">
        <v>0.96291459899999998</v>
      </c>
      <c r="D17413">
        <v>0.655635678</v>
      </c>
      <c r="E17413">
        <f t="shared" si="817"/>
        <v>-0.30727892099999998</v>
      </c>
      <c r="F17413">
        <f t="shared" si="818"/>
        <v>9.4420335290924237E-2</v>
      </c>
    </row>
    <row r="17414" spans="1:6" x14ac:dyDescent="0.55000000000000004">
      <c r="A17414" t="s">
        <v>8</v>
      </c>
      <c r="B17414">
        <f t="shared" si="816"/>
        <v>10</v>
      </c>
      <c r="C17414">
        <v>0.94363071499999995</v>
      </c>
      <c r="D17414">
        <v>0.68025345400000004</v>
      </c>
      <c r="E17414">
        <f t="shared" si="817"/>
        <v>-0.26337726099999992</v>
      </c>
      <c r="F17414">
        <f t="shared" si="818"/>
        <v>6.9367581611862072E-2</v>
      </c>
    </row>
    <row r="17415" spans="1:6" x14ac:dyDescent="0.55000000000000004">
      <c r="A17415" t="s">
        <v>8</v>
      </c>
      <c r="B17415">
        <f t="shared" si="816"/>
        <v>10</v>
      </c>
      <c r="C17415">
        <v>0.94356388099999999</v>
      </c>
      <c r="D17415">
        <v>0.65988251399999998</v>
      </c>
      <c r="E17415">
        <f t="shared" si="817"/>
        <v>-0.28368136700000002</v>
      </c>
      <c r="F17415">
        <f t="shared" si="818"/>
        <v>8.0475117982988703E-2</v>
      </c>
    </row>
    <row r="17416" spans="1:6" x14ac:dyDescent="0.55000000000000004">
      <c r="A17416" t="s">
        <v>8</v>
      </c>
      <c r="B17416">
        <f t="shared" si="816"/>
        <v>10</v>
      </c>
      <c r="C17416">
        <v>0.94430495299999995</v>
      </c>
      <c r="D17416">
        <v>0.65746684499999997</v>
      </c>
      <c r="E17416">
        <f t="shared" si="817"/>
        <v>-0.28683810799999998</v>
      </c>
      <c r="F17416">
        <f t="shared" si="818"/>
        <v>8.227610020101965E-2</v>
      </c>
    </row>
    <row r="17417" spans="1:6" x14ac:dyDescent="0.55000000000000004">
      <c r="A17417" t="s">
        <v>8</v>
      </c>
      <c r="B17417">
        <f t="shared" si="816"/>
        <v>10</v>
      </c>
      <c r="C17417">
        <v>0.94844832000000001</v>
      </c>
      <c r="D17417">
        <v>0.761525746</v>
      </c>
      <c r="E17417">
        <f t="shared" si="817"/>
        <v>-0.18692257400000001</v>
      </c>
      <c r="F17417">
        <f t="shared" si="818"/>
        <v>3.4940048670785477E-2</v>
      </c>
    </row>
    <row r="17418" spans="1:6" x14ac:dyDescent="0.55000000000000004">
      <c r="A17418" t="s">
        <v>8</v>
      </c>
      <c r="B17418">
        <f t="shared" si="816"/>
        <v>10</v>
      </c>
      <c r="C17418">
        <v>0.94086562699999998</v>
      </c>
      <c r="D17418">
        <v>0.66898289899999996</v>
      </c>
      <c r="E17418">
        <f t="shared" si="817"/>
        <v>-0.27188272800000002</v>
      </c>
      <c r="F17418">
        <f t="shared" si="818"/>
        <v>7.3920217784721992E-2</v>
      </c>
    </row>
    <row r="17419" spans="1:6" x14ac:dyDescent="0.55000000000000004">
      <c r="A17419" t="s">
        <v>8</v>
      </c>
      <c r="B17419">
        <f t="shared" si="816"/>
        <v>10</v>
      </c>
      <c r="C17419">
        <v>0.99142857100000004</v>
      </c>
      <c r="D17419">
        <v>0.64480370099999995</v>
      </c>
      <c r="E17419">
        <f t="shared" si="817"/>
        <v>-0.34662487000000008</v>
      </c>
      <c r="F17419">
        <f t="shared" si="818"/>
        <v>0.12014880050251696</v>
      </c>
    </row>
    <row r="17420" spans="1:6" x14ac:dyDescent="0.55000000000000004">
      <c r="A17420" t="s">
        <v>8</v>
      </c>
      <c r="B17420">
        <f t="shared" si="816"/>
        <v>10</v>
      </c>
      <c r="C17420">
        <v>0.95766773199999999</v>
      </c>
      <c r="D17420">
        <v>0.73523486699999996</v>
      </c>
      <c r="E17420">
        <f t="shared" si="817"/>
        <v>-0.22243286500000004</v>
      </c>
      <c r="F17420">
        <f t="shared" si="818"/>
        <v>4.9476379432108239E-2</v>
      </c>
    </row>
    <row r="17421" spans="1:6" x14ac:dyDescent="0.55000000000000004">
      <c r="A17421" t="s">
        <v>8</v>
      </c>
      <c r="B17421">
        <f t="shared" si="816"/>
        <v>10</v>
      </c>
      <c r="C17421">
        <v>0.928916309</v>
      </c>
      <c r="D17421">
        <v>0.76103388599999999</v>
      </c>
      <c r="E17421">
        <f t="shared" si="817"/>
        <v>-0.167882423</v>
      </c>
      <c r="F17421">
        <f t="shared" si="818"/>
        <v>2.8184507952350928E-2</v>
      </c>
    </row>
    <row r="17422" spans="1:6" x14ac:dyDescent="0.55000000000000004">
      <c r="A17422" t="s">
        <v>8</v>
      </c>
      <c r="B17422">
        <f t="shared" si="816"/>
        <v>10</v>
      </c>
      <c r="C17422">
        <v>0.91695422100000001</v>
      </c>
      <c r="D17422">
        <v>0.71670731600000004</v>
      </c>
      <c r="E17422">
        <f t="shared" si="817"/>
        <v>-0.20024690499999998</v>
      </c>
      <c r="F17422">
        <f t="shared" si="818"/>
        <v>4.0098822962079013E-2</v>
      </c>
    </row>
    <row r="17423" spans="1:6" x14ac:dyDescent="0.55000000000000004">
      <c r="A17423" t="s">
        <v>8</v>
      </c>
      <c r="B17423">
        <f t="shared" si="816"/>
        <v>10</v>
      </c>
      <c r="C17423">
        <v>0.95493454200000005</v>
      </c>
      <c r="D17423">
        <v>0.66161147399999998</v>
      </c>
      <c r="E17423">
        <f t="shared" si="817"/>
        <v>-0.29332306800000008</v>
      </c>
      <c r="F17423">
        <f t="shared" si="818"/>
        <v>8.6038422220932664E-2</v>
      </c>
    </row>
    <row r="17424" spans="1:6" x14ac:dyDescent="0.55000000000000004">
      <c r="A17424" t="s">
        <v>8</v>
      </c>
      <c r="B17424">
        <f t="shared" si="816"/>
        <v>10</v>
      </c>
      <c r="C17424">
        <v>0.92035838699999994</v>
      </c>
      <c r="D17424">
        <v>0.65785631499999997</v>
      </c>
      <c r="E17424">
        <f t="shared" si="817"/>
        <v>-0.26250207199999998</v>
      </c>
      <c r="F17424">
        <f t="shared" si="818"/>
        <v>6.8907337804293173E-2</v>
      </c>
    </row>
    <row r="17425" spans="1:6" x14ac:dyDescent="0.55000000000000004">
      <c r="A17425" t="s">
        <v>8</v>
      </c>
      <c r="B17425">
        <f t="shared" si="816"/>
        <v>10</v>
      </c>
      <c r="C17425">
        <v>0.92251103499999998</v>
      </c>
      <c r="D17425">
        <v>0.74229376999999996</v>
      </c>
      <c r="E17425">
        <f t="shared" si="817"/>
        <v>-0.18021726500000002</v>
      </c>
      <c r="F17425">
        <f t="shared" si="818"/>
        <v>3.2478262604080231E-2</v>
      </c>
    </row>
    <row r="17426" spans="1:6" x14ac:dyDescent="0.55000000000000004">
      <c r="A17426" t="s">
        <v>8</v>
      </c>
      <c r="B17426">
        <f t="shared" si="816"/>
        <v>10</v>
      </c>
      <c r="C17426">
        <v>0.92613636399999999</v>
      </c>
      <c r="D17426">
        <v>0.73841515300000005</v>
      </c>
      <c r="E17426">
        <f t="shared" si="817"/>
        <v>-0.18772121099999994</v>
      </c>
      <c r="F17426">
        <f t="shared" si="818"/>
        <v>3.5239253059306502E-2</v>
      </c>
    </row>
    <row r="17427" spans="1:6" x14ac:dyDescent="0.55000000000000004">
      <c r="A17427" t="s">
        <v>8</v>
      </c>
      <c r="B17427">
        <f t="shared" si="816"/>
        <v>10</v>
      </c>
      <c r="C17427">
        <v>0.94375925000000005</v>
      </c>
      <c r="D17427">
        <v>0.639241014</v>
      </c>
      <c r="E17427">
        <f t="shared" si="817"/>
        <v>-0.30451823600000005</v>
      </c>
      <c r="F17427">
        <f t="shared" si="818"/>
        <v>9.2731356056551723E-2</v>
      </c>
    </row>
    <row r="17428" spans="1:6" x14ac:dyDescent="0.55000000000000004">
      <c r="A17428" t="s">
        <v>8</v>
      </c>
      <c r="B17428">
        <f t="shared" si="816"/>
        <v>10</v>
      </c>
      <c r="C17428">
        <v>0.90244444400000001</v>
      </c>
      <c r="D17428">
        <v>0.71330621800000005</v>
      </c>
      <c r="E17428">
        <f t="shared" si="817"/>
        <v>-0.18913822599999996</v>
      </c>
      <c r="F17428">
        <f t="shared" si="818"/>
        <v>3.5773268534427062E-2</v>
      </c>
    </row>
    <row r="17429" spans="1:6" x14ac:dyDescent="0.55000000000000004">
      <c r="A17429" t="s">
        <v>8</v>
      </c>
      <c r="B17429">
        <f t="shared" si="816"/>
        <v>10</v>
      </c>
      <c r="C17429">
        <v>0.95337301600000002</v>
      </c>
      <c r="D17429">
        <v>0.64477431200000002</v>
      </c>
      <c r="E17429">
        <f t="shared" si="817"/>
        <v>-0.308598704</v>
      </c>
      <c r="F17429">
        <f t="shared" si="818"/>
        <v>9.5233160110479623E-2</v>
      </c>
    </row>
    <row r="17430" spans="1:6" x14ac:dyDescent="0.55000000000000004">
      <c r="A17430" t="s">
        <v>8</v>
      </c>
      <c r="B17430">
        <f t="shared" si="816"/>
        <v>10</v>
      </c>
      <c r="C17430">
        <v>0.92890262800000001</v>
      </c>
      <c r="D17430">
        <v>0.74223440200000002</v>
      </c>
      <c r="E17430">
        <f t="shared" si="817"/>
        <v>-0.18666822599999999</v>
      </c>
      <c r="F17430">
        <f t="shared" si="818"/>
        <v>3.4845026597987071E-2</v>
      </c>
    </row>
    <row r="17431" spans="1:6" x14ac:dyDescent="0.55000000000000004">
      <c r="A17431" t="s">
        <v>8</v>
      </c>
      <c r="B17431">
        <f t="shared" si="816"/>
        <v>10</v>
      </c>
      <c r="C17431">
        <v>0.93489065599999999</v>
      </c>
      <c r="D17431">
        <v>0.65986597199999997</v>
      </c>
      <c r="E17431">
        <f t="shared" si="817"/>
        <v>-0.27502468400000002</v>
      </c>
      <c r="F17431">
        <f t="shared" si="818"/>
        <v>7.5638576809299862E-2</v>
      </c>
    </row>
    <row r="17432" spans="1:6" x14ac:dyDescent="0.55000000000000004">
      <c r="A17432" t="s">
        <v>8</v>
      </c>
      <c r="B17432">
        <f t="shared" si="816"/>
        <v>10</v>
      </c>
      <c r="C17432">
        <v>0.93818089699999996</v>
      </c>
      <c r="D17432">
        <v>0.71847335999999995</v>
      </c>
      <c r="E17432">
        <f t="shared" si="817"/>
        <v>-0.21970753700000001</v>
      </c>
      <c r="F17432">
        <f t="shared" si="818"/>
        <v>4.8271401814606374E-2</v>
      </c>
    </row>
    <row r="17433" spans="1:6" x14ac:dyDescent="0.55000000000000004">
      <c r="A17433" t="s">
        <v>8</v>
      </c>
      <c r="B17433">
        <f t="shared" si="816"/>
        <v>10</v>
      </c>
      <c r="C17433">
        <v>0.92125803500000003</v>
      </c>
      <c r="D17433">
        <v>0.70861191300000004</v>
      </c>
      <c r="E17433">
        <f t="shared" si="817"/>
        <v>-0.21264612199999999</v>
      </c>
      <c r="F17433">
        <f t="shared" si="818"/>
        <v>4.5218373201638878E-2</v>
      </c>
    </row>
    <row r="17434" spans="1:6" x14ac:dyDescent="0.55000000000000004">
      <c r="A17434" t="s">
        <v>8</v>
      </c>
      <c r="B17434">
        <f t="shared" si="816"/>
        <v>10</v>
      </c>
      <c r="C17434">
        <v>0.91067285399999998</v>
      </c>
      <c r="D17434">
        <v>0.64821939299999998</v>
      </c>
      <c r="E17434">
        <f t="shared" si="817"/>
        <v>-0.262453461</v>
      </c>
      <c r="F17434">
        <f t="shared" si="818"/>
        <v>6.8881819190878518E-2</v>
      </c>
    </row>
    <row r="17435" spans="1:6" x14ac:dyDescent="0.55000000000000004">
      <c r="A17435" t="s">
        <v>8</v>
      </c>
      <c r="B17435">
        <f t="shared" si="816"/>
        <v>10</v>
      </c>
      <c r="C17435">
        <v>0.92723597800000002</v>
      </c>
      <c r="D17435">
        <v>0.706618148</v>
      </c>
      <c r="E17435">
        <f t="shared" si="817"/>
        <v>-0.22061783000000001</v>
      </c>
      <c r="F17435">
        <f t="shared" si="818"/>
        <v>4.8672226913908906E-2</v>
      </c>
    </row>
    <row r="17436" spans="1:6" x14ac:dyDescent="0.55000000000000004">
      <c r="A17436" t="s">
        <v>8</v>
      </c>
      <c r="B17436">
        <f t="shared" si="816"/>
        <v>10</v>
      </c>
      <c r="C17436">
        <v>0.94393099199999997</v>
      </c>
      <c r="D17436">
        <v>0.69356410700000004</v>
      </c>
      <c r="E17436">
        <f t="shared" si="817"/>
        <v>-0.25036688499999993</v>
      </c>
      <c r="F17436">
        <f t="shared" si="818"/>
        <v>6.2683577104603191E-2</v>
      </c>
    </row>
    <row r="17437" spans="1:6" x14ac:dyDescent="0.55000000000000004">
      <c r="A17437" t="s">
        <v>8</v>
      </c>
      <c r="B17437">
        <f t="shared" si="816"/>
        <v>10</v>
      </c>
      <c r="C17437">
        <v>0.93316195400000002</v>
      </c>
      <c r="D17437">
        <v>0.67877118599999997</v>
      </c>
      <c r="E17437">
        <f t="shared" si="817"/>
        <v>-0.25439076800000004</v>
      </c>
      <c r="F17437">
        <f t="shared" si="818"/>
        <v>6.4714662843629853E-2</v>
      </c>
    </row>
    <row r="17438" spans="1:6" x14ac:dyDescent="0.55000000000000004">
      <c r="A17438" t="s">
        <v>8</v>
      </c>
      <c r="B17438">
        <f t="shared" si="816"/>
        <v>10</v>
      </c>
      <c r="C17438">
        <v>0.91060813900000004</v>
      </c>
      <c r="D17438">
        <v>0.674149204</v>
      </c>
      <c r="E17438">
        <f t="shared" si="817"/>
        <v>-0.23645893500000004</v>
      </c>
      <c r="F17438">
        <f t="shared" si="818"/>
        <v>5.5912827941334245E-2</v>
      </c>
    </row>
    <row r="17439" spans="1:6" x14ac:dyDescent="0.55000000000000004">
      <c r="A17439" t="s">
        <v>8</v>
      </c>
      <c r="B17439">
        <f t="shared" si="816"/>
        <v>10</v>
      </c>
      <c r="C17439">
        <v>0.95831253100000002</v>
      </c>
      <c r="D17439">
        <v>0.68541830299999995</v>
      </c>
      <c r="E17439">
        <f t="shared" si="817"/>
        <v>-0.27289422800000007</v>
      </c>
      <c r="F17439">
        <f t="shared" si="818"/>
        <v>7.4471259675716023E-2</v>
      </c>
    </row>
    <row r="17440" spans="1:6" x14ac:dyDescent="0.55000000000000004">
      <c r="A17440" t="s">
        <v>8</v>
      </c>
      <c r="B17440">
        <f t="shared" si="816"/>
        <v>10</v>
      </c>
      <c r="C17440">
        <v>0.95742703100000004</v>
      </c>
      <c r="D17440">
        <v>0.61189596599999996</v>
      </c>
      <c r="E17440">
        <f t="shared" si="817"/>
        <v>-0.34553106500000008</v>
      </c>
      <c r="F17440">
        <f t="shared" si="818"/>
        <v>0.11939171688003428</v>
      </c>
    </row>
    <row r="17441" spans="1:6" x14ac:dyDescent="0.55000000000000004">
      <c r="A17441" t="s">
        <v>8</v>
      </c>
      <c r="B17441">
        <f t="shared" si="816"/>
        <v>10</v>
      </c>
      <c r="C17441">
        <v>0.941086066</v>
      </c>
      <c r="D17441">
        <v>0.68047495300000005</v>
      </c>
      <c r="E17441">
        <f t="shared" si="817"/>
        <v>-0.26061111299999995</v>
      </c>
      <c r="F17441">
        <f t="shared" si="818"/>
        <v>6.7918152219098749E-2</v>
      </c>
    </row>
    <row r="17442" spans="1:6" x14ac:dyDescent="0.55000000000000004">
      <c r="A17442" t="s">
        <v>8</v>
      </c>
      <c r="B17442">
        <f t="shared" si="816"/>
        <v>10</v>
      </c>
      <c r="C17442">
        <v>0.94215068800000001</v>
      </c>
      <c r="D17442">
        <v>0.72269688300000001</v>
      </c>
      <c r="E17442">
        <f t="shared" si="817"/>
        <v>-0.219453805</v>
      </c>
      <c r="F17442">
        <f t="shared" si="818"/>
        <v>4.8159972528978023E-2</v>
      </c>
    </row>
    <row r="17443" spans="1:6" x14ac:dyDescent="0.55000000000000004">
      <c r="A17443" t="s">
        <v>8</v>
      </c>
      <c r="B17443">
        <f t="shared" si="816"/>
        <v>10</v>
      </c>
      <c r="C17443">
        <v>0.91343638500000002</v>
      </c>
      <c r="D17443">
        <v>0.72702185699999999</v>
      </c>
      <c r="E17443">
        <f t="shared" si="817"/>
        <v>-0.18641452800000002</v>
      </c>
      <c r="F17443">
        <f t="shared" si="818"/>
        <v>3.475037624946279E-2</v>
      </c>
    </row>
    <row r="17444" spans="1:6" x14ac:dyDescent="0.55000000000000004">
      <c r="A17444" t="s">
        <v>8</v>
      </c>
      <c r="B17444">
        <f t="shared" si="816"/>
        <v>10</v>
      </c>
      <c r="C17444">
        <v>0.96119085599999998</v>
      </c>
      <c r="D17444">
        <v>0.734553978</v>
      </c>
      <c r="E17444">
        <f t="shared" si="817"/>
        <v>-0.22663687799999999</v>
      </c>
      <c r="F17444">
        <f t="shared" si="818"/>
        <v>5.1364274469586878E-2</v>
      </c>
    </row>
    <row r="17445" spans="1:6" x14ac:dyDescent="0.55000000000000004">
      <c r="A17445" t="s">
        <v>8</v>
      </c>
      <c r="B17445">
        <f t="shared" si="816"/>
        <v>10</v>
      </c>
      <c r="C17445">
        <v>0.92934159199999999</v>
      </c>
      <c r="D17445">
        <v>0.73484409900000003</v>
      </c>
      <c r="E17445">
        <f t="shared" si="817"/>
        <v>-0.19449749299999997</v>
      </c>
      <c r="F17445">
        <f t="shared" si="818"/>
        <v>3.7829274783285037E-2</v>
      </c>
    </row>
    <row r="17446" spans="1:6" x14ac:dyDescent="0.55000000000000004">
      <c r="A17446" t="s">
        <v>8</v>
      </c>
      <c r="B17446">
        <f t="shared" si="816"/>
        <v>10</v>
      </c>
      <c r="C17446">
        <v>0.94324069700000002</v>
      </c>
      <c r="D17446">
        <v>0.68960901500000005</v>
      </c>
      <c r="E17446">
        <f t="shared" si="817"/>
        <v>-0.25363168199999997</v>
      </c>
      <c r="F17446">
        <f t="shared" si="818"/>
        <v>6.4329030114149102E-2</v>
      </c>
    </row>
    <row r="17447" spans="1:6" x14ac:dyDescent="0.55000000000000004">
      <c r="A17447" t="s">
        <v>8</v>
      </c>
      <c r="B17447">
        <f t="shared" si="816"/>
        <v>10</v>
      </c>
      <c r="C17447">
        <v>0.930299667</v>
      </c>
      <c r="D17447">
        <v>0.69332032799999999</v>
      </c>
      <c r="E17447">
        <f t="shared" si="817"/>
        <v>-0.23697933900000001</v>
      </c>
      <c r="F17447">
        <f t="shared" si="818"/>
        <v>5.6159207112876926E-2</v>
      </c>
    </row>
    <row r="17448" spans="1:6" x14ac:dyDescent="0.55000000000000004">
      <c r="A17448" t="s">
        <v>8</v>
      </c>
      <c r="B17448">
        <f t="shared" si="816"/>
        <v>10</v>
      </c>
      <c r="C17448">
        <v>0.96599657800000005</v>
      </c>
      <c r="D17448">
        <v>0.673770278</v>
      </c>
      <c r="E17448">
        <f t="shared" si="817"/>
        <v>-0.29222630000000005</v>
      </c>
      <c r="F17448">
        <f t="shared" si="818"/>
        <v>8.5396210411690029E-2</v>
      </c>
    </row>
    <row r="17449" spans="1:6" x14ac:dyDescent="0.55000000000000004">
      <c r="A17449" t="s">
        <v>8</v>
      </c>
      <c r="B17449">
        <f t="shared" si="816"/>
        <v>10</v>
      </c>
      <c r="C17449">
        <v>0.92235047199999998</v>
      </c>
      <c r="D17449">
        <v>0.72177060199999998</v>
      </c>
      <c r="E17449">
        <f t="shared" si="817"/>
        <v>-0.20057986999999999</v>
      </c>
      <c r="F17449">
        <f t="shared" si="818"/>
        <v>4.0232284249216897E-2</v>
      </c>
    </row>
    <row r="17450" spans="1:6" x14ac:dyDescent="0.55000000000000004">
      <c r="A17450" t="s">
        <v>8</v>
      </c>
      <c r="B17450">
        <f t="shared" si="816"/>
        <v>10</v>
      </c>
      <c r="C17450">
        <v>0.90051065299999999</v>
      </c>
      <c r="D17450">
        <v>0.64046786899999997</v>
      </c>
      <c r="E17450">
        <f t="shared" si="817"/>
        <v>-0.26004278400000003</v>
      </c>
      <c r="F17450">
        <f t="shared" si="818"/>
        <v>6.7622249510470675E-2</v>
      </c>
    </row>
    <row r="17451" spans="1:6" x14ac:dyDescent="0.55000000000000004">
      <c r="A17451" t="s">
        <v>8</v>
      </c>
      <c r="B17451">
        <f t="shared" si="816"/>
        <v>10</v>
      </c>
      <c r="C17451">
        <v>0.92520897499999999</v>
      </c>
      <c r="D17451">
        <v>0.68479433899999997</v>
      </c>
      <c r="E17451">
        <f t="shared" si="817"/>
        <v>-0.24041463600000001</v>
      </c>
      <c r="F17451">
        <f t="shared" si="818"/>
        <v>5.7799197203012506E-2</v>
      </c>
    </row>
    <row r="17452" spans="1:6" x14ac:dyDescent="0.55000000000000004">
      <c r="A17452" t="s">
        <v>8</v>
      </c>
      <c r="B17452">
        <f t="shared" si="816"/>
        <v>10</v>
      </c>
      <c r="C17452">
        <v>0.912768943</v>
      </c>
      <c r="D17452">
        <v>0.67672105900000001</v>
      </c>
      <c r="E17452">
        <f t="shared" si="817"/>
        <v>-0.23604788399999999</v>
      </c>
      <c r="F17452">
        <f t="shared" si="818"/>
        <v>5.5718603540877452E-2</v>
      </c>
    </row>
    <row r="17453" spans="1:6" x14ac:dyDescent="0.55000000000000004">
      <c r="A17453" t="s">
        <v>8</v>
      </c>
      <c r="B17453">
        <f t="shared" si="816"/>
        <v>10</v>
      </c>
      <c r="C17453">
        <v>0.93126815100000004</v>
      </c>
      <c r="D17453">
        <v>0.72876536400000003</v>
      </c>
      <c r="E17453">
        <f t="shared" si="817"/>
        <v>-0.20250278700000002</v>
      </c>
      <c r="F17453">
        <f t="shared" si="818"/>
        <v>4.1007378742767379E-2</v>
      </c>
    </row>
    <row r="17454" spans="1:6" x14ac:dyDescent="0.55000000000000004">
      <c r="A17454" t="s">
        <v>8</v>
      </c>
      <c r="B17454">
        <f t="shared" si="816"/>
        <v>10</v>
      </c>
      <c r="C17454">
        <v>0.96732989400000002</v>
      </c>
      <c r="D17454">
        <v>0.76684256900000003</v>
      </c>
      <c r="E17454">
        <f t="shared" si="817"/>
        <v>-0.20048732499999999</v>
      </c>
      <c r="F17454">
        <f t="shared" si="818"/>
        <v>4.0195167485655624E-2</v>
      </c>
    </row>
    <row r="17455" spans="1:6" x14ac:dyDescent="0.55000000000000004">
      <c r="A17455" t="s">
        <v>8</v>
      </c>
      <c r="B17455">
        <f t="shared" si="816"/>
        <v>10</v>
      </c>
      <c r="C17455">
        <v>0.97184442900000001</v>
      </c>
      <c r="D17455">
        <v>0.66888190999999997</v>
      </c>
      <c r="E17455">
        <f t="shared" si="817"/>
        <v>-0.30296251900000004</v>
      </c>
      <c r="F17455">
        <f t="shared" si="818"/>
        <v>9.1786287918825385E-2</v>
      </c>
    </row>
    <row r="17456" spans="1:6" x14ac:dyDescent="0.55000000000000004">
      <c r="A17456" t="s">
        <v>8</v>
      </c>
      <c r="B17456">
        <f t="shared" si="816"/>
        <v>10</v>
      </c>
      <c r="C17456">
        <v>0.97932752199999995</v>
      </c>
      <c r="D17456">
        <v>0.77826266200000005</v>
      </c>
      <c r="E17456">
        <f t="shared" si="817"/>
        <v>-0.2010648599999999</v>
      </c>
      <c r="F17456">
        <f t="shared" si="818"/>
        <v>4.0427077926819557E-2</v>
      </c>
    </row>
    <row r="17457" spans="1:6" x14ac:dyDescent="0.55000000000000004">
      <c r="A17457" t="s">
        <v>8</v>
      </c>
      <c r="B17457">
        <f t="shared" si="816"/>
        <v>10</v>
      </c>
      <c r="C17457">
        <v>0.94486276400000002</v>
      </c>
      <c r="D17457">
        <v>0.71155005199999999</v>
      </c>
      <c r="E17457">
        <f t="shared" si="817"/>
        <v>-0.23331271200000003</v>
      </c>
      <c r="F17457">
        <f t="shared" si="818"/>
        <v>5.4434821580794962E-2</v>
      </c>
    </row>
    <row r="17458" spans="1:6" x14ac:dyDescent="0.55000000000000004">
      <c r="A17458" t="s">
        <v>8</v>
      </c>
      <c r="B17458">
        <f t="shared" si="816"/>
        <v>10</v>
      </c>
      <c r="C17458">
        <v>0.96581413000000005</v>
      </c>
      <c r="D17458">
        <v>0.73481165900000001</v>
      </c>
      <c r="E17458">
        <f t="shared" si="817"/>
        <v>-0.23100247100000004</v>
      </c>
      <c r="F17458">
        <f t="shared" si="818"/>
        <v>5.3362141608105859E-2</v>
      </c>
    </row>
    <row r="17459" spans="1:6" x14ac:dyDescent="0.55000000000000004">
      <c r="A17459" t="s">
        <v>8</v>
      </c>
      <c r="B17459">
        <f t="shared" si="816"/>
        <v>10</v>
      </c>
      <c r="C17459">
        <v>0.93730569900000005</v>
      </c>
      <c r="D17459">
        <v>0.83327071699999999</v>
      </c>
      <c r="E17459">
        <f t="shared" si="817"/>
        <v>-0.10403498200000005</v>
      </c>
      <c r="F17459">
        <f t="shared" si="818"/>
        <v>1.0823277479740335E-2</v>
      </c>
    </row>
    <row r="17460" spans="1:6" x14ac:dyDescent="0.55000000000000004">
      <c r="A17460" t="s">
        <v>8</v>
      </c>
      <c r="B17460">
        <f t="shared" si="816"/>
        <v>10</v>
      </c>
      <c r="C17460">
        <v>0.96920423700000002</v>
      </c>
      <c r="D17460">
        <v>0.69557147100000005</v>
      </c>
      <c r="E17460">
        <f t="shared" si="817"/>
        <v>-0.27363276599999997</v>
      </c>
      <c r="F17460">
        <f t="shared" si="818"/>
        <v>7.4874890628810739E-2</v>
      </c>
    </row>
    <row r="17461" spans="1:6" x14ac:dyDescent="0.55000000000000004">
      <c r="A17461" t="s">
        <v>8</v>
      </c>
      <c r="B17461">
        <f t="shared" si="816"/>
        <v>10</v>
      </c>
      <c r="C17461">
        <v>0.94689603600000005</v>
      </c>
      <c r="D17461">
        <v>0.75867049900000005</v>
      </c>
      <c r="E17461">
        <f t="shared" si="817"/>
        <v>-0.188225537</v>
      </c>
      <c r="F17461">
        <f t="shared" si="818"/>
        <v>3.5428852778938369E-2</v>
      </c>
    </row>
    <row r="17462" spans="1:6" x14ac:dyDescent="0.55000000000000004">
      <c r="A17462" t="s">
        <v>8</v>
      </c>
      <c r="B17462">
        <f t="shared" si="816"/>
        <v>10</v>
      </c>
      <c r="C17462">
        <v>0.97112272799999999</v>
      </c>
      <c r="D17462">
        <v>0.74904347999999998</v>
      </c>
      <c r="E17462">
        <f t="shared" si="817"/>
        <v>-0.22207924800000001</v>
      </c>
      <c r="F17462">
        <f t="shared" si="818"/>
        <v>4.9319192392245505E-2</v>
      </c>
    </row>
    <row r="17463" spans="1:6" x14ac:dyDescent="0.55000000000000004">
      <c r="A17463" t="s">
        <v>8</v>
      </c>
      <c r="B17463">
        <f t="shared" si="816"/>
        <v>10</v>
      </c>
      <c r="C17463">
        <v>0.96614451700000004</v>
      </c>
      <c r="D17463">
        <v>0.70878238599999999</v>
      </c>
      <c r="E17463">
        <f t="shared" si="817"/>
        <v>-0.25736213100000005</v>
      </c>
      <c r="F17463">
        <f t="shared" si="818"/>
        <v>6.6235266472861182E-2</v>
      </c>
    </row>
    <row r="17464" spans="1:6" x14ac:dyDescent="0.55000000000000004">
      <c r="A17464" t="s">
        <v>8</v>
      </c>
      <c r="B17464">
        <f t="shared" si="816"/>
        <v>10</v>
      </c>
      <c r="C17464">
        <v>0.97629877899999995</v>
      </c>
      <c r="D17464">
        <v>0.76237407599999996</v>
      </c>
      <c r="E17464">
        <f t="shared" si="817"/>
        <v>-0.21392470299999999</v>
      </c>
      <c r="F17464">
        <f t="shared" si="818"/>
        <v>4.576377855363821E-2</v>
      </c>
    </row>
    <row r="17465" spans="1:6" x14ac:dyDescent="0.55000000000000004">
      <c r="A17465" t="s">
        <v>8</v>
      </c>
      <c r="B17465">
        <f t="shared" si="816"/>
        <v>10</v>
      </c>
      <c r="C17465">
        <v>0.940253165</v>
      </c>
      <c r="D17465">
        <v>0.766146573</v>
      </c>
      <c r="E17465">
        <f t="shared" si="817"/>
        <v>-0.174106592</v>
      </c>
      <c r="F17465">
        <f t="shared" si="818"/>
        <v>3.0313105377854466E-2</v>
      </c>
    </row>
    <row r="17466" spans="1:6" x14ac:dyDescent="0.55000000000000004">
      <c r="A17466" t="s">
        <v>8</v>
      </c>
      <c r="B17466">
        <f t="shared" si="816"/>
        <v>10</v>
      </c>
      <c r="C17466">
        <v>0.96697523100000005</v>
      </c>
      <c r="D17466">
        <v>0.71079321600000001</v>
      </c>
      <c r="E17466">
        <f t="shared" si="817"/>
        <v>-0.25618201500000004</v>
      </c>
      <c r="F17466">
        <f t="shared" si="818"/>
        <v>6.5629224809460249E-2</v>
      </c>
    </row>
    <row r="17467" spans="1:6" x14ac:dyDescent="0.55000000000000004">
      <c r="A17467" t="s">
        <v>8</v>
      </c>
      <c r="B17467">
        <f t="shared" si="816"/>
        <v>10</v>
      </c>
      <c r="C17467">
        <v>0.973465621</v>
      </c>
      <c r="D17467">
        <v>0.72708287699999996</v>
      </c>
      <c r="E17467">
        <f t="shared" si="817"/>
        <v>-0.24638274400000004</v>
      </c>
      <c r="F17467">
        <f t="shared" si="818"/>
        <v>6.0704456540969558E-2</v>
      </c>
    </row>
    <row r="17468" spans="1:6" x14ac:dyDescent="0.55000000000000004">
      <c r="A17468" t="s">
        <v>8</v>
      </c>
      <c r="B17468">
        <f t="shared" si="816"/>
        <v>10</v>
      </c>
      <c r="C17468">
        <v>0.90602349400000004</v>
      </c>
      <c r="D17468">
        <v>0.65745566499999997</v>
      </c>
      <c r="E17468">
        <f t="shared" si="817"/>
        <v>-0.24856782900000007</v>
      </c>
      <c r="F17468">
        <f t="shared" si="818"/>
        <v>6.178596561377328E-2</v>
      </c>
    </row>
    <row r="17469" spans="1:6" x14ac:dyDescent="0.55000000000000004">
      <c r="A17469" t="s">
        <v>8</v>
      </c>
      <c r="B17469">
        <f t="shared" si="816"/>
        <v>10</v>
      </c>
      <c r="C17469">
        <v>0.928260313</v>
      </c>
      <c r="D17469">
        <v>0.75918290700000002</v>
      </c>
      <c r="E17469">
        <f t="shared" si="817"/>
        <v>-0.16907740599999999</v>
      </c>
      <c r="F17469">
        <f t="shared" si="818"/>
        <v>2.8587169219688832E-2</v>
      </c>
    </row>
    <row r="17470" spans="1:6" x14ac:dyDescent="0.55000000000000004">
      <c r="A17470" t="s">
        <v>8</v>
      </c>
      <c r="B17470">
        <f t="shared" si="816"/>
        <v>10</v>
      </c>
      <c r="C17470">
        <v>0.94655729600000005</v>
      </c>
      <c r="D17470">
        <v>0.74841094799999996</v>
      </c>
      <c r="E17470">
        <f t="shared" si="817"/>
        <v>-0.19814634800000008</v>
      </c>
      <c r="F17470">
        <f t="shared" si="818"/>
        <v>3.9261975225737135E-2</v>
      </c>
    </row>
    <row r="17471" spans="1:6" x14ac:dyDescent="0.55000000000000004">
      <c r="A17471" t="s">
        <v>8</v>
      </c>
      <c r="B17471">
        <f t="shared" si="816"/>
        <v>10</v>
      </c>
      <c r="C17471">
        <v>0.96062271099999996</v>
      </c>
      <c r="D17471">
        <v>0.67641475699999998</v>
      </c>
      <c r="E17471">
        <f t="shared" si="817"/>
        <v>-0.28420795399999998</v>
      </c>
      <c r="F17471">
        <f t="shared" si="818"/>
        <v>8.0774161116866111E-2</v>
      </c>
    </row>
    <row r="17472" spans="1:6" x14ac:dyDescent="0.55000000000000004">
      <c r="A17472" t="s">
        <v>8</v>
      </c>
      <c r="B17472">
        <f t="shared" si="816"/>
        <v>10</v>
      </c>
      <c r="C17472">
        <v>0.93517612500000002</v>
      </c>
      <c r="D17472">
        <v>0.74268564400000003</v>
      </c>
      <c r="E17472">
        <f t="shared" si="817"/>
        <v>-0.19249048099999999</v>
      </c>
      <c r="F17472">
        <f t="shared" si="818"/>
        <v>3.7052585275611359E-2</v>
      </c>
    </row>
    <row r="17473" spans="1:6" x14ac:dyDescent="0.55000000000000004">
      <c r="A17473" t="s">
        <v>8</v>
      </c>
      <c r="B17473">
        <f t="shared" si="816"/>
        <v>10</v>
      </c>
      <c r="C17473">
        <v>0.92706105999999999</v>
      </c>
      <c r="D17473">
        <v>0.75139304600000001</v>
      </c>
      <c r="E17473">
        <f t="shared" si="817"/>
        <v>-0.17566801399999998</v>
      </c>
      <c r="F17473">
        <f t="shared" si="818"/>
        <v>3.0859251142704189E-2</v>
      </c>
    </row>
    <row r="17474" spans="1:6" x14ac:dyDescent="0.55000000000000004">
      <c r="A17474" t="s">
        <v>8</v>
      </c>
      <c r="B17474">
        <f t="shared" ref="B17474:B17537" si="819">IF(C17474&lt;=0.1,1,IF(C17474&lt;=0.2,2,IF(C17474&lt;=0.3,3,IF(C17474&lt;=0.4,4,IF(C17474&lt;=0.5,5,IF(C17474&lt;=0.6,6,IF(C17474&lt;=0.7,7,IF(C17474&lt;=0.8,8,IF(C17474&lt;=0.9,9,10)))))))))</f>
        <v>10</v>
      </c>
      <c r="C17474">
        <v>0.96330049299999998</v>
      </c>
      <c r="D17474">
        <v>0.73793856400000002</v>
      </c>
      <c r="E17474">
        <f t="shared" si="817"/>
        <v>-0.22536192899999996</v>
      </c>
      <c r="F17474">
        <f t="shared" si="818"/>
        <v>5.078799904260102E-2</v>
      </c>
    </row>
    <row r="17475" spans="1:6" x14ac:dyDescent="0.55000000000000004">
      <c r="A17475" t="s">
        <v>8</v>
      </c>
      <c r="B17475">
        <f t="shared" si="819"/>
        <v>10</v>
      </c>
      <c r="C17475">
        <v>0.95399404899999996</v>
      </c>
      <c r="D17475">
        <v>0.70131012000000004</v>
      </c>
      <c r="E17475">
        <f t="shared" ref="E17475:E17538" si="820">D17475-C17475</f>
        <v>-0.25268392899999992</v>
      </c>
      <c r="F17475">
        <f t="shared" ref="F17475:F17538" si="821">E17475^2</f>
        <v>6.3849167974876997E-2</v>
      </c>
    </row>
    <row r="17476" spans="1:6" x14ac:dyDescent="0.55000000000000004">
      <c r="A17476" t="s">
        <v>8</v>
      </c>
      <c r="B17476">
        <f t="shared" si="819"/>
        <v>10</v>
      </c>
      <c r="C17476">
        <v>0.92036027499999995</v>
      </c>
      <c r="D17476">
        <v>0.79034152000000002</v>
      </c>
      <c r="E17476">
        <f t="shared" si="820"/>
        <v>-0.13001875499999993</v>
      </c>
      <c r="F17476">
        <f t="shared" si="821"/>
        <v>1.6904876651750007E-2</v>
      </c>
    </row>
    <row r="17477" spans="1:6" x14ac:dyDescent="0.55000000000000004">
      <c r="A17477" t="s">
        <v>8</v>
      </c>
      <c r="B17477">
        <f t="shared" si="819"/>
        <v>10</v>
      </c>
      <c r="C17477">
        <v>0.97141000600000005</v>
      </c>
      <c r="D17477">
        <v>0.703505088</v>
      </c>
      <c r="E17477">
        <f t="shared" si="820"/>
        <v>-0.26790491800000005</v>
      </c>
      <c r="F17477">
        <f t="shared" si="821"/>
        <v>7.1773045088586743E-2</v>
      </c>
    </row>
    <row r="17478" spans="1:6" x14ac:dyDescent="0.55000000000000004">
      <c r="A17478" t="s">
        <v>8</v>
      </c>
      <c r="B17478">
        <f t="shared" si="819"/>
        <v>10</v>
      </c>
      <c r="C17478">
        <v>0.94830028300000002</v>
      </c>
      <c r="D17478">
        <v>0.73141450600000002</v>
      </c>
      <c r="E17478">
        <f t="shared" si="820"/>
        <v>-0.216885777</v>
      </c>
      <c r="F17478">
        <f t="shared" si="821"/>
        <v>4.7039440264893727E-2</v>
      </c>
    </row>
    <row r="17479" spans="1:6" x14ac:dyDescent="0.55000000000000004">
      <c r="A17479" t="s">
        <v>8</v>
      </c>
      <c r="B17479">
        <f t="shared" si="819"/>
        <v>10</v>
      </c>
      <c r="C17479">
        <v>0.91516333500000002</v>
      </c>
      <c r="D17479">
        <v>0.74856787899999999</v>
      </c>
      <c r="E17479">
        <f t="shared" si="820"/>
        <v>-0.16659545600000003</v>
      </c>
      <c r="F17479">
        <f t="shared" si="821"/>
        <v>2.7754045959847946E-2</v>
      </c>
    </row>
    <row r="17480" spans="1:6" x14ac:dyDescent="0.55000000000000004">
      <c r="A17480" t="s">
        <v>8</v>
      </c>
      <c r="B17480">
        <f t="shared" si="819"/>
        <v>10</v>
      </c>
      <c r="C17480">
        <v>0.95595548200000002</v>
      </c>
      <c r="D17480">
        <v>0.72673155700000003</v>
      </c>
      <c r="E17480">
        <f t="shared" si="820"/>
        <v>-0.229223925</v>
      </c>
      <c r="F17480">
        <f t="shared" si="821"/>
        <v>5.2543607792405619E-2</v>
      </c>
    </row>
    <row r="17481" spans="1:6" x14ac:dyDescent="0.55000000000000004">
      <c r="A17481" t="s">
        <v>8</v>
      </c>
      <c r="B17481">
        <f t="shared" si="819"/>
        <v>10</v>
      </c>
      <c r="C17481">
        <v>0.97765363100000002</v>
      </c>
      <c r="D17481">
        <v>0.69656005399999998</v>
      </c>
      <c r="E17481">
        <f t="shared" si="820"/>
        <v>-0.28109357700000004</v>
      </c>
      <c r="F17481">
        <f t="shared" si="821"/>
        <v>7.9013599030654955E-2</v>
      </c>
    </row>
    <row r="17482" spans="1:6" x14ac:dyDescent="0.55000000000000004">
      <c r="A17482" t="s">
        <v>8</v>
      </c>
      <c r="B17482">
        <f t="shared" si="819"/>
        <v>10</v>
      </c>
      <c r="C17482">
        <v>0.92630022199999995</v>
      </c>
      <c r="D17482">
        <v>0.74963792600000001</v>
      </c>
      <c r="E17482">
        <f t="shared" si="820"/>
        <v>-0.17666229599999994</v>
      </c>
      <c r="F17482">
        <f t="shared" si="821"/>
        <v>3.1209566827991597E-2</v>
      </c>
    </row>
    <row r="17483" spans="1:6" x14ac:dyDescent="0.55000000000000004">
      <c r="A17483" t="s">
        <v>8</v>
      </c>
      <c r="B17483">
        <f t="shared" si="819"/>
        <v>10</v>
      </c>
      <c r="C17483">
        <v>0.96797240699999998</v>
      </c>
      <c r="D17483">
        <v>0.76474037900000003</v>
      </c>
      <c r="E17483">
        <f t="shared" si="820"/>
        <v>-0.20323202799999995</v>
      </c>
      <c r="F17483">
        <f t="shared" si="821"/>
        <v>4.1303257204992762E-2</v>
      </c>
    </row>
    <row r="17484" spans="1:6" x14ac:dyDescent="0.55000000000000004">
      <c r="A17484" t="s">
        <v>8</v>
      </c>
      <c r="B17484">
        <f t="shared" si="819"/>
        <v>10</v>
      </c>
      <c r="C17484">
        <v>0.96481927700000003</v>
      </c>
      <c r="D17484">
        <v>0.71005269800000004</v>
      </c>
      <c r="E17484">
        <f t="shared" si="820"/>
        <v>-0.25476657899999999</v>
      </c>
      <c r="F17484">
        <f t="shared" si="821"/>
        <v>6.4906009775363233E-2</v>
      </c>
    </row>
    <row r="17485" spans="1:6" x14ac:dyDescent="0.55000000000000004">
      <c r="A17485" t="s">
        <v>8</v>
      </c>
      <c r="B17485">
        <f t="shared" si="819"/>
        <v>10</v>
      </c>
      <c r="C17485">
        <v>0.95847020199999999</v>
      </c>
      <c r="D17485">
        <v>0.68617785600000003</v>
      </c>
      <c r="E17485">
        <f t="shared" si="820"/>
        <v>-0.27229234599999996</v>
      </c>
      <c r="F17485">
        <f t="shared" si="821"/>
        <v>7.4143121690183694E-2</v>
      </c>
    </row>
    <row r="17486" spans="1:6" x14ac:dyDescent="0.55000000000000004">
      <c r="A17486" t="s">
        <v>8</v>
      </c>
      <c r="B17486">
        <f t="shared" si="819"/>
        <v>10</v>
      </c>
      <c r="C17486">
        <v>0.97188208600000003</v>
      </c>
      <c r="D17486">
        <v>0.71997858299999995</v>
      </c>
      <c r="E17486">
        <f t="shared" si="820"/>
        <v>-0.25190350300000008</v>
      </c>
      <c r="F17486">
        <f t="shared" si="821"/>
        <v>6.3455374823671057E-2</v>
      </c>
    </row>
    <row r="17487" spans="1:6" x14ac:dyDescent="0.55000000000000004">
      <c r="A17487" t="s">
        <v>8</v>
      </c>
      <c r="B17487">
        <f t="shared" si="819"/>
        <v>10</v>
      </c>
      <c r="C17487">
        <v>0.93967954799999998</v>
      </c>
      <c r="D17487">
        <v>0.78069439799999996</v>
      </c>
      <c r="E17487">
        <f t="shared" si="820"/>
        <v>-0.15898515000000002</v>
      </c>
      <c r="F17487">
        <f t="shared" si="821"/>
        <v>2.5276277920522505E-2</v>
      </c>
    </row>
    <row r="17488" spans="1:6" x14ac:dyDescent="0.55000000000000004">
      <c r="A17488" t="s">
        <v>8</v>
      </c>
      <c r="B17488">
        <f t="shared" si="819"/>
        <v>10</v>
      </c>
      <c r="C17488">
        <v>0.91540342299999999</v>
      </c>
      <c r="D17488">
        <v>0.77706538199999997</v>
      </c>
      <c r="E17488">
        <f t="shared" si="820"/>
        <v>-0.13833804100000002</v>
      </c>
      <c r="F17488">
        <f t="shared" si="821"/>
        <v>1.9137413587717686E-2</v>
      </c>
    </row>
    <row r="17489" spans="1:6" x14ac:dyDescent="0.55000000000000004">
      <c r="A17489" t="s">
        <v>8</v>
      </c>
      <c r="B17489">
        <f t="shared" si="819"/>
        <v>10</v>
      </c>
      <c r="C17489">
        <v>0.94924456999999995</v>
      </c>
      <c r="D17489">
        <v>0.72955712100000003</v>
      </c>
      <c r="E17489">
        <f t="shared" si="820"/>
        <v>-0.21968744899999992</v>
      </c>
      <c r="F17489">
        <f t="shared" si="821"/>
        <v>4.8262575248127569E-2</v>
      </c>
    </row>
    <row r="17490" spans="1:6" x14ac:dyDescent="0.55000000000000004">
      <c r="A17490" t="s">
        <v>8</v>
      </c>
      <c r="B17490">
        <f t="shared" si="819"/>
        <v>10</v>
      </c>
      <c r="C17490">
        <v>0.97092490799999998</v>
      </c>
      <c r="D17490">
        <v>0.722050784</v>
      </c>
      <c r="E17490">
        <f t="shared" si="820"/>
        <v>-0.24887412399999997</v>
      </c>
      <c r="F17490">
        <f t="shared" si="821"/>
        <v>6.1938329596767365E-2</v>
      </c>
    </row>
    <row r="17491" spans="1:6" x14ac:dyDescent="0.55000000000000004">
      <c r="A17491" t="s">
        <v>8</v>
      </c>
      <c r="B17491">
        <f t="shared" si="819"/>
        <v>10</v>
      </c>
      <c r="C17491">
        <v>0.96457707199999998</v>
      </c>
      <c r="D17491">
        <v>0.68780876800000001</v>
      </c>
      <c r="E17491">
        <f t="shared" si="820"/>
        <v>-0.27676830399999997</v>
      </c>
      <c r="F17491">
        <f t="shared" si="821"/>
        <v>7.6600694099036401E-2</v>
      </c>
    </row>
    <row r="17492" spans="1:6" x14ac:dyDescent="0.55000000000000004">
      <c r="A17492" t="s">
        <v>8</v>
      </c>
      <c r="B17492">
        <f t="shared" si="819"/>
        <v>10</v>
      </c>
      <c r="C17492">
        <v>0.93659090899999997</v>
      </c>
      <c r="D17492">
        <v>0.76047814300000005</v>
      </c>
      <c r="E17492">
        <f t="shared" si="820"/>
        <v>-0.17611276599999992</v>
      </c>
      <c r="F17492">
        <f t="shared" si="821"/>
        <v>3.1015706348170729E-2</v>
      </c>
    </row>
    <row r="17493" spans="1:6" x14ac:dyDescent="0.55000000000000004">
      <c r="A17493" t="s">
        <v>8</v>
      </c>
      <c r="B17493">
        <f t="shared" si="819"/>
        <v>10</v>
      </c>
      <c r="C17493">
        <v>0.91137724600000003</v>
      </c>
      <c r="D17493">
        <v>0.77407081099999997</v>
      </c>
      <c r="E17493">
        <f t="shared" si="820"/>
        <v>-0.13730643500000006</v>
      </c>
      <c r="F17493">
        <f t="shared" si="821"/>
        <v>1.8853057092409243E-2</v>
      </c>
    </row>
    <row r="17494" spans="1:6" x14ac:dyDescent="0.55000000000000004">
      <c r="A17494" t="s">
        <v>8</v>
      </c>
      <c r="B17494">
        <f t="shared" si="819"/>
        <v>10</v>
      </c>
      <c r="C17494">
        <v>0.96593972100000003</v>
      </c>
      <c r="D17494">
        <v>0.79310329099999999</v>
      </c>
      <c r="E17494">
        <f t="shared" si="820"/>
        <v>-0.17283643000000004</v>
      </c>
      <c r="F17494">
        <f t="shared" si="821"/>
        <v>2.9872431535144912E-2</v>
      </c>
    </row>
    <row r="17495" spans="1:6" x14ac:dyDescent="0.55000000000000004">
      <c r="A17495" t="s">
        <v>8</v>
      </c>
      <c r="B17495">
        <f t="shared" si="819"/>
        <v>10</v>
      </c>
      <c r="C17495">
        <v>0.96333725000000003</v>
      </c>
      <c r="D17495">
        <v>0.71411003200000001</v>
      </c>
      <c r="E17495">
        <f t="shared" si="820"/>
        <v>-0.24922721800000003</v>
      </c>
      <c r="F17495">
        <f t="shared" si="821"/>
        <v>6.2114206192019537E-2</v>
      </c>
    </row>
    <row r="17496" spans="1:6" x14ac:dyDescent="0.55000000000000004">
      <c r="A17496" t="s">
        <v>8</v>
      </c>
      <c r="B17496">
        <f t="shared" si="819"/>
        <v>10</v>
      </c>
      <c r="C17496">
        <v>0.96342883800000001</v>
      </c>
      <c r="D17496">
        <v>0.68152878699999997</v>
      </c>
      <c r="E17496">
        <f t="shared" si="820"/>
        <v>-0.28190005100000004</v>
      </c>
      <c r="F17496">
        <f t="shared" si="821"/>
        <v>7.9467638753802625E-2</v>
      </c>
    </row>
    <row r="17497" spans="1:6" x14ac:dyDescent="0.55000000000000004">
      <c r="A17497" t="s">
        <v>8</v>
      </c>
      <c r="B17497">
        <f t="shared" si="819"/>
        <v>10</v>
      </c>
      <c r="C17497">
        <v>0.90313322200000001</v>
      </c>
      <c r="D17497">
        <v>0.76404376900000004</v>
      </c>
      <c r="E17497">
        <f t="shared" si="820"/>
        <v>-0.13908945299999997</v>
      </c>
      <c r="F17497">
        <f t="shared" si="821"/>
        <v>1.9345875935839203E-2</v>
      </c>
    </row>
    <row r="17498" spans="1:6" x14ac:dyDescent="0.55000000000000004">
      <c r="A17498" t="s">
        <v>8</v>
      </c>
      <c r="B17498">
        <f t="shared" si="819"/>
        <v>10</v>
      </c>
      <c r="C17498">
        <v>0.96695982899999999</v>
      </c>
      <c r="D17498">
        <v>0.73994439300000003</v>
      </c>
      <c r="E17498">
        <f t="shared" si="820"/>
        <v>-0.22701543599999996</v>
      </c>
      <c r="F17498">
        <f t="shared" si="821"/>
        <v>5.1536008182270075E-2</v>
      </c>
    </row>
    <row r="17499" spans="1:6" x14ac:dyDescent="0.55000000000000004">
      <c r="A17499" t="s">
        <v>8</v>
      </c>
      <c r="B17499">
        <f t="shared" si="819"/>
        <v>10</v>
      </c>
      <c r="C17499">
        <v>0.95831301800000002</v>
      </c>
      <c r="D17499">
        <v>0.69705538199999995</v>
      </c>
      <c r="E17499">
        <f t="shared" si="820"/>
        <v>-0.26125763600000007</v>
      </c>
      <c r="F17499">
        <f t="shared" si="821"/>
        <v>6.8255552368308534E-2</v>
      </c>
    </row>
    <row r="17500" spans="1:6" x14ac:dyDescent="0.55000000000000004">
      <c r="A17500" t="s">
        <v>8</v>
      </c>
      <c r="B17500">
        <f t="shared" si="819"/>
        <v>10</v>
      </c>
      <c r="C17500">
        <v>0.92209536599999997</v>
      </c>
      <c r="D17500">
        <v>0.71085824600000003</v>
      </c>
      <c r="E17500">
        <f t="shared" si="820"/>
        <v>-0.21123711999999994</v>
      </c>
      <c r="F17500">
        <f t="shared" si="821"/>
        <v>4.4621120865894377E-2</v>
      </c>
    </row>
    <row r="17501" spans="1:6" x14ac:dyDescent="0.55000000000000004">
      <c r="A17501" t="s">
        <v>8</v>
      </c>
      <c r="B17501">
        <f t="shared" si="819"/>
        <v>10</v>
      </c>
      <c r="C17501">
        <v>0.97251434000000003</v>
      </c>
      <c r="D17501">
        <v>0.689326824</v>
      </c>
      <c r="E17501">
        <f t="shared" si="820"/>
        <v>-0.28318751600000003</v>
      </c>
      <c r="F17501">
        <f t="shared" si="821"/>
        <v>8.0195169218250276E-2</v>
      </c>
    </row>
    <row r="17502" spans="1:6" x14ac:dyDescent="0.55000000000000004">
      <c r="A17502" t="s">
        <v>8</v>
      </c>
      <c r="B17502">
        <f t="shared" si="819"/>
        <v>10</v>
      </c>
      <c r="C17502">
        <v>0.975824672</v>
      </c>
      <c r="D17502">
        <v>0.72298907599999995</v>
      </c>
      <c r="E17502">
        <f t="shared" si="820"/>
        <v>-0.25283559600000005</v>
      </c>
      <c r="F17502">
        <f t="shared" si="821"/>
        <v>6.3925838604675239E-2</v>
      </c>
    </row>
    <row r="17503" spans="1:6" x14ac:dyDescent="0.55000000000000004">
      <c r="A17503" t="s">
        <v>8</v>
      </c>
      <c r="B17503">
        <f t="shared" si="819"/>
        <v>10</v>
      </c>
      <c r="C17503">
        <v>0.90051839099999997</v>
      </c>
      <c r="D17503">
        <v>0.67856566399999996</v>
      </c>
      <c r="E17503">
        <f t="shared" si="820"/>
        <v>-0.22195272700000002</v>
      </c>
      <c r="F17503">
        <f t="shared" si="821"/>
        <v>4.9263013022736536E-2</v>
      </c>
    </row>
    <row r="17504" spans="1:6" x14ac:dyDescent="0.55000000000000004">
      <c r="A17504" t="s">
        <v>8</v>
      </c>
      <c r="B17504">
        <f t="shared" si="819"/>
        <v>10</v>
      </c>
      <c r="C17504">
        <v>0.95939334600000004</v>
      </c>
      <c r="D17504">
        <v>0.73816431000000005</v>
      </c>
      <c r="E17504">
        <f t="shared" si="820"/>
        <v>-0.22122903599999999</v>
      </c>
      <c r="F17504">
        <f t="shared" si="821"/>
        <v>4.8942286369489295E-2</v>
      </c>
    </row>
    <row r="17505" spans="1:6" x14ac:dyDescent="0.55000000000000004">
      <c r="A17505" t="s">
        <v>8</v>
      </c>
      <c r="B17505">
        <f t="shared" si="819"/>
        <v>10</v>
      </c>
      <c r="C17505">
        <v>0.92494481200000001</v>
      </c>
      <c r="D17505">
        <v>0.81354655799999998</v>
      </c>
      <c r="E17505">
        <f t="shared" si="820"/>
        <v>-0.11139825400000003</v>
      </c>
      <c r="F17505">
        <f t="shared" si="821"/>
        <v>1.2409570994248522E-2</v>
      </c>
    </row>
    <row r="17506" spans="1:6" x14ac:dyDescent="0.55000000000000004">
      <c r="A17506" t="s">
        <v>8</v>
      </c>
      <c r="B17506">
        <f t="shared" si="819"/>
        <v>10</v>
      </c>
      <c r="C17506">
        <v>0.94925163700000004</v>
      </c>
      <c r="D17506">
        <v>0.68822689699999995</v>
      </c>
      <c r="E17506">
        <f t="shared" si="820"/>
        <v>-0.26102474000000009</v>
      </c>
      <c r="F17506">
        <f t="shared" si="821"/>
        <v>6.8133914892067646E-2</v>
      </c>
    </row>
    <row r="17507" spans="1:6" x14ac:dyDescent="0.55000000000000004">
      <c r="A17507" t="s">
        <v>8</v>
      </c>
      <c r="B17507">
        <f t="shared" si="819"/>
        <v>10</v>
      </c>
      <c r="C17507">
        <v>0.96169402800000003</v>
      </c>
      <c r="D17507">
        <v>0.72789495699999995</v>
      </c>
      <c r="E17507">
        <f t="shared" si="820"/>
        <v>-0.23379907100000008</v>
      </c>
      <c r="F17507">
        <f t="shared" si="821"/>
        <v>5.4662005600463082E-2</v>
      </c>
    </row>
    <row r="17508" spans="1:6" x14ac:dyDescent="0.55000000000000004">
      <c r="A17508" t="s">
        <v>8</v>
      </c>
      <c r="B17508">
        <f t="shared" si="819"/>
        <v>10</v>
      </c>
      <c r="C17508">
        <v>0.90384615400000001</v>
      </c>
      <c r="D17508">
        <v>0.72237311100000001</v>
      </c>
      <c r="E17508">
        <f t="shared" si="820"/>
        <v>-0.181473043</v>
      </c>
      <c r="F17508">
        <f t="shared" si="821"/>
        <v>3.2932465335679846E-2</v>
      </c>
    </row>
    <row r="17509" spans="1:6" x14ac:dyDescent="0.55000000000000004">
      <c r="A17509" t="s">
        <v>8</v>
      </c>
      <c r="B17509">
        <f t="shared" si="819"/>
        <v>10</v>
      </c>
      <c r="C17509">
        <v>0.96604046200000004</v>
      </c>
      <c r="D17509">
        <v>0.74521163999999995</v>
      </c>
      <c r="E17509">
        <f t="shared" si="820"/>
        <v>-0.22082882200000009</v>
      </c>
      <c r="F17509">
        <f t="shared" si="821"/>
        <v>4.8765368625907725E-2</v>
      </c>
    </row>
    <row r="17510" spans="1:6" x14ac:dyDescent="0.55000000000000004">
      <c r="A17510" t="s">
        <v>8</v>
      </c>
      <c r="B17510">
        <f t="shared" si="819"/>
        <v>10</v>
      </c>
      <c r="C17510">
        <v>0.96892586199999997</v>
      </c>
      <c r="D17510">
        <v>0.68194502899999998</v>
      </c>
      <c r="E17510">
        <f t="shared" si="820"/>
        <v>-0.28698083299999999</v>
      </c>
      <c r="F17510">
        <f t="shared" si="821"/>
        <v>8.2357998509373878E-2</v>
      </c>
    </row>
    <row r="17511" spans="1:6" x14ac:dyDescent="0.55000000000000004">
      <c r="A17511" t="s">
        <v>8</v>
      </c>
      <c r="B17511">
        <f t="shared" si="819"/>
        <v>10</v>
      </c>
      <c r="C17511">
        <v>0.94207384500000002</v>
      </c>
      <c r="D17511">
        <v>0.68504907199999998</v>
      </c>
      <c r="E17511">
        <f t="shared" si="820"/>
        <v>-0.25702477300000004</v>
      </c>
      <c r="F17511">
        <f t="shared" si="821"/>
        <v>6.6061733935701555E-2</v>
      </c>
    </row>
    <row r="17512" spans="1:6" x14ac:dyDescent="0.55000000000000004">
      <c r="A17512" t="s">
        <v>8</v>
      </c>
      <c r="B17512">
        <f t="shared" si="819"/>
        <v>10</v>
      </c>
      <c r="C17512">
        <v>0.97596265999999998</v>
      </c>
      <c r="D17512">
        <v>0.71424600500000002</v>
      </c>
      <c r="E17512">
        <f t="shared" si="820"/>
        <v>-0.26171665499999996</v>
      </c>
      <c r="F17512">
        <f t="shared" si="821"/>
        <v>6.8495607504389003E-2</v>
      </c>
    </row>
    <row r="17513" spans="1:6" x14ac:dyDescent="0.55000000000000004">
      <c r="A17513" t="s">
        <v>8</v>
      </c>
      <c r="B17513">
        <f t="shared" si="819"/>
        <v>10</v>
      </c>
      <c r="C17513">
        <v>0.90837320600000004</v>
      </c>
      <c r="D17513">
        <v>0.67184790100000003</v>
      </c>
      <c r="E17513">
        <f t="shared" si="820"/>
        <v>-0.23652530500000002</v>
      </c>
      <c r="F17513">
        <f t="shared" si="821"/>
        <v>5.5944219905343033E-2</v>
      </c>
    </row>
    <row r="17514" spans="1:6" x14ac:dyDescent="0.55000000000000004">
      <c r="A17514" t="s">
        <v>8</v>
      </c>
      <c r="B17514">
        <f t="shared" si="819"/>
        <v>10</v>
      </c>
      <c r="C17514">
        <v>0.93271700099999999</v>
      </c>
      <c r="D17514">
        <v>0.74840970299999998</v>
      </c>
      <c r="E17514">
        <f t="shared" si="820"/>
        <v>-0.18430729800000001</v>
      </c>
      <c r="F17514">
        <f t="shared" si="821"/>
        <v>3.3969180096060807E-2</v>
      </c>
    </row>
    <row r="17515" spans="1:6" x14ac:dyDescent="0.55000000000000004">
      <c r="A17515" t="s">
        <v>8</v>
      </c>
      <c r="B17515">
        <f t="shared" si="819"/>
        <v>10</v>
      </c>
      <c r="C17515">
        <v>0.93964030499999995</v>
      </c>
      <c r="D17515">
        <v>0.69533723000000003</v>
      </c>
      <c r="E17515">
        <f t="shared" si="820"/>
        <v>-0.24430307499999993</v>
      </c>
      <c r="F17515">
        <f t="shared" si="821"/>
        <v>5.9683992454455589E-2</v>
      </c>
    </row>
    <row r="17516" spans="1:6" x14ac:dyDescent="0.55000000000000004">
      <c r="A17516" t="s">
        <v>8</v>
      </c>
      <c r="B17516">
        <f t="shared" si="819"/>
        <v>10</v>
      </c>
      <c r="C17516">
        <v>0.97668139399999998</v>
      </c>
      <c r="D17516">
        <v>0.73858570099999998</v>
      </c>
      <c r="E17516">
        <f t="shared" si="820"/>
        <v>-0.238095693</v>
      </c>
      <c r="F17516">
        <f t="shared" si="821"/>
        <v>5.668955902515025E-2</v>
      </c>
    </row>
    <row r="17517" spans="1:6" x14ac:dyDescent="0.55000000000000004">
      <c r="A17517" t="s">
        <v>8</v>
      </c>
      <c r="B17517">
        <f t="shared" si="819"/>
        <v>10</v>
      </c>
      <c r="C17517">
        <v>0.940615058</v>
      </c>
      <c r="D17517">
        <v>0.75128652399999996</v>
      </c>
      <c r="E17517">
        <f t="shared" si="820"/>
        <v>-0.18932853400000005</v>
      </c>
      <c r="F17517">
        <f t="shared" si="821"/>
        <v>3.5845293786589176E-2</v>
      </c>
    </row>
    <row r="17518" spans="1:6" x14ac:dyDescent="0.55000000000000004">
      <c r="A17518" t="s">
        <v>8</v>
      </c>
      <c r="B17518">
        <f t="shared" si="819"/>
        <v>10</v>
      </c>
      <c r="C17518">
        <v>0.974814815</v>
      </c>
      <c r="D17518">
        <v>0.70628823799999996</v>
      </c>
      <c r="E17518">
        <f t="shared" si="820"/>
        <v>-0.26852657700000004</v>
      </c>
      <c r="F17518">
        <f t="shared" si="821"/>
        <v>7.2106522555336949E-2</v>
      </c>
    </row>
    <row r="17519" spans="1:6" x14ac:dyDescent="0.55000000000000004">
      <c r="A17519" t="s">
        <v>8</v>
      </c>
      <c r="B17519">
        <f t="shared" si="819"/>
        <v>10</v>
      </c>
      <c r="C17519">
        <v>0.950885066</v>
      </c>
      <c r="D17519">
        <v>0.73164646099999997</v>
      </c>
      <c r="E17519">
        <f t="shared" si="820"/>
        <v>-0.21923860500000003</v>
      </c>
      <c r="F17519">
        <f t="shared" si="821"/>
        <v>4.8065565922346037E-2</v>
      </c>
    </row>
    <row r="17520" spans="1:6" x14ac:dyDescent="0.55000000000000004">
      <c r="A17520" t="s">
        <v>8</v>
      </c>
      <c r="B17520">
        <f t="shared" si="819"/>
        <v>10</v>
      </c>
      <c r="C17520">
        <v>0.96281091500000004</v>
      </c>
      <c r="D17520">
        <v>0.70345313899999995</v>
      </c>
      <c r="E17520">
        <f t="shared" si="820"/>
        <v>-0.2593577760000001</v>
      </c>
      <c r="F17520">
        <f t="shared" si="821"/>
        <v>6.7266455971666222E-2</v>
      </c>
    </row>
    <row r="17521" spans="1:6" x14ac:dyDescent="0.55000000000000004">
      <c r="A17521" t="s">
        <v>8</v>
      </c>
      <c r="B17521">
        <f t="shared" si="819"/>
        <v>10</v>
      </c>
      <c r="C17521">
        <v>0.96555935500000001</v>
      </c>
      <c r="D17521">
        <v>0.733322786</v>
      </c>
      <c r="E17521">
        <f t="shared" si="820"/>
        <v>-0.232236569</v>
      </c>
      <c r="F17521">
        <f t="shared" si="821"/>
        <v>5.3933823980891762E-2</v>
      </c>
    </row>
    <row r="17522" spans="1:6" x14ac:dyDescent="0.55000000000000004">
      <c r="A17522" t="s">
        <v>8</v>
      </c>
      <c r="B17522">
        <f t="shared" si="819"/>
        <v>10</v>
      </c>
      <c r="C17522">
        <v>0.90810007400000003</v>
      </c>
      <c r="D17522">
        <v>0.80178240999999995</v>
      </c>
      <c r="E17522">
        <f t="shared" si="820"/>
        <v>-0.10631766400000009</v>
      </c>
      <c r="F17522">
        <f t="shared" si="821"/>
        <v>1.1303445678416915E-2</v>
      </c>
    </row>
    <row r="17523" spans="1:6" x14ac:dyDescent="0.55000000000000004">
      <c r="A17523" t="s">
        <v>8</v>
      </c>
      <c r="B17523">
        <f t="shared" si="819"/>
        <v>10</v>
      </c>
      <c r="C17523">
        <v>0.96291624600000003</v>
      </c>
      <c r="D17523">
        <v>0.70394130600000004</v>
      </c>
      <c r="E17523">
        <f t="shared" si="820"/>
        <v>-0.25897493999999999</v>
      </c>
      <c r="F17523">
        <f t="shared" si="821"/>
        <v>6.7068019548003593E-2</v>
      </c>
    </row>
    <row r="17524" spans="1:6" x14ac:dyDescent="0.55000000000000004">
      <c r="A17524" t="s">
        <v>8</v>
      </c>
      <c r="B17524">
        <f t="shared" si="819"/>
        <v>10</v>
      </c>
      <c r="C17524">
        <v>0.97200772199999996</v>
      </c>
      <c r="D17524">
        <v>0.718973635</v>
      </c>
      <c r="E17524">
        <f t="shared" si="820"/>
        <v>-0.25303408699999996</v>
      </c>
      <c r="F17524">
        <f t="shared" si="821"/>
        <v>6.402624918392355E-2</v>
      </c>
    </row>
    <row r="17525" spans="1:6" x14ac:dyDescent="0.55000000000000004">
      <c r="A17525" t="s">
        <v>8</v>
      </c>
      <c r="B17525">
        <f t="shared" si="819"/>
        <v>10</v>
      </c>
      <c r="C17525">
        <v>0.96094141200000005</v>
      </c>
      <c r="D17525">
        <v>0.70867959899999999</v>
      </c>
      <c r="E17525">
        <f t="shared" si="820"/>
        <v>-0.25226181300000006</v>
      </c>
      <c r="F17525">
        <f t="shared" si="821"/>
        <v>6.3636022298047004E-2</v>
      </c>
    </row>
    <row r="17526" spans="1:6" x14ac:dyDescent="0.55000000000000004">
      <c r="A17526" t="s">
        <v>8</v>
      </c>
      <c r="B17526">
        <f t="shared" si="819"/>
        <v>10</v>
      </c>
      <c r="C17526">
        <v>0.92080711699999995</v>
      </c>
      <c r="D17526">
        <v>0.65182004800000004</v>
      </c>
      <c r="E17526">
        <f t="shared" si="820"/>
        <v>-0.26898706899999991</v>
      </c>
      <c r="F17526">
        <f t="shared" si="821"/>
        <v>7.2354043289210718E-2</v>
      </c>
    </row>
    <row r="17527" spans="1:6" x14ac:dyDescent="0.55000000000000004">
      <c r="A17527" t="s">
        <v>8</v>
      </c>
      <c r="B17527">
        <f t="shared" si="819"/>
        <v>10</v>
      </c>
      <c r="C17527">
        <v>0.95799557800000001</v>
      </c>
      <c r="D17527">
        <v>0.69089647700000001</v>
      </c>
      <c r="E17527">
        <f t="shared" si="820"/>
        <v>-0.26709910100000001</v>
      </c>
      <c r="F17527">
        <f t="shared" si="821"/>
        <v>7.1341929755008207E-2</v>
      </c>
    </row>
    <row r="17528" spans="1:6" x14ac:dyDescent="0.55000000000000004">
      <c r="A17528" t="s">
        <v>8</v>
      </c>
      <c r="B17528">
        <f t="shared" si="819"/>
        <v>10</v>
      </c>
      <c r="C17528">
        <v>0.95651074599999997</v>
      </c>
      <c r="D17528">
        <v>0.744849596</v>
      </c>
      <c r="E17528">
        <f t="shared" si="820"/>
        <v>-0.21166114999999996</v>
      </c>
      <c r="F17528">
        <f t="shared" si="821"/>
        <v>4.4800442419322482E-2</v>
      </c>
    </row>
    <row r="17529" spans="1:6" x14ac:dyDescent="0.55000000000000004">
      <c r="A17529" t="s">
        <v>8</v>
      </c>
      <c r="B17529">
        <f t="shared" si="819"/>
        <v>10</v>
      </c>
      <c r="C17529">
        <v>0.97558707300000003</v>
      </c>
      <c r="D17529">
        <v>0.69054588800000005</v>
      </c>
      <c r="E17529">
        <f t="shared" si="820"/>
        <v>-0.28504118499999997</v>
      </c>
      <c r="F17529">
        <f t="shared" si="821"/>
        <v>8.1248477146204215E-2</v>
      </c>
    </row>
    <row r="17530" spans="1:6" x14ac:dyDescent="0.55000000000000004">
      <c r="A17530" t="s">
        <v>8</v>
      </c>
      <c r="B17530">
        <f t="shared" si="819"/>
        <v>10</v>
      </c>
      <c r="C17530">
        <v>0.97719385199999997</v>
      </c>
      <c r="D17530">
        <v>0.67440554600000002</v>
      </c>
      <c r="E17530">
        <f t="shared" si="820"/>
        <v>-0.30278830599999995</v>
      </c>
      <c r="F17530">
        <f t="shared" si="821"/>
        <v>9.1680758250349603E-2</v>
      </c>
    </row>
    <row r="17531" spans="1:6" x14ac:dyDescent="0.55000000000000004">
      <c r="A17531" t="s">
        <v>8</v>
      </c>
      <c r="B17531">
        <f t="shared" si="819"/>
        <v>10</v>
      </c>
      <c r="C17531">
        <v>0.95483086900000003</v>
      </c>
      <c r="D17531">
        <v>0.66922584699999998</v>
      </c>
      <c r="E17531">
        <f t="shared" si="820"/>
        <v>-0.28560502200000004</v>
      </c>
      <c r="F17531">
        <f t="shared" si="821"/>
        <v>8.1570228591620511E-2</v>
      </c>
    </row>
    <row r="17532" spans="1:6" x14ac:dyDescent="0.55000000000000004">
      <c r="A17532" t="s">
        <v>8</v>
      </c>
      <c r="B17532">
        <f t="shared" si="819"/>
        <v>10</v>
      </c>
      <c r="C17532">
        <v>0.929286736</v>
      </c>
      <c r="D17532">
        <v>0.67845917300000003</v>
      </c>
      <c r="E17532">
        <f t="shared" si="820"/>
        <v>-0.25082756299999998</v>
      </c>
      <c r="F17532">
        <f t="shared" si="821"/>
        <v>6.291446636051895E-2</v>
      </c>
    </row>
    <row r="17533" spans="1:6" x14ac:dyDescent="0.55000000000000004">
      <c r="A17533" t="s">
        <v>8</v>
      </c>
      <c r="B17533">
        <f t="shared" si="819"/>
        <v>10</v>
      </c>
      <c r="C17533">
        <v>0.94339207000000003</v>
      </c>
      <c r="D17533">
        <v>0.70072569100000004</v>
      </c>
      <c r="E17533">
        <f t="shared" si="820"/>
        <v>-0.24266637899999999</v>
      </c>
      <c r="F17533">
        <f t="shared" si="821"/>
        <v>5.8886971496971634E-2</v>
      </c>
    </row>
    <row r="17534" spans="1:6" x14ac:dyDescent="0.55000000000000004">
      <c r="A17534" t="s">
        <v>8</v>
      </c>
      <c r="B17534">
        <f t="shared" si="819"/>
        <v>10</v>
      </c>
      <c r="C17534">
        <v>0.97640320700000005</v>
      </c>
      <c r="D17534">
        <v>0.68172169400000004</v>
      </c>
      <c r="E17534">
        <f t="shared" si="820"/>
        <v>-0.29468151300000001</v>
      </c>
      <c r="F17534">
        <f t="shared" si="821"/>
        <v>8.6837194103969173E-2</v>
      </c>
    </row>
    <row r="17535" spans="1:6" x14ac:dyDescent="0.55000000000000004">
      <c r="A17535" t="s">
        <v>8</v>
      </c>
      <c r="B17535">
        <f t="shared" si="819"/>
        <v>10</v>
      </c>
      <c r="C17535">
        <v>0.97242990699999998</v>
      </c>
      <c r="D17535">
        <v>0.76326341200000003</v>
      </c>
      <c r="E17535">
        <f t="shared" si="820"/>
        <v>-0.20916649499999995</v>
      </c>
      <c r="F17535">
        <f t="shared" si="821"/>
        <v>4.3750622630585004E-2</v>
      </c>
    </row>
    <row r="17536" spans="1:6" x14ac:dyDescent="0.55000000000000004">
      <c r="A17536" t="s">
        <v>8</v>
      </c>
      <c r="B17536">
        <f t="shared" si="819"/>
        <v>10</v>
      </c>
      <c r="C17536">
        <v>0.95559667000000004</v>
      </c>
      <c r="D17536">
        <v>0.70799974799999998</v>
      </c>
      <c r="E17536">
        <f t="shared" si="820"/>
        <v>-0.24759692200000005</v>
      </c>
      <c r="F17536">
        <f t="shared" si="821"/>
        <v>6.130423578387411E-2</v>
      </c>
    </row>
    <row r="17537" spans="1:6" x14ac:dyDescent="0.55000000000000004">
      <c r="A17537" t="s">
        <v>8</v>
      </c>
      <c r="B17537">
        <f t="shared" si="819"/>
        <v>10</v>
      </c>
      <c r="C17537">
        <v>0.97128953799999995</v>
      </c>
      <c r="D17537">
        <v>0.68553536199999998</v>
      </c>
      <c r="E17537">
        <f t="shared" si="820"/>
        <v>-0.28575417599999997</v>
      </c>
      <c r="F17537">
        <f t="shared" si="821"/>
        <v>8.1655449101438959E-2</v>
      </c>
    </row>
    <row r="17538" spans="1:6" x14ac:dyDescent="0.55000000000000004">
      <c r="A17538" t="s">
        <v>8</v>
      </c>
      <c r="B17538">
        <f t="shared" ref="B17538:B17601" si="822">IF(C17538&lt;=0.1,1,IF(C17538&lt;=0.2,2,IF(C17538&lt;=0.3,3,IF(C17538&lt;=0.4,4,IF(C17538&lt;=0.5,5,IF(C17538&lt;=0.6,6,IF(C17538&lt;=0.7,7,IF(C17538&lt;=0.8,8,IF(C17538&lt;=0.9,9,10)))))))))</f>
        <v>10</v>
      </c>
      <c r="C17538">
        <v>0.98025624899999997</v>
      </c>
      <c r="D17538">
        <v>0.65828894900000001</v>
      </c>
      <c r="E17538">
        <f t="shared" si="820"/>
        <v>-0.32196729999999996</v>
      </c>
      <c r="F17538">
        <f t="shared" si="821"/>
        <v>0.10366294226928997</v>
      </c>
    </row>
    <row r="17539" spans="1:6" x14ac:dyDescent="0.55000000000000004">
      <c r="A17539" t="s">
        <v>8</v>
      </c>
      <c r="B17539">
        <f t="shared" si="822"/>
        <v>10</v>
      </c>
      <c r="C17539">
        <v>0.91213571100000002</v>
      </c>
      <c r="D17539">
        <v>0.68121891099999998</v>
      </c>
      <c r="E17539">
        <f t="shared" ref="E17539:E17602" si="823">D17539-C17539</f>
        <v>-0.23091680000000003</v>
      </c>
      <c r="F17539">
        <f t="shared" ref="F17539:F17602" si="824">E17539^2</f>
        <v>5.3322568522240016E-2</v>
      </c>
    </row>
    <row r="17540" spans="1:6" x14ac:dyDescent="0.55000000000000004">
      <c r="A17540" t="s">
        <v>8</v>
      </c>
      <c r="B17540">
        <f t="shared" si="822"/>
        <v>10</v>
      </c>
      <c r="C17540">
        <v>0.92164433300000004</v>
      </c>
      <c r="D17540">
        <v>0.68183375599999996</v>
      </c>
      <c r="E17540">
        <f t="shared" si="823"/>
        <v>-0.23981057700000008</v>
      </c>
      <c r="F17540">
        <f t="shared" si="824"/>
        <v>5.7509112841072969E-2</v>
      </c>
    </row>
    <row r="17541" spans="1:6" x14ac:dyDescent="0.55000000000000004">
      <c r="A17541" t="s">
        <v>8</v>
      </c>
      <c r="B17541">
        <f t="shared" si="822"/>
        <v>10</v>
      </c>
      <c r="C17541">
        <v>0.96343517000000001</v>
      </c>
      <c r="D17541">
        <v>0.77579553999999995</v>
      </c>
      <c r="E17541">
        <f t="shared" si="823"/>
        <v>-0.18763963000000006</v>
      </c>
      <c r="F17541">
        <f t="shared" si="824"/>
        <v>3.520863074653692E-2</v>
      </c>
    </row>
    <row r="17542" spans="1:6" x14ac:dyDescent="0.55000000000000004">
      <c r="A17542" t="s">
        <v>8</v>
      </c>
      <c r="B17542">
        <f t="shared" si="822"/>
        <v>10</v>
      </c>
      <c r="C17542">
        <v>0.962392731</v>
      </c>
      <c r="D17542">
        <v>0.72809726500000005</v>
      </c>
      <c r="E17542">
        <f t="shared" si="823"/>
        <v>-0.23429546599999995</v>
      </c>
      <c r="F17542">
        <f t="shared" si="824"/>
        <v>5.4894365388157132E-2</v>
      </c>
    </row>
    <row r="17543" spans="1:6" x14ac:dyDescent="0.55000000000000004">
      <c r="A17543" t="s">
        <v>8</v>
      </c>
      <c r="B17543">
        <f t="shared" si="822"/>
        <v>10</v>
      </c>
      <c r="C17543">
        <v>0.96284975299999997</v>
      </c>
      <c r="D17543">
        <v>0.74118726999999995</v>
      </c>
      <c r="E17543">
        <f t="shared" si="823"/>
        <v>-0.22166248300000002</v>
      </c>
      <c r="F17543">
        <f t="shared" si="824"/>
        <v>4.91342563697253E-2</v>
      </c>
    </row>
    <row r="17544" spans="1:6" x14ac:dyDescent="0.55000000000000004">
      <c r="A17544" t="s">
        <v>8</v>
      </c>
      <c r="B17544">
        <f t="shared" si="822"/>
        <v>10</v>
      </c>
      <c r="C17544">
        <v>0.95425580300000001</v>
      </c>
      <c r="D17544">
        <v>0.72498627599999999</v>
      </c>
      <c r="E17544">
        <f t="shared" si="823"/>
        <v>-0.22926952700000003</v>
      </c>
      <c r="F17544">
        <f t="shared" si="824"/>
        <v>5.2564516010803745E-2</v>
      </c>
    </row>
    <row r="17545" spans="1:6" x14ac:dyDescent="0.55000000000000004">
      <c r="A17545" t="s">
        <v>8</v>
      </c>
      <c r="B17545">
        <f t="shared" si="822"/>
        <v>10</v>
      </c>
      <c r="C17545">
        <v>0.95025693700000002</v>
      </c>
      <c r="D17545">
        <v>0.64047499399999996</v>
      </c>
      <c r="E17545">
        <f t="shared" si="823"/>
        <v>-0.30978194300000006</v>
      </c>
      <c r="F17545">
        <f t="shared" si="824"/>
        <v>9.5964852208855284E-2</v>
      </c>
    </row>
    <row r="17546" spans="1:6" x14ac:dyDescent="0.55000000000000004">
      <c r="A17546" t="s">
        <v>8</v>
      </c>
      <c r="B17546">
        <f t="shared" si="822"/>
        <v>10</v>
      </c>
      <c r="C17546">
        <v>0.93704453399999998</v>
      </c>
      <c r="D17546">
        <v>0.69573693800000003</v>
      </c>
      <c r="E17546">
        <f t="shared" si="823"/>
        <v>-0.24130759599999996</v>
      </c>
      <c r="F17546">
        <f t="shared" si="824"/>
        <v>5.8229355887299196E-2</v>
      </c>
    </row>
    <row r="17547" spans="1:6" x14ac:dyDescent="0.55000000000000004">
      <c r="A17547" t="s">
        <v>8</v>
      </c>
      <c r="B17547">
        <f t="shared" si="822"/>
        <v>10</v>
      </c>
      <c r="C17547">
        <v>0.96644751799999995</v>
      </c>
      <c r="D17547">
        <v>0.74588034400000003</v>
      </c>
      <c r="E17547">
        <f t="shared" si="823"/>
        <v>-0.22056717399999992</v>
      </c>
      <c r="F17547">
        <f t="shared" si="824"/>
        <v>4.8649878246346243E-2</v>
      </c>
    </row>
    <row r="17548" spans="1:6" x14ac:dyDescent="0.55000000000000004">
      <c r="A17548" t="s">
        <v>8</v>
      </c>
      <c r="B17548">
        <f t="shared" si="822"/>
        <v>10</v>
      </c>
      <c r="C17548">
        <v>0.911267296</v>
      </c>
      <c r="D17548">
        <v>0.65799925999999997</v>
      </c>
      <c r="E17548">
        <f t="shared" si="823"/>
        <v>-0.25326803600000003</v>
      </c>
      <c r="F17548">
        <f t="shared" si="824"/>
        <v>6.4144698059297317E-2</v>
      </c>
    </row>
    <row r="17549" spans="1:6" x14ac:dyDescent="0.55000000000000004">
      <c r="A17549" t="s">
        <v>8</v>
      </c>
      <c r="B17549">
        <f t="shared" si="822"/>
        <v>10</v>
      </c>
      <c r="C17549">
        <v>0.96430195500000004</v>
      </c>
      <c r="D17549">
        <v>0.78480476399999999</v>
      </c>
      <c r="E17549">
        <f t="shared" si="823"/>
        <v>-0.17949719100000006</v>
      </c>
      <c r="F17549">
        <f t="shared" si="824"/>
        <v>3.2219241576890503E-2</v>
      </c>
    </row>
    <row r="17550" spans="1:6" x14ac:dyDescent="0.55000000000000004">
      <c r="A17550" t="s">
        <v>8</v>
      </c>
      <c r="B17550">
        <f t="shared" si="822"/>
        <v>10</v>
      </c>
      <c r="C17550">
        <v>0.94441923800000005</v>
      </c>
      <c r="D17550">
        <v>0.73101628799999996</v>
      </c>
      <c r="E17550">
        <f t="shared" si="823"/>
        <v>-0.21340295000000009</v>
      </c>
      <c r="F17550">
        <f t="shared" si="824"/>
        <v>4.554081906870254E-2</v>
      </c>
    </row>
    <row r="17551" spans="1:6" x14ac:dyDescent="0.55000000000000004">
      <c r="A17551" t="s">
        <v>8</v>
      </c>
      <c r="B17551">
        <f t="shared" si="822"/>
        <v>10</v>
      </c>
      <c r="C17551">
        <v>0.95255632599999995</v>
      </c>
      <c r="D17551">
        <v>0.71171607000000003</v>
      </c>
      <c r="E17551">
        <f t="shared" si="823"/>
        <v>-0.24084025599999992</v>
      </c>
      <c r="F17551">
        <f t="shared" si="824"/>
        <v>5.80040289101455E-2</v>
      </c>
    </row>
    <row r="17552" spans="1:6" x14ac:dyDescent="0.55000000000000004">
      <c r="A17552" t="s">
        <v>8</v>
      </c>
      <c r="B17552">
        <f t="shared" si="822"/>
        <v>10</v>
      </c>
      <c r="C17552">
        <v>0.97977296199999997</v>
      </c>
      <c r="D17552">
        <v>0.7045981</v>
      </c>
      <c r="E17552">
        <f t="shared" si="823"/>
        <v>-0.27517486199999996</v>
      </c>
      <c r="F17552">
        <f t="shared" si="824"/>
        <v>7.5721204676719028E-2</v>
      </c>
    </row>
    <row r="17553" spans="1:6" x14ac:dyDescent="0.55000000000000004">
      <c r="A17553" t="s">
        <v>8</v>
      </c>
      <c r="B17553">
        <f t="shared" si="822"/>
        <v>10</v>
      </c>
      <c r="C17553">
        <v>0.91502720800000004</v>
      </c>
      <c r="D17553">
        <v>0.65253338100000002</v>
      </c>
      <c r="E17553">
        <f t="shared" si="823"/>
        <v>-0.26249382700000001</v>
      </c>
      <c r="F17553">
        <f t="shared" si="824"/>
        <v>6.8903009213105937E-2</v>
      </c>
    </row>
    <row r="17554" spans="1:6" x14ac:dyDescent="0.55000000000000004">
      <c r="A17554" t="s">
        <v>8</v>
      </c>
      <c r="B17554">
        <f t="shared" si="822"/>
        <v>10</v>
      </c>
      <c r="C17554">
        <v>0.97587511800000004</v>
      </c>
      <c r="D17554">
        <v>0.68734265400000005</v>
      </c>
      <c r="E17554">
        <f t="shared" si="823"/>
        <v>-0.28853246399999999</v>
      </c>
      <c r="F17554">
        <f t="shared" si="824"/>
        <v>8.3250982781911287E-2</v>
      </c>
    </row>
    <row r="17555" spans="1:6" x14ac:dyDescent="0.55000000000000004">
      <c r="A17555" t="s">
        <v>8</v>
      </c>
      <c r="B17555">
        <f t="shared" si="822"/>
        <v>10</v>
      </c>
      <c r="C17555">
        <v>0.930819014</v>
      </c>
      <c r="D17555">
        <v>0.70754756100000005</v>
      </c>
      <c r="E17555">
        <f t="shared" si="823"/>
        <v>-0.22327145299999995</v>
      </c>
      <c r="F17555">
        <f t="shared" si="824"/>
        <v>4.9850141724731185E-2</v>
      </c>
    </row>
    <row r="17556" spans="1:6" x14ac:dyDescent="0.55000000000000004">
      <c r="A17556" t="s">
        <v>8</v>
      </c>
      <c r="B17556">
        <f t="shared" si="822"/>
        <v>10</v>
      </c>
      <c r="C17556">
        <v>0.97419804700000001</v>
      </c>
      <c r="D17556">
        <v>0.76367951700000003</v>
      </c>
      <c r="E17556">
        <f t="shared" si="823"/>
        <v>-0.21051852999999998</v>
      </c>
      <c r="F17556">
        <f t="shared" si="824"/>
        <v>4.4318051473360889E-2</v>
      </c>
    </row>
    <row r="17557" spans="1:6" x14ac:dyDescent="0.55000000000000004">
      <c r="A17557" t="s">
        <v>8</v>
      </c>
      <c r="B17557">
        <f t="shared" si="822"/>
        <v>10</v>
      </c>
      <c r="C17557">
        <v>0.92936131799999999</v>
      </c>
      <c r="D17557">
        <v>0.73355521800000001</v>
      </c>
      <c r="E17557">
        <f t="shared" si="823"/>
        <v>-0.19580609999999998</v>
      </c>
      <c r="F17557">
        <f t="shared" si="824"/>
        <v>3.8340028797209991E-2</v>
      </c>
    </row>
    <row r="17558" spans="1:6" x14ac:dyDescent="0.55000000000000004">
      <c r="A17558" t="s">
        <v>8</v>
      </c>
      <c r="B17558">
        <f t="shared" si="822"/>
        <v>10</v>
      </c>
      <c r="C17558">
        <v>0.97178462300000001</v>
      </c>
      <c r="D17558">
        <v>0.68247442899999999</v>
      </c>
      <c r="E17558">
        <f t="shared" si="823"/>
        <v>-0.28931019400000002</v>
      </c>
      <c r="F17558">
        <f t="shared" si="824"/>
        <v>8.3700388352317648E-2</v>
      </c>
    </row>
    <row r="17559" spans="1:6" x14ac:dyDescent="0.55000000000000004">
      <c r="A17559" t="s">
        <v>8</v>
      </c>
      <c r="B17559">
        <f t="shared" si="822"/>
        <v>10</v>
      </c>
      <c r="C17559">
        <v>0.95489926700000005</v>
      </c>
      <c r="D17559">
        <v>0.73387435400000001</v>
      </c>
      <c r="E17559">
        <f t="shared" si="823"/>
        <v>-0.22102491300000005</v>
      </c>
      <c r="F17559">
        <f t="shared" si="824"/>
        <v>4.8852012166657591E-2</v>
      </c>
    </row>
    <row r="17560" spans="1:6" x14ac:dyDescent="0.55000000000000004">
      <c r="A17560" t="s">
        <v>8</v>
      </c>
      <c r="B17560">
        <f t="shared" si="822"/>
        <v>10</v>
      </c>
      <c r="C17560">
        <v>0.92937123200000005</v>
      </c>
      <c r="D17560">
        <v>0.756680931</v>
      </c>
      <c r="E17560">
        <f t="shared" si="823"/>
        <v>-0.17269030100000005</v>
      </c>
      <c r="F17560">
        <f t="shared" si="824"/>
        <v>2.9821940059470618E-2</v>
      </c>
    </row>
    <row r="17561" spans="1:6" x14ac:dyDescent="0.55000000000000004">
      <c r="A17561" t="s">
        <v>8</v>
      </c>
      <c r="B17561">
        <f t="shared" si="822"/>
        <v>10</v>
      </c>
      <c r="C17561">
        <v>0.93251957600000002</v>
      </c>
      <c r="D17561">
        <v>0.69628083799999996</v>
      </c>
      <c r="E17561">
        <f t="shared" si="823"/>
        <v>-0.23623873800000006</v>
      </c>
      <c r="F17561">
        <f t="shared" si="824"/>
        <v>5.5808741331832674E-2</v>
      </c>
    </row>
    <row r="17562" spans="1:6" x14ac:dyDescent="0.55000000000000004">
      <c r="A17562" t="s">
        <v>8</v>
      </c>
      <c r="B17562">
        <f t="shared" si="822"/>
        <v>10</v>
      </c>
      <c r="C17562">
        <v>0.97161821900000001</v>
      </c>
      <c r="D17562">
        <v>0.74682001899999995</v>
      </c>
      <c r="E17562">
        <f t="shared" si="823"/>
        <v>-0.22479820000000006</v>
      </c>
      <c r="F17562">
        <f t="shared" si="824"/>
        <v>5.053423072324003E-2</v>
      </c>
    </row>
    <row r="17563" spans="1:6" x14ac:dyDescent="0.55000000000000004">
      <c r="A17563" t="s">
        <v>8</v>
      </c>
      <c r="B17563">
        <f t="shared" si="822"/>
        <v>10</v>
      </c>
      <c r="C17563">
        <v>0.98414023399999995</v>
      </c>
      <c r="D17563">
        <v>0.68495362299999996</v>
      </c>
      <c r="E17563">
        <f t="shared" si="823"/>
        <v>-0.29918661099999999</v>
      </c>
      <c r="F17563">
        <f t="shared" si="824"/>
        <v>8.951262820166532E-2</v>
      </c>
    </row>
    <row r="17564" spans="1:6" x14ac:dyDescent="0.55000000000000004">
      <c r="A17564" t="s">
        <v>8</v>
      </c>
      <c r="B17564">
        <f t="shared" si="822"/>
        <v>10</v>
      </c>
      <c r="C17564">
        <v>0.96060037499999995</v>
      </c>
      <c r="D17564">
        <v>0.75533233600000005</v>
      </c>
      <c r="E17564">
        <f t="shared" si="823"/>
        <v>-0.2052680389999999</v>
      </c>
      <c r="F17564">
        <f t="shared" si="824"/>
        <v>4.213496783490548E-2</v>
      </c>
    </row>
    <row r="17565" spans="1:6" x14ac:dyDescent="0.55000000000000004">
      <c r="A17565" t="s">
        <v>8</v>
      </c>
      <c r="B17565">
        <f t="shared" si="822"/>
        <v>10</v>
      </c>
      <c r="C17565">
        <v>0.95860284600000001</v>
      </c>
      <c r="D17565">
        <v>0.66761681900000003</v>
      </c>
      <c r="E17565">
        <f t="shared" si="823"/>
        <v>-0.29098602699999998</v>
      </c>
      <c r="F17565">
        <f t="shared" si="824"/>
        <v>8.467286790924472E-2</v>
      </c>
    </row>
    <row r="17566" spans="1:6" x14ac:dyDescent="0.55000000000000004">
      <c r="A17566" t="s">
        <v>8</v>
      </c>
      <c r="B17566">
        <f t="shared" si="822"/>
        <v>10</v>
      </c>
      <c r="C17566">
        <v>0.99357208399999997</v>
      </c>
      <c r="D17566">
        <v>0.66570651000000003</v>
      </c>
      <c r="E17566">
        <f t="shared" si="823"/>
        <v>-0.32786557399999994</v>
      </c>
      <c r="F17566">
        <f t="shared" si="824"/>
        <v>0.10749583461434943</v>
      </c>
    </row>
    <row r="17567" spans="1:6" x14ac:dyDescent="0.55000000000000004">
      <c r="A17567" t="s">
        <v>8</v>
      </c>
      <c r="B17567">
        <f t="shared" si="822"/>
        <v>10</v>
      </c>
      <c r="C17567">
        <v>0.97945365399999995</v>
      </c>
      <c r="D17567">
        <v>0.71362337499999995</v>
      </c>
      <c r="E17567">
        <f t="shared" si="823"/>
        <v>-0.265830279</v>
      </c>
      <c r="F17567">
        <f t="shared" si="824"/>
        <v>7.066573723321784E-2</v>
      </c>
    </row>
    <row r="17568" spans="1:6" x14ac:dyDescent="0.55000000000000004">
      <c r="A17568" t="s">
        <v>8</v>
      </c>
      <c r="B17568">
        <f t="shared" si="822"/>
        <v>10</v>
      </c>
      <c r="C17568">
        <v>0.92647801900000004</v>
      </c>
      <c r="D17568">
        <v>0.69023338700000003</v>
      </c>
      <c r="E17568">
        <f t="shared" si="823"/>
        <v>-0.23624463200000001</v>
      </c>
      <c r="F17568">
        <f t="shared" si="824"/>
        <v>5.5811526148815425E-2</v>
      </c>
    </row>
    <row r="17569" spans="1:6" x14ac:dyDescent="0.55000000000000004">
      <c r="A17569" t="s">
        <v>8</v>
      </c>
      <c r="B17569">
        <f t="shared" si="822"/>
        <v>10</v>
      </c>
      <c r="C17569">
        <v>0.98148148099999999</v>
      </c>
      <c r="D17569">
        <v>0.64405030500000005</v>
      </c>
      <c r="E17569">
        <f t="shared" si="823"/>
        <v>-0.33743117599999994</v>
      </c>
      <c r="F17569">
        <f t="shared" si="824"/>
        <v>0.11385979853674294</v>
      </c>
    </row>
    <row r="17570" spans="1:6" x14ac:dyDescent="0.55000000000000004">
      <c r="A17570" t="s">
        <v>8</v>
      </c>
      <c r="B17570">
        <f t="shared" si="822"/>
        <v>10</v>
      </c>
      <c r="C17570">
        <v>0.93138424799999997</v>
      </c>
      <c r="D17570">
        <v>0.66839529600000003</v>
      </c>
      <c r="E17570">
        <f t="shared" si="823"/>
        <v>-0.26298895199999994</v>
      </c>
      <c r="F17570">
        <f t="shared" si="824"/>
        <v>6.9163188874058271E-2</v>
      </c>
    </row>
    <row r="17571" spans="1:6" x14ac:dyDescent="0.55000000000000004">
      <c r="A17571" t="s">
        <v>8</v>
      </c>
      <c r="B17571">
        <f t="shared" si="822"/>
        <v>10</v>
      </c>
      <c r="C17571">
        <v>0.953344576</v>
      </c>
      <c r="D17571">
        <v>0.64176138100000002</v>
      </c>
      <c r="E17571">
        <f t="shared" si="823"/>
        <v>-0.31158319499999998</v>
      </c>
      <c r="F17571">
        <f t="shared" si="824"/>
        <v>9.7084087406408018E-2</v>
      </c>
    </row>
    <row r="17572" spans="1:6" x14ac:dyDescent="0.55000000000000004">
      <c r="A17572" t="s">
        <v>8</v>
      </c>
      <c r="B17572">
        <f t="shared" si="822"/>
        <v>10</v>
      </c>
      <c r="C17572">
        <v>0.97355896399999997</v>
      </c>
      <c r="D17572">
        <v>0.75513945699999996</v>
      </c>
      <c r="E17572">
        <f t="shared" si="823"/>
        <v>-0.21841950700000001</v>
      </c>
      <c r="F17572">
        <f t="shared" si="824"/>
        <v>4.7707081038123052E-2</v>
      </c>
    </row>
    <row r="17573" spans="1:6" x14ac:dyDescent="0.55000000000000004">
      <c r="A17573" t="s">
        <v>8</v>
      </c>
      <c r="B17573">
        <f t="shared" si="822"/>
        <v>10</v>
      </c>
      <c r="C17573">
        <v>0.96342711000000003</v>
      </c>
      <c r="D17573">
        <v>0.65882479000000005</v>
      </c>
      <c r="E17573">
        <f t="shared" si="823"/>
        <v>-0.30460231999999998</v>
      </c>
      <c r="F17573">
        <f t="shared" si="824"/>
        <v>9.2782573349382391E-2</v>
      </c>
    </row>
    <row r="17574" spans="1:6" x14ac:dyDescent="0.55000000000000004">
      <c r="A17574" t="s">
        <v>8</v>
      </c>
      <c r="B17574">
        <f t="shared" si="822"/>
        <v>10</v>
      </c>
      <c r="C17574">
        <v>0.97782760300000005</v>
      </c>
      <c r="D17574">
        <v>0.64548033599999999</v>
      </c>
      <c r="E17574">
        <f t="shared" si="823"/>
        <v>-0.33234726700000006</v>
      </c>
      <c r="F17574">
        <f t="shared" si="824"/>
        <v>0.11045470588236933</v>
      </c>
    </row>
    <row r="17575" spans="1:6" x14ac:dyDescent="0.55000000000000004">
      <c r="A17575" t="s">
        <v>8</v>
      </c>
      <c r="B17575">
        <f t="shared" si="822"/>
        <v>10</v>
      </c>
      <c r="C17575">
        <v>0.93769470399999999</v>
      </c>
      <c r="D17575">
        <v>0.67570158300000005</v>
      </c>
      <c r="E17575">
        <f t="shared" si="823"/>
        <v>-0.26199312099999994</v>
      </c>
      <c r="F17575">
        <f t="shared" si="824"/>
        <v>6.8640395451320613E-2</v>
      </c>
    </row>
    <row r="17576" spans="1:6" x14ac:dyDescent="0.55000000000000004">
      <c r="A17576" t="s">
        <v>8</v>
      </c>
      <c r="B17576">
        <f t="shared" si="822"/>
        <v>10</v>
      </c>
      <c r="C17576">
        <v>0.97590011600000004</v>
      </c>
      <c r="D17576">
        <v>0.67385799700000004</v>
      </c>
      <c r="E17576">
        <f t="shared" si="823"/>
        <v>-0.302042119</v>
      </c>
      <c r="F17576">
        <f t="shared" si="824"/>
        <v>9.1229441650010165E-2</v>
      </c>
    </row>
    <row r="17577" spans="1:6" x14ac:dyDescent="0.55000000000000004">
      <c r="A17577" t="s">
        <v>8</v>
      </c>
      <c r="B17577">
        <f t="shared" si="822"/>
        <v>10</v>
      </c>
      <c r="C17577">
        <v>0.96280876999999998</v>
      </c>
      <c r="D17577">
        <v>0.64972851300000001</v>
      </c>
      <c r="E17577">
        <f t="shared" si="823"/>
        <v>-0.31308025699999997</v>
      </c>
      <c r="F17577">
        <f t="shared" si="824"/>
        <v>9.8019247323186037E-2</v>
      </c>
    </row>
    <row r="17578" spans="1:6" x14ac:dyDescent="0.55000000000000004">
      <c r="A17578" t="s">
        <v>8</v>
      </c>
      <c r="B17578">
        <f t="shared" si="822"/>
        <v>10</v>
      </c>
      <c r="C17578">
        <v>0.97393149400000001</v>
      </c>
      <c r="D17578">
        <v>0.719279899</v>
      </c>
      <c r="E17578">
        <f t="shared" si="823"/>
        <v>-0.25465159500000001</v>
      </c>
      <c r="F17578">
        <f t="shared" si="824"/>
        <v>6.4847434836044035E-2</v>
      </c>
    </row>
    <row r="17579" spans="1:6" x14ac:dyDescent="0.55000000000000004">
      <c r="A17579" t="s">
        <v>8</v>
      </c>
      <c r="B17579">
        <f t="shared" si="822"/>
        <v>10</v>
      </c>
      <c r="C17579">
        <v>0.95950155800000003</v>
      </c>
      <c r="D17579">
        <v>0.69074635799999995</v>
      </c>
      <c r="E17579">
        <f t="shared" si="823"/>
        <v>-0.26875520000000008</v>
      </c>
      <c r="F17579">
        <f t="shared" si="824"/>
        <v>7.2229357527040045E-2</v>
      </c>
    </row>
    <row r="17580" spans="1:6" x14ac:dyDescent="0.55000000000000004">
      <c r="A17580" t="s">
        <v>8</v>
      </c>
      <c r="B17580">
        <f t="shared" si="822"/>
        <v>10</v>
      </c>
      <c r="C17580">
        <v>0.98790627399999997</v>
      </c>
      <c r="D17580">
        <v>0.656224892</v>
      </c>
      <c r="E17580">
        <f t="shared" si="823"/>
        <v>-0.33168138199999997</v>
      </c>
      <c r="F17580">
        <f t="shared" si="824"/>
        <v>0.1100125391654299</v>
      </c>
    </row>
    <row r="17581" spans="1:6" x14ac:dyDescent="0.55000000000000004">
      <c r="A17581" t="s">
        <v>8</v>
      </c>
      <c r="B17581">
        <f t="shared" si="822"/>
        <v>10</v>
      </c>
      <c r="C17581">
        <v>0.92046533699999999</v>
      </c>
      <c r="D17581">
        <v>0.69650513400000003</v>
      </c>
      <c r="E17581">
        <f t="shared" si="823"/>
        <v>-0.22396020299999997</v>
      </c>
      <c r="F17581">
        <f t="shared" si="824"/>
        <v>5.0158172527801193E-2</v>
      </c>
    </row>
    <row r="17582" spans="1:6" x14ac:dyDescent="0.55000000000000004">
      <c r="A17582" t="s">
        <v>8</v>
      </c>
      <c r="B17582">
        <f t="shared" si="822"/>
        <v>10</v>
      </c>
      <c r="C17582">
        <v>0.93688151900000005</v>
      </c>
      <c r="D17582">
        <v>0.65995564799999995</v>
      </c>
      <c r="E17582">
        <f t="shared" si="823"/>
        <v>-0.2769258710000001</v>
      </c>
      <c r="F17582">
        <f t="shared" si="824"/>
        <v>7.6687938029108699E-2</v>
      </c>
    </row>
    <row r="17583" spans="1:6" x14ac:dyDescent="0.55000000000000004">
      <c r="A17583" t="s">
        <v>8</v>
      </c>
      <c r="B17583">
        <f t="shared" si="822"/>
        <v>10</v>
      </c>
      <c r="C17583">
        <v>0.977265838</v>
      </c>
      <c r="D17583">
        <v>0.62900170899999996</v>
      </c>
      <c r="E17583">
        <f t="shared" si="823"/>
        <v>-0.34826412900000003</v>
      </c>
      <c r="F17583">
        <f t="shared" si="824"/>
        <v>0.12128790354812867</v>
      </c>
    </row>
    <row r="17584" spans="1:6" x14ac:dyDescent="0.55000000000000004">
      <c r="A17584" t="s">
        <v>8</v>
      </c>
      <c r="B17584">
        <f t="shared" si="822"/>
        <v>10</v>
      </c>
      <c r="C17584">
        <v>0.94761486699999997</v>
      </c>
      <c r="D17584">
        <v>0.69539853299999999</v>
      </c>
      <c r="E17584">
        <f t="shared" si="823"/>
        <v>-0.25221633399999999</v>
      </c>
      <c r="F17584">
        <f t="shared" si="824"/>
        <v>6.3613079136399547E-2</v>
      </c>
    </row>
    <row r="17585" spans="1:6" x14ac:dyDescent="0.55000000000000004">
      <c r="A17585" t="s">
        <v>8</v>
      </c>
      <c r="B17585">
        <f t="shared" si="822"/>
        <v>10</v>
      </c>
      <c r="C17585">
        <v>0.98525226399999999</v>
      </c>
      <c r="D17585">
        <v>0.66200123099999997</v>
      </c>
      <c r="E17585">
        <f t="shared" si="823"/>
        <v>-0.32325103300000002</v>
      </c>
      <c r="F17585">
        <f t="shared" si="824"/>
        <v>0.10449123033556711</v>
      </c>
    </row>
    <row r="17586" spans="1:6" x14ac:dyDescent="0.55000000000000004">
      <c r="A17586" t="s">
        <v>8</v>
      </c>
      <c r="B17586">
        <f t="shared" si="822"/>
        <v>10</v>
      </c>
      <c r="C17586">
        <v>0.92761791800000004</v>
      </c>
      <c r="D17586">
        <v>0.73339899600000003</v>
      </c>
      <c r="E17586">
        <f t="shared" si="823"/>
        <v>-0.19421892200000002</v>
      </c>
      <c r="F17586">
        <f t="shared" si="824"/>
        <v>3.772098966284209E-2</v>
      </c>
    </row>
    <row r="17587" spans="1:6" x14ac:dyDescent="0.55000000000000004">
      <c r="A17587" t="s">
        <v>8</v>
      </c>
      <c r="B17587">
        <f t="shared" si="822"/>
        <v>10</v>
      </c>
      <c r="C17587">
        <v>0.98724489800000004</v>
      </c>
      <c r="D17587">
        <v>0.65938988899999995</v>
      </c>
      <c r="E17587">
        <f t="shared" si="823"/>
        <v>-0.32785500900000009</v>
      </c>
      <c r="F17587">
        <f t="shared" si="824"/>
        <v>0.10748890692639014</v>
      </c>
    </row>
    <row r="17588" spans="1:6" x14ac:dyDescent="0.55000000000000004">
      <c r="A17588" t="s">
        <v>8</v>
      </c>
      <c r="B17588">
        <f t="shared" si="822"/>
        <v>10</v>
      </c>
      <c r="C17588">
        <v>0.90236537500000003</v>
      </c>
      <c r="D17588">
        <v>0.66003586199999997</v>
      </c>
      <c r="E17588">
        <f t="shared" si="823"/>
        <v>-0.24232951300000005</v>
      </c>
      <c r="F17588">
        <f t="shared" si="824"/>
        <v>5.8723592870817194E-2</v>
      </c>
    </row>
    <row r="17589" spans="1:6" x14ac:dyDescent="0.55000000000000004">
      <c r="A17589" t="s">
        <v>8</v>
      </c>
      <c r="B17589">
        <f t="shared" si="822"/>
        <v>10</v>
      </c>
      <c r="C17589">
        <v>0.98444060300000003</v>
      </c>
      <c r="D17589">
        <v>0.62773450099999994</v>
      </c>
      <c r="E17589">
        <f t="shared" si="823"/>
        <v>-0.35670610200000008</v>
      </c>
      <c r="F17589">
        <f t="shared" si="824"/>
        <v>0.12723924320403446</v>
      </c>
    </row>
    <row r="17590" spans="1:6" x14ac:dyDescent="0.55000000000000004">
      <c r="A17590" t="s">
        <v>8</v>
      </c>
      <c r="B17590">
        <f t="shared" si="822"/>
        <v>10</v>
      </c>
      <c r="C17590">
        <v>0.97226986800000004</v>
      </c>
      <c r="D17590">
        <v>0.63143233399999998</v>
      </c>
      <c r="E17590">
        <f t="shared" si="823"/>
        <v>-0.34083753400000005</v>
      </c>
      <c r="F17590">
        <f t="shared" si="824"/>
        <v>0.1161702245832012</v>
      </c>
    </row>
    <row r="17591" spans="1:6" x14ac:dyDescent="0.55000000000000004">
      <c r="A17591" t="s">
        <v>8</v>
      </c>
      <c r="B17591">
        <f t="shared" si="822"/>
        <v>10</v>
      </c>
      <c r="C17591">
        <v>0.93071593500000005</v>
      </c>
      <c r="D17591">
        <v>0.67018543699999999</v>
      </c>
      <c r="E17591">
        <f t="shared" si="823"/>
        <v>-0.26053049800000005</v>
      </c>
      <c r="F17591">
        <f t="shared" si="824"/>
        <v>6.7876140388128031E-2</v>
      </c>
    </row>
    <row r="17592" spans="1:6" x14ac:dyDescent="0.55000000000000004">
      <c r="A17592" t="s">
        <v>8</v>
      </c>
      <c r="B17592">
        <f t="shared" si="822"/>
        <v>10</v>
      </c>
      <c r="C17592">
        <v>0.95223341100000003</v>
      </c>
      <c r="D17592">
        <v>0.65570219799999996</v>
      </c>
      <c r="E17592">
        <f t="shared" si="823"/>
        <v>-0.29653121300000007</v>
      </c>
      <c r="F17592">
        <f t="shared" si="824"/>
        <v>8.7930760283251405E-2</v>
      </c>
    </row>
    <row r="17593" spans="1:6" x14ac:dyDescent="0.55000000000000004">
      <c r="A17593" t="s">
        <v>8</v>
      </c>
      <c r="B17593">
        <f t="shared" si="822"/>
        <v>10</v>
      </c>
      <c r="C17593">
        <v>0.97574270900000004</v>
      </c>
      <c r="D17593">
        <v>0.67215573500000003</v>
      </c>
      <c r="E17593">
        <f t="shared" si="823"/>
        <v>-0.30358697400000001</v>
      </c>
      <c r="F17593">
        <f t="shared" si="824"/>
        <v>9.2165050782476679E-2</v>
      </c>
    </row>
    <row r="17594" spans="1:6" x14ac:dyDescent="0.55000000000000004">
      <c r="A17594" t="s">
        <v>8</v>
      </c>
      <c r="B17594">
        <f t="shared" si="822"/>
        <v>10</v>
      </c>
      <c r="C17594">
        <v>0.97750677500000005</v>
      </c>
      <c r="D17594">
        <v>0.65581698600000005</v>
      </c>
      <c r="E17594">
        <f t="shared" si="823"/>
        <v>-0.321689789</v>
      </c>
      <c r="F17594">
        <f t="shared" si="824"/>
        <v>0.10348432034686453</v>
      </c>
    </row>
    <row r="17595" spans="1:6" x14ac:dyDescent="0.55000000000000004">
      <c r="A17595" t="s">
        <v>8</v>
      </c>
      <c r="B17595">
        <f t="shared" si="822"/>
        <v>10</v>
      </c>
      <c r="C17595">
        <v>0.97324324299999998</v>
      </c>
      <c r="D17595">
        <v>0.64228192200000001</v>
      </c>
      <c r="E17595">
        <f t="shared" si="823"/>
        <v>-0.33096132099999998</v>
      </c>
      <c r="F17595">
        <f t="shared" si="824"/>
        <v>0.10953539599806503</v>
      </c>
    </row>
    <row r="17596" spans="1:6" x14ac:dyDescent="0.55000000000000004">
      <c r="A17596" t="s">
        <v>8</v>
      </c>
      <c r="B17596">
        <f t="shared" si="822"/>
        <v>10</v>
      </c>
      <c r="C17596">
        <v>0.95221093099999998</v>
      </c>
      <c r="D17596">
        <v>0.72498042200000001</v>
      </c>
      <c r="E17596">
        <f t="shared" si="823"/>
        <v>-0.22723050899999997</v>
      </c>
      <c r="F17596">
        <f t="shared" si="824"/>
        <v>5.163370422039907E-2</v>
      </c>
    </row>
    <row r="17597" spans="1:6" x14ac:dyDescent="0.55000000000000004">
      <c r="A17597" t="s">
        <v>8</v>
      </c>
      <c r="B17597">
        <f t="shared" si="822"/>
        <v>10</v>
      </c>
      <c r="C17597">
        <v>0.90002570000000004</v>
      </c>
      <c r="D17597">
        <v>0.703596675</v>
      </c>
      <c r="E17597">
        <f t="shared" si="823"/>
        <v>-0.19642902500000003</v>
      </c>
      <c r="F17597">
        <f t="shared" si="824"/>
        <v>3.8584361862450636E-2</v>
      </c>
    </row>
    <row r="17598" spans="1:6" x14ac:dyDescent="0.55000000000000004">
      <c r="A17598" t="s">
        <v>8</v>
      </c>
      <c r="B17598">
        <f t="shared" si="822"/>
        <v>10</v>
      </c>
      <c r="C17598">
        <v>0.95973524499999996</v>
      </c>
      <c r="D17598">
        <v>0.65170148900000002</v>
      </c>
      <c r="E17598">
        <f t="shared" si="823"/>
        <v>-0.30803375599999994</v>
      </c>
      <c r="F17598">
        <f t="shared" si="824"/>
        <v>9.4884794835467495E-2</v>
      </c>
    </row>
    <row r="17599" spans="1:6" x14ac:dyDescent="0.55000000000000004">
      <c r="A17599" t="s">
        <v>8</v>
      </c>
      <c r="B17599">
        <f t="shared" si="822"/>
        <v>10</v>
      </c>
      <c r="C17599">
        <v>0.96069268799999996</v>
      </c>
      <c r="D17599">
        <v>0.69939017400000003</v>
      </c>
      <c r="E17599">
        <f t="shared" si="823"/>
        <v>-0.26130251399999993</v>
      </c>
      <c r="F17599">
        <f t="shared" si="824"/>
        <v>6.8279003822720161E-2</v>
      </c>
    </row>
    <row r="17600" spans="1:6" x14ac:dyDescent="0.55000000000000004">
      <c r="A17600" t="s">
        <v>8</v>
      </c>
      <c r="B17600">
        <f t="shared" si="822"/>
        <v>10</v>
      </c>
      <c r="C17600">
        <v>0.91245136199999999</v>
      </c>
      <c r="D17600">
        <v>0.67484501799999996</v>
      </c>
      <c r="E17600">
        <f t="shared" si="823"/>
        <v>-0.23760634400000002</v>
      </c>
      <c r="F17600">
        <f t="shared" si="824"/>
        <v>5.6456774709046351E-2</v>
      </c>
    </row>
    <row r="17601" spans="1:6" x14ac:dyDescent="0.55000000000000004">
      <c r="A17601" t="s">
        <v>8</v>
      </c>
      <c r="B17601">
        <f t="shared" si="822"/>
        <v>10</v>
      </c>
      <c r="C17601">
        <v>0.96280237300000004</v>
      </c>
      <c r="D17601">
        <v>0.67124148800000005</v>
      </c>
      <c r="E17601">
        <f t="shared" si="823"/>
        <v>-0.29156088499999999</v>
      </c>
      <c r="F17601">
        <f t="shared" si="824"/>
        <v>8.5007749661983226E-2</v>
      </c>
    </row>
    <row r="17602" spans="1:6" x14ac:dyDescent="0.55000000000000004">
      <c r="A17602" t="s">
        <v>8</v>
      </c>
      <c r="B17602">
        <f t="shared" ref="B17602:B17665" si="825">IF(C17602&lt;=0.1,1,IF(C17602&lt;=0.2,2,IF(C17602&lt;=0.3,3,IF(C17602&lt;=0.4,4,IF(C17602&lt;=0.5,5,IF(C17602&lt;=0.6,6,IF(C17602&lt;=0.7,7,IF(C17602&lt;=0.8,8,IF(C17602&lt;=0.9,9,10)))))))))</f>
        <v>10</v>
      </c>
      <c r="C17602">
        <v>0.94405594400000004</v>
      </c>
      <c r="D17602">
        <v>0.66190259100000004</v>
      </c>
      <c r="E17602">
        <f t="shared" si="823"/>
        <v>-0.282153353</v>
      </c>
      <c r="F17602">
        <f t="shared" si="824"/>
        <v>7.9610514609142605E-2</v>
      </c>
    </row>
    <row r="17603" spans="1:6" x14ac:dyDescent="0.55000000000000004">
      <c r="A17603" t="s">
        <v>8</v>
      </c>
      <c r="B17603">
        <f t="shared" si="825"/>
        <v>10</v>
      </c>
      <c r="C17603">
        <v>0.951432469</v>
      </c>
      <c r="D17603">
        <v>0.65892496499999997</v>
      </c>
      <c r="E17603">
        <f t="shared" ref="E17603:E17666" si="826">D17603-C17603</f>
        <v>-0.29250750400000003</v>
      </c>
      <c r="F17603">
        <f t="shared" ref="F17603:F17666" si="827">E17603^2</f>
        <v>8.5560639896310034E-2</v>
      </c>
    </row>
    <row r="17604" spans="1:6" x14ac:dyDescent="0.55000000000000004">
      <c r="A17604" t="s">
        <v>8</v>
      </c>
      <c r="B17604">
        <f t="shared" si="825"/>
        <v>10</v>
      </c>
      <c r="C17604">
        <v>0.91261091699999997</v>
      </c>
      <c r="D17604">
        <v>0.67983100600000002</v>
      </c>
      <c r="E17604">
        <f t="shared" si="826"/>
        <v>-0.23277991099999995</v>
      </c>
      <c r="F17604">
        <f t="shared" si="827"/>
        <v>5.4186486965167896E-2</v>
      </c>
    </row>
    <row r="17605" spans="1:6" x14ac:dyDescent="0.55000000000000004">
      <c r="A17605" t="s">
        <v>8</v>
      </c>
      <c r="B17605">
        <f t="shared" si="825"/>
        <v>10</v>
      </c>
      <c r="C17605">
        <v>0.94903767999999999</v>
      </c>
      <c r="D17605">
        <v>0.67238587599999999</v>
      </c>
      <c r="E17605">
        <f t="shared" si="826"/>
        <v>-0.276651804</v>
      </c>
      <c r="F17605">
        <f t="shared" si="827"/>
        <v>7.6536220656454421E-2</v>
      </c>
    </row>
    <row r="17606" spans="1:6" x14ac:dyDescent="0.55000000000000004">
      <c r="A17606" t="s">
        <v>8</v>
      </c>
      <c r="B17606">
        <f t="shared" si="825"/>
        <v>10</v>
      </c>
      <c r="C17606">
        <v>0.960629921</v>
      </c>
      <c r="D17606">
        <v>0.69112209899999999</v>
      </c>
      <c r="E17606">
        <f t="shared" si="826"/>
        <v>-0.26950782200000001</v>
      </c>
      <c r="F17606">
        <f t="shared" si="827"/>
        <v>7.2634466119183685E-2</v>
      </c>
    </row>
    <row r="17607" spans="1:6" x14ac:dyDescent="0.55000000000000004">
      <c r="A17607" t="s">
        <v>8</v>
      </c>
      <c r="B17607">
        <f t="shared" si="825"/>
        <v>10</v>
      </c>
      <c r="C17607">
        <v>0.97640508999999998</v>
      </c>
      <c r="D17607">
        <v>0.68486856699999998</v>
      </c>
      <c r="E17607">
        <f t="shared" si="826"/>
        <v>-0.29153652299999999</v>
      </c>
      <c r="F17607">
        <f t="shared" si="827"/>
        <v>8.4993544242929528E-2</v>
      </c>
    </row>
    <row r="17608" spans="1:6" x14ac:dyDescent="0.55000000000000004">
      <c r="A17608" t="s">
        <v>8</v>
      </c>
      <c r="B17608">
        <f t="shared" si="825"/>
        <v>10</v>
      </c>
      <c r="C17608">
        <v>0.95265957400000001</v>
      </c>
      <c r="D17608">
        <v>0.72672157599999998</v>
      </c>
      <c r="E17608">
        <f t="shared" si="826"/>
        <v>-0.22593799800000003</v>
      </c>
      <c r="F17608">
        <f t="shared" si="827"/>
        <v>5.1047978940248019E-2</v>
      </c>
    </row>
    <row r="17609" spans="1:6" x14ac:dyDescent="0.55000000000000004">
      <c r="A17609" t="s">
        <v>8</v>
      </c>
      <c r="B17609">
        <f t="shared" si="825"/>
        <v>10</v>
      </c>
      <c r="C17609">
        <v>0.92085195900000005</v>
      </c>
      <c r="D17609">
        <v>0.66851316699999996</v>
      </c>
      <c r="E17609">
        <f t="shared" si="826"/>
        <v>-0.25233879200000009</v>
      </c>
      <c r="F17609">
        <f t="shared" si="827"/>
        <v>6.3674865948019313E-2</v>
      </c>
    </row>
    <row r="17610" spans="1:6" x14ac:dyDescent="0.55000000000000004">
      <c r="A17610" t="s">
        <v>8</v>
      </c>
      <c r="B17610">
        <f t="shared" si="825"/>
        <v>10</v>
      </c>
      <c r="C17610">
        <v>0.98962264200000005</v>
      </c>
      <c r="D17610">
        <v>0.66348597799999998</v>
      </c>
      <c r="E17610">
        <f t="shared" si="826"/>
        <v>-0.32613666400000008</v>
      </c>
      <c r="F17610">
        <f t="shared" si="827"/>
        <v>0.10636512360504895</v>
      </c>
    </row>
    <row r="17611" spans="1:6" x14ac:dyDescent="0.55000000000000004">
      <c r="A17611" t="s">
        <v>8</v>
      </c>
      <c r="B17611">
        <f t="shared" si="825"/>
        <v>10</v>
      </c>
      <c r="C17611">
        <v>0.94423617599999998</v>
      </c>
      <c r="D17611">
        <v>0.69543479799999997</v>
      </c>
      <c r="E17611">
        <f t="shared" si="826"/>
        <v>-0.24880137800000002</v>
      </c>
      <c r="F17611">
        <f t="shared" si="827"/>
        <v>6.1902125694698891E-2</v>
      </c>
    </row>
    <row r="17612" spans="1:6" x14ac:dyDescent="0.55000000000000004">
      <c r="A17612" t="s">
        <v>8</v>
      </c>
      <c r="B17612">
        <f t="shared" si="825"/>
        <v>10</v>
      </c>
      <c r="C17612">
        <v>0.97971087999999995</v>
      </c>
      <c r="D17612">
        <v>0.65585548599999999</v>
      </c>
      <c r="E17612">
        <f t="shared" si="826"/>
        <v>-0.32385539399999996</v>
      </c>
      <c r="F17612">
        <f t="shared" si="827"/>
        <v>0.10488231622289521</v>
      </c>
    </row>
    <row r="17613" spans="1:6" x14ac:dyDescent="0.55000000000000004">
      <c r="A17613" t="s">
        <v>8</v>
      </c>
      <c r="B17613">
        <f t="shared" si="825"/>
        <v>10</v>
      </c>
      <c r="C17613">
        <v>0.98735483899999998</v>
      </c>
      <c r="D17613">
        <v>0.62131780400000003</v>
      </c>
      <c r="E17613">
        <f t="shared" si="826"/>
        <v>-0.36603703499999996</v>
      </c>
      <c r="F17613">
        <f t="shared" si="827"/>
        <v>0.13398311099159119</v>
      </c>
    </row>
    <row r="17614" spans="1:6" x14ac:dyDescent="0.55000000000000004">
      <c r="A17614" t="s">
        <v>8</v>
      </c>
      <c r="B17614">
        <f t="shared" si="825"/>
        <v>10</v>
      </c>
      <c r="C17614">
        <v>0.91693548400000002</v>
      </c>
      <c r="D17614">
        <v>0.68323283300000004</v>
      </c>
      <c r="E17614">
        <f t="shared" si="826"/>
        <v>-0.23370265099999998</v>
      </c>
      <c r="F17614">
        <f t="shared" si="827"/>
        <v>5.4616929084427793E-2</v>
      </c>
    </row>
    <row r="17615" spans="1:6" x14ac:dyDescent="0.55000000000000004">
      <c r="A17615" t="s">
        <v>8</v>
      </c>
      <c r="B17615">
        <f t="shared" si="825"/>
        <v>10</v>
      </c>
      <c r="C17615">
        <v>0.92416688499999999</v>
      </c>
      <c r="D17615">
        <v>0.66568289899999999</v>
      </c>
      <c r="E17615">
        <f t="shared" si="826"/>
        <v>-0.258483986</v>
      </c>
      <c r="F17615">
        <f t="shared" si="827"/>
        <v>6.6813971018448201E-2</v>
      </c>
    </row>
    <row r="17616" spans="1:6" x14ac:dyDescent="0.55000000000000004">
      <c r="A17616" t="s">
        <v>8</v>
      </c>
      <c r="B17616">
        <f t="shared" si="825"/>
        <v>10</v>
      </c>
      <c r="C17616">
        <v>0.95917800600000003</v>
      </c>
      <c r="D17616">
        <v>0.66839451599999999</v>
      </c>
      <c r="E17616">
        <f t="shared" si="826"/>
        <v>-0.29078349000000003</v>
      </c>
      <c r="F17616">
        <f t="shared" si="827"/>
        <v>8.4555038056580115E-2</v>
      </c>
    </row>
    <row r="17617" spans="1:6" x14ac:dyDescent="0.55000000000000004">
      <c r="A17617" t="s">
        <v>8</v>
      </c>
      <c r="B17617">
        <f t="shared" si="825"/>
        <v>10</v>
      </c>
      <c r="C17617">
        <v>0.93971129399999997</v>
      </c>
      <c r="D17617">
        <v>0.68015278300000004</v>
      </c>
      <c r="E17617">
        <f t="shared" si="826"/>
        <v>-0.25955851099999994</v>
      </c>
      <c r="F17617">
        <f t="shared" si="827"/>
        <v>6.7370620632537084E-2</v>
      </c>
    </row>
    <row r="17618" spans="1:6" x14ac:dyDescent="0.55000000000000004">
      <c r="A17618" t="s">
        <v>8</v>
      </c>
      <c r="B17618">
        <f t="shared" si="825"/>
        <v>10</v>
      </c>
      <c r="C17618">
        <v>0.90020646900000001</v>
      </c>
      <c r="D17618">
        <v>0.686408405</v>
      </c>
      <c r="E17618">
        <f t="shared" si="826"/>
        <v>-0.21379806400000001</v>
      </c>
      <c r="F17618">
        <f t="shared" si="827"/>
        <v>4.5709612170148101E-2</v>
      </c>
    </row>
    <row r="17619" spans="1:6" x14ac:dyDescent="0.55000000000000004">
      <c r="A17619" t="s">
        <v>8</v>
      </c>
      <c r="B17619">
        <f t="shared" si="825"/>
        <v>10</v>
      </c>
      <c r="C17619">
        <v>0.97538764499999997</v>
      </c>
      <c r="D17619">
        <v>0.75204949799999998</v>
      </c>
      <c r="E17619">
        <f t="shared" si="826"/>
        <v>-0.22333814699999999</v>
      </c>
      <c r="F17619">
        <f t="shared" si="827"/>
        <v>4.9879927905393605E-2</v>
      </c>
    </row>
    <row r="17620" spans="1:6" x14ac:dyDescent="0.55000000000000004">
      <c r="A17620" t="s">
        <v>8</v>
      </c>
      <c r="B17620">
        <f t="shared" si="825"/>
        <v>10</v>
      </c>
      <c r="C17620">
        <v>0.98106448300000004</v>
      </c>
      <c r="D17620">
        <v>0.66342115300000004</v>
      </c>
      <c r="E17620">
        <f t="shared" si="826"/>
        <v>-0.31764333</v>
      </c>
      <c r="F17620">
        <f t="shared" si="827"/>
        <v>0.1008972850934889</v>
      </c>
    </row>
    <row r="17621" spans="1:6" x14ac:dyDescent="0.55000000000000004">
      <c r="A17621" t="s">
        <v>8</v>
      </c>
      <c r="B17621">
        <f t="shared" si="825"/>
        <v>10</v>
      </c>
      <c r="C17621">
        <v>0.97135135100000003</v>
      </c>
      <c r="D17621">
        <v>0.71448282200000002</v>
      </c>
      <c r="E17621">
        <f t="shared" si="826"/>
        <v>-0.25686852900000001</v>
      </c>
      <c r="F17621">
        <f t="shared" si="827"/>
        <v>6.5981441190623852E-2</v>
      </c>
    </row>
    <row r="17622" spans="1:6" x14ac:dyDescent="0.55000000000000004">
      <c r="A17622" t="s">
        <v>8</v>
      </c>
      <c r="B17622">
        <f t="shared" si="825"/>
        <v>10</v>
      </c>
      <c r="C17622">
        <v>0.95210728</v>
      </c>
      <c r="D17622">
        <v>0.71371985400000004</v>
      </c>
      <c r="E17622">
        <f t="shared" si="826"/>
        <v>-0.23838742599999996</v>
      </c>
      <c r="F17622">
        <f t="shared" si="827"/>
        <v>5.6828564874905459E-2</v>
      </c>
    </row>
    <row r="17623" spans="1:6" x14ac:dyDescent="0.55000000000000004">
      <c r="A17623" t="s">
        <v>8</v>
      </c>
      <c r="B17623">
        <f t="shared" si="825"/>
        <v>10</v>
      </c>
      <c r="C17623">
        <v>0.90412517800000003</v>
      </c>
      <c r="D17623">
        <v>0.68781769500000001</v>
      </c>
      <c r="E17623">
        <f t="shared" si="826"/>
        <v>-0.21630748300000002</v>
      </c>
      <c r="F17623">
        <f t="shared" si="827"/>
        <v>4.6788927201795297E-2</v>
      </c>
    </row>
    <row r="17624" spans="1:6" x14ac:dyDescent="0.55000000000000004">
      <c r="A17624" t="s">
        <v>8</v>
      </c>
      <c r="B17624">
        <f t="shared" si="825"/>
        <v>10</v>
      </c>
      <c r="C17624">
        <v>0.96294151699999997</v>
      </c>
      <c r="D17624">
        <v>0.66207618599999996</v>
      </c>
      <c r="E17624">
        <f t="shared" si="826"/>
        <v>-0.30086533100000001</v>
      </c>
      <c r="F17624">
        <f t="shared" si="827"/>
        <v>9.0519947397739567E-2</v>
      </c>
    </row>
    <row r="17625" spans="1:6" x14ac:dyDescent="0.55000000000000004">
      <c r="A17625" t="s">
        <v>8</v>
      </c>
      <c r="B17625">
        <f t="shared" si="825"/>
        <v>10</v>
      </c>
      <c r="C17625">
        <v>0.97961720100000005</v>
      </c>
      <c r="D17625">
        <v>0.71076963500000001</v>
      </c>
      <c r="E17625">
        <f t="shared" si="826"/>
        <v>-0.26884756600000004</v>
      </c>
      <c r="F17625">
        <f t="shared" si="827"/>
        <v>7.2279013744124376E-2</v>
      </c>
    </row>
    <row r="17626" spans="1:6" x14ac:dyDescent="0.55000000000000004">
      <c r="A17626" t="s">
        <v>8</v>
      </c>
      <c r="B17626">
        <f t="shared" si="825"/>
        <v>10</v>
      </c>
      <c r="C17626">
        <v>0.97830163400000003</v>
      </c>
      <c r="D17626">
        <v>0.68976229200000005</v>
      </c>
      <c r="E17626">
        <f t="shared" si="826"/>
        <v>-0.28853934199999998</v>
      </c>
      <c r="F17626">
        <f t="shared" si="827"/>
        <v>8.3254951881792952E-2</v>
      </c>
    </row>
    <row r="17627" spans="1:6" x14ac:dyDescent="0.55000000000000004">
      <c r="A17627" t="s">
        <v>8</v>
      </c>
      <c r="B17627">
        <f t="shared" si="825"/>
        <v>10</v>
      </c>
      <c r="C17627">
        <v>0.99377645000000003</v>
      </c>
      <c r="D17627">
        <v>0.63280794699999998</v>
      </c>
      <c r="E17627">
        <f t="shared" si="826"/>
        <v>-0.36096850300000005</v>
      </c>
      <c r="F17627">
        <f t="shared" si="827"/>
        <v>0.13029826015806104</v>
      </c>
    </row>
    <row r="17628" spans="1:6" x14ac:dyDescent="0.55000000000000004">
      <c r="A17628" t="s">
        <v>8</v>
      </c>
      <c r="B17628">
        <f t="shared" si="825"/>
        <v>10</v>
      </c>
      <c r="C17628">
        <v>0.94339622599999995</v>
      </c>
      <c r="D17628">
        <v>0.75030411200000002</v>
      </c>
      <c r="E17628">
        <f t="shared" si="826"/>
        <v>-0.19309211399999993</v>
      </c>
      <c r="F17628">
        <f t="shared" si="827"/>
        <v>3.7284564488988967E-2</v>
      </c>
    </row>
    <row r="17629" spans="1:6" x14ac:dyDescent="0.55000000000000004">
      <c r="A17629" t="s">
        <v>8</v>
      </c>
      <c r="B17629">
        <f t="shared" si="825"/>
        <v>10</v>
      </c>
      <c r="C17629">
        <v>0.94922547300000004</v>
      </c>
      <c r="D17629">
        <v>0.697838603</v>
      </c>
      <c r="E17629">
        <f t="shared" si="826"/>
        <v>-0.25138687000000004</v>
      </c>
      <c r="F17629">
        <f t="shared" si="827"/>
        <v>6.3195358408396921E-2</v>
      </c>
    </row>
    <row r="17630" spans="1:6" x14ac:dyDescent="0.55000000000000004">
      <c r="A17630" t="s">
        <v>8</v>
      </c>
      <c r="B17630">
        <f t="shared" si="825"/>
        <v>10</v>
      </c>
      <c r="C17630">
        <v>0.91799018200000004</v>
      </c>
      <c r="D17630">
        <v>0.66298876900000003</v>
      </c>
      <c r="E17630">
        <f t="shared" si="826"/>
        <v>-0.25500141300000001</v>
      </c>
      <c r="F17630">
        <f t="shared" si="827"/>
        <v>6.5025720631996575E-2</v>
      </c>
    </row>
    <row r="17631" spans="1:6" x14ac:dyDescent="0.55000000000000004">
      <c r="A17631" t="s">
        <v>8</v>
      </c>
      <c r="B17631">
        <f t="shared" si="825"/>
        <v>10</v>
      </c>
      <c r="C17631">
        <v>0.95772594799999999</v>
      </c>
      <c r="D17631">
        <v>0.68756292399999996</v>
      </c>
      <c r="E17631">
        <f t="shared" si="826"/>
        <v>-0.27016302400000003</v>
      </c>
      <c r="F17631">
        <f t="shared" si="827"/>
        <v>7.2988059536824593E-2</v>
      </c>
    </row>
    <row r="17632" spans="1:6" x14ac:dyDescent="0.55000000000000004">
      <c r="A17632" t="s">
        <v>8</v>
      </c>
      <c r="B17632">
        <f t="shared" si="825"/>
        <v>10</v>
      </c>
      <c r="C17632">
        <v>0.94011101399999997</v>
      </c>
      <c r="D17632">
        <v>0.70822019400000003</v>
      </c>
      <c r="E17632">
        <f t="shared" si="826"/>
        <v>-0.23189081999999994</v>
      </c>
      <c r="F17632">
        <f t="shared" si="827"/>
        <v>5.3773352400272374E-2</v>
      </c>
    </row>
    <row r="17633" spans="1:6" x14ac:dyDescent="0.55000000000000004">
      <c r="A17633" t="s">
        <v>8</v>
      </c>
      <c r="B17633">
        <f t="shared" si="825"/>
        <v>10</v>
      </c>
      <c r="C17633">
        <v>0.98413936599999996</v>
      </c>
      <c r="D17633">
        <v>0.68850710400000004</v>
      </c>
      <c r="E17633">
        <f t="shared" si="826"/>
        <v>-0.29563226199999992</v>
      </c>
      <c r="F17633">
        <f t="shared" si="827"/>
        <v>8.7398434335236599E-2</v>
      </c>
    </row>
    <row r="17634" spans="1:6" x14ac:dyDescent="0.55000000000000004">
      <c r="A17634" t="s">
        <v>8</v>
      </c>
      <c r="B17634">
        <f t="shared" si="825"/>
        <v>10</v>
      </c>
      <c r="C17634">
        <v>0.98252427200000003</v>
      </c>
      <c r="D17634">
        <v>0.69480992100000005</v>
      </c>
      <c r="E17634">
        <f t="shared" si="826"/>
        <v>-0.28771435099999998</v>
      </c>
      <c r="F17634">
        <f t="shared" si="827"/>
        <v>8.2779547771351186E-2</v>
      </c>
    </row>
    <row r="17635" spans="1:6" x14ac:dyDescent="0.55000000000000004">
      <c r="A17635" t="s">
        <v>8</v>
      </c>
      <c r="B17635">
        <f t="shared" si="825"/>
        <v>10</v>
      </c>
      <c r="C17635">
        <v>0.95755813999999995</v>
      </c>
      <c r="D17635">
        <v>0.723185364</v>
      </c>
      <c r="E17635">
        <f t="shared" si="826"/>
        <v>-0.23437277599999995</v>
      </c>
      <c r="F17635">
        <f t="shared" si="827"/>
        <v>5.4930598129946155E-2</v>
      </c>
    </row>
    <row r="17636" spans="1:6" x14ac:dyDescent="0.55000000000000004">
      <c r="A17636" t="s">
        <v>8</v>
      </c>
      <c r="B17636">
        <f t="shared" si="825"/>
        <v>10</v>
      </c>
      <c r="C17636">
        <v>0.97047534700000004</v>
      </c>
      <c r="D17636">
        <v>0.71109700899999995</v>
      </c>
      <c r="E17636">
        <f t="shared" si="826"/>
        <v>-0.2593783380000001</v>
      </c>
      <c r="F17636">
        <f t="shared" si="827"/>
        <v>6.7277122223642294E-2</v>
      </c>
    </row>
    <row r="17637" spans="1:6" x14ac:dyDescent="0.55000000000000004">
      <c r="A17637" t="s">
        <v>8</v>
      </c>
      <c r="B17637">
        <f t="shared" si="825"/>
        <v>10</v>
      </c>
      <c r="C17637">
        <v>0.95669172899999999</v>
      </c>
      <c r="D17637">
        <v>0.70467778000000003</v>
      </c>
      <c r="E17637">
        <f t="shared" si="826"/>
        <v>-0.25201394899999996</v>
      </c>
      <c r="F17637">
        <f t="shared" si="827"/>
        <v>6.3511030490574577E-2</v>
      </c>
    </row>
    <row r="17638" spans="1:6" x14ac:dyDescent="0.55000000000000004">
      <c r="A17638" t="s">
        <v>8</v>
      </c>
      <c r="B17638">
        <f t="shared" si="825"/>
        <v>10</v>
      </c>
      <c r="C17638">
        <v>0.95417545999999998</v>
      </c>
      <c r="D17638">
        <v>0.70444227800000003</v>
      </c>
      <c r="E17638">
        <f t="shared" si="826"/>
        <v>-0.24973318199999994</v>
      </c>
      <c r="F17638">
        <f t="shared" si="827"/>
        <v>6.2366662191845099E-2</v>
      </c>
    </row>
    <row r="17639" spans="1:6" x14ac:dyDescent="0.55000000000000004">
      <c r="A17639" t="s">
        <v>8</v>
      </c>
      <c r="B17639">
        <f t="shared" si="825"/>
        <v>10</v>
      </c>
      <c r="C17639">
        <v>0.96352670900000004</v>
      </c>
      <c r="D17639">
        <v>0.68278667000000004</v>
      </c>
      <c r="E17639">
        <f t="shared" si="826"/>
        <v>-0.280740039</v>
      </c>
      <c r="F17639">
        <f t="shared" si="827"/>
        <v>7.8814969497721515E-2</v>
      </c>
    </row>
    <row r="17640" spans="1:6" x14ac:dyDescent="0.55000000000000004">
      <c r="A17640" t="s">
        <v>8</v>
      </c>
      <c r="B17640">
        <f t="shared" si="825"/>
        <v>10</v>
      </c>
      <c r="C17640">
        <v>0.98836908800000001</v>
      </c>
      <c r="D17640">
        <v>0.68180315499999999</v>
      </c>
      <c r="E17640">
        <f t="shared" si="826"/>
        <v>-0.30656593300000001</v>
      </c>
      <c r="F17640">
        <f t="shared" si="827"/>
        <v>9.3982671276160501E-2</v>
      </c>
    </row>
    <row r="17641" spans="1:6" x14ac:dyDescent="0.55000000000000004">
      <c r="A17641" t="s">
        <v>8</v>
      </c>
      <c r="B17641">
        <f t="shared" si="825"/>
        <v>10</v>
      </c>
      <c r="C17641">
        <v>0.95612793699999998</v>
      </c>
      <c r="D17641">
        <v>0.68448778200000004</v>
      </c>
      <c r="E17641">
        <f t="shared" si="826"/>
        <v>-0.27164015499999994</v>
      </c>
      <c r="F17641">
        <f t="shared" si="827"/>
        <v>7.3788373808423985E-2</v>
      </c>
    </row>
    <row r="17642" spans="1:6" x14ac:dyDescent="0.55000000000000004">
      <c r="A17642" t="s">
        <v>8</v>
      </c>
      <c r="B17642">
        <f t="shared" si="825"/>
        <v>10</v>
      </c>
      <c r="C17642">
        <v>0.99005964199999996</v>
      </c>
      <c r="D17642">
        <v>0.68214904700000001</v>
      </c>
      <c r="E17642">
        <f t="shared" si="826"/>
        <v>-0.30791059499999995</v>
      </c>
      <c r="F17642">
        <f t="shared" si="827"/>
        <v>9.4808934513253992E-2</v>
      </c>
    </row>
    <row r="17643" spans="1:6" x14ac:dyDescent="0.55000000000000004">
      <c r="A17643" t="s">
        <v>8</v>
      </c>
      <c r="B17643">
        <f t="shared" si="825"/>
        <v>10</v>
      </c>
      <c r="C17643">
        <v>0.97522327900000005</v>
      </c>
      <c r="D17643">
        <v>0.71707633400000004</v>
      </c>
      <c r="E17643">
        <f t="shared" si="826"/>
        <v>-0.25814694500000002</v>
      </c>
      <c r="F17643">
        <f t="shared" si="827"/>
        <v>6.6639845212833032E-2</v>
      </c>
    </row>
    <row r="17644" spans="1:6" x14ac:dyDescent="0.55000000000000004">
      <c r="A17644" t="s">
        <v>8</v>
      </c>
      <c r="B17644">
        <f t="shared" si="825"/>
        <v>10</v>
      </c>
      <c r="C17644">
        <v>0.96504910499999996</v>
      </c>
      <c r="D17644">
        <v>0.70846859600000001</v>
      </c>
      <c r="E17644">
        <f t="shared" si="826"/>
        <v>-0.25658050899999996</v>
      </c>
      <c r="F17644">
        <f t="shared" si="827"/>
        <v>6.5833557598699063E-2</v>
      </c>
    </row>
    <row r="17645" spans="1:6" x14ac:dyDescent="0.55000000000000004">
      <c r="A17645" t="s">
        <v>8</v>
      </c>
      <c r="B17645">
        <f t="shared" si="825"/>
        <v>10</v>
      </c>
      <c r="C17645">
        <v>0.96058217099999998</v>
      </c>
      <c r="D17645">
        <v>0.72404522299999996</v>
      </c>
      <c r="E17645">
        <f t="shared" si="826"/>
        <v>-0.23653694800000002</v>
      </c>
      <c r="F17645">
        <f t="shared" si="827"/>
        <v>5.5949727769154717E-2</v>
      </c>
    </row>
    <row r="17646" spans="1:6" x14ac:dyDescent="0.55000000000000004">
      <c r="A17646" t="s">
        <v>8</v>
      </c>
      <c r="B17646">
        <f t="shared" si="825"/>
        <v>10</v>
      </c>
      <c r="C17646">
        <v>0.920688595</v>
      </c>
      <c r="D17646">
        <v>0.68705393199999998</v>
      </c>
      <c r="E17646">
        <f t="shared" si="826"/>
        <v>-0.23363466300000002</v>
      </c>
      <c r="F17646">
        <f t="shared" si="827"/>
        <v>5.4585155755123578E-2</v>
      </c>
    </row>
    <row r="17647" spans="1:6" x14ac:dyDescent="0.55000000000000004">
      <c r="A17647" t="s">
        <v>8</v>
      </c>
      <c r="B17647">
        <f t="shared" si="825"/>
        <v>10</v>
      </c>
      <c r="C17647">
        <v>0.91205025699999998</v>
      </c>
      <c r="D17647">
        <v>0.67765001499999999</v>
      </c>
      <c r="E17647">
        <f t="shared" si="826"/>
        <v>-0.23440024199999998</v>
      </c>
      <c r="F17647">
        <f t="shared" si="827"/>
        <v>5.4943473449658553E-2</v>
      </c>
    </row>
    <row r="17648" spans="1:6" x14ac:dyDescent="0.55000000000000004">
      <c r="A17648" t="s">
        <v>8</v>
      </c>
      <c r="B17648">
        <f t="shared" si="825"/>
        <v>10</v>
      </c>
      <c r="C17648">
        <v>0.97132904600000003</v>
      </c>
      <c r="D17648">
        <v>0.75457637</v>
      </c>
      <c r="E17648">
        <f t="shared" si="826"/>
        <v>-0.21675267600000003</v>
      </c>
      <c r="F17648">
        <f t="shared" si="827"/>
        <v>4.6981722553160993E-2</v>
      </c>
    </row>
    <row r="17649" spans="1:6" x14ac:dyDescent="0.55000000000000004">
      <c r="A17649" t="s">
        <v>8</v>
      </c>
      <c r="B17649">
        <f t="shared" si="825"/>
        <v>10</v>
      </c>
      <c r="C17649">
        <v>0.97648902800000004</v>
      </c>
      <c r="D17649">
        <v>0.664969755</v>
      </c>
      <c r="E17649">
        <f t="shared" si="826"/>
        <v>-0.31151927300000004</v>
      </c>
      <c r="F17649">
        <f t="shared" si="827"/>
        <v>9.7044257450448548E-2</v>
      </c>
    </row>
    <row r="17650" spans="1:6" x14ac:dyDescent="0.55000000000000004">
      <c r="A17650" t="s">
        <v>8</v>
      </c>
      <c r="B17650">
        <f t="shared" si="825"/>
        <v>10</v>
      </c>
      <c r="C17650">
        <v>0.97820011200000001</v>
      </c>
      <c r="D17650">
        <v>0.70828758599999997</v>
      </c>
      <c r="E17650">
        <f t="shared" si="826"/>
        <v>-0.26991252600000004</v>
      </c>
      <c r="F17650">
        <f t="shared" si="827"/>
        <v>7.2852771691700693E-2</v>
      </c>
    </row>
    <row r="17651" spans="1:6" x14ac:dyDescent="0.55000000000000004">
      <c r="A17651" t="s">
        <v>8</v>
      </c>
      <c r="B17651">
        <f t="shared" si="825"/>
        <v>10</v>
      </c>
      <c r="C17651">
        <v>0.96567375899999996</v>
      </c>
      <c r="D17651">
        <v>0.679510901</v>
      </c>
      <c r="E17651">
        <f t="shared" si="826"/>
        <v>-0.28616285799999996</v>
      </c>
      <c r="F17651">
        <f t="shared" si="827"/>
        <v>8.1889181298728145E-2</v>
      </c>
    </row>
    <row r="17652" spans="1:6" x14ac:dyDescent="0.55000000000000004">
      <c r="A17652" t="s">
        <v>8</v>
      </c>
      <c r="B17652">
        <f t="shared" si="825"/>
        <v>10</v>
      </c>
      <c r="C17652">
        <v>0.95818713499999997</v>
      </c>
      <c r="D17652">
        <v>0.70391225599999996</v>
      </c>
      <c r="E17652">
        <f t="shared" si="826"/>
        <v>-0.25427487900000001</v>
      </c>
      <c r="F17652">
        <f t="shared" si="827"/>
        <v>6.4655714090464639E-2</v>
      </c>
    </row>
    <row r="17653" spans="1:6" x14ac:dyDescent="0.55000000000000004">
      <c r="A17653" t="s">
        <v>8</v>
      </c>
      <c r="B17653">
        <f t="shared" si="825"/>
        <v>10</v>
      </c>
      <c r="C17653">
        <v>0.97723342899999999</v>
      </c>
      <c r="D17653">
        <v>0.71494461099999995</v>
      </c>
      <c r="E17653">
        <f t="shared" si="826"/>
        <v>-0.26228881800000003</v>
      </c>
      <c r="F17653">
        <f t="shared" si="827"/>
        <v>6.8795424047837145E-2</v>
      </c>
    </row>
    <row r="17654" spans="1:6" x14ac:dyDescent="0.55000000000000004">
      <c r="A17654" t="s">
        <v>8</v>
      </c>
      <c r="B17654">
        <f t="shared" si="825"/>
        <v>10</v>
      </c>
      <c r="C17654">
        <v>0.97016151100000003</v>
      </c>
      <c r="D17654">
        <v>0.76434037200000005</v>
      </c>
      <c r="E17654">
        <f t="shared" si="826"/>
        <v>-0.20582113899999999</v>
      </c>
      <c r="F17654">
        <f t="shared" si="827"/>
        <v>4.2362341259257315E-2</v>
      </c>
    </row>
    <row r="17655" spans="1:6" x14ac:dyDescent="0.55000000000000004">
      <c r="A17655" t="s">
        <v>8</v>
      </c>
      <c r="B17655">
        <f t="shared" si="825"/>
        <v>10</v>
      </c>
      <c r="C17655">
        <v>0.99165797700000002</v>
      </c>
      <c r="D17655">
        <v>0.70362572300000004</v>
      </c>
      <c r="E17655">
        <f t="shared" si="826"/>
        <v>-0.28803225399999999</v>
      </c>
      <c r="F17655">
        <f t="shared" si="827"/>
        <v>8.2962579344320511E-2</v>
      </c>
    </row>
    <row r="17656" spans="1:6" x14ac:dyDescent="0.55000000000000004">
      <c r="A17656" t="s">
        <v>8</v>
      </c>
      <c r="B17656">
        <f t="shared" si="825"/>
        <v>10</v>
      </c>
      <c r="C17656">
        <v>0.950930626</v>
      </c>
      <c r="D17656">
        <v>0.70247550000000003</v>
      </c>
      <c r="E17656">
        <f t="shared" si="826"/>
        <v>-0.24845512599999997</v>
      </c>
      <c r="F17656">
        <f t="shared" si="827"/>
        <v>6.1729949635675858E-2</v>
      </c>
    </row>
    <row r="17657" spans="1:6" x14ac:dyDescent="0.55000000000000004">
      <c r="A17657" t="s">
        <v>8</v>
      </c>
      <c r="B17657">
        <f t="shared" si="825"/>
        <v>10</v>
      </c>
      <c r="C17657">
        <v>0.97389928800000003</v>
      </c>
      <c r="D17657">
        <v>0.68851206600000003</v>
      </c>
      <c r="E17657">
        <f t="shared" si="826"/>
        <v>-0.285387222</v>
      </c>
      <c r="F17657">
        <f t="shared" si="827"/>
        <v>8.1445866480877288E-2</v>
      </c>
    </row>
    <row r="17658" spans="1:6" x14ac:dyDescent="0.55000000000000004">
      <c r="A17658" t="s">
        <v>8</v>
      </c>
      <c r="B17658">
        <f t="shared" si="825"/>
        <v>10</v>
      </c>
      <c r="C17658">
        <v>0.96548004300000001</v>
      </c>
      <c r="D17658">
        <v>0.71742205199999998</v>
      </c>
      <c r="E17658">
        <f t="shared" si="826"/>
        <v>-0.24805799100000003</v>
      </c>
      <c r="F17658">
        <f t="shared" si="827"/>
        <v>6.15327668989561E-2</v>
      </c>
    </row>
    <row r="17659" spans="1:6" x14ac:dyDescent="0.55000000000000004">
      <c r="A17659" t="s">
        <v>8</v>
      </c>
      <c r="B17659">
        <f t="shared" si="825"/>
        <v>10</v>
      </c>
      <c r="C17659">
        <v>0.92186153400000004</v>
      </c>
      <c r="D17659">
        <v>0.64431453800000005</v>
      </c>
      <c r="E17659">
        <f t="shared" si="826"/>
        <v>-0.27754699599999999</v>
      </c>
      <c r="F17659">
        <f t="shared" si="827"/>
        <v>7.703233498862401E-2</v>
      </c>
    </row>
    <row r="17660" spans="1:6" x14ac:dyDescent="0.55000000000000004">
      <c r="A17660" t="s">
        <v>8</v>
      </c>
      <c r="B17660">
        <f t="shared" si="825"/>
        <v>10</v>
      </c>
      <c r="C17660">
        <v>0.94862829500000001</v>
      </c>
      <c r="D17660">
        <v>0.73949834699999994</v>
      </c>
      <c r="E17660">
        <f t="shared" si="826"/>
        <v>-0.20912994800000007</v>
      </c>
      <c r="F17660">
        <f t="shared" si="827"/>
        <v>4.3735335150482731E-2</v>
      </c>
    </row>
    <row r="17661" spans="1:6" x14ac:dyDescent="0.55000000000000004">
      <c r="A17661" t="s">
        <v>8</v>
      </c>
      <c r="B17661">
        <f t="shared" si="825"/>
        <v>10</v>
      </c>
      <c r="C17661">
        <v>0.93485005200000004</v>
      </c>
      <c r="D17661">
        <v>0.67460572399999996</v>
      </c>
      <c r="E17661">
        <f t="shared" si="826"/>
        <v>-0.26024432800000008</v>
      </c>
      <c r="F17661">
        <f t="shared" si="827"/>
        <v>6.7727110256171633E-2</v>
      </c>
    </row>
    <row r="17662" spans="1:6" x14ac:dyDescent="0.55000000000000004">
      <c r="A17662" t="s">
        <v>8</v>
      </c>
      <c r="B17662">
        <f t="shared" si="825"/>
        <v>10</v>
      </c>
      <c r="C17662">
        <v>0.99079401600000006</v>
      </c>
      <c r="D17662">
        <v>0.68615898099999995</v>
      </c>
      <c r="E17662">
        <f t="shared" si="826"/>
        <v>-0.30463503500000011</v>
      </c>
      <c r="F17662">
        <f t="shared" si="827"/>
        <v>9.2802504549451298E-2</v>
      </c>
    </row>
    <row r="17663" spans="1:6" x14ac:dyDescent="0.55000000000000004">
      <c r="A17663" t="s">
        <v>8</v>
      </c>
      <c r="B17663">
        <f t="shared" si="825"/>
        <v>10</v>
      </c>
      <c r="C17663">
        <v>0.98635912699999995</v>
      </c>
      <c r="D17663">
        <v>0.70384688200000001</v>
      </c>
      <c r="E17663">
        <f t="shared" si="826"/>
        <v>-0.28251224499999994</v>
      </c>
      <c r="F17663">
        <f t="shared" si="827"/>
        <v>7.9813168574939988E-2</v>
      </c>
    </row>
    <row r="17664" spans="1:6" x14ac:dyDescent="0.55000000000000004">
      <c r="A17664" t="s">
        <v>8</v>
      </c>
      <c r="B17664">
        <f t="shared" si="825"/>
        <v>10</v>
      </c>
      <c r="C17664">
        <v>0.97825524200000002</v>
      </c>
      <c r="D17664">
        <v>0.70521536100000004</v>
      </c>
      <c r="E17664">
        <f t="shared" si="826"/>
        <v>-0.27303988099999998</v>
      </c>
      <c r="F17664">
        <f t="shared" si="827"/>
        <v>7.4550776616494147E-2</v>
      </c>
    </row>
    <row r="17665" spans="1:6" x14ac:dyDescent="0.55000000000000004">
      <c r="A17665" t="s">
        <v>8</v>
      </c>
      <c r="B17665">
        <f t="shared" si="825"/>
        <v>10</v>
      </c>
      <c r="C17665">
        <v>0.90965570799999995</v>
      </c>
      <c r="D17665">
        <v>0.67352021699999998</v>
      </c>
      <c r="E17665">
        <f t="shared" si="826"/>
        <v>-0.23613549099999998</v>
      </c>
      <c r="F17665">
        <f t="shared" si="827"/>
        <v>5.5759970109811069E-2</v>
      </c>
    </row>
    <row r="17666" spans="1:6" x14ac:dyDescent="0.55000000000000004">
      <c r="A17666" t="s">
        <v>8</v>
      </c>
      <c r="B17666">
        <f t="shared" ref="B17666:B17729" si="828">IF(C17666&lt;=0.1,1,IF(C17666&lt;=0.2,2,IF(C17666&lt;=0.3,3,IF(C17666&lt;=0.4,4,IF(C17666&lt;=0.5,5,IF(C17666&lt;=0.6,6,IF(C17666&lt;=0.7,7,IF(C17666&lt;=0.8,8,IF(C17666&lt;=0.9,9,10)))))))))</f>
        <v>10</v>
      </c>
      <c r="C17666">
        <v>0.90582711999999999</v>
      </c>
      <c r="D17666">
        <v>0.70013545300000002</v>
      </c>
      <c r="E17666">
        <f t="shared" si="826"/>
        <v>-0.20569166699999997</v>
      </c>
      <c r="F17666">
        <f t="shared" si="827"/>
        <v>4.2309061873238872E-2</v>
      </c>
    </row>
    <row r="17667" spans="1:6" x14ac:dyDescent="0.55000000000000004">
      <c r="A17667" t="s">
        <v>8</v>
      </c>
      <c r="B17667">
        <f t="shared" si="828"/>
        <v>10</v>
      </c>
      <c r="C17667">
        <v>0.92315845299999999</v>
      </c>
      <c r="D17667">
        <v>0.78128812999999997</v>
      </c>
      <c r="E17667">
        <f t="shared" ref="E17667:E17730" si="829">D17667-C17667</f>
        <v>-0.14187032300000002</v>
      </c>
      <c r="F17667">
        <f t="shared" ref="F17667:F17730" si="830">E17667^2</f>
        <v>2.0127188548124335E-2</v>
      </c>
    </row>
    <row r="17668" spans="1:6" x14ac:dyDescent="0.55000000000000004">
      <c r="A17668" t="s">
        <v>8</v>
      </c>
      <c r="B17668">
        <f t="shared" si="828"/>
        <v>10</v>
      </c>
      <c r="C17668">
        <v>0.97978303700000002</v>
      </c>
      <c r="D17668">
        <v>0.67015425100000003</v>
      </c>
      <c r="E17668">
        <f t="shared" si="829"/>
        <v>-0.30962878599999999</v>
      </c>
      <c r="F17668">
        <f t="shared" si="830"/>
        <v>9.5869985119833787E-2</v>
      </c>
    </row>
    <row r="17669" spans="1:6" x14ac:dyDescent="0.55000000000000004">
      <c r="A17669" t="s">
        <v>8</v>
      </c>
      <c r="B17669">
        <f t="shared" si="828"/>
        <v>10</v>
      </c>
      <c r="C17669">
        <v>0.98162111200000002</v>
      </c>
      <c r="D17669">
        <v>0.71906574099999998</v>
      </c>
      <c r="E17669">
        <f t="shared" si="829"/>
        <v>-0.26255537100000004</v>
      </c>
      <c r="F17669">
        <f t="shared" si="830"/>
        <v>6.8935322840947666E-2</v>
      </c>
    </row>
    <row r="17670" spans="1:6" x14ac:dyDescent="0.55000000000000004">
      <c r="A17670" t="s">
        <v>8</v>
      </c>
      <c r="B17670">
        <f t="shared" si="828"/>
        <v>10</v>
      </c>
      <c r="C17670">
        <v>0.95506160900000003</v>
      </c>
      <c r="D17670">
        <v>0.72224137799999999</v>
      </c>
      <c r="E17670">
        <f t="shared" si="829"/>
        <v>-0.23282023100000004</v>
      </c>
      <c r="F17670">
        <f t="shared" si="830"/>
        <v>5.4205259962893382E-2</v>
      </c>
    </row>
    <row r="17671" spans="1:6" x14ac:dyDescent="0.55000000000000004">
      <c r="A17671" t="s">
        <v>8</v>
      </c>
      <c r="B17671">
        <f t="shared" si="828"/>
        <v>10</v>
      </c>
      <c r="C17671">
        <v>0.93919760799999996</v>
      </c>
      <c r="D17671">
        <v>0.69805305200000001</v>
      </c>
      <c r="E17671">
        <f t="shared" si="829"/>
        <v>-0.24114455599999995</v>
      </c>
      <c r="F17671">
        <f t="shared" si="830"/>
        <v>5.8150696888437117E-2</v>
      </c>
    </row>
    <row r="17672" spans="1:6" x14ac:dyDescent="0.55000000000000004">
      <c r="A17672" t="s">
        <v>8</v>
      </c>
      <c r="B17672">
        <f t="shared" si="828"/>
        <v>10</v>
      </c>
      <c r="C17672">
        <v>0.97491475900000002</v>
      </c>
      <c r="D17672">
        <v>0.64315587399999996</v>
      </c>
      <c r="E17672">
        <f t="shared" si="829"/>
        <v>-0.33175888500000006</v>
      </c>
      <c r="F17672">
        <f t="shared" si="830"/>
        <v>0.11006395777644326</v>
      </c>
    </row>
    <row r="17673" spans="1:6" x14ac:dyDescent="0.55000000000000004">
      <c r="A17673" t="s">
        <v>8</v>
      </c>
      <c r="B17673">
        <f t="shared" si="828"/>
        <v>10</v>
      </c>
      <c r="C17673">
        <v>0.92907431600000001</v>
      </c>
      <c r="D17673">
        <v>0.77708481200000001</v>
      </c>
      <c r="E17673">
        <f t="shared" si="829"/>
        <v>-0.151989504</v>
      </c>
      <c r="F17673">
        <f t="shared" si="830"/>
        <v>2.3100809326166014E-2</v>
      </c>
    </row>
    <row r="17674" spans="1:6" x14ac:dyDescent="0.55000000000000004">
      <c r="A17674" t="s">
        <v>8</v>
      </c>
      <c r="B17674">
        <f t="shared" si="828"/>
        <v>10</v>
      </c>
      <c r="C17674">
        <v>0.91536748300000004</v>
      </c>
      <c r="D17674">
        <v>0.77689016799999999</v>
      </c>
      <c r="E17674">
        <f t="shared" si="829"/>
        <v>-0.13847731500000005</v>
      </c>
      <c r="F17674">
        <f t="shared" si="830"/>
        <v>1.9175966769609237E-2</v>
      </c>
    </row>
    <row r="17675" spans="1:6" x14ac:dyDescent="0.55000000000000004">
      <c r="A17675" t="s">
        <v>8</v>
      </c>
      <c r="B17675">
        <f t="shared" si="828"/>
        <v>10</v>
      </c>
      <c r="C17675">
        <v>0.98386730300000003</v>
      </c>
      <c r="D17675">
        <v>0.687599662</v>
      </c>
      <c r="E17675">
        <f t="shared" si="829"/>
        <v>-0.29626764100000003</v>
      </c>
      <c r="F17675">
        <f t="shared" si="830"/>
        <v>8.7774515103704903E-2</v>
      </c>
    </row>
    <row r="17676" spans="1:6" x14ac:dyDescent="0.55000000000000004">
      <c r="A17676" t="s">
        <v>8</v>
      </c>
      <c r="B17676">
        <f t="shared" si="828"/>
        <v>10</v>
      </c>
      <c r="C17676">
        <v>0.92799609500000002</v>
      </c>
      <c r="D17676">
        <v>0.72005063000000002</v>
      </c>
      <c r="E17676">
        <f t="shared" si="829"/>
        <v>-0.207945465</v>
      </c>
      <c r="F17676">
        <f t="shared" si="830"/>
        <v>4.3241316414066221E-2</v>
      </c>
    </row>
    <row r="17677" spans="1:6" x14ac:dyDescent="0.55000000000000004">
      <c r="A17677" t="s">
        <v>8</v>
      </c>
      <c r="B17677">
        <f t="shared" si="828"/>
        <v>10</v>
      </c>
      <c r="C17677">
        <v>0.99220963200000001</v>
      </c>
      <c r="D17677">
        <v>0.73256247200000002</v>
      </c>
      <c r="E17677">
        <f t="shared" si="829"/>
        <v>-0.25964715999999999</v>
      </c>
      <c r="F17677">
        <f t="shared" si="830"/>
        <v>6.741664769606559E-2</v>
      </c>
    </row>
    <row r="17678" spans="1:6" x14ac:dyDescent="0.55000000000000004">
      <c r="A17678" t="s">
        <v>8</v>
      </c>
      <c r="B17678">
        <f t="shared" si="828"/>
        <v>10</v>
      </c>
      <c r="C17678">
        <v>0.98399999999999999</v>
      </c>
      <c r="D17678">
        <v>0.68795233700000002</v>
      </c>
      <c r="E17678">
        <f t="shared" si="829"/>
        <v>-0.29604766299999996</v>
      </c>
      <c r="F17678">
        <f t="shared" si="830"/>
        <v>8.7644218767761545E-2</v>
      </c>
    </row>
    <row r="17679" spans="1:6" x14ac:dyDescent="0.55000000000000004">
      <c r="A17679" t="s">
        <v>8</v>
      </c>
      <c r="B17679">
        <f t="shared" si="828"/>
        <v>10</v>
      </c>
      <c r="C17679">
        <v>0.98389458299999999</v>
      </c>
      <c r="D17679">
        <v>0.67915064800000002</v>
      </c>
      <c r="E17679">
        <f t="shared" si="829"/>
        <v>-0.30474393499999997</v>
      </c>
      <c r="F17679">
        <f t="shared" si="830"/>
        <v>9.2868865919284199E-2</v>
      </c>
    </row>
    <row r="17680" spans="1:6" x14ac:dyDescent="0.55000000000000004">
      <c r="A17680" t="s">
        <v>8</v>
      </c>
      <c r="B17680">
        <f t="shared" si="828"/>
        <v>10</v>
      </c>
      <c r="C17680">
        <v>0.951027234</v>
      </c>
      <c r="D17680">
        <v>0.71369696800000004</v>
      </c>
      <c r="E17680">
        <f t="shared" si="829"/>
        <v>-0.23733026599999996</v>
      </c>
      <c r="F17680">
        <f t="shared" si="830"/>
        <v>5.6325655159630734E-2</v>
      </c>
    </row>
    <row r="17681" spans="1:6" x14ac:dyDescent="0.55000000000000004">
      <c r="A17681" t="s">
        <v>8</v>
      </c>
      <c r="B17681">
        <f t="shared" si="828"/>
        <v>10</v>
      </c>
      <c r="C17681">
        <v>0.96593972100000003</v>
      </c>
      <c r="D17681">
        <v>0.68408135199999998</v>
      </c>
      <c r="E17681">
        <f t="shared" si="829"/>
        <v>-0.28185836900000005</v>
      </c>
      <c r="F17681">
        <f t="shared" si="830"/>
        <v>7.9444140175340197E-2</v>
      </c>
    </row>
    <row r="17682" spans="1:6" x14ac:dyDescent="0.55000000000000004">
      <c r="A17682" t="s">
        <v>8</v>
      </c>
      <c r="B17682">
        <f t="shared" si="828"/>
        <v>10</v>
      </c>
      <c r="C17682">
        <v>0.93166004000000002</v>
      </c>
      <c r="D17682">
        <v>0.78346434099999995</v>
      </c>
      <c r="E17682">
        <f t="shared" si="829"/>
        <v>-0.14819569900000007</v>
      </c>
      <c r="F17682">
        <f t="shared" si="830"/>
        <v>2.1961965202098623E-2</v>
      </c>
    </row>
    <row r="17683" spans="1:6" x14ac:dyDescent="0.55000000000000004">
      <c r="A17683" t="s">
        <v>8</v>
      </c>
      <c r="B17683">
        <f t="shared" si="828"/>
        <v>10</v>
      </c>
      <c r="C17683">
        <v>0.96385255599999997</v>
      </c>
      <c r="D17683">
        <v>0.73578527000000005</v>
      </c>
      <c r="E17683">
        <f t="shared" si="829"/>
        <v>-0.22806728599999992</v>
      </c>
      <c r="F17683">
        <f t="shared" si="830"/>
        <v>5.2014686943405761E-2</v>
      </c>
    </row>
    <row r="17684" spans="1:6" x14ac:dyDescent="0.55000000000000004">
      <c r="A17684" t="s">
        <v>8</v>
      </c>
      <c r="B17684">
        <f t="shared" si="828"/>
        <v>10</v>
      </c>
      <c r="C17684">
        <v>0.97718545300000004</v>
      </c>
      <c r="D17684">
        <v>0.68249017199999995</v>
      </c>
      <c r="E17684">
        <f t="shared" si="829"/>
        <v>-0.29469528100000009</v>
      </c>
      <c r="F17684">
        <f t="shared" si="830"/>
        <v>8.6845308643669017E-2</v>
      </c>
    </row>
    <row r="17685" spans="1:6" x14ac:dyDescent="0.55000000000000004">
      <c r="A17685" t="s">
        <v>8</v>
      </c>
      <c r="B17685">
        <f t="shared" si="828"/>
        <v>10</v>
      </c>
      <c r="C17685">
        <v>0.97344497600000002</v>
      </c>
      <c r="D17685">
        <v>0.65993665400000001</v>
      </c>
      <c r="E17685">
        <f t="shared" si="829"/>
        <v>-0.31350832200000001</v>
      </c>
      <c r="F17685">
        <f t="shared" si="830"/>
        <v>9.8287467963255687E-2</v>
      </c>
    </row>
    <row r="17686" spans="1:6" x14ac:dyDescent="0.55000000000000004">
      <c r="A17686" t="s">
        <v>8</v>
      </c>
      <c r="B17686">
        <f t="shared" si="828"/>
        <v>10</v>
      </c>
      <c r="C17686">
        <v>0.99043519800000002</v>
      </c>
      <c r="D17686">
        <v>0.70259748899999996</v>
      </c>
      <c r="E17686">
        <f t="shared" si="829"/>
        <v>-0.28783770900000005</v>
      </c>
      <c r="F17686">
        <f t="shared" si="830"/>
        <v>8.2850546722368718E-2</v>
      </c>
    </row>
    <row r="17687" spans="1:6" x14ac:dyDescent="0.55000000000000004">
      <c r="A17687" t="s">
        <v>8</v>
      </c>
      <c r="B17687">
        <f t="shared" si="828"/>
        <v>10</v>
      </c>
      <c r="C17687">
        <v>0.96485182599999997</v>
      </c>
      <c r="D17687">
        <v>0.70530168599999998</v>
      </c>
      <c r="E17687">
        <f t="shared" si="829"/>
        <v>-0.25955013999999998</v>
      </c>
      <c r="F17687">
        <f t="shared" si="830"/>
        <v>6.7366275174019594E-2</v>
      </c>
    </row>
    <row r="17688" spans="1:6" x14ac:dyDescent="0.55000000000000004">
      <c r="A17688" t="s">
        <v>8</v>
      </c>
      <c r="B17688">
        <f t="shared" si="828"/>
        <v>10</v>
      </c>
      <c r="C17688">
        <v>0.97632838099999997</v>
      </c>
      <c r="D17688">
        <v>0.66250480499999997</v>
      </c>
      <c r="E17688">
        <f t="shared" si="829"/>
        <v>-0.31382357599999999</v>
      </c>
      <c r="F17688">
        <f t="shared" si="830"/>
        <v>9.8485236853427777E-2</v>
      </c>
    </row>
    <row r="17689" spans="1:6" x14ac:dyDescent="0.55000000000000004">
      <c r="A17689" t="s">
        <v>8</v>
      </c>
      <c r="B17689">
        <f t="shared" si="828"/>
        <v>10</v>
      </c>
      <c r="C17689">
        <v>0.97437848800000004</v>
      </c>
      <c r="D17689">
        <v>0.75750990100000004</v>
      </c>
      <c r="E17689">
        <f t="shared" si="829"/>
        <v>-0.216868587</v>
      </c>
      <c r="F17689">
        <f t="shared" si="830"/>
        <v>4.7031984027376572E-2</v>
      </c>
    </row>
    <row r="17690" spans="1:6" x14ac:dyDescent="0.55000000000000004">
      <c r="A17690" t="s">
        <v>8</v>
      </c>
      <c r="B17690">
        <f t="shared" si="828"/>
        <v>10</v>
      </c>
      <c r="C17690">
        <v>0.96256955</v>
      </c>
      <c r="D17690">
        <v>0.76971979099999999</v>
      </c>
      <c r="E17690">
        <f t="shared" si="829"/>
        <v>-0.19284975900000001</v>
      </c>
      <c r="F17690">
        <f t="shared" si="830"/>
        <v>3.7191029546358084E-2</v>
      </c>
    </row>
    <row r="17691" spans="1:6" x14ac:dyDescent="0.55000000000000004">
      <c r="A17691" t="s">
        <v>8</v>
      </c>
      <c r="B17691">
        <f t="shared" si="828"/>
        <v>10</v>
      </c>
      <c r="C17691">
        <v>0.97817460300000003</v>
      </c>
      <c r="D17691">
        <v>0.65952250899999998</v>
      </c>
      <c r="E17691">
        <f t="shared" si="829"/>
        <v>-0.31865209400000005</v>
      </c>
      <c r="F17691">
        <f t="shared" si="830"/>
        <v>0.10153915701058487</v>
      </c>
    </row>
    <row r="17692" spans="1:6" x14ac:dyDescent="0.55000000000000004">
      <c r="A17692" t="s">
        <v>8</v>
      </c>
      <c r="B17692">
        <f t="shared" si="828"/>
        <v>10</v>
      </c>
      <c r="C17692">
        <v>0.96008708300000001</v>
      </c>
      <c r="D17692">
        <v>0.65814237900000006</v>
      </c>
      <c r="E17692">
        <f t="shared" si="829"/>
        <v>-0.30194470399999995</v>
      </c>
      <c r="F17692">
        <f t="shared" si="830"/>
        <v>9.1170604273647593E-2</v>
      </c>
    </row>
    <row r="17693" spans="1:6" x14ac:dyDescent="0.55000000000000004">
      <c r="A17693" t="s">
        <v>8</v>
      </c>
      <c r="B17693">
        <f t="shared" si="828"/>
        <v>10</v>
      </c>
      <c r="C17693">
        <v>0.98258523399999997</v>
      </c>
      <c r="D17693">
        <v>0.72866433500000005</v>
      </c>
      <c r="E17693">
        <f t="shared" si="829"/>
        <v>-0.25392089899999992</v>
      </c>
      <c r="F17693">
        <f t="shared" si="830"/>
        <v>6.4475822948968156E-2</v>
      </c>
    </row>
    <row r="17694" spans="1:6" x14ac:dyDescent="0.55000000000000004">
      <c r="A17694" t="s">
        <v>8</v>
      </c>
      <c r="B17694">
        <f t="shared" si="828"/>
        <v>10</v>
      </c>
      <c r="C17694">
        <v>0.97657530999999997</v>
      </c>
      <c r="D17694">
        <v>0.77799862900000005</v>
      </c>
      <c r="E17694">
        <f t="shared" si="829"/>
        <v>-0.19857668099999992</v>
      </c>
      <c r="F17694">
        <f t="shared" si="830"/>
        <v>3.9432698236975733E-2</v>
      </c>
    </row>
    <row r="17695" spans="1:6" x14ac:dyDescent="0.55000000000000004">
      <c r="A17695" t="s">
        <v>8</v>
      </c>
      <c r="B17695">
        <f t="shared" si="828"/>
        <v>10</v>
      </c>
      <c r="C17695">
        <v>0.98336798299999995</v>
      </c>
      <c r="D17695">
        <v>0.64053762299999994</v>
      </c>
      <c r="E17695">
        <f t="shared" si="829"/>
        <v>-0.34283036</v>
      </c>
      <c r="F17695">
        <f t="shared" si="830"/>
        <v>0.1175326557377296</v>
      </c>
    </row>
    <row r="17696" spans="1:6" x14ac:dyDescent="0.55000000000000004">
      <c r="A17696" t="s">
        <v>8</v>
      </c>
      <c r="B17696">
        <f t="shared" si="828"/>
        <v>10</v>
      </c>
      <c r="C17696">
        <v>0.97433264900000005</v>
      </c>
      <c r="D17696">
        <v>0.64961606100000002</v>
      </c>
      <c r="E17696">
        <f t="shared" si="829"/>
        <v>-0.32471658800000003</v>
      </c>
      <c r="F17696">
        <f t="shared" si="830"/>
        <v>0.10544086252236176</v>
      </c>
    </row>
    <row r="17697" spans="1:6" x14ac:dyDescent="0.55000000000000004">
      <c r="A17697" t="s">
        <v>8</v>
      </c>
      <c r="B17697">
        <f t="shared" si="828"/>
        <v>10</v>
      </c>
      <c r="C17697">
        <v>0.98188976400000005</v>
      </c>
      <c r="D17697">
        <v>0.72256173899999998</v>
      </c>
      <c r="E17697">
        <f t="shared" si="829"/>
        <v>-0.25932802500000007</v>
      </c>
      <c r="F17697">
        <f t="shared" si="830"/>
        <v>6.7251024550400662E-2</v>
      </c>
    </row>
    <row r="17698" spans="1:6" x14ac:dyDescent="0.55000000000000004">
      <c r="A17698" t="s">
        <v>8</v>
      </c>
      <c r="B17698">
        <f t="shared" si="828"/>
        <v>10</v>
      </c>
      <c r="C17698">
        <v>0.92314049600000003</v>
      </c>
      <c r="D17698">
        <v>0.84850065200000002</v>
      </c>
      <c r="E17698">
        <f t="shared" si="829"/>
        <v>-7.4639844000000011E-2</v>
      </c>
      <c r="F17698">
        <f t="shared" si="830"/>
        <v>5.5711063123443372E-3</v>
      </c>
    </row>
    <row r="17699" spans="1:6" x14ac:dyDescent="0.55000000000000004">
      <c r="A17699" t="s">
        <v>8</v>
      </c>
      <c r="B17699">
        <f t="shared" si="828"/>
        <v>10</v>
      </c>
      <c r="C17699">
        <v>0.96824206099999999</v>
      </c>
      <c r="D17699">
        <v>0.72514851999999996</v>
      </c>
      <c r="E17699">
        <f t="shared" si="829"/>
        <v>-0.24309354100000002</v>
      </c>
      <c r="F17699">
        <f t="shared" si="830"/>
        <v>5.9094469675918693E-2</v>
      </c>
    </row>
    <row r="17700" spans="1:6" x14ac:dyDescent="0.55000000000000004">
      <c r="A17700" t="s">
        <v>8</v>
      </c>
      <c r="B17700">
        <f t="shared" si="828"/>
        <v>10</v>
      </c>
      <c r="C17700">
        <v>0.98586309500000002</v>
      </c>
      <c r="D17700">
        <v>0.68079600200000001</v>
      </c>
      <c r="E17700">
        <f t="shared" si="829"/>
        <v>-0.30506709300000001</v>
      </c>
      <c r="F17700">
        <f t="shared" si="830"/>
        <v>9.3065931231470653E-2</v>
      </c>
    </row>
    <row r="17701" spans="1:6" x14ac:dyDescent="0.55000000000000004">
      <c r="A17701" t="s">
        <v>8</v>
      </c>
      <c r="B17701">
        <f t="shared" si="828"/>
        <v>10</v>
      </c>
      <c r="C17701">
        <v>0.98700048100000004</v>
      </c>
      <c r="D17701">
        <v>0.77083341000000005</v>
      </c>
      <c r="E17701">
        <f t="shared" si="829"/>
        <v>-0.21616707099999999</v>
      </c>
      <c r="F17701">
        <f t="shared" si="830"/>
        <v>4.6728202584719034E-2</v>
      </c>
    </row>
    <row r="17702" spans="1:6" x14ac:dyDescent="0.55000000000000004">
      <c r="A17702" t="s">
        <v>8</v>
      </c>
      <c r="B17702">
        <f t="shared" si="828"/>
        <v>10</v>
      </c>
      <c r="C17702">
        <v>0.98184505</v>
      </c>
      <c r="D17702">
        <v>0.68414953499999998</v>
      </c>
      <c r="E17702">
        <f t="shared" si="829"/>
        <v>-0.29769551500000002</v>
      </c>
      <c r="F17702">
        <f t="shared" si="830"/>
        <v>8.8622619651115245E-2</v>
      </c>
    </row>
    <row r="17703" spans="1:6" x14ac:dyDescent="0.55000000000000004">
      <c r="A17703" t="s">
        <v>8</v>
      </c>
      <c r="B17703">
        <f t="shared" si="828"/>
        <v>10</v>
      </c>
      <c r="C17703">
        <v>0.94145394000000004</v>
      </c>
      <c r="D17703">
        <v>0.66752053700000002</v>
      </c>
      <c r="E17703">
        <f t="shared" si="829"/>
        <v>-0.27393340300000002</v>
      </c>
      <c r="F17703">
        <f t="shared" si="830"/>
        <v>7.5039509279160421E-2</v>
      </c>
    </row>
    <row r="17704" spans="1:6" x14ac:dyDescent="0.55000000000000004">
      <c r="A17704" t="s">
        <v>8</v>
      </c>
      <c r="B17704">
        <f t="shared" si="828"/>
        <v>10</v>
      </c>
      <c r="C17704">
        <v>0.95360824700000002</v>
      </c>
      <c r="D17704">
        <v>0.75453624200000002</v>
      </c>
      <c r="E17704">
        <f t="shared" si="829"/>
        <v>-0.199072005</v>
      </c>
      <c r="F17704">
        <f t="shared" si="830"/>
        <v>3.9629663174720026E-2</v>
      </c>
    </row>
    <row r="17705" spans="1:6" x14ac:dyDescent="0.55000000000000004">
      <c r="A17705" t="s">
        <v>8</v>
      </c>
      <c r="B17705">
        <f t="shared" si="828"/>
        <v>10</v>
      </c>
      <c r="C17705">
        <v>0.97089733199999995</v>
      </c>
      <c r="D17705">
        <v>0.84554559699999998</v>
      </c>
      <c r="E17705">
        <f t="shared" si="829"/>
        <v>-0.12535173499999996</v>
      </c>
      <c r="F17705">
        <f t="shared" si="830"/>
        <v>1.5713057467510217E-2</v>
      </c>
    </row>
    <row r="17706" spans="1:6" x14ac:dyDescent="0.55000000000000004">
      <c r="A17706" t="s">
        <v>8</v>
      </c>
      <c r="B17706">
        <f t="shared" si="828"/>
        <v>10</v>
      </c>
      <c r="C17706">
        <v>0.97059582200000005</v>
      </c>
      <c r="D17706">
        <v>0.75749868399999998</v>
      </c>
      <c r="E17706">
        <f t="shared" si="829"/>
        <v>-0.21309713800000007</v>
      </c>
      <c r="F17706">
        <f t="shared" si="830"/>
        <v>4.5410390223791078E-2</v>
      </c>
    </row>
    <row r="17707" spans="1:6" x14ac:dyDescent="0.55000000000000004">
      <c r="A17707" t="s">
        <v>8</v>
      </c>
      <c r="B17707">
        <f t="shared" si="828"/>
        <v>10</v>
      </c>
      <c r="C17707">
        <v>0.98434925900000003</v>
      </c>
      <c r="D17707">
        <v>0.63591397199999999</v>
      </c>
      <c r="E17707">
        <f t="shared" si="829"/>
        <v>-0.34843528700000004</v>
      </c>
      <c r="F17707">
        <f t="shared" si="830"/>
        <v>0.1214071492267724</v>
      </c>
    </row>
    <row r="17708" spans="1:6" x14ac:dyDescent="0.55000000000000004">
      <c r="A17708" t="s">
        <v>8</v>
      </c>
      <c r="B17708">
        <f t="shared" si="828"/>
        <v>10</v>
      </c>
      <c r="C17708">
        <v>0.94696022000000002</v>
      </c>
      <c r="D17708">
        <v>0.71763123500000003</v>
      </c>
      <c r="E17708">
        <f t="shared" si="829"/>
        <v>-0.22932898499999999</v>
      </c>
      <c r="F17708">
        <f t="shared" si="830"/>
        <v>5.2591783361130219E-2</v>
      </c>
    </row>
    <row r="17709" spans="1:6" x14ac:dyDescent="0.55000000000000004">
      <c r="A17709" t="s">
        <v>8</v>
      </c>
      <c r="B17709">
        <f t="shared" si="828"/>
        <v>10</v>
      </c>
      <c r="C17709">
        <v>0.96759697300000003</v>
      </c>
      <c r="D17709">
        <v>0.75032713799999995</v>
      </c>
      <c r="E17709">
        <f t="shared" si="829"/>
        <v>-0.21726983500000008</v>
      </c>
      <c r="F17709">
        <f t="shared" si="830"/>
        <v>4.7206181200927261E-2</v>
      </c>
    </row>
    <row r="17710" spans="1:6" x14ac:dyDescent="0.55000000000000004">
      <c r="A17710" t="s">
        <v>8</v>
      </c>
      <c r="B17710">
        <f t="shared" si="828"/>
        <v>10</v>
      </c>
      <c r="C17710">
        <v>0.97603121500000001</v>
      </c>
      <c r="D17710">
        <v>0.63960134599999996</v>
      </c>
      <c r="E17710">
        <f t="shared" si="829"/>
        <v>-0.33642986900000005</v>
      </c>
      <c r="F17710">
        <f t="shared" si="830"/>
        <v>0.1131850567553572</v>
      </c>
    </row>
    <row r="17711" spans="1:6" x14ac:dyDescent="0.55000000000000004">
      <c r="A17711" t="s">
        <v>8</v>
      </c>
      <c r="B17711">
        <f t="shared" si="828"/>
        <v>10</v>
      </c>
      <c r="C17711">
        <v>0.95295501299999996</v>
      </c>
      <c r="D17711">
        <v>0.75936101600000006</v>
      </c>
      <c r="E17711">
        <f t="shared" si="829"/>
        <v>-0.19359399699999991</v>
      </c>
      <c r="F17711">
        <f t="shared" si="830"/>
        <v>3.7478635674435976E-2</v>
      </c>
    </row>
    <row r="17712" spans="1:6" x14ac:dyDescent="0.55000000000000004">
      <c r="A17712" t="s">
        <v>8</v>
      </c>
      <c r="B17712">
        <f t="shared" si="828"/>
        <v>10</v>
      </c>
      <c r="C17712">
        <v>0.96969696999999999</v>
      </c>
      <c r="D17712">
        <v>0.72842015000000004</v>
      </c>
      <c r="E17712">
        <f t="shared" si="829"/>
        <v>-0.24127681999999995</v>
      </c>
      <c r="F17712">
        <f t="shared" si="830"/>
        <v>5.8214503869312373E-2</v>
      </c>
    </row>
    <row r="17713" spans="1:6" x14ac:dyDescent="0.55000000000000004">
      <c r="A17713" t="s">
        <v>8</v>
      </c>
      <c r="B17713">
        <f t="shared" si="828"/>
        <v>10</v>
      </c>
      <c r="C17713">
        <v>0.96230660999999995</v>
      </c>
      <c r="D17713">
        <v>0.801322588</v>
      </c>
      <c r="E17713">
        <f t="shared" si="829"/>
        <v>-0.16098402199999995</v>
      </c>
      <c r="F17713">
        <f t="shared" si="830"/>
        <v>2.5915855339296467E-2</v>
      </c>
    </row>
    <row r="17714" spans="1:6" x14ac:dyDescent="0.55000000000000004">
      <c r="A17714" t="s">
        <v>8</v>
      </c>
      <c r="B17714">
        <f t="shared" si="828"/>
        <v>10</v>
      </c>
      <c r="C17714">
        <v>0.96631350199999999</v>
      </c>
      <c r="D17714">
        <v>0.74827521900000005</v>
      </c>
      <c r="E17714">
        <f t="shared" si="829"/>
        <v>-0.21803828299999994</v>
      </c>
      <c r="F17714">
        <f t="shared" si="830"/>
        <v>4.7540692853588064E-2</v>
      </c>
    </row>
    <row r="17715" spans="1:6" x14ac:dyDescent="0.55000000000000004">
      <c r="A17715" t="s">
        <v>8</v>
      </c>
      <c r="B17715">
        <f t="shared" si="828"/>
        <v>10</v>
      </c>
      <c r="C17715">
        <v>0.97674418600000001</v>
      </c>
      <c r="D17715">
        <v>0.60756870200000002</v>
      </c>
      <c r="E17715">
        <f t="shared" si="829"/>
        <v>-0.369175484</v>
      </c>
      <c r="F17715">
        <f t="shared" si="830"/>
        <v>0.13629053798663426</v>
      </c>
    </row>
    <row r="17716" spans="1:6" x14ac:dyDescent="0.55000000000000004">
      <c r="A17716" t="s">
        <v>8</v>
      </c>
      <c r="B17716">
        <f t="shared" si="828"/>
        <v>10</v>
      </c>
      <c r="C17716">
        <v>0.97488226099999997</v>
      </c>
      <c r="D17716">
        <v>0.75856343100000001</v>
      </c>
      <c r="E17716">
        <f t="shared" si="829"/>
        <v>-0.21631882999999996</v>
      </c>
      <c r="F17716">
        <f t="shared" si="830"/>
        <v>4.6793836212568884E-2</v>
      </c>
    </row>
    <row r="17717" spans="1:6" x14ac:dyDescent="0.55000000000000004">
      <c r="A17717" t="s">
        <v>8</v>
      </c>
      <c r="B17717">
        <f t="shared" si="828"/>
        <v>10</v>
      </c>
      <c r="C17717">
        <v>0.95311117700000003</v>
      </c>
      <c r="D17717">
        <v>0.72223400100000001</v>
      </c>
      <c r="E17717">
        <f t="shared" si="829"/>
        <v>-0.23087717600000002</v>
      </c>
      <c r="F17717">
        <f t="shared" si="830"/>
        <v>5.3304270397734985E-2</v>
      </c>
    </row>
    <row r="17718" spans="1:6" x14ac:dyDescent="0.55000000000000004">
      <c r="A17718" t="s">
        <v>8</v>
      </c>
      <c r="B17718">
        <f t="shared" si="828"/>
        <v>10</v>
      </c>
      <c r="C17718">
        <v>0.98371174699999997</v>
      </c>
      <c r="D17718">
        <v>0.73934219099999998</v>
      </c>
      <c r="E17718">
        <f t="shared" si="829"/>
        <v>-0.24436955599999999</v>
      </c>
      <c r="F17718">
        <f t="shared" si="830"/>
        <v>5.9716479899637132E-2</v>
      </c>
    </row>
    <row r="17719" spans="1:6" x14ac:dyDescent="0.55000000000000004">
      <c r="A17719" t="s">
        <v>8</v>
      </c>
      <c r="B17719">
        <f t="shared" si="828"/>
        <v>10</v>
      </c>
      <c r="C17719">
        <v>0.94631083199999999</v>
      </c>
      <c r="D17719">
        <v>0.72893230200000003</v>
      </c>
      <c r="E17719">
        <f t="shared" si="829"/>
        <v>-0.21737852999999996</v>
      </c>
      <c r="F17719">
        <f t="shared" si="830"/>
        <v>4.7253425304960885E-2</v>
      </c>
    </row>
    <row r="17720" spans="1:6" x14ac:dyDescent="0.55000000000000004">
      <c r="A17720" t="s">
        <v>8</v>
      </c>
      <c r="B17720">
        <f t="shared" si="828"/>
        <v>10</v>
      </c>
      <c r="C17720">
        <v>0.98903441999999997</v>
      </c>
      <c r="D17720">
        <v>0.80593569700000001</v>
      </c>
      <c r="E17720">
        <f t="shared" si="829"/>
        <v>-0.18309872299999996</v>
      </c>
      <c r="F17720">
        <f t="shared" si="830"/>
        <v>3.3525142364230716E-2</v>
      </c>
    </row>
    <row r="17721" spans="1:6" x14ac:dyDescent="0.55000000000000004">
      <c r="A17721" t="s">
        <v>8</v>
      </c>
      <c r="B17721">
        <f t="shared" si="828"/>
        <v>10</v>
      </c>
      <c r="C17721">
        <v>0.96382189200000001</v>
      </c>
      <c r="D17721">
        <v>0.62099294199999999</v>
      </c>
      <c r="E17721">
        <f t="shared" si="829"/>
        <v>-0.34282895000000002</v>
      </c>
      <c r="F17721">
        <f t="shared" si="830"/>
        <v>0.11753168895810251</v>
      </c>
    </row>
    <row r="17722" spans="1:6" x14ac:dyDescent="0.55000000000000004">
      <c r="A17722" t="s">
        <v>8</v>
      </c>
      <c r="B17722">
        <f t="shared" si="828"/>
        <v>10</v>
      </c>
      <c r="C17722">
        <v>0.95225385500000004</v>
      </c>
      <c r="D17722">
        <v>0.81532163099999999</v>
      </c>
      <c r="E17722">
        <f t="shared" si="829"/>
        <v>-0.13693222400000005</v>
      </c>
      <c r="F17722">
        <f t="shared" si="830"/>
        <v>1.8750433969586189E-2</v>
      </c>
    </row>
    <row r="17723" spans="1:6" x14ac:dyDescent="0.55000000000000004">
      <c r="A17723" t="s">
        <v>8</v>
      </c>
      <c r="B17723">
        <f t="shared" si="828"/>
        <v>10</v>
      </c>
      <c r="C17723">
        <v>0.95327102799999996</v>
      </c>
      <c r="D17723">
        <v>0.68327241000000005</v>
      </c>
      <c r="E17723">
        <f t="shared" si="829"/>
        <v>-0.26999861799999991</v>
      </c>
      <c r="F17723">
        <f t="shared" si="830"/>
        <v>7.2899253721909876E-2</v>
      </c>
    </row>
    <row r="17724" spans="1:6" x14ac:dyDescent="0.55000000000000004">
      <c r="A17724" t="s">
        <v>8</v>
      </c>
      <c r="B17724">
        <f t="shared" si="828"/>
        <v>10</v>
      </c>
      <c r="C17724">
        <v>0.97952314200000001</v>
      </c>
      <c r="D17724">
        <v>0.75544247899999994</v>
      </c>
      <c r="E17724">
        <f t="shared" si="829"/>
        <v>-0.22408066300000007</v>
      </c>
      <c r="F17724">
        <f t="shared" si="830"/>
        <v>5.0212143530519601E-2</v>
      </c>
    </row>
    <row r="17725" spans="1:6" x14ac:dyDescent="0.55000000000000004">
      <c r="A17725" t="s">
        <v>8</v>
      </c>
      <c r="B17725">
        <f t="shared" si="828"/>
        <v>10</v>
      </c>
      <c r="C17725">
        <v>0.93421926899999996</v>
      </c>
      <c r="D17725">
        <v>0.759895765</v>
      </c>
      <c r="E17725">
        <f t="shared" si="829"/>
        <v>-0.17432350399999996</v>
      </c>
      <c r="F17725">
        <f t="shared" si="830"/>
        <v>3.0388684046838001E-2</v>
      </c>
    </row>
    <row r="17726" spans="1:6" x14ac:dyDescent="0.55000000000000004">
      <c r="A17726" t="s">
        <v>8</v>
      </c>
      <c r="B17726">
        <f t="shared" si="828"/>
        <v>10</v>
      </c>
      <c r="C17726">
        <v>0.98845447399999997</v>
      </c>
      <c r="D17726">
        <v>0.72764684199999996</v>
      </c>
      <c r="E17726">
        <f t="shared" si="829"/>
        <v>-0.26080763200000001</v>
      </c>
      <c r="F17726">
        <f t="shared" si="830"/>
        <v>6.8020620909447424E-2</v>
      </c>
    </row>
    <row r="17727" spans="1:6" x14ac:dyDescent="0.55000000000000004">
      <c r="A17727" t="s">
        <v>8</v>
      </c>
      <c r="B17727">
        <f t="shared" si="828"/>
        <v>10</v>
      </c>
      <c r="C17727">
        <v>0.95654972599999999</v>
      </c>
      <c r="D17727">
        <v>0.74207670999999997</v>
      </c>
      <c r="E17727">
        <f t="shared" si="829"/>
        <v>-0.21447301600000002</v>
      </c>
      <c r="F17727">
        <f t="shared" si="830"/>
        <v>4.599867459213626E-2</v>
      </c>
    </row>
    <row r="17728" spans="1:6" x14ac:dyDescent="0.55000000000000004">
      <c r="A17728" t="s">
        <v>8</v>
      </c>
      <c r="B17728">
        <f t="shared" si="828"/>
        <v>10</v>
      </c>
      <c r="C17728">
        <v>0.95753846200000003</v>
      </c>
      <c r="D17728">
        <v>0.75390807199999998</v>
      </c>
      <c r="E17728">
        <f t="shared" si="829"/>
        <v>-0.20363039000000005</v>
      </c>
      <c r="F17728">
        <f t="shared" si="830"/>
        <v>4.1465335731552123E-2</v>
      </c>
    </row>
    <row r="17729" spans="1:6" x14ac:dyDescent="0.55000000000000004">
      <c r="A17729" t="s">
        <v>8</v>
      </c>
      <c r="B17729">
        <f t="shared" si="828"/>
        <v>10</v>
      </c>
      <c r="C17729">
        <v>0.94698576199999995</v>
      </c>
      <c r="D17729">
        <v>0.63043021700000001</v>
      </c>
      <c r="E17729">
        <f t="shared" si="829"/>
        <v>-0.31655554499999994</v>
      </c>
      <c r="F17729">
        <f t="shared" si="830"/>
        <v>0.10020741307024698</v>
      </c>
    </row>
    <row r="17730" spans="1:6" x14ac:dyDescent="0.55000000000000004">
      <c r="A17730" t="s">
        <v>8</v>
      </c>
      <c r="B17730">
        <f t="shared" ref="B17730:B17793" si="831">IF(C17730&lt;=0.1,1,IF(C17730&lt;=0.2,2,IF(C17730&lt;=0.3,3,IF(C17730&lt;=0.4,4,IF(C17730&lt;=0.5,5,IF(C17730&lt;=0.6,6,IF(C17730&lt;=0.7,7,IF(C17730&lt;=0.8,8,IF(C17730&lt;=0.9,9,10)))))))))</f>
        <v>10</v>
      </c>
      <c r="C17730">
        <v>0.907906977</v>
      </c>
      <c r="D17730">
        <v>0.72838384599999995</v>
      </c>
      <c r="E17730">
        <f t="shared" si="829"/>
        <v>-0.17952313100000006</v>
      </c>
      <c r="F17730">
        <f t="shared" si="830"/>
        <v>3.222855456404318E-2</v>
      </c>
    </row>
    <row r="17731" spans="1:6" x14ac:dyDescent="0.55000000000000004">
      <c r="A17731" t="s">
        <v>8</v>
      </c>
      <c r="B17731">
        <f t="shared" si="831"/>
        <v>10</v>
      </c>
      <c r="C17731">
        <v>0.96266044299999998</v>
      </c>
      <c r="D17731">
        <v>0.77394251999999997</v>
      </c>
      <c r="E17731">
        <f t="shared" ref="E17731:E17794" si="832">D17731-C17731</f>
        <v>-0.18871792300000001</v>
      </c>
      <c r="F17731">
        <f t="shared" ref="F17731:F17794" si="833">E17731^2</f>
        <v>3.561445446143393E-2</v>
      </c>
    </row>
    <row r="17732" spans="1:6" x14ac:dyDescent="0.55000000000000004">
      <c r="A17732" t="s">
        <v>8</v>
      </c>
      <c r="B17732">
        <f t="shared" si="831"/>
        <v>10</v>
      </c>
      <c r="C17732">
        <v>0.98548296999999996</v>
      </c>
      <c r="D17732">
        <v>0.699942179</v>
      </c>
      <c r="E17732">
        <f t="shared" si="832"/>
        <v>-0.28554079099999996</v>
      </c>
      <c r="F17732">
        <f t="shared" si="833"/>
        <v>8.1533543324905658E-2</v>
      </c>
    </row>
    <row r="17733" spans="1:6" x14ac:dyDescent="0.55000000000000004">
      <c r="A17733" t="s">
        <v>8</v>
      </c>
      <c r="B17733">
        <f t="shared" si="831"/>
        <v>10</v>
      </c>
      <c r="C17733">
        <v>0.92564102599999998</v>
      </c>
      <c r="D17733">
        <v>0.74047062100000005</v>
      </c>
      <c r="E17733">
        <f t="shared" si="832"/>
        <v>-0.18517040499999993</v>
      </c>
      <c r="F17733">
        <f t="shared" si="833"/>
        <v>3.4288078887863997E-2</v>
      </c>
    </row>
    <row r="17734" spans="1:6" x14ac:dyDescent="0.55000000000000004">
      <c r="A17734" t="s">
        <v>8</v>
      </c>
      <c r="B17734">
        <f t="shared" si="831"/>
        <v>10</v>
      </c>
      <c r="C17734">
        <v>0.97657252900000002</v>
      </c>
      <c r="D17734">
        <v>0.66357882099999999</v>
      </c>
      <c r="E17734">
        <f t="shared" si="832"/>
        <v>-0.31299370800000004</v>
      </c>
      <c r="F17734">
        <f t="shared" si="833"/>
        <v>9.7965061247589288E-2</v>
      </c>
    </row>
    <row r="17735" spans="1:6" x14ac:dyDescent="0.55000000000000004">
      <c r="A17735" t="s">
        <v>8</v>
      </c>
      <c r="B17735">
        <f t="shared" si="831"/>
        <v>10</v>
      </c>
      <c r="C17735">
        <v>0.98841282699999999</v>
      </c>
      <c r="D17735">
        <v>0.72034176000000005</v>
      </c>
      <c r="E17735">
        <f t="shared" si="832"/>
        <v>-0.26807106699999994</v>
      </c>
      <c r="F17735">
        <f t="shared" si="833"/>
        <v>7.1862096962518454E-2</v>
      </c>
    </row>
    <row r="17736" spans="1:6" x14ac:dyDescent="0.55000000000000004">
      <c r="A17736" t="s">
        <v>8</v>
      </c>
      <c r="B17736">
        <f t="shared" si="831"/>
        <v>10</v>
      </c>
      <c r="C17736">
        <v>0.90297149799999998</v>
      </c>
      <c r="D17736">
        <v>0.67248417599999999</v>
      </c>
      <c r="E17736">
        <f t="shared" si="832"/>
        <v>-0.23048732199999999</v>
      </c>
      <c r="F17736">
        <f t="shared" si="833"/>
        <v>5.3124405602731684E-2</v>
      </c>
    </row>
    <row r="17737" spans="1:6" x14ac:dyDescent="0.55000000000000004">
      <c r="A17737" t="s">
        <v>8</v>
      </c>
      <c r="B17737">
        <f t="shared" si="831"/>
        <v>10</v>
      </c>
      <c r="C17737">
        <v>0.97428046499999998</v>
      </c>
      <c r="D17737">
        <v>0.763438752</v>
      </c>
      <c r="E17737">
        <f t="shared" si="832"/>
        <v>-0.21084171299999999</v>
      </c>
      <c r="F17737">
        <f t="shared" si="833"/>
        <v>4.445422794077436E-2</v>
      </c>
    </row>
    <row r="17738" spans="1:6" x14ac:dyDescent="0.55000000000000004">
      <c r="A17738" t="s">
        <v>8</v>
      </c>
      <c r="B17738">
        <f t="shared" si="831"/>
        <v>10</v>
      </c>
      <c r="C17738">
        <v>0.93994092600000001</v>
      </c>
      <c r="D17738">
        <v>0.73188058099999997</v>
      </c>
      <c r="E17738">
        <f t="shared" si="832"/>
        <v>-0.20806034500000004</v>
      </c>
      <c r="F17738">
        <f t="shared" si="833"/>
        <v>4.3289107161519041E-2</v>
      </c>
    </row>
    <row r="17739" spans="1:6" x14ac:dyDescent="0.55000000000000004">
      <c r="A17739" t="s">
        <v>8</v>
      </c>
      <c r="B17739">
        <f t="shared" si="831"/>
        <v>10</v>
      </c>
      <c r="C17739">
        <v>0.96563980999999999</v>
      </c>
      <c r="D17739">
        <v>0.81086511299999997</v>
      </c>
      <c r="E17739">
        <f t="shared" si="832"/>
        <v>-0.15477469700000002</v>
      </c>
      <c r="F17739">
        <f t="shared" si="833"/>
        <v>2.3955206831441814E-2</v>
      </c>
    </row>
    <row r="17740" spans="1:6" x14ac:dyDescent="0.55000000000000004">
      <c r="A17740" t="s">
        <v>8</v>
      </c>
      <c r="B17740">
        <f t="shared" si="831"/>
        <v>10</v>
      </c>
      <c r="C17740">
        <v>0.94381368300000001</v>
      </c>
      <c r="D17740">
        <v>0.65658186500000004</v>
      </c>
      <c r="E17740">
        <f t="shared" si="832"/>
        <v>-0.28723181799999997</v>
      </c>
      <c r="F17740">
        <f t="shared" si="833"/>
        <v>8.2502117271585101E-2</v>
      </c>
    </row>
    <row r="17741" spans="1:6" x14ac:dyDescent="0.55000000000000004">
      <c r="A17741" t="s">
        <v>8</v>
      </c>
      <c r="B17741">
        <f t="shared" si="831"/>
        <v>10</v>
      </c>
      <c r="C17741">
        <v>0.97749919600000001</v>
      </c>
      <c r="D17741">
        <v>0.69484058699999995</v>
      </c>
      <c r="E17741">
        <f t="shared" si="832"/>
        <v>-0.28265860900000006</v>
      </c>
      <c r="F17741">
        <f t="shared" si="833"/>
        <v>7.9895889241814913E-2</v>
      </c>
    </row>
    <row r="17742" spans="1:6" x14ac:dyDescent="0.55000000000000004">
      <c r="A17742" t="s">
        <v>8</v>
      </c>
      <c r="B17742">
        <f t="shared" si="831"/>
        <v>10</v>
      </c>
      <c r="C17742">
        <v>0.97857981199999999</v>
      </c>
      <c r="D17742">
        <v>0.68260029700000002</v>
      </c>
      <c r="E17742">
        <f t="shared" si="832"/>
        <v>-0.29597951499999997</v>
      </c>
      <c r="F17742">
        <f t="shared" si="833"/>
        <v>8.7603873299635204E-2</v>
      </c>
    </row>
    <row r="17743" spans="1:6" x14ac:dyDescent="0.55000000000000004">
      <c r="A17743" t="s">
        <v>8</v>
      </c>
      <c r="B17743">
        <f t="shared" si="831"/>
        <v>10</v>
      </c>
      <c r="C17743">
        <v>0.97387247300000002</v>
      </c>
      <c r="D17743">
        <v>0.74284760500000002</v>
      </c>
      <c r="E17743">
        <f t="shared" si="832"/>
        <v>-0.23102486799999999</v>
      </c>
      <c r="F17743">
        <f t="shared" si="833"/>
        <v>5.3372489634417423E-2</v>
      </c>
    </row>
    <row r="17744" spans="1:6" x14ac:dyDescent="0.55000000000000004">
      <c r="A17744" t="s">
        <v>8</v>
      </c>
      <c r="B17744">
        <f t="shared" si="831"/>
        <v>10</v>
      </c>
      <c r="C17744">
        <v>0.92023158599999999</v>
      </c>
      <c r="D17744">
        <v>0.69530195900000002</v>
      </c>
      <c r="E17744">
        <f t="shared" si="832"/>
        <v>-0.22492962699999997</v>
      </c>
      <c r="F17744">
        <f t="shared" si="833"/>
        <v>5.0593337102359116E-2</v>
      </c>
    </row>
    <row r="17745" spans="1:6" x14ac:dyDescent="0.55000000000000004">
      <c r="A17745" t="s">
        <v>8</v>
      </c>
      <c r="B17745">
        <f t="shared" si="831"/>
        <v>10</v>
      </c>
      <c r="C17745">
        <v>0.956971452</v>
      </c>
      <c r="D17745">
        <v>0.64845384500000003</v>
      </c>
      <c r="E17745">
        <f t="shared" si="832"/>
        <v>-0.30851760699999997</v>
      </c>
      <c r="F17745">
        <f t="shared" si="833"/>
        <v>9.5183113829006433E-2</v>
      </c>
    </row>
    <row r="17746" spans="1:6" x14ac:dyDescent="0.55000000000000004">
      <c r="A17746" t="s">
        <v>8</v>
      </c>
      <c r="B17746">
        <f t="shared" si="831"/>
        <v>10</v>
      </c>
      <c r="C17746">
        <v>0.963478799</v>
      </c>
      <c r="D17746">
        <v>0.81041730899999997</v>
      </c>
      <c r="E17746">
        <f t="shared" si="832"/>
        <v>-0.15306149000000002</v>
      </c>
      <c r="F17746">
        <f t="shared" si="833"/>
        <v>2.3427819721020107E-2</v>
      </c>
    </row>
    <row r="17747" spans="1:6" x14ac:dyDescent="0.55000000000000004">
      <c r="A17747" t="s">
        <v>8</v>
      </c>
      <c r="B17747">
        <f t="shared" si="831"/>
        <v>10</v>
      </c>
      <c r="C17747">
        <v>0.960026873</v>
      </c>
      <c r="D17747">
        <v>0.66360568399999997</v>
      </c>
      <c r="E17747">
        <f t="shared" si="832"/>
        <v>-0.29642118900000003</v>
      </c>
      <c r="F17747">
        <f t="shared" si="833"/>
        <v>8.7865521288173737E-2</v>
      </c>
    </row>
    <row r="17748" spans="1:6" x14ac:dyDescent="0.55000000000000004">
      <c r="A17748" t="s">
        <v>8</v>
      </c>
      <c r="B17748">
        <f t="shared" si="831"/>
        <v>10</v>
      </c>
      <c r="C17748">
        <v>0.99444769099999997</v>
      </c>
      <c r="D17748">
        <v>0.64250336600000002</v>
      </c>
      <c r="E17748">
        <f t="shared" si="832"/>
        <v>-0.35194432499999995</v>
      </c>
      <c r="F17748">
        <f t="shared" si="833"/>
        <v>0.12386480789970558</v>
      </c>
    </row>
    <row r="17749" spans="1:6" x14ac:dyDescent="0.55000000000000004">
      <c r="A17749" t="s">
        <v>8</v>
      </c>
      <c r="B17749">
        <f t="shared" si="831"/>
        <v>10</v>
      </c>
      <c r="C17749">
        <v>0.97573600800000004</v>
      </c>
      <c r="D17749">
        <v>0.715254995</v>
      </c>
      <c r="E17749">
        <f t="shared" si="832"/>
        <v>-0.26048101300000004</v>
      </c>
      <c r="F17749">
        <f t="shared" si="833"/>
        <v>6.7850358133506192E-2</v>
      </c>
    </row>
    <row r="17750" spans="1:6" x14ac:dyDescent="0.55000000000000004">
      <c r="A17750" t="s">
        <v>8</v>
      </c>
      <c r="B17750">
        <f t="shared" si="831"/>
        <v>10</v>
      </c>
      <c r="C17750">
        <v>0.96971649500000001</v>
      </c>
      <c r="D17750">
        <v>0.70446503800000004</v>
      </c>
      <c r="E17750">
        <f t="shared" si="832"/>
        <v>-0.26525145699999997</v>
      </c>
      <c r="F17750">
        <f t="shared" si="833"/>
        <v>7.0358335440622838E-2</v>
      </c>
    </row>
    <row r="17751" spans="1:6" x14ac:dyDescent="0.55000000000000004">
      <c r="A17751" t="s">
        <v>8</v>
      </c>
      <c r="B17751">
        <f t="shared" si="831"/>
        <v>10</v>
      </c>
      <c r="C17751">
        <v>0.98756218900000003</v>
      </c>
      <c r="D17751">
        <v>0.67840037900000005</v>
      </c>
      <c r="E17751">
        <f t="shared" si="832"/>
        <v>-0.30916180999999998</v>
      </c>
      <c r="F17751">
        <f t="shared" si="833"/>
        <v>9.5581024762476083E-2</v>
      </c>
    </row>
    <row r="17752" spans="1:6" x14ac:dyDescent="0.55000000000000004">
      <c r="A17752" t="s">
        <v>8</v>
      </c>
      <c r="B17752">
        <f t="shared" si="831"/>
        <v>10</v>
      </c>
      <c r="C17752">
        <v>0.97071788400000003</v>
      </c>
      <c r="D17752">
        <v>0.70990398899999996</v>
      </c>
      <c r="E17752">
        <f t="shared" si="832"/>
        <v>-0.26081389500000007</v>
      </c>
      <c r="F17752">
        <f t="shared" si="833"/>
        <v>6.8023887825071058E-2</v>
      </c>
    </row>
    <row r="17753" spans="1:6" x14ac:dyDescent="0.55000000000000004">
      <c r="A17753" t="s">
        <v>8</v>
      </c>
      <c r="B17753">
        <f t="shared" si="831"/>
        <v>10</v>
      </c>
      <c r="C17753">
        <v>0.96109462599999995</v>
      </c>
      <c r="D17753">
        <v>0.67883472099999997</v>
      </c>
      <c r="E17753">
        <f t="shared" si="832"/>
        <v>-0.28225990499999998</v>
      </c>
      <c r="F17753">
        <f t="shared" si="833"/>
        <v>7.9670653970609018E-2</v>
      </c>
    </row>
    <row r="17754" spans="1:6" x14ac:dyDescent="0.55000000000000004">
      <c r="A17754" t="s">
        <v>8</v>
      </c>
      <c r="B17754">
        <f t="shared" si="831"/>
        <v>10</v>
      </c>
      <c r="C17754">
        <v>0.98547589599999996</v>
      </c>
      <c r="D17754">
        <v>0.69481914099999997</v>
      </c>
      <c r="E17754">
        <f t="shared" si="832"/>
        <v>-0.29065675499999999</v>
      </c>
      <c r="F17754">
        <f t="shared" si="833"/>
        <v>8.448134922713002E-2</v>
      </c>
    </row>
    <row r="17755" spans="1:6" x14ac:dyDescent="0.55000000000000004">
      <c r="A17755" t="s">
        <v>8</v>
      </c>
      <c r="B17755">
        <f t="shared" si="831"/>
        <v>10</v>
      </c>
      <c r="C17755">
        <v>0.97857142900000005</v>
      </c>
      <c r="D17755">
        <v>0.651544813</v>
      </c>
      <c r="E17755">
        <f t="shared" si="832"/>
        <v>-0.32702661600000005</v>
      </c>
      <c r="F17755">
        <f t="shared" si="833"/>
        <v>0.10694640757241149</v>
      </c>
    </row>
    <row r="17756" spans="1:6" x14ac:dyDescent="0.55000000000000004">
      <c r="A17756" t="s">
        <v>8</v>
      </c>
      <c r="B17756">
        <f t="shared" si="831"/>
        <v>10</v>
      </c>
      <c r="C17756">
        <v>0.93558178800000003</v>
      </c>
      <c r="D17756">
        <v>0.702810343</v>
      </c>
      <c r="E17756">
        <f t="shared" si="832"/>
        <v>-0.23277144500000002</v>
      </c>
      <c r="F17756">
        <f t="shared" si="833"/>
        <v>5.4182545607388034E-2</v>
      </c>
    </row>
    <row r="17757" spans="1:6" x14ac:dyDescent="0.55000000000000004">
      <c r="A17757" t="s">
        <v>8</v>
      </c>
      <c r="B17757">
        <f t="shared" si="831"/>
        <v>10</v>
      </c>
      <c r="C17757">
        <v>0.98272327999999998</v>
      </c>
      <c r="D17757">
        <v>0.64954429300000005</v>
      </c>
      <c r="E17757">
        <f t="shared" si="832"/>
        <v>-0.33317898699999993</v>
      </c>
      <c r="F17757">
        <f t="shared" si="833"/>
        <v>0.11100823737834611</v>
      </c>
    </row>
    <row r="17758" spans="1:6" x14ac:dyDescent="0.55000000000000004">
      <c r="A17758" t="s">
        <v>8</v>
      </c>
      <c r="B17758">
        <f t="shared" si="831"/>
        <v>10</v>
      </c>
      <c r="C17758">
        <v>0.97857838399999997</v>
      </c>
      <c r="D17758">
        <v>0.69164197100000002</v>
      </c>
      <c r="E17758">
        <f t="shared" si="832"/>
        <v>-0.28693641299999995</v>
      </c>
      <c r="F17758">
        <f t="shared" si="833"/>
        <v>8.2332505105306542E-2</v>
      </c>
    </row>
    <row r="17759" spans="1:6" x14ac:dyDescent="0.55000000000000004">
      <c r="A17759" t="s">
        <v>8</v>
      </c>
      <c r="B17759">
        <f t="shared" si="831"/>
        <v>10</v>
      </c>
      <c r="C17759">
        <v>0.97537754399999999</v>
      </c>
      <c r="D17759">
        <v>0.66149329700000004</v>
      </c>
      <c r="E17759">
        <f t="shared" si="832"/>
        <v>-0.31388424699999995</v>
      </c>
      <c r="F17759">
        <f t="shared" si="833"/>
        <v>9.8523320514756971E-2</v>
      </c>
    </row>
    <row r="17760" spans="1:6" x14ac:dyDescent="0.55000000000000004">
      <c r="A17760" t="s">
        <v>8</v>
      </c>
      <c r="B17760">
        <f t="shared" si="831"/>
        <v>10</v>
      </c>
      <c r="C17760">
        <v>0.96539923999999999</v>
      </c>
      <c r="D17760">
        <v>0.62909434600000003</v>
      </c>
      <c r="E17760">
        <f t="shared" si="832"/>
        <v>-0.33630489399999997</v>
      </c>
      <c r="F17760">
        <f t="shared" si="833"/>
        <v>0.11310098172835122</v>
      </c>
    </row>
    <row r="17761" spans="1:6" x14ac:dyDescent="0.55000000000000004">
      <c r="A17761" t="s">
        <v>8</v>
      </c>
      <c r="B17761">
        <f t="shared" si="831"/>
        <v>10</v>
      </c>
      <c r="C17761">
        <v>0.97292131299999995</v>
      </c>
      <c r="D17761">
        <v>0.73142066699999997</v>
      </c>
      <c r="E17761">
        <f t="shared" si="832"/>
        <v>-0.24150064599999999</v>
      </c>
      <c r="F17761">
        <f t="shared" si="833"/>
        <v>5.8322562018417311E-2</v>
      </c>
    </row>
    <row r="17762" spans="1:6" x14ac:dyDescent="0.55000000000000004">
      <c r="A17762" t="s">
        <v>8</v>
      </c>
      <c r="B17762">
        <f t="shared" si="831"/>
        <v>10</v>
      </c>
      <c r="C17762">
        <v>0.97378675199999998</v>
      </c>
      <c r="D17762">
        <v>0.63974087099999999</v>
      </c>
      <c r="E17762">
        <f t="shared" si="832"/>
        <v>-0.33404588099999999</v>
      </c>
      <c r="F17762">
        <f t="shared" si="833"/>
        <v>0.11158665061306615</v>
      </c>
    </row>
    <row r="17763" spans="1:6" x14ac:dyDescent="0.55000000000000004">
      <c r="A17763" t="s">
        <v>8</v>
      </c>
      <c r="B17763">
        <f t="shared" si="831"/>
        <v>10</v>
      </c>
      <c r="C17763">
        <v>0.98604218399999999</v>
      </c>
      <c r="D17763">
        <v>0.65277029499999994</v>
      </c>
      <c r="E17763">
        <f t="shared" si="832"/>
        <v>-0.33327188900000004</v>
      </c>
      <c r="F17763">
        <f t="shared" si="833"/>
        <v>0.11107015199762835</v>
      </c>
    </row>
    <row r="17764" spans="1:6" x14ac:dyDescent="0.55000000000000004">
      <c r="A17764" t="s">
        <v>8</v>
      </c>
      <c r="B17764">
        <f t="shared" si="831"/>
        <v>10</v>
      </c>
      <c r="C17764">
        <v>0.97872340400000002</v>
      </c>
      <c r="D17764">
        <v>0.66873781499999996</v>
      </c>
      <c r="E17764">
        <f t="shared" si="832"/>
        <v>-0.30998558900000006</v>
      </c>
      <c r="F17764">
        <f t="shared" si="833"/>
        <v>9.6091065387676963E-2</v>
      </c>
    </row>
    <row r="17765" spans="1:6" x14ac:dyDescent="0.55000000000000004">
      <c r="A17765" t="s">
        <v>8</v>
      </c>
      <c r="B17765">
        <f t="shared" si="831"/>
        <v>10</v>
      </c>
      <c r="C17765">
        <v>0.97805536800000004</v>
      </c>
      <c r="D17765">
        <v>0.70226842300000003</v>
      </c>
      <c r="E17765">
        <f t="shared" si="832"/>
        <v>-0.27578694500000001</v>
      </c>
      <c r="F17765">
        <f t="shared" si="833"/>
        <v>7.6058439032433034E-2</v>
      </c>
    </row>
    <row r="17766" spans="1:6" x14ac:dyDescent="0.55000000000000004">
      <c r="A17766" t="s">
        <v>8</v>
      </c>
      <c r="B17766">
        <f t="shared" si="831"/>
        <v>10</v>
      </c>
      <c r="C17766">
        <v>0.97156239499999997</v>
      </c>
      <c r="D17766">
        <v>0.69071322999999996</v>
      </c>
      <c r="E17766">
        <f t="shared" si="832"/>
        <v>-0.28084916500000001</v>
      </c>
      <c r="F17766">
        <f t="shared" si="833"/>
        <v>7.8876253481197228E-2</v>
      </c>
    </row>
    <row r="17767" spans="1:6" x14ac:dyDescent="0.55000000000000004">
      <c r="A17767" t="s">
        <v>8</v>
      </c>
      <c r="B17767">
        <f t="shared" si="831"/>
        <v>10</v>
      </c>
      <c r="C17767">
        <v>0.96109215000000003</v>
      </c>
      <c r="D17767">
        <v>0.72036045000000004</v>
      </c>
      <c r="E17767">
        <f t="shared" si="832"/>
        <v>-0.24073169999999999</v>
      </c>
      <c r="F17767">
        <f t="shared" si="833"/>
        <v>5.7951751384889998E-2</v>
      </c>
    </row>
    <row r="17768" spans="1:6" x14ac:dyDescent="0.55000000000000004">
      <c r="A17768" t="s">
        <v>8</v>
      </c>
      <c r="B17768">
        <f t="shared" si="831"/>
        <v>10</v>
      </c>
      <c r="C17768">
        <v>0.99266001199999998</v>
      </c>
      <c r="D17768">
        <v>0.660915747</v>
      </c>
      <c r="E17768">
        <f t="shared" si="832"/>
        <v>-0.33174426499999998</v>
      </c>
      <c r="F17768">
        <f t="shared" si="833"/>
        <v>0.11005425736039022</v>
      </c>
    </row>
    <row r="17769" spans="1:6" x14ac:dyDescent="0.55000000000000004">
      <c r="A17769" t="s">
        <v>8</v>
      </c>
      <c r="B17769">
        <f t="shared" si="831"/>
        <v>10</v>
      </c>
      <c r="C17769">
        <v>0.98722627699999999</v>
      </c>
      <c r="D17769">
        <v>0.63953716000000005</v>
      </c>
      <c r="E17769">
        <f t="shared" si="832"/>
        <v>-0.34768911699999994</v>
      </c>
      <c r="F17769">
        <f t="shared" si="833"/>
        <v>0.12088772208023965</v>
      </c>
    </row>
    <row r="17770" spans="1:6" x14ac:dyDescent="0.55000000000000004">
      <c r="A17770" t="s">
        <v>8</v>
      </c>
      <c r="B17770">
        <f t="shared" si="831"/>
        <v>10</v>
      </c>
      <c r="C17770">
        <v>0.97884486199999998</v>
      </c>
      <c r="D17770">
        <v>0.72222279</v>
      </c>
      <c r="E17770">
        <f t="shared" si="832"/>
        <v>-0.25662207199999998</v>
      </c>
      <c r="F17770">
        <f t="shared" si="833"/>
        <v>6.5854887837573178E-2</v>
      </c>
    </row>
    <row r="17771" spans="1:6" x14ac:dyDescent="0.55000000000000004">
      <c r="A17771" t="s">
        <v>8</v>
      </c>
      <c r="B17771">
        <f t="shared" si="831"/>
        <v>10</v>
      </c>
      <c r="C17771">
        <v>0.98788694499999996</v>
      </c>
      <c r="D17771">
        <v>0.67902191199999995</v>
      </c>
      <c r="E17771">
        <f t="shared" si="832"/>
        <v>-0.30886503300000001</v>
      </c>
      <c r="F17771">
        <f t="shared" si="833"/>
        <v>9.5397608610091097E-2</v>
      </c>
    </row>
    <row r="17772" spans="1:6" x14ac:dyDescent="0.55000000000000004">
      <c r="A17772" t="s">
        <v>8</v>
      </c>
      <c r="B17772">
        <f t="shared" si="831"/>
        <v>10</v>
      </c>
      <c r="C17772">
        <v>0.98318804500000001</v>
      </c>
      <c r="D17772">
        <v>0.69295788800000002</v>
      </c>
      <c r="E17772">
        <f t="shared" si="832"/>
        <v>-0.29023015699999999</v>
      </c>
      <c r="F17772">
        <f t="shared" si="833"/>
        <v>8.4233544032244645E-2</v>
      </c>
    </row>
    <row r="17773" spans="1:6" x14ac:dyDescent="0.55000000000000004">
      <c r="A17773" t="s">
        <v>8</v>
      </c>
      <c r="B17773">
        <f t="shared" si="831"/>
        <v>10</v>
      </c>
      <c r="C17773">
        <v>0.98005884300000001</v>
      </c>
      <c r="D17773">
        <v>0.712359988</v>
      </c>
      <c r="E17773">
        <f t="shared" si="832"/>
        <v>-0.26769885500000001</v>
      </c>
      <c r="F17773">
        <f t="shared" si="833"/>
        <v>7.1662676968311037E-2</v>
      </c>
    </row>
    <row r="17774" spans="1:6" x14ac:dyDescent="0.55000000000000004">
      <c r="A17774" t="s">
        <v>8</v>
      </c>
      <c r="B17774">
        <f t="shared" si="831"/>
        <v>10</v>
      </c>
      <c r="C17774">
        <v>0.98866010100000001</v>
      </c>
      <c r="D17774">
        <v>0.69231743199999995</v>
      </c>
      <c r="E17774">
        <f t="shared" si="832"/>
        <v>-0.29634266900000006</v>
      </c>
      <c r="F17774">
        <f t="shared" si="833"/>
        <v>8.7818977470043594E-2</v>
      </c>
    </row>
    <row r="17775" spans="1:6" x14ac:dyDescent="0.55000000000000004">
      <c r="A17775" t="s">
        <v>8</v>
      </c>
      <c r="B17775">
        <f t="shared" si="831"/>
        <v>10</v>
      </c>
      <c r="C17775">
        <v>0.96081081099999999</v>
      </c>
      <c r="D17775">
        <v>0.72506126699999995</v>
      </c>
      <c r="E17775">
        <f t="shared" si="832"/>
        <v>-0.23574954400000003</v>
      </c>
      <c r="F17775">
        <f t="shared" si="833"/>
        <v>5.5577847496207949E-2</v>
      </c>
    </row>
    <row r="17776" spans="1:6" x14ac:dyDescent="0.55000000000000004">
      <c r="A17776" t="s">
        <v>8</v>
      </c>
      <c r="B17776">
        <f t="shared" si="831"/>
        <v>10</v>
      </c>
      <c r="C17776">
        <v>0.99464336099999995</v>
      </c>
      <c r="D17776">
        <v>0.64475945700000004</v>
      </c>
      <c r="E17776">
        <f t="shared" si="832"/>
        <v>-0.34988390399999991</v>
      </c>
      <c r="F17776">
        <f t="shared" si="833"/>
        <v>0.12241874627828116</v>
      </c>
    </row>
    <row r="17777" spans="1:6" x14ac:dyDescent="0.55000000000000004">
      <c r="A17777" t="s">
        <v>8</v>
      </c>
      <c r="B17777">
        <f t="shared" si="831"/>
        <v>10</v>
      </c>
      <c r="C17777">
        <v>0.92255125299999996</v>
      </c>
      <c r="D17777">
        <v>0.69669201300000005</v>
      </c>
      <c r="E17777">
        <f t="shared" si="832"/>
        <v>-0.22585923999999991</v>
      </c>
      <c r="F17777">
        <f t="shared" si="833"/>
        <v>5.101239629337756E-2</v>
      </c>
    </row>
    <row r="17778" spans="1:6" x14ac:dyDescent="0.55000000000000004">
      <c r="A17778" t="s">
        <v>8</v>
      </c>
      <c r="B17778">
        <f t="shared" si="831"/>
        <v>10</v>
      </c>
      <c r="C17778">
        <v>0.97496790799999999</v>
      </c>
      <c r="D17778">
        <v>0.66949003299999998</v>
      </c>
      <c r="E17778">
        <f t="shared" si="832"/>
        <v>-0.30547787500000001</v>
      </c>
      <c r="F17778">
        <f t="shared" si="833"/>
        <v>9.3316732114515633E-2</v>
      </c>
    </row>
    <row r="17779" spans="1:6" x14ac:dyDescent="0.55000000000000004">
      <c r="A17779" t="s">
        <v>8</v>
      </c>
      <c r="B17779">
        <f t="shared" si="831"/>
        <v>10</v>
      </c>
      <c r="C17779">
        <v>0.96534488500000004</v>
      </c>
      <c r="D17779">
        <v>0.68898775999999995</v>
      </c>
      <c r="E17779">
        <f t="shared" si="832"/>
        <v>-0.27635712500000009</v>
      </c>
      <c r="F17779">
        <f t="shared" si="833"/>
        <v>7.637326053826568E-2</v>
      </c>
    </row>
    <row r="17780" spans="1:6" x14ac:dyDescent="0.55000000000000004">
      <c r="A17780" t="s">
        <v>8</v>
      </c>
      <c r="B17780">
        <f t="shared" si="831"/>
        <v>10</v>
      </c>
      <c r="C17780">
        <v>0.98173785000000002</v>
      </c>
      <c r="D17780">
        <v>0.70731081500000004</v>
      </c>
      <c r="E17780">
        <f t="shared" si="832"/>
        <v>-0.27442703499999999</v>
      </c>
      <c r="F17780">
        <f t="shared" si="833"/>
        <v>7.5310197538891219E-2</v>
      </c>
    </row>
    <row r="17781" spans="1:6" x14ac:dyDescent="0.55000000000000004">
      <c r="A17781" t="s">
        <v>8</v>
      </c>
      <c r="B17781">
        <f t="shared" si="831"/>
        <v>10</v>
      </c>
      <c r="C17781">
        <v>0.98077539300000005</v>
      </c>
      <c r="D17781">
        <v>0.75334481200000003</v>
      </c>
      <c r="E17781">
        <f t="shared" si="832"/>
        <v>-0.22743058100000002</v>
      </c>
      <c r="F17781">
        <f t="shared" si="833"/>
        <v>5.1724669173997567E-2</v>
      </c>
    </row>
    <row r="17782" spans="1:6" x14ac:dyDescent="0.55000000000000004">
      <c r="A17782" t="s">
        <v>8</v>
      </c>
      <c r="B17782">
        <f t="shared" si="831"/>
        <v>10</v>
      </c>
      <c r="C17782">
        <v>0.95084745800000003</v>
      </c>
      <c r="D17782">
        <v>0.62884632699999998</v>
      </c>
      <c r="E17782">
        <f t="shared" si="832"/>
        <v>-0.32200113100000005</v>
      </c>
      <c r="F17782">
        <f t="shared" si="833"/>
        <v>0.1036847283652792</v>
      </c>
    </row>
    <row r="17783" spans="1:6" x14ac:dyDescent="0.55000000000000004">
      <c r="A17783" t="s">
        <v>8</v>
      </c>
      <c r="B17783">
        <f t="shared" si="831"/>
        <v>10</v>
      </c>
      <c r="C17783">
        <v>0.99094540600000003</v>
      </c>
      <c r="D17783">
        <v>0.63618741899999998</v>
      </c>
      <c r="E17783">
        <f t="shared" si="832"/>
        <v>-0.35475798700000005</v>
      </c>
      <c r="F17783">
        <f t="shared" si="833"/>
        <v>0.12585322934029219</v>
      </c>
    </row>
    <row r="17784" spans="1:6" x14ac:dyDescent="0.55000000000000004">
      <c r="A17784" t="s">
        <v>8</v>
      </c>
      <c r="B17784">
        <f t="shared" si="831"/>
        <v>10</v>
      </c>
      <c r="C17784">
        <v>0.97074895500000002</v>
      </c>
      <c r="D17784">
        <v>0.64941468599999996</v>
      </c>
      <c r="E17784">
        <f t="shared" si="832"/>
        <v>-0.32133426900000006</v>
      </c>
      <c r="F17784">
        <f t="shared" si="833"/>
        <v>0.1032557124337644</v>
      </c>
    </row>
    <row r="17785" spans="1:6" x14ac:dyDescent="0.55000000000000004">
      <c r="A17785" t="s">
        <v>8</v>
      </c>
      <c r="B17785">
        <f t="shared" si="831"/>
        <v>10</v>
      </c>
      <c r="C17785">
        <v>0.94144000000000005</v>
      </c>
      <c r="D17785">
        <v>0.71012644800000002</v>
      </c>
      <c r="E17785">
        <f t="shared" si="832"/>
        <v>-0.23131355200000003</v>
      </c>
      <c r="F17785">
        <f t="shared" si="833"/>
        <v>5.3505959338856719E-2</v>
      </c>
    </row>
    <row r="17786" spans="1:6" x14ac:dyDescent="0.55000000000000004">
      <c r="A17786" t="s">
        <v>8</v>
      </c>
      <c r="B17786">
        <f t="shared" si="831"/>
        <v>10</v>
      </c>
      <c r="C17786">
        <v>0.98718592999999999</v>
      </c>
      <c r="D17786">
        <v>0.69090017400000003</v>
      </c>
      <c r="E17786">
        <f t="shared" si="832"/>
        <v>-0.29628575599999996</v>
      </c>
      <c r="F17786">
        <f t="shared" si="833"/>
        <v>8.7785249208491511E-2</v>
      </c>
    </row>
    <row r="17787" spans="1:6" x14ac:dyDescent="0.55000000000000004">
      <c r="A17787" t="s">
        <v>8</v>
      </c>
      <c r="B17787">
        <f t="shared" si="831"/>
        <v>10</v>
      </c>
      <c r="C17787">
        <v>0.97695573099999999</v>
      </c>
      <c r="D17787">
        <v>0.71530700700000005</v>
      </c>
      <c r="E17787">
        <f t="shared" si="832"/>
        <v>-0.26164872399999994</v>
      </c>
      <c r="F17787">
        <f t="shared" si="833"/>
        <v>6.8460054770828144E-2</v>
      </c>
    </row>
    <row r="17788" spans="1:6" x14ac:dyDescent="0.55000000000000004">
      <c r="A17788" t="s">
        <v>8</v>
      </c>
      <c r="B17788">
        <f t="shared" si="831"/>
        <v>10</v>
      </c>
      <c r="C17788">
        <v>0.96616065799999995</v>
      </c>
      <c r="D17788">
        <v>0.71800544499999996</v>
      </c>
      <c r="E17788">
        <f t="shared" si="832"/>
        <v>-0.24815521299999999</v>
      </c>
      <c r="F17788">
        <f t="shared" si="833"/>
        <v>6.1581009739075362E-2</v>
      </c>
    </row>
    <row r="17789" spans="1:6" x14ac:dyDescent="0.55000000000000004">
      <c r="A17789" t="s">
        <v>8</v>
      </c>
      <c r="B17789">
        <f t="shared" si="831"/>
        <v>10</v>
      </c>
      <c r="C17789">
        <v>0.93611987399999996</v>
      </c>
      <c r="D17789">
        <v>0.65754345000000003</v>
      </c>
      <c r="E17789">
        <f t="shared" si="832"/>
        <v>-0.27857642399999993</v>
      </c>
      <c r="F17789">
        <f t="shared" si="833"/>
        <v>7.760482400862774E-2</v>
      </c>
    </row>
    <row r="17790" spans="1:6" x14ac:dyDescent="0.55000000000000004">
      <c r="A17790" t="s">
        <v>8</v>
      </c>
      <c r="B17790">
        <f t="shared" si="831"/>
        <v>10</v>
      </c>
      <c r="C17790">
        <v>0.98930627900000001</v>
      </c>
      <c r="D17790">
        <v>0.69230146999999997</v>
      </c>
      <c r="E17790">
        <f t="shared" si="832"/>
        <v>-0.29700480900000004</v>
      </c>
      <c r="F17790">
        <f t="shared" si="833"/>
        <v>8.8211856569126501E-2</v>
      </c>
    </row>
    <row r="17791" spans="1:6" x14ac:dyDescent="0.55000000000000004">
      <c r="A17791" t="s">
        <v>8</v>
      </c>
      <c r="B17791">
        <f t="shared" si="831"/>
        <v>10</v>
      </c>
      <c r="C17791">
        <v>0.97617514500000002</v>
      </c>
      <c r="D17791">
        <v>0.77167088800000005</v>
      </c>
      <c r="E17791">
        <f t="shared" si="832"/>
        <v>-0.20450425699999997</v>
      </c>
      <c r="F17791">
        <f t="shared" si="833"/>
        <v>4.1821991131122033E-2</v>
      </c>
    </row>
    <row r="17792" spans="1:6" x14ac:dyDescent="0.55000000000000004">
      <c r="A17792" t="s">
        <v>8</v>
      </c>
      <c r="B17792">
        <f t="shared" si="831"/>
        <v>10</v>
      </c>
      <c r="C17792">
        <v>0.96873045700000004</v>
      </c>
      <c r="D17792">
        <v>0.69975599899999996</v>
      </c>
      <c r="E17792">
        <f t="shared" si="832"/>
        <v>-0.26897445800000008</v>
      </c>
      <c r="F17792">
        <f t="shared" si="833"/>
        <v>7.2347259056393803E-2</v>
      </c>
    </row>
    <row r="17793" spans="1:6" x14ac:dyDescent="0.55000000000000004">
      <c r="A17793" t="s">
        <v>8</v>
      </c>
      <c r="B17793">
        <f t="shared" si="831"/>
        <v>10</v>
      </c>
      <c r="C17793">
        <v>0.989127749</v>
      </c>
      <c r="D17793">
        <v>0.65590728300000001</v>
      </c>
      <c r="E17793">
        <f t="shared" si="832"/>
        <v>-0.33322046599999999</v>
      </c>
      <c r="F17793">
        <f t="shared" si="833"/>
        <v>0.11103587896125715</v>
      </c>
    </row>
    <row r="17794" spans="1:6" x14ac:dyDescent="0.55000000000000004">
      <c r="A17794" t="s">
        <v>8</v>
      </c>
      <c r="B17794">
        <f t="shared" ref="B17794:B17857" si="834">IF(C17794&lt;=0.1,1,IF(C17794&lt;=0.2,2,IF(C17794&lt;=0.3,3,IF(C17794&lt;=0.4,4,IF(C17794&lt;=0.5,5,IF(C17794&lt;=0.6,6,IF(C17794&lt;=0.7,7,IF(C17794&lt;=0.8,8,IF(C17794&lt;=0.9,9,10)))))))))</f>
        <v>10</v>
      </c>
      <c r="C17794">
        <v>0.97264523400000003</v>
      </c>
      <c r="D17794">
        <v>0.67725101499999996</v>
      </c>
      <c r="E17794">
        <f t="shared" si="832"/>
        <v>-0.29539421900000007</v>
      </c>
      <c r="F17794">
        <f t="shared" si="833"/>
        <v>8.7257744618620001E-2</v>
      </c>
    </row>
    <row r="17795" spans="1:6" x14ac:dyDescent="0.55000000000000004">
      <c r="A17795" t="s">
        <v>8</v>
      </c>
      <c r="B17795">
        <f t="shared" si="834"/>
        <v>10</v>
      </c>
      <c r="C17795">
        <v>0.97284644200000003</v>
      </c>
      <c r="D17795">
        <v>0.76778500900000002</v>
      </c>
      <c r="E17795">
        <f t="shared" ref="E17795:E17858" si="835">D17795-C17795</f>
        <v>-0.20506143300000002</v>
      </c>
      <c r="F17795">
        <f t="shared" ref="F17795:F17858" si="836">E17795^2</f>
        <v>4.2050191304013496E-2</v>
      </c>
    </row>
    <row r="17796" spans="1:6" x14ac:dyDescent="0.55000000000000004">
      <c r="A17796" t="s">
        <v>8</v>
      </c>
      <c r="B17796">
        <f t="shared" si="834"/>
        <v>10</v>
      </c>
      <c r="C17796">
        <v>0.92859233200000002</v>
      </c>
      <c r="D17796">
        <v>0.70159311999999996</v>
      </c>
      <c r="E17796">
        <f t="shared" si="835"/>
        <v>-0.22699921200000006</v>
      </c>
      <c r="F17796">
        <f t="shared" si="836"/>
        <v>5.1528642248620971E-2</v>
      </c>
    </row>
    <row r="17797" spans="1:6" x14ac:dyDescent="0.55000000000000004">
      <c r="A17797" t="s">
        <v>8</v>
      </c>
      <c r="B17797">
        <f t="shared" si="834"/>
        <v>10</v>
      </c>
      <c r="C17797">
        <v>0.98308374899999995</v>
      </c>
      <c r="D17797">
        <v>0.73524402700000002</v>
      </c>
      <c r="E17797">
        <f t="shared" si="835"/>
        <v>-0.24783972199999993</v>
      </c>
      <c r="F17797">
        <f t="shared" si="836"/>
        <v>6.142452780103725E-2</v>
      </c>
    </row>
    <row r="17798" spans="1:6" x14ac:dyDescent="0.55000000000000004">
      <c r="A17798" t="s">
        <v>8</v>
      </c>
      <c r="B17798">
        <f t="shared" si="834"/>
        <v>10</v>
      </c>
      <c r="C17798">
        <v>0.97225536999999995</v>
      </c>
      <c r="D17798">
        <v>0.73519426300000001</v>
      </c>
      <c r="E17798">
        <f t="shared" si="835"/>
        <v>-0.23706110699999994</v>
      </c>
      <c r="F17798">
        <f t="shared" si="836"/>
        <v>5.6197968452065421E-2</v>
      </c>
    </row>
    <row r="17799" spans="1:6" x14ac:dyDescent="0.55000000000000004">
      <c r="A17799" t="s">
        <v>8</v>
      </c>
      <c r="B17799">
        <f t="shared" si="834"/>
        <v>10</v>
      </c>
      <c r="C17799">
        <v>0.97499305400000003</v>
      </c>
      <c r="D17799">
        <v>0.66097225599999998</v>
      </c>
      <c r="E17799">
        <f t="shared" si="835"/>
        <v>-0.31402079800000005</v>
      </c>
      <c r="F17799">
        <f t="shared" si="836"/>
        <v>9.8609061576556828E-2</v>
      </c>
    </row>
    <row r="17800" spans="1:6" x14ac:dyDescent="0.55000000000000004">
      <c r="A17800" t="s">
        <v>8</v>
      </c>
      <c r="B17800">
        <f t="shared" si="834"/>
        <v>10</v>
      </c>
      <c r="C17800">
        <v>0.97070765699999995</v>
      </c>
      <c r="D17800">
        <v>0.71604307</v>
      </c>
      <c r="E17800">
        <f t="shared" si="835"/>
        <v>-0.25466458699999994</v>
      </c>
      <c r="F17800">
        <f t="shared" si="836"/>
        <v>6.4854051871880536E-2</v>
      </c>
    </row>
    <row r="17801" spans="1:6" x14ac:dyDescent="0.55000000000000004">
      <c r="A17801" t="s">
        <v>8</v>
      </c>
      <c r="B17801">
        <f t="shared" si="834"/>
        <v>10</v>
      </c>
      <c r="C17801">
        <v>0.99114596499999996</v>
      </c>
      <c r="D17801">
        <v>0.68697972900000004</v>
      </c>
      <c r="E17801">
        <f t="shared" si="835"/>
        <v>-0.30416623599999992</v>
      </c>
      <c r="F17801">
        <f t="shared" si="836"/>
        <v>9.2517099122407645E-2</v>
      </c>
    </row>
    <row r="17802" spans="1:6" x14ac:dyDescent="0.55000000000000004">
      <c r="A17802" t="s">
        <v>8</v>
      </c>
      <c r="B17802">
        <f t="shared" si="834"/>
        <v>10</v>
      </c>
      <c r="C17802">
        <v>0.99166666699999995</v>
      </c>
      <c r="D17802">
        <v>0.71413052300000002</v>
      </c>
      <c r="E17802">
        <f t="shared" si="835"/>
        <v>-0.27753614399999993</v>
      </c>
      <c r="F17802">
        <f t="shared" si="836"/>
        <v>7.70263112263887E-2</v>
      </c>
    </row>
    <row r="17803" spans="1:6" x14ac:dyDescent="0.55000000000000004">
      <c r="A17803" t="s">
        <v>8</v>
      </c>
      <c r="B17803">
        <f t="shared" si="834"/>
        <v>10</v>
      </c>
      <c r="C17803">
        <v>0.98563098699999996</v>
      </c>
      <c r="D17803">
        <v>0.65420230099999999</v>
      </c>
      <c r="E17803">
        <f t="shared" si="835"/>
        <v>-0.33142868599999997</v>
      </c>
      <c r="F17803">
        <f t="shared" si="836"/>
        <v>0.10984497390368658</v>
      </c>
    </row>
    <row r="17804" spans="1:6" x14ac:dyDescent="0.55000000000000004">
      <c r="A17804" t="s">
        <v>8</v>
      </c>
      <c r="B17804">
        <f t="shared" si="834"/>
        <v>10</v>
      </c>
      <c r="C17804">
        <v>0.98549274600000003</v>
      </c>
      <c r="D17804">
        <v>0.74115427</v>
      </c>
      <c r="E17804">
        <f t="shared" si="835"/>
        <v>-0.24433847600000003</v>
      </c>
      <c r="F17804">
        <f t="shared" si="836"/>
        <v>5.9701290854002588E-2</v>
      </c>
    </row>
    <row r="17805" spans="1:6" x14ac:dyDescent="0.55000000000000004">
      <c r="A17805" t="s">
        <v>8</v>
      </c>
      <c r="B17805">
        <f t="shared" si="834"/>
        <v>10</v>
      </c>
      <c r="C17805">
        <v>0.98468819600000002</v>
      </c>
      <c r="D17805">
        <v>0.69512572500000003</v>
      </c>
      <c r="E17805">
        <f t="shared" si="835"/>
        <v>-0.28956247099999999</v>
      </c>
      <c r="F17805">
        <f t="shared" si="836"/>
        <v>8.3846424611625836E-2</v>
      </c>
    </row>
    <row r="17806" spans="1:6" x14ac:dyDescent="0.55000000000000004">
      <c r="A17806" t="s">
        <v>8</v>
      </c>
      <c r="B17806">
        <f t="shared" si="834"/>
        <v>10</v>
      </c>
      <c r="C17806">
        <v>0.96160438800000003</v>
      </c>
      <c r="D17806">
        <v>0.63481595199999996</v>
      </c>
      <c r="E17806">
        <f t="shared" si="835"/>
        <v>-0.32678843600000007</v>
      </c>
      <c r="F17806">
        <f t="shared" si="836"/>
        <v>0.10679068190332615</v>
      </c>
    </row>
    <row r="17807" spans="1:6" x14ac:dyDescent="0.55000000000000004">
      <c r="A17807" t="s">
        <v>8</v>
      </c>
      <c r="B17807">
        <f t="shared" si="834"/>
        <v>10</v>
      </c>
      <c r="C17807">
        <v>0.98656927400000005</v>
      </c>
      <c r="D17807">
        <v>0.73753530499999997</v>
      </c>
      <c r="E17807">
        <f t="shared" si="835"/>
        <v>-0.24903396900000008</v>
      </c>
      <c r="F17807">
        <f t="shared" si="836"/>
        <v>6.2017917715892996E-2</v>
      </c>
    </row>
    <row r="17808" spans="1:6" x14ac:dyDescent="0.55000000000000004">
      <c r="A17808" t="s">
        <v>8</v>
      </c>
      <c r="B17808">
        <f t="shared" si="834"/>
        <v>10</v>
      </c>
      <c r="C17808">
        <v>0.98039215700000004</v>
      </c>
      <c r="D17808">
        <v>0.76126936499999998</v>
      </c>
      <c r="E17808">
        <f t="shared" si="835"/>
        <v>-0.21912279200000007</v>
      </c>
      <c r="F17808">
        <f t="shared" si="836"/>
        <v>4.8014797973875291E-2</v>
      </c>
    </row>
    <row r="17809" spans="1:6" x14ac:dyDescent="0.55000000000000004">
      <c r="A17809" t="s">
        <v>8</v>
      </c>
      <c r="B17809">
        <f t="shared" si="834"/>
        <v>10</v>
      </c>
      <c r="C17809">
        <v>0.96764545899999999</v>
      </c>
      <c r="D17809">
        <v>0.70512046699999997</v>
      </c>
      <c r="E17809">
        <f t="shared" si="835"/>
        <v>-0.26252499200000001</v>
      </c>
      <c r="F17809">
        <f t="shared" si="836"/>
        <v>6.891937142460007E-2</v>
      </c>
    </row>
    <row r="17810" spans="1:6" x14ac:dyDescent="0.55000000000000004">
      <c r="A17810" t="s">
        <v>8</v>
      </c>
      <c r="B17810">
        <f t="shared" si="834"/>
        <v>10</v>
      </c>
      <c r="C17810">
        <v>0.97043701800000004</v>
      </c>
      <c r="D17810">
        <v>0.66902664999999994</v>
      </c>
      <c r="E17810">
        <f t="shared" si="835"/>
        <v>-0.3014103680000001</v>
      </c>
      <c r="F17810">
        <f t="shared" si="836"/>
        <v>9.0848209937895483E-2</v>
      </c>
    </row>
    <row r="17811" spans="1:6" x14ac:dyDescent="0.55000000000000004">
      <c r="A17811" t="s">
        <v>8</v>
      </c>
      <c r="B17811">
        <f t="shared" si="834"/>
        <v>10</v>
      </c>
      <c r="C17811">
        <v>0.968258591</v>
      </c>
      <c r="D17811">
        <v>0.62813002399999995</v>
      </c>
      <c r="E17811">
        <f t="shared" si="835"/>
        <v>-0.34012856700000005</v>
      </c>
      <c r="F17811">
        <f t="shared" si="836"/>
        <v>0.11568744208947353</v>
      </c>
    </row>
    <row r="17812" spans="1:6" x14ac:dyDescent="0.55000000000000004">
      <c r="A17812" t="s">
        <v>8</v>
      </c>
      <c r="B17812">
        <f t="shared" si="834"/>
        <v>10</v>
      </c>
      <c r="C17812">
        <v>0.97410311199999999</v>
      </c>
      <c r="D17812">
        <v>0.71051463500000001</v>
      </c>
      <c r="E17812">
        <f t="shared" si="835"/>
        <v>-0.26358847699999999</v>
      </c>
      <c r="F17812">
        <f t="shared" si="836"/>
        <v>6.9478885207179528E-2</v>
      </c>
    </row>
    <row r="17813" spans="1:6" x14ac:dyDescent="0.55000000000000004">
      <c r="A17813" t="s">
        <v>8</v>
      </c>
      <c r="B17813">
        <f t="shared" si="834"/>
        <v>10</v>
      </c>
      <c r="C17813">
        <v>0.98976668000000001</v>
      </c>
      <c r="D17813">
        <v>0.64300329300000003</v>
      </c>
      <c r="E17813">
        <f t="shared" si="835"/>
        <v>-0.34676338699999998</v>
      </c>
      <c r="F17813">
        <f t="shared" si="836"/>
        <v>0.12024484656371176</v>
      </c>
    </row>
    <row r="17814" spans="1:6" x14ac:dyDescent="0.55000000000000004">
      <c r="A17814" t="s">
        <v>8</v>
      </c>
      <c r="B17814">
        <f t="shared" si="834"/>
        <v>10</v>
      </c>
      <c r="C17814">
        <v>0.985881075</v>
      </c>
      <c r="D17814">
        <v>0.66555648599999995</v>
      </c>
      <c r="E17814">
        <f t="shared" si="835"/>
        <v>-0.32032458900000005</v>
      </c>
      <c r="F17814">
        <f t="shared" si="836"/>
        <v>0.10260784231801895</v>
      </c>
    </row>
    <row r="17815" spans="1:6" x14ac:dyDescent="0.55000000000000004">
      <c r="A17815" t="s">
        <v>8</v>
      </c>
      <c r="B17815">
        <f t="shared" si="834"/>
        <v>10</v>
      </c>
      <c r="C17815">
        <v>0.98314328200000001</v>
      </c>
      <c r="D17815">
        <v>0.69685166700000001</v>
      </c>
      <c r="E17815">
        <f t="shared" si="835"/>
        <v>-0.286291615</v>
      </c>
      <c r="F17815">
        <f t="shared" si="836"/>
        <v>8.196288881930823E-2</v>
      </c>
    </row>
    <row r="17816" spans="1:6" x14ac:dyDescent="0.55000000000000004">
      <c r="A17816" t="s">
        <v>8</v>
      </c>
      <c r="B17816">
        <f t="shared" si="834"/>
        <v>10</v>
      </c>
      <c r="C17816">
        <v>0.98510830299999996</v>
      </c>
      <c r="D17816">
        <v>0.75565695600000005</v>
      </c>
      <c r="E17816">
        <f t="shared" si="835"/>
        <v>-0.22945134699999992</v>
      </c>
      <c r="F17816">
        <f t="shared" si="836"/>
        <v>5.2647920640114372E-2</v>
      </c>
    </row>
    <row r="17817" spans="1:6" x14ac:dyDescent="0.55000000000000004">
      <c r="A17817" t="s">
        <v>8</v>
      </c>
      <c r="B17817">
        <f t="shared" si="834"/>
        <v>10</v>
      </c>
      <c r="C17817">
        <v>0.96366781999999995</v>
      </c>
      <c r="D17817">
        <v>0.65619278000000003</v>
      </c>
      <c r="E17817">
        <f t="shared" si="835"/>
        <v>-0.30747503999999992</v>
      </c>
      <c r="F17817">
        <f t="shared" si="836"/>
        <v>9.4540900223001545E-2</v>
      </c>
    </row>
    <row r="17818" spans="1:6" x14ac:dyDescent="0.55000000000000004">
      <c r="A17818" t="s">
        <v>8</v>
      </c>
      <c r="B17818">
        <f t="shared" si="834"/>
        <v>10</v>
      </c>
      <c r="C17818">
        <v>0.97369039199999996</v>
      </c>
      <c r="D17818">
        <v>0.68757088700000002</v>
      </c>
      <c r="E17818">
        <f t="shared" si="835"/>
        <v>-0.28611950499999994</v>
      </c>
      <c r="F17818">
        <f t="shared" si="836"/>
        <v>8.1864371141444986E-2</v>
      </c>
    </row>
    <row r="17819" spans="1:6" x14ac:dyDescent="0.55000000000000004">
      <c r="A17819" t="s">
        <v>8</v>
      </c>
      <c r="B17819">
        <f t="shared" si="834"/>
        <v>10</v>
      </c>
      <c r="C17819">
        <v>0.98178010500000001</v>
      </c>
      <c r="D17819">
        <v>0.682657085</v>
      </c>
      <c r="E17819">
        <f t="shared" si="835"/>
        <v>-0.29912302000000002</v>
      </c>
      <c r="F17819">
        <f t="shared" si="836"/>
        <v>8.9474581093920411E-2</v>
      </c>
    </row>
    <row r="17820" spans="1:6" x14ac:dyDescent="0.55000000000000004">
      <c r="A17820" t="s">
        <v>8</v>
      </c>
      <c r="B17820">
        <f t="shared" si="834"/>
        <v>10</v>
      </c>
      <c r="C17820">
        <v>0.96937515399999996</v>
      </c>
      <c r="D17820">
        <v>0.671579433</v>
      </c>
      <c r="E17820">
        <f t="shared" si="835"/>
        <v>-0.29779572099999996</v>
      </c>
      <c r="F17820">
        <f t="shared" si="836"/>
        <v>8.8682291445909819E-2</v>
      </c>
    </row>
    <row r="17821" spans="1:6" x14ac:dyDescent="0.55000000000000004">
      <c r="A17821" t="s">
        <v>8</v>
      </c>
      <c r="B17821">
        <f t="shared" si="834"/>
        <v>10</v>
      </c>
      <c r="C17821">
        <v>0.98829201099999997</v>
      </c>
      <c r="D17821">
        <v>0.72024336600000005</v>
      </c>
      <c r="E17821">
        <f t="shared" si="835"/>
        <v>-0.26804864499999992</v>
      </c>
      <c r="F17821">
        <f t="shared" si="836"/>
        <v>7.1850076086335979E-2</v>
      </c>
    </row>
    <row r="17822" spans="1:6" x14ac:dyDescent="0.55000000000000004">
      <c r="A17822" t="s">
        <v>8</v>
      </c>
      <c r="B17822">
        <f t="shared" si="834"/>
        <v>10</v>
      </c>
      <c r="C17822">
        <v>0.95688030199999996</v>
      </c>
      <c r="D17822">
        <v>0.64811611400000002</v>
      </c>
      <c r="E17822">
        <f t="shared" si="835"/>
        <v>-0.30876418799999994</v>
      </c>
      <c r="F17822">
        <f t="shared" si="836"/>
        <v>9.5335323791299303E-2</v>
      </c>
    </row>
    <row r="17823" spans="1:6" x14ac:dyDescent="0.55000000000000004">
      <c r="A17823" t="s">
        <v>8</v>
      </c>
      <c r="B17823">
        <f t="shared" si="834"/>
        <v>10</v>
      </c>
      <c r="C17823">
        <v>0.97111319900000004</v>
      </c>
      <c r="D17823">
        <v>0.72621545700000001</v>
      </c>
      <c r="E17823">
        <f t="shared" si="835"/>
        <v>-0.24489774200000003</v>
      </c>
      <c r="F17823">
        <f t="shared" si="836"/>
        <v>5.9974904036698577E-2</v>
      </c>
    </row>
    <row r="17824" spans="1:6" x14ac:dyDescent="0.55000000000000004">
      <c r="A17824" t="s">
        <v>8</v>
      </c>
      <c r="B17824">
        <f t="shared" si="834"/>
        <v>10</v>
      </c>
      <c r="C17824">
        <v>0.98354349200000002</v>
      </c>
      <c r="D17824">
        <v>0.73672888000000003</v>
      </c>
      <c r="E17824">
        <f t="shared" si="835"/>
        <v>-0.24681461199999999</v>
      </c>
      <c r="F17824">
        <f t="shared" si="836"/>
        <v>6.091745269671054E-2</v>
      </c>
    </row>
    <row r="17825" spans="1:6" x14ac:dyDescent="0.55000000000000004">
      <c r="A17825" t="s">
        <v>8</v>
      </c>
      <c r="B17825">
        <f t="shared" si="834"/>
        <v>10</v>
      </c>
      <c r="C17825">
        <v>0.97559808599999998</v>
      </c>
      <c r="D17825">
        <v>0.69381361699999999</v>
      </c>
      <c r="E17825">
        <f t="shared" si="835"/>
        <v>-0.28178446899999998</v>
      </c>
      <c r="F17825">
        <f t="shared" si="836"/>
        <v>7.9402486969611955E-2</v>
      </c>
    </row>
    <row r="17826" spans="1:6" x14ac:dyDescent="0.55000000000000004">
      <c r="A17826" t="s">
        <v>8</v>
      </c>
      <c r="B17826">
        <f t="shared" si="834"/>
        <v>10</v>
      </c>
      <c r="C17826">
        <v>0.97638697799999996</v>
      </c>
      <c r="D17826">
        <v>0.65671472500000005</v>
      </c>
      <c r="E17826">
        <f t="shared" si="835"/>
        <v>-0.31967225299999991</v>
      </c>
      <c r="F17826">
        <f t="shared" si="836"/>
        <v>0.10219034933809595</v>
      </c>
    </row>
    <row r="17827" spans="1:6" x14ac:dyDescent="0.55000000000000004">
      <c r="A17827" t="s">
        <v>8</v>
      </c>
      <c r="B17827">
        <f t="shared" si="834"/>
        <v>10</v>
      </c>
      <c r="C17827">
        <v>0.98429419699999998</v>
      </c>
      <c r="D17827">
        <v>0.730840991</v>
      </c>
      <c r="E17827">
        <f t="shared" si="835"/>
        <v>-0.25345320599999999</v>
      </c>
      <c r="F17827">
        <f t="shared" si="836"/>
        <v>6.4238527631678435E-2</v>
      </c>
    </row>
    <row r="17828" spans="1:6" x14ac:dyDescent="0.55000000000000004">
      <c r="A17828" t="s">
        <v>8</v>
      </c>
      <c r="B17828">
        <f t="shared" si="834"/>
        <v>10</v>
      </c>
      <c r="C17828">
        <v>0.94439901900000001</v>
      </c>
      <c r="D17828">
        <v>0.68363268899999996</v>
      </c>
      <c r="E17828">
        <f t="shared" si="835"/>
        <v>-0.26076633000000005</v>
      </c>
      <c r="F17828">
        <f t="shared" si="836"/>
        <v>6.7999078861668921E-2</v>
      </c>
    </row>
    <row r="17829" spans="1:6" x14ac:dyDescent="0.55000000000000004">
      <c r="A17829" t="s">
        <v>8</v>
      </c>
      <c r="B17829">
        <f t="shared" si="834"/>
        <v>10</v>
      </c>
      <c r="C17829">
        <v>0.98644612899999995</v>
      </c>
      <c r="D17829">
        <v>0.69274829999999998</v>
      </c>
      <c r="E17829">
        <f t="shared" si="835"/>
        <v>-0.29369782899999997</v>
      </c>
      <c r="F17829">
        <f t="shared" si="836"/>
        <v>8.6258414759313215E-2</v>
      </c>
    </row>
    <row r="17830" spans="1:6" x14ac:dyDescent="0.55000000000000004">
      <c r="A17830" t="s">
        <v>8</v>
      </c>
      <c r="B17830">
        <f t="shared" si="834"/>
        <v>10</v>
      </c>
      <c r="C17830">
        <v>0.98537756399999998</v>
      </c>
      <c r="D17830">
        <v>0.72203591899999997</v>
      </c>
      <c r="E17830">
        <f t="shared" si="835"/>
        <v>-0.26334164500000001</v>
      </c>
      <c r="F17830">
        <f t="shared" si="836"/>
        <v>6.9348821991306028E-2</v>
      </c>
    </row>
    <row r="17831" spans="1:6" x14ac:dyDescent="0.55000000000000004">
      <c r="A17831" t="s">
        <v>8</v>
      </c>
      <c r="B17831">
        <f t="shared" si="834"/>
        <v>10</v>
      </c>
      <c r="C17831">
        <v>0.96212482099999996</v>
      </c>
      <c r="D17831">
        <v>0.66547210800000001</v>
      </c>
      <c r="E17831">
        <f t="shared" si="835"/>
        <v>-0.29665271299999996</v>
      </c>
      <c r="F17831">
        <f t="shared" si="836"/>
        <v>8.8002832130260347E-2</v>
      </c>
    </row>
    <row r="17832" spans="1:6" x14ac:dyDescent="0.55000000000000004">
      <c r="A17832" t="s">
        <v>8</v>
      </c>
      <c r="B17832">
        <f t="shared" si="834"/>
        <v>10</v>
      </c>
      <c r="C17832">
        <v>0.97047467600000004</v>
      </c>
      <c r="D17832">
        <v>0.67040145399999995</v>
      </c>
      <c r="E17832">
        <f t="shared" si="835"/>
        <v>-0.30007322200000008</v>
      </c>
      <c r="F17832">
        <f t="shared" si="836"/>
        <v>9.004393856146134E-2</v>
      </c>
    </row>
    <row r="17833" spans="1:6" x14ac:dyDescent="0.55000000000000004">
      <c r="A17833" t="s">
        <v>8</v>
      </c>
      <c r="B17833">
        <f t="shared" si="834"/>
        <v>10</v>
      </c>
      <c r="C17833">
        <v>0.99663086999999995</v>
      </c>
      <c r="D17833">
        <v>0.68939828299999995</v>
      </c>
      <c r="E17833">
        <f t="shared" si="835"/>
        <v>-0.307232587</v>
      </c>
      <c r="F17833">
        <f t="shared" si="836"/>
        <v>9.4391862514712571E-2</v>
      </c>
    </row>
    <row r="17834" spans="1:6" x14ac:dyDescent="0.55000000000000004">
      <c r="A17834" t="s">
        <v>8</v>
      </c>
      <c r="B17834">
        <f t="shared" si="834"/>
        <v>10</v>
      </c>
      <c r="C17834">
        <v>0.99219489100000002</v>
      </c>
      <c r="D17834">
        <v>0.67718109800000004</v>
      </c>
      <c r="E17834">
        <f t="shared" si="835"/>
        <v>-0.31501379299999999</v>
      </c>
      <c r="F17834">
        <f t="shared" si="836"/>
        <v>9.9233689780246839E-2</v>
      </c>
    </row>
    <row r="17835" spans="1:6" x14ac:dyDescent="0.55000000000000004">
      <c r="A17835" t="s">
        <v>8</v>
      </c>
      <c r="B17835">
        <f t="shared" si="834"/>
        <v>10</v>
      </c>
      <c r="C17835">
        <v>0.98310810800000004</v>
      </c>
      <c r="D17835">
        <v>0.67878439499999998</v>
      </c>
      <c r="E17835">
        <f t="shared" si="835"/>
        <v>-0.30432371300000005</v>
      </c>
      <c r="F17835">
        <f t="shared" si="836"/>
        <v>9.2612922294106406E-2</v>
      </c>
    </row>
    <row r="17836" spans="1:6" x14ac:dyDescent="0.55000000000000004">
      <c r="A17836" t="s">
        <v>8</v>
      </c>
      <c r="B17836">
        <f t="shared" si="834"/>
        <v>10</v>
      </c>
      <c r="C17836">
        <v>0.97942107599999995</v>
      </c>
      <c r="D17836">
        <v>0.67620149600000001</v>
      </c>
      <c r="E17836">
        <f t="shared" si="835"/>
        <v>-0.30321957999999993</v>
      </c>
      <c r="F17836">
        <f t="shared" si="836"/>
        <v>9.194211369537636E-2</v>
      </c>
    </row>
    <row r="17837" spans="1:6" x14ac:dyDescent="0.55000000000000004">
      <c r="A17837" t="s">
        <v>8</v>
      </c>
      <c r="B17837">
        <f t="shared" si="834"/>
        <v>10</v>
      </c>
      <c r="C17837">
        <v>0.97582159599999996</v>
      </c>
      <c r="D17837">
        <v>0.71943959099999999</v>
      </c>
      <c r="E17837">
        <f t="shared" si="835"/>
        <v>-0.25638200499999997</v>
      </c>
      <c r="F17837">
        <f t="shared" si="836"/>
        <v>6.5731732487820008E-2</v>
      </c>
    </row>
    <row r="17838" spans="1:6" x14ac:dyDescent="0.55000000000000004">
      <c r="A17838" t="s">
        <v>8</v>
      </c>
      <c r="B17838">
        <f t="shared" si="834"/>
        <v>10</v>
      </c>
      <c r="C17838">
        <v>0.99175883799999998</v>
      </c>
      <c r="D17838">
        <v>0.63820966800000001</v>
      </c>
      <c r="E17838">
        <f t="shared" si="835"/>
        <v>-0.35354916999999997</v>
      </c>
      <c r="F17838">
        <f t="shared" si="836"/>
        <v>0.12499701560768887</v>
      </c>
    </row>
    <row r="17839" spans="1:6" x14ac:dyDescent="0.55000000000000004">
      <c r="A17839" t="s">
        <v>8</v>
      </c>
      <c r="B17839">
        <f t="shared" si="834"/>
        <v>10</v>
      </c>
      <c r="C17839">
        <v>0.973304473</v>
      </c>
      <c r="D17839">
        <v>0.68015997299999997</v>
      </c>
      <c r="E17839">
        <f t="shared" si="835"/>
        <v>-0.29314450000000003</v>
      </c>
      <c r="F17839">
        <f t="shared" si="836"/>
        <v>8.5933697880250015E-2</v>
      </c>
    </row>
    <row r="17840" spans="1:6" x14ac:dyDescent="0.55000000000000004">
      <c r="A17840" t="s">
        <v>8</v>
      </c>
      <c r="B17840">
        <f t="shared" si="834"/>
        <v>10</v>
      </c>
      <c r="C17840">
        <v>0.97993790300000005</v>
      </c>
      <c r="D17840">
        <v>0.70514465900000001</v>
      </c>
      <c r="E17840">
        <f t="shared" si="835"/>
        <v>-0.27479324400000005</v>
      </c>
      <c r="F17840">
        <f t="shared" si="836"/>
        <v>7.5511326948043564E-2</v>
      </c>
    </row>
    <row r="17841" spans="1:6" x14ac:dyDescent="0.55000000000000004">
      <c r="A17841" t="s">
        <v>8</v>
      </c>
      <c r="B17841">
        <f t="shared" si="834"/>
        <v>10</v>
      </c>
      <c r="C17841">
        <v>0.98835379300000004</v>
      </c>
      <c r="D17841">
        <v>0.69272141099999995</v>
      </c>
      <c r="E17841">
        <f t="shared" si="835"/>
        <v>-0.29563238200000008</v>
      </c>
      <c r="F17841">
        <f t="shared" si="836"/>
        <v>8.7398505286993972E-2</v>
      </c>
    </row>
    <row r="17842" spans="1:6" x14ac:dyDescent="0.55000000000000004">
      <c r="A17842" t="s">
        <v>8</v>
      </c>
      <c r="B17842">
        <f t="shared" si="834"/>
        <v>10</v>
      </c>
      <c r="C17842">
        <v>0.99437863900000001</v>
      </c>
      <c r="D17842">
        <v>0.73265367000000003</v>
      </c>
      <c r="E17842">
        <f t="shared" si="835"/>
        <v>-0.26172496899999997</v>
      </c>
      <c r="F17842">
        <f t="shared" si="836"/>
        <v>6.8499959398050952E-2</v>
      </c>
    </row>
    <row r="17843" spans="1:6" x14ac:dyDescent="0.55000000000000004">
      <c r="A17843" t="s">
        <v>8</v>
      </c>
      <c r="B17843">
        <f t="shared" si="834"/>
        <v>10</v>
      </c>
      <c r="C17843">
        <v>0.99121766</v>
      </c>
      <c r="D17843">
        <v>0.71135019600000005</v>
      </c>
      <c r="E17843">
        <f t="shared" si="835"/>
        <v>-0.27986746399999995</v>
      </c>
      <c r="F17843">
        <f t="shared" si="836"/>
        <v>7.8325797405791264E-2</v>
      </c>
    </row>
    <row r="17844" spans="1:6" x14ac:dyDescent="0.55000000000000004">
      <c r="A17844" t="s">
        <v>8</v>
      </c>
      <c r="B17844">
        <f t="shared" si="834"/>
        <v>10</v>
      </c>
      <c r="C17844">
        <v>0.98699186999999999</v>
      </c>
      <c r="D17844">
        <v>0.66525096299999997</v>
      </c>
      <c r="E17844">
        <f t="shared" si="835"/>
        <v>-0.32174090700000002</v>
      </c>
      <c r="F17844">
        <f t="shared" si="836"/>
        <v>0.10351721123718266</v>
      </c>
    </row>
    <row r="17845" spans="1:6" x14ac:dyDescent="0.55000000000000004">
      <c r="A17845" t="s">
        <v>8</v>
      </c>
      <c r="B17845">
        <f t="shared" si="834"/>
        <v>10</v>
      </c>
      <c r="C17845">
        <v>0.98889175900000004</v>
      </c>
      <c r="D17845">
        <v>0.67399848100000004</v>
      </c>
      <c r="E17845">
        <f t="shared" si="835"/>
        <v>-0.314893278</v>
      </c>
      <c r="F17845">
        <f t="shared" si="836"/>
        <v>9.9157776529585281E-2</v>
      </c>
    </row>
    <row r="17846" spans="1:6" x14ac:dyDescent="0.55000000000000004">
      <c r="A17846" t="s">
        <v>8</v>
      </c>
      <c r="B17846">
        <f t="shared" si="834"/>
        <v>10</v>
      </c>
      <c r="C17846">
        <v>0.94695230799999996</v>
      </c>
      <c r="D17846">
        <v>0.66625497099999997</v>
      </c>
      <c r="E17846">
        <f t="shared" si="835"/>
        <v>-0.28069733699999999</v>
      </c>
      <c r="F17846">
        <f t="shared" si="836"/>
        <v>7.879099499889157E-2</v>
      </c>
    </row>
    <row r="17847" spans="1:6" x14ac:dyDescent="0.55000000000000004">
      <c r="A17847" t="s">
        <v>8</v>
      </c>
      <c r="B17847">
        <f t="shared" si="834"/>
        <v>10</v>
      </c>
      <c r="C17847">
        <v>0.944122829</v>
      </c>
      <c r="D17847">
        <v>0.70836126200000005</v>
      </c>
      <c r="E17847">
        <f t="shared" si="835"/>
        <v>-0.23576156699999995</v>
      </c>
      <c r="F17847">
        <f t="shared" si="836"/>
        <v>5.5583516474295463E-2</v>
      </c>
    </row>
    <row r="17848" spans="1:6" x14ac:dyDescent="0.55000000000000004">
      <c r="A17848" t="s">
        <v>8</v>
      </c>
      <c r="B17848">
        <f t="shared" si="834"/>
        <v>10</v>
      </c>
      <c r="C17848">
        <v>0.98935698400000005</v>
      </c>
      <c r="D17848">
        <v>0.66483322199999995</v>
      </c>
      <c r="E17848">
        <f t="shared" si="835"/>
        <v>-0.3245237620000001</v>
      </c>
      <c r="F17848">
        <f t="shared" si="836"/>
        <v>0.10531567210263271</v>
      </c>
    </row>
    <row r="17849" spans="1:6" x14ac:dyDescent="0.55000000000000004">
      <c r="A17849" t="s">
        <v>8</v>
      </c>
      <c r="B17849">
        <f t="shared" si="834"/>
        <v>10</v>
      </c>
      <c r="C17849">
        <v>0.97800471300000003</v>
      </c>
      <c r="D17849">
        <v>0.71586353999999996</v>
      </c>
      <c r="E17849">
        <f t="shared" si="835"/>
        <v>-0.26214117300000006</v>
      </c>
      <c r="F17849">
        <f t="shared" si="836"/>
        <v>6.8717994581815961E-2</v>
      </c>
    </row>
    <row r="17850" spans="1:6" x14ac:dyDescent="0.55000000000000004">
      <c r="A17850" t="s">
        <v>8</v>
      </c>
      <c r="B17850">
        <f t="shared" si="834"/>
        <v>10</v>
      </c>
      <c r="C17850">
        <v>0.97631048399999998</v>
      </c>
      <c r="D17850">
        <v>0.64192602200000004</v>
      </c>
      <c r="E17850">
        <f t="shared" si="835"/>
        <v>-0.33438446199999994</v>
      </c>
      <c r="F17850">
        <f t="shared" si="836"/>
        <v>0.1118129684270294</v>
      </c>
    </row>
    <row r="17851" spans="1:6" x14ac:dyDescent="0.55000000000000004">
      <c r="A17851" t="s">
        <v>8</v>
      </c>
      <c r="B17851">
        <f t="shared" si="834"/>
        <v>10</v>
      </c>
      <c r="C17851">
        <v>0.96529284199999998</v>
      </c>
      <c r="D17851">
        <v>0.71845112600000005</v>
      </c>
      <c r="E17851">
        <f t="shared" si="835"/>
        <v>-0.24684171599999993</v>
      </c>
      <c r="F17851">
        <f t="shared" si="836"/>
        <v>6.093083275782462E-2</v>
      </c>
    </row>
    <row r="17852" spans="1:6" x14ac:dyDescent="0.55000000000000004">
      <c r="A17852" t="s">
        <v>8</v>
      </c>
      <c r="B17852">
        <f t="shared" si="834"/>
        <v>10</v>
      </c>
      <c r="C17852">
        <v>0.97035839400000001</v>
      </c>
      <c r="D17852">
        <v>0.69296908099999999</v>
      </c>
      <c r="E17852">
        <f t="shared" si="835"/>
        <v>-0.27738931300000003</v>
      </c>
      <c r="F17852">
        <f t="shared" si="836"/>
        <v>7.6944830966611977E-2</v>
      </c>
    </row>
    <row r="17853" spans="1:6" x14ac:dyDescent="0.55000000000000004">
      <c r="A17853" t="s">
        <v>8</v>
      </c>
      <c r="B17853">
        <f t="shared" si="834"/>
        <v>10</v>
      </c>
      <c r="C17853">
        <v>0.98715442600000003</v>
      </c>
      <c r="D17853">
        <v>0.71674901999999996</v>
      </c>
      <c r="E17853">
        <f t="shared" si="835"/>
        <v>-0.27040540600000007</v>
      </c>
      <c r="F17853">
        <f t="shared" si="836"/>
        <v>7.3119083594024872E-2</v>
      </c>
    </row>
    <row r="17854" spans="1:6" x14ac:dyDescent="0.55000000000000004">
      <c r="A17854" t="s">
        <v>8</v>
      </c>
      <c r="B17854">
        <f t="shared" si="834"/>
        <v>10</v>
      </c>
      <c r="C17854">
        <v>0.99203187299999995</v>
      </c>
      <c r="D17854">
        <v>0.65812965199999995</v>
      </c>
      <c r="E17854">
        <f t="shared" si="835"/>
        <v>-0.333902221</v>
      </c>
      <c r="F17854">
        <f t="shared" si="836"/>
        <v>0.11149069318873284</v>
      </c>
    </row>
    <row r="17855" spans="1:6" x14ac:dyDescent="0.55000000000000004">
      <c r="A17855" t="s">
        <v>8</v>
      </c>
      <c r="B17855">
        <f t="shared" si="834"/>
        <v>10</v>
      </c>
      <c r="C17855">
        <v>0.96432552999999999</v>
      </c>
      <c r="D17855">
        <v>0.72506807100000004</v>
      </c>
      <c r="E17855">
        <f t="shared" si="835"/>
        <v>-0.23925745899999995</v>
      </c>
      <c r="F17855">
        <f t="shared" si="836"/>
        <v>5.7244131687136657E-2</v>
      </c>
    </row>
    <row r="17856" spans="1:6" x14ac:dyDescent="0.55000000000000004">
      <c r="A17856" t="s">
        <v>8</v>
      </c>
      <c r="B17856">
        <f t="shared" si="834"/>
        <v>10</v>
      </c>
      <c r="C17856">
        <v>0.98165413499999998</v>
      </c>
      <c r="D17856">
        <v>0.61284443600000005</v>
      </c>
      <c r="E17856">
        <f t="shared" si="835"/>
        <v>-0.36880969899999994</v>
      </c>
      <c r="F17856">
        <f t="shared" si="836"/>
        <v>0.13602059407647055</v>
      </c>
    </row>
    <row r="17857" spans="1:6" x14ac:dyDescent="0.55000000000000004">
      <c r="A17857" t="s">
        <v>8</v>
      </c>
      <c r="B17857">
        <f t="shared" si="834"/>
        <v>10</v>
      </c>
      <c r="C17857">
        <v>0.920824847</v>
      </c>
      <c r="D17857">
        <v>0.62998039100000003</v>
      </c>
      <c r="E17857">
        <f t="shared" si="835"/>
        <v>-0.29084445599999997</v>
      </c>
      <c r="F17857">
        <f t="shared" si="836"/>
        <v>8.4590497585935925E-2</v>
      </c>
    </row>
    <row r="17858" spans="1:6" x14ac:dyDescent="0.55000000000000004">
      <c r="A17858" t="s">
        <v>8</v>
      </c>
      <c r="B17858">
        <f t="shared" ref="B17858:B17921" si="837">IF(C17858&lt;=0.1,1,IF(C17858&lt;=0.2,2,IF(C17858&lt;=0.3,3,IF(C17858&lt;=0.4,4,IF(C17858&lt;=0.5,5,IF(C17858&lt;=0.6,6,IF(C17858&lt;=0.7,7,IF(C17858&lt;=0.8,8,IF(C17858&lt;=0.9,9,10)))))))))</f>
        <v>10</v>
      </c>
      <c r="C17858">
        <v>0.98941647600000004</v>
      </c>
      <c r="D17858">
        <v>0.69921119799999998</v>
      </c>
      <c r="E17858">
        <f t="shared" si="835"/>
        <v>-0.29020527800000007</v>
      </c>
      <c r="F17858">
        <f t="shared" si="836"/>
        <v>8.4219103379057317E-2</v>
      </c>
    </row>
    <row r="17859" spans="1:6" x14ac:dyDescent="0.55000000000000004">
      <c r="A17859" t="s">
        <v>8</v>
      </c>
      <c r="B17859">
        <f t="shared" si="837"/>
        <v>10</v>
      </c>
      <c r="C17859">
        <v>0.99662688099999996</v>
      </c>
      <c r="D17859">
        <v>0.68516454800000004</v>
      </c>
      <c r="E17859">
        <f t="shared" ref="E17859:E17922" si="838">D17859-C17859</f>
        <v>-0.31146233299999992</v>
      </c>
      <c r="F17859">
        <f t="shared" ref="F17859:F17922" si="839">E17859^2</f>
        <v>9.7008784877802845E-2</v>
      </c>
    </row>
    <row r="17860" spans="1:6" x14ac:dyDescent="0.55000000000000004">
      <c r="A17860" t="s">
        <v>8</v>
      </c>
      <c r="B17860">
        <f t="shared" si="837"/>
        <v>10</v>
      </c>
      <c r="C17860">
        <v>0.97469485</v>
      </c>
      <c r="D17860">
        <v>0.69377494399999995</v>
      </c>
      <c r="E17860">
        <f t="shared" si="838"/>
        <v>-0.28091990600000005</v>
      </c>
      <c r="F17860">
        <f t="shared" si="839"/>
        <v>7.8915993587048872E-2</v>
      </c>
    </row>
    <row r="17861" spans="1:6" x14ac:dyDescent="0.55000000000000004">
      <c r="A17861" t="s">
        <v>8</v>
      </c>
      <c r="B17861">
        <f t="shared" si="837"/>
        <v>10</v>
      </c>
      <c r="C17861">
        <v>0.97575584699999995</v>
      </c>
      <c r="D17861">
        <v>0.67966664499999996</v>
      </c>
      <c r="E17861">
        <f t="shared" si="838"/>
        <v>-0.296089202</v>
      </c>
      <c r="F17861">
        <f t="shared" si="839"/>
        <v>8.76688155409968E-2</v>
      </c>
    </row>
    <row r="17862" spans="1:6" x14ac:dyDescent="0.55000000000000004">
      <c r="A17862" t="s">
        <v>8</v>
      </c>
      <c r="B17862">
        <f t="shared" si="837"/>
        <v>10</v>
      </c>
      <c r="C17862">
        <v>0.97890295400000005</v>
      </c>
      <c r="D17862">
        <v>0.68066847600000002</v>
      </c>
      <c r="E17862">
        <f t="shared" si="838"/>
        <v>-0.29823447800000003</v>
      </c>
      <c r="F17862">
        <f t="shared" si="839"/>
        <v>8.8943803867932505E-2</v>
      </c>
    </row>
    <row r="17863" spans="1:6" x14ac:dyDescent="0.55000000000000004">
      <c r="A17863" t="s">
        <v>8</v>
      </c>
      <c r="B17863">
        <f t="shared" si="837"/>
        <v>10</v>
      </c>
      <c r="C17863">
        <v>0.97076580899999998</v>
      </c>
      <c r="D17863">
        <v>0.63853937100000002</v>
      </c>
      <c r="E17863">
        <f t="shared" si="838"/>
        <v>-0.33222643799999996</v>
      </c>
      <c r="F17863">
        <f t="shared" si="839"/>
        <v>0.11037440610616782</v>
      </c>
    </row>
    <row r="17864" spans="1:6" x14ac:dyDescent="0.55000000000000004">
      <c r="A17864" t="s">
        <v>8</v>
      </c>
      <c r="B17864">
        <f t="shared" si="837"/>
        <v>10</v>
      </c>
      <c r="C17864">
        <v>0.98669086500000003</v>
      </c>
      <c r="D17864">
        <v>0.67690826999999998</v>
      </c>
      <c r="E17864">
        <f t="shared" si="838"/>
        <v>-0.30978259500000005</v>
      </c>
      <c r="F17864">
        <f t="shared" si="839"/>
        <v>9.5965256164934051E-2</v>
      </c>
    </row>
    <row r="17865" spans="1:6" x14ac:dyDescent="0.55000000000000004">
      <c r="A17865" t="s">
        <v>8</v>
      </c>
      <c r="B17865">
        <f t="shared" si="837"/>
        <v>10</v>
      </c>
      <c r="C17865">
        <v>0.96764059099999999</v>
      </c>
      <c r="D17865">
        <v>0.65823737400000004</v>
      </c>
      <c r="E17865">
        <f t="shared" si="838"/>
        <v>-0.30940321699999995</v>
      </c>
      <c r="F17865">
        <f t="shared" si="839"/>
        <v>9.5730350689949062E-2</v>
      </c>
    </row>
    <row r="17866" spans="1:6" x14ac:dyDescent="0.55000000000000004">
      <c r="A17866" t="s">
        <v>8</v>
      </c>
      <c r="B17866">
        <f t="shared" si="837"/>
        <v>10</v>
      </c>
      <c r="C17866">
        <v>0.99780941899999998</v>
      </c>
      <c r="D17866">
        <v>0.70964729100000001</v>
      </c>
      <c r="E17866">
        <f t="shared" si="838"/>
        <v>-0.28816212799999996</v>
      </c>
      <c r="F17866">
        <f t="shared" si="839"/>
        <v>8.3037412013488368E-2</v>
      </c>
    </row>
    <row r="17867" spans="1:6" x14ac:dyDescent="0.55000000000000004">
      <c r="A17867" t="s">
        <v>8</v>
      </c>
      <c r="B17867">
        <f t="shared" si="837"/>
        <v>10</v>
      </c>
      <c r="C17867">
        <v>0.97323900299999999</v>
      </c>
      <c r="D17867">
        <v>0.676095801</v>
      </c>
      <c r="E17867">
        <f t="shared" si="838"/>
        <v>-0.297143202</v>
      </c>
      <c r="F17867">
        <f t="shared" si="839"/>
        <v>8.8294082494812798E-2</v>
      </c>
    </row>
    <row r="17868" spans="1:6" x14ac:dyDescent="0.55000000000000004">
      <c r="A17868" t="s">
        <v>8</v>
      </c>
      <c r="B17868">
        <f t="shared" si="837"/>
        <v>10</v>
      </c>
      <c r="C17868">
        <v>0.98215403899999998</v>
      </c>
      <c r="D17868">
        <v>0.68320844700000005</v>
      </c>
      <c r="E17868">
        <f t="shared" si="838"/>
        <v>-0.29894559199999993</v>
      </c>
      <c r="F17868">
        <f t="shared" si="839"/>
        <v>8.9368466976230423E-2</v>
      </c>
    </row>
    <row r="17869" spans="1:6" x14ac:dyDescent="0.55000000000000004">
      <c r="A17869" t="s">
        <v>8</v>
      </c>
      <c r="B17869">
        <f t="shared" si="837"/>
        <v>10</v>
      </c>
      <c r="C17869">
        <v>0.98226018400000004</v>
      </c>
      <c r="D17869">
        <v>0.72170383400000004</v>
      </c>
      <c r="E17869">
        <f t="shared" si="838"/>
        <v>-0.26055634999999999</v>
      </c>
      <c r="F17869">
        <f t="shared" si="839"/>
        <v>6.7889611525322496E-2</v>
      </c>
    </row>
    <row r="17870" spans="1:6" x14ac:dyDescent="0.55000000000000004">
      <c r="A17870" t="s">
        <v>8</v>
      </c>
      <c r="B17870">
        <f t="shared" si="837"/>
        <v>10</v>
      </c>
      <c r="C17870">
        <v>0.98499673799999998</v>
      </c>
      <c r="D17870">
        <v>0.64918473300000001</v>
      </c>
      <c r="E17870">
        <f t="shared" si="838"/>
        <v>-0.33581200499999997</v>
      </c>
      <c r="F17870">
        <f t="shared" si="839"/>
        <v>0.11276970270212</v>
      </c>
    </row>
    <row r="17871" spans="1:6" x14ac:dyDescent="0.55000000000000004">
      <c r="A17871" t="s">
        <v>8</v>
      </c>
      <c r="B17871">
        <f t="shared" si="837"/>
        <v>10</v>
      </c>
      <c r="C17871">
        <v>0.98358163600000004</v>
      </c>
      <c r="D17871">
        <v>0.71970459099999995</v>
      </c>
      <c r="E17871">
        <f t="shared" si="838"/>
        <v>-0.26387704500000009</v>
      </c>
      <c r="F17871">
        <f t="shared" si="839"/>
        <v>6.9631094877932065E-2</v>
      </c>
    </row>
    <row r="17872" spans="1:6" x14ac:dyDescent="0.55000000000000004">
      <c r="A17872" t="s">
        <v>8</v>
      </c>
      <c r="B17872">
        <f t="shared" si="837"/>
        <v>10</v>
      </c>
      <c r="C17872">
        <v>0.97758838400000003</v>
      </c>
      <c r="D17872">
        <v>0.67860999600000005</v>
      </c>
      <c r="E17872">
        <f t="shared" si="838"/>
        <v>-0.29897838799999998</v>
      </c>
      <c r="F17872">
        <f t="shared" si="839"/>
        <v>8.9388076491078536E-2</v>
      </c>
    </row>
    <row r="17873" spans="1:6" x14ac:dyDescent="0.55000000000000004">
      <c r="A17873" t="s">
        <v>8</v>
      </c>
      <c r="B17873">
        <f t="shared" si="837"/>
        <v>10</v>
      </c>
      <c r="C17873">
        <v>0.99006828099999999</v>
      </c>
      <c r="D17873">
        <v>0.66206629299999997</v>
      </c>
      <c r="E17873">
        <f t="shared" si="838"/>
        <v>-0.32800198800000002</v>
      </c>
      <c r="F17873">
        <f t="shared" si="839"/>
        <v>0.10758530413195216</v>
      </c>
    </row>
    <row r="17874" spans="1:6" x14ac:dyDescent="0.55000000000000004">
      <c r="A17874" t="s">
        <v>8</v>
      </c>
      <c r="B17874">
        <f t="shared" si="837"/>
        <v>10</v>
      </c>
      <c r="C17874">
        <v>0.97315643299999999</v>
      </c>
      <c r="D17874">
        <v>0.70018312400000005</v>
      </c>
      <c r="E17874">
        <f t="shared" si="838"/>
        <v>-0.27297330899999994</v>
      </c>
      <c r="F17874">
        <f t="shared" si="839"/>
        <v>7.4514427426409444E-2</v>
      </c>
    </row>
    <row r="17875" spans="1:6" x14ac:dyDescent="0.55000000000000004">
      <c r="A17875" t="s">
        <v>8</v>
      </c>
      <c r="B17875">
        <f t="shared" si="837"/>
        <v>10</v>
      </c>
      <c r="C17875">
        <v>0.93907156700000005</v>
      </c>
      <c r="D17875">
        <v>0.66737576499999995</v>
      </c>
      <c r="E17875">
        <f t="shared" si="838"/>
        <v>-0.2716958020000001</v>
      </c>
      <c r="F17875">
        <f t="shared" si="839"/>
        <v>7.381860882442326E-2</v>
      </c>
    </row>
    <row r="17876" spans="1:6" x14ac:dyDescent="0.55000000000000004">
      <c r="A17876" t="s">
        <v>8</v>
      </c>
      <c r="B17876">
        <f t="shared" si="837"/>
        <v>10</v>
      </c>
      <c r="C17876">
        <v>0.986531987</v>
      </c>
      <c r="D17876">
        <v>0.68387683499999996</v>
      </c>
      <c r="E17876">
        <f t="shared" si="838"/>
        <v>-0.30265515200000004</v>
      </c>
      <c r="F17876">
        <f t="shared" si="839"/>
        <v>9.1600141032143131E-2</v>
      </c>
    </row>
    <row r="17877" spans="1:6" x14ac:dyDescent="0.55000000000000004">
      <c r="A17877" t="s">
        <v>8</v>
      </c>
      <c r="B17877">
        <f t="shared" si="837"/>
        <v>10</v>
      </c>
      <c r="C17877">
        <v>0.989050015</v>
      </c>
      <c r="D17877">
        <v>0.67406044700000001</v>
      </c>
      <c r="E17877">
        <f t="shared" si="838"/>
        <v>-0.314989568</v>
      </c>
      <c r="F17877">
        <f t="shared" si="839"/>
        <v>9.9218427948826626E-2</v>
      </c>
    </row>
    <row r="17878" spans="1:6" x14ac:dyDescent="0.55000000000000004">
      <c r="A17878" t="s">
        <v>8</v>
      </c>
      <c r="B17878">
        <f t="shared" si="837"/>
        <v>10</v>
      </c>
      <c r="C17878">
        <v>0.97147435900000001</v>
      </c>
      <c r="D17878">
        <v>0.668123362</v>
      </c>
      <c r="E17878">
        <f t="shared" si="838"/>
        <v>-0.30335099700000001</v>
      </c>
      <c r="F17878">
        <f t="shared" si="839"/>
        <v>9.2021827380894011E-2</v>
      </c>
    </row>
    <row r="17879" spans="1:6" x14ac:dyDescent="0.55000000000000004">
      <c r="A17879" t="s">
        <v>8</v>
      </c>
      <c r="B17879">
        <f t="shared" si="837"/>
        <v>10</v>
      </c>
      <c r="C17879">
        <v>0.98908637399999999</v>
      </c>
      <c r="D17879">
        <v>0.637440809</v>
      </c>
      <c r="E17879">
        <f t="shared" si="838"/>
        <v>-0.35164556499999999</v>
      </c>
      <c r="F17879">
        <f t="shared" si="839"/>
        <v>0.12365460338416923</v>
      </c>
    </row>
    <row r="17880" spans="1:6" x14ac:dyDescent="0.55000000000000004">
      <c r="A17880" t="s">
        <v>8</v>
      </c>
      <c r="B17880">
        <f t="shared" si="837"/>
        <v>10</v>
      </c>
      <c r="C17880">
        <v>0.99060481499999997</v>
      </c>
      <c r="D17880">
        <v>0.72472548299999995</v>
      </c>
      <c r="E17880">
        <f t="shared" si="838"/>
        <v>-0.26587933200000002</v>
      </c>
      <c r="F17880">
        <f t="shared" si="839"/>
        <v>7.0691819184766233E-2</v>
      </c>
    </row>
    <row r="17881" spans="1:6" x14ac:dyDescent="0.55000000000000004">
      <c r="A17881" t="s">
        <v>8</v>
      </c>
      <c r="B17881">
        <f t="shared" si="837"/>
        <v>10</v>
      </c>
      <c r="C17881">
        <v>0.98838985599999996</v>
      </c>
      <c r="D17881">
        <v>0.68684911100000001</v>
      </c>
      <c r="E17881">
        <f t="shared" si="838"/>
        <v>-0.30154074499999994</v>
      </c>
      <c r="F17881">
        <f t="shared" si="839"/>
        <v>9.0926820895154997E-2</v>
      </c>
    </row>
    <row r="17882" spans="1:6" x14ac:dyDescent="0.55000000000000004">
      <c r="A17882" t="s">
        <v>8</v>
      </c>
      <c r="B17882">
        <f t="shared" si="837"/>
        <v>10</v>
      </c>
      <c r="C17882">
        <v>0.98057644099999997</v>
      </c>
      <c r="D17882">
        <v>0.64718876000000003</v>
      </c>
      <c r="E17882">
        <f t="shared" si="838"/>
        <v>-0.33338768099999994</v>
      </c>
      <c r="F17882">
        <f t="shared" si="839"/>
        <v>0.11114734584255771</v>
      </c>
    </row>
    <row r="17883" spans="1:6" x14ac:dyDescent="0.55000000000000004">
      <c r="A17883" t="s">
        <v>8</v>
      </c>
      <c r="B17883">
        <f t="shared" si="837"/>
        <v>10</v>
      </c>
      <c r="C17883">
        <v>0.98271446900000003</v>
      </c>
      <c r="D17883">
        <v>0.72726121600000004</v>
      </c>
      <c r="E17883">
        <f t="shared" si="838"/>
        <v>-0.25545325299999999</v>
      </c>
      <c r="F17883">
        <f t="shared" si="839"/>
        <v>6.5256364468282008E-2</v>
      </c>
    </row>
    <row r="17884" spans="1:6" x14ac:dyDescent="0.55000000000000004">
      <c r="A17884" t="s">
        <v>8</v>
      </c>
      <c r="B17884">
        <f t="shared" si="837"/>
        <v>10</v>
      </c>
      <c r="C17884">
        <v>0.98580645200000006</v>
      </c>
      <c r="D17884">
        <v>0.62943755099999998</v>
      </c>
      <c r="E17884">
        <f t="shared" si="838"/>
        <v>-0.35636890100000007</v>
      </c>
      <c r="F17884">
        <f t="shared" si="839"/>
        <v>0.12699879359994784</v>
      </c>
    </row>
    <row r="17885" spans="1:6" x14ac:dyDescent="0.55000000000000004">
      <c r="A17885" t="s">
        <v>8</v>
      </c>
      <c r="B17885">
        <f t="shared" si="837"/>
        <v>10</v>
      </c>
      <c r="C17885">
        <v>0.98862616000000003</v>
      </c>
      <c r="D17885">
        <v>0.736506357</v>
      </c>
      <c r="E17885">
        <f t="shared" si="838"/>
        <v>-0.25211980300000003</v>
      </c>
      <c r="F17885">
        <f t="shared" si="839"/>
        <v>6.3564395064758819E-2</v>
      </c>
    </row>
    <row r="17886" spans="1:6" x14ac:dyDescent="0.55000000000000004">
      <c r="A17886" t="s">
        <v>8</v>
      </c>
      <c r="B17886">
        <f t="shared" si="837"/>
        <v>10</v>
      </c>
      <c r="C17886">
        <v>0.98945518499999996</v>
      </c>
      <c r="D17886">
        <v>0.701384758</v>
      </c>
      <c r="E17886">
        <f t="shared" si="838"/>
        <v>-0.28807042699999996</v>
      </c>
      <c r="F17886">
        <f t="shared" si="839"/>
        <v>8.2984570911962305E-2</v>
      </c>
    </row>
    <row r="17887" spans="1:6" x14ac:dyDescent="0.55000000000000004">
      <c r="A17887" t="s">
        <v>8</v>
      </c>
      <c r="B17887">
        <f t="shared" si="837"/>
        <v>10</v>
      </c>
      <c r="C17887">
        <v>0.98530884799999996</v>
      </c>
      <c r="D17887">
        <v>0.65948636900000002</v>
      </c>
      <c r="E17887">
        <f t="shared" si="838"/>
        <v>-0.32582247899999994</v>
      </c>
      <c r="F17887">
        <f t="shared" si="839"/>
        <v>0.1061602878217054</v>
      </c>
    </row>
    <row r="17888" spans="1:6" x14ac:dyDescent="0.55000000000000004">
      <c r="A17888" t="s">
        <v>8</v>
      </c>
      <c r="B17888">
        <f t="shared" si="837"/>
        <v>10</v>
      </c>
      <c r="C17888">
        <v>0.94596354199999999</v>
      </c>
      <c r="D17888">
        <v>0.69155223300000002</v>
      </c>
      <c r="E17888">
        <f t="shared" si="838"/>
        <v>-0.25441130899999997</v>
      </c>
      <c r="F17888">
        <f t="shared" si="839"/>
        <v>6.4725114147093463E-2</v>
      </c>
    </row>
    <row r="17889" spans="1:6" x14ac:dyDescent="0.55000000000000004">
      <c r="A17889" t="s">
        <v>8</v>
      </c>
      <c r="B17889">
        <f t="shared" si="837"/>
        <v>10</v>
      </c>
      <c r="C17889">
        <v>0.99035651700000005</v>
      </c>
      <c r="D17889">
        <v>0.68680949899999999</v>
      </c>
      <c r="E17889">
        <f t="shared" si="838"/>
        <v>-0.30354701800000006</v>
      </c>
      <c r="F17889">
        <f t="shared" si="839"/>
        <v>9.2140792136692365E-2</v>
      </c>
    </row>
    <row r="17890" spans="1:6" x14ac:dyDescent="0.55000000000000004">
      <c r="A17890" t="s">
        <v>8</v>
      </c>
      <c r="B17890">
        <f t="shared" si="837"/>
        <v>10</v>
      </c>
      <c r="C17890">
        <v>0.98453139199999995</v>
      </c>
      <c r="D17890">
        <v>0.73662574700000005</v>
      </c>
      <c r="E17890">
        <f t="shared" si="838"/>
        <v>-0.2479056449999999</v>
      </c>
      <c r="F17890">
        <f t="shared" si="839"/>
        <v>6.1457208822865976E-2</v>
      </c>
    </row>
    <row r="17891" spans="1:6" x14ac:dyDescent="0.55000000000000004">
      <c r="A17891" t="s">
        <v>8</v>
      </c>
      <c r="B17891">
        <f t="shared" si="837"/>
        <v>10</v>
      </c>
      <c r="C17891">
        <v>0.98039215700000004</v>
      </c>
      <c r="D17891">
        <v>0.66090854899999996</v>
      </c>
      <c r="E17891">
        <f t="shared" si="838"/>
        <v>-0.31948360800000009</v>
      </c>
      <c r="F17891">
        <f t="shared" si="839"/>
        <v>0.10206977578069772</v>
      </c>
    </row>
    <row r="17892" spans="1:6" x14ac:dyDescent="0.55000000000000004">
      <c r="A17892" t="s">
        <v>8</v>
      </c>
      <c r="B17892">
        <f t="shared" si="837"/>
        <v>10</v>
      </c>
      <c r="C17892">
        <v>0.97983871</v>
      </c>
      <c r="D17892">
        <v>0.67662797900000005</v>
      </c>
      <c r="E17892">
        <f t="shared" si="838"/>
        <v>-0.30321073099999996</v>
      </c>
      <c r="F17892">
        <f t="shared" si="839"/>
        <v>9.1936747393554327E-2</v>
      </c>
    </row>
    <row r="17893" spans="1:6" x14ac:dyDescent="0.55000000000000004">
      <c r="A17893" t="s">
        <v>8</v>
      </c>
      <c r="B17893">
        <f t="shared" si="837"/>
        <v>10</v>
      </c>
      <c r="C17893">
        <v>0.99710144899999997</v>
      </c>
      <c r="D17893">
        <v>0.68782168700000001</v>
      </c>
      <c r="E17893">
        <f t="shared" si="838"/>
        <v>-0.30927976199999996</v>
      </c>
      <c r="F17893">
        <f t="shared" si="839"/>
        <v>9.5653971182776618E-2</v>
      </c>
    </row>
    <row r="17894" spans="1:6" x14ac:dyDescent="0.55000000000000004">
      <c r="A17894" t="s">
        <v>8</v>
      </c>
      <c r="B17894">
        <f t="shared" si="837"/>
        <v>10</v>
      </c>
      <c r="C17894">
        <v>0.99152790000000002</v>
      </c>
      <c r="D17894">
        <v>0.64367907899999999</v>
      </c>
      <c r="E17894">
        <f t="shared" si="838"/>
        <v>-0.34784882100000003</v>
      </c>
      <c r="F17894">
        <f t="shared" si="839"/>
        <v>0.12099880227109006</v>
      </c>
    </row>
    <row r="17895" spans="1:6" x14ac:dyDescent="0.55000000000000004">
      <c r="A17895" t="s">
        <v>8</v>
      </c>
      <c r="B17895">
        <f t="shared" si="837"/>
        <v>10</v>
      </c>
      <c r="C17895">
        <v>0.99077774399999996</v>
      </c>
      <c r="D17895">
        <v>0.70393571499999996</v>
      </c>
      <c r="E17895">
        <f t="shared" si="838"/>
        <v>-0.286842029</v>
      </c>
      <c r="F17895">
        <f t="shared" si="839"/>
        <v>8.2278349600836839E-2</v>
      </c>
    </row>
    <row r="17896" spans="1:6" x14ac:dyDescent="0.55000000000000004">
      <c r="A17896" t="s">
        <v>8</v>
      </c>
      <c r="B17896">
        <f t="shared" si="837"/>
        <v>10</v>
      </c>
      <c r="C17896">
        <v>0.96006240200000004</v>
      </c>
      <c r="D17896">
        <v>0.70319065999999997</v>
      </c>
      <c r="E17896">
        <f t="shared" si="838"/>
        <v>-0.25687174200000007</v>
      </c>
      <c r="F17896">
        <f t="shared" si="839"/>
        <v>6.5983091838114599E-2</v>
      </c>
    </row>
    <row r="17897" spans="1:6" x14ac:dyDescent="0.55000000000000004">
      <c r="A17897" t="s">
        <v>8</v>
      </c>
      <c r="B17897">
        <f t="shared" si="837"/>
        <v>10</v>
      </c>
      <c r="C17897">
        <v>0.96453451599999995</v>
      </c>
      <c r="D17897">
        <v>0.69158024600000001</v>
      </c>
      <c r="E17897">
        <f t="shared" si="838"/>
        <v>-0.27295426999999994</v>
      </c>
      <c r="F17897">
        <f t="shared" si="839"/>
        <v>7.4504033511232873E-2</v>
      </c>
    </row>
    <row r="17898" spans="1:6" x14ac:dyDescent="0.55000000000000004">
      <c r="A17898" t="s">
        <v>8</v>
      </c>
      <c r="B17898">
        <f t="shared" si="837"/>
        <v>10</v>
      </c>
      <c r="C17898">
        <v>0.99041173199999999</v>
      </c>
      <c r="D17898">
        <v>0.70459883700000003</v>
      </c>
      <c r="E17898">
        <f t="shared" si="838"/>
        <v>-0.28581289499999996</v>
      </c>
      <c r="F17898">
        <f t="shared" si="839"/>
        <v>8.1689010948281002E-2</v>
      </c>
    </row>
    <row r="17899" spans="1:6" x14ac:dyDescent="0.55000000000000004">
      <c r="A17899" t="s">
        <v>8</v>
      </c>
      <c r="B17899">
        <f t="shared" si="837"/>
        <v>10</v>
      </c>
      <c r="C17899">
        <v>0.99166906099999996</v>
      </c>
      <c r="D17899">
        <v>0.643948148</v>
      </c>
      <c r="E17899">
        <f t="shared" si="838"/>
        <v>-0.34772091299999996</v>
      </c>
      <c r="F17899">
        <f t="shared" si="839"/>
        <v>0.12090983333755355</v>
      </c>
    </row>
    <row r="17900" spans="1:6" x14ac:dyDescent="0.55000000000000004">
      <c r="A17900" t="s">
        <v>8</v>
      </c>
      <c r="B17900">
        <f t="shared" si="837"/>
        <v>10</v>
      </c>
      <c r="C17900">
        <v>0.978656623</v>
      </c>
      <c r="D17900">
        <v>0.68834076899999996</v>
      </c>
      <c r="E17900">
        <f t="shared" si="838"/>
        <v>-0.29031585400000004</v>
      </c>
      <c r="F17900">
        <f t="shared" si="839"/>
        <v>8.4283295083749335E-2</v>
      </c>
    </row>
    <row r="17901" spans="1:6" x14ac:dyDescent="0.55000000000000004">
      <c r="A17901" t="s">
        <v>8</v>
      </c>
      <c r="B17901">
        <f t="shared" si="837"/>
        <v>10</v>
      </c>
      <c r="C17901">
        <v>0.99258836900000003</v>
      </c>
      <c r="D17901">
        <v>0.67521967000000005</v>
      </c>
      <c r="E17901">
        <f t="shared" si="838"/>
        <v>-0.31736869899999998</v>
      </c>
      <c r="F17901">
        <f t="shared" si="839"/>
        <v>0.10072289110495258</v>
      </c>
    </row>
    <row r="17902" spans="1:6" x14ac:dyDescent="0.55000000000000004">
      <c r="A17902" t="s">
        <v>8</v>
      </c>
      <c r="B17902">
        <f t="shared" si="837"/>
        <v>10</v>
      </c>
      <c r="C17902">
        <v>0.99272947600000006</v>
      </c>
      <c r="D17902">
        <v>0.683154449</v>
      </c>
      <c r="E17902">
        <f t="shared" si="838"/>
        <v>-0.30957502700000006</v>
      </c>
      <c r="F17902">
        <f t="shared" si="839"/>
        <v>9.5836697342050761E-2</v>
      </c>
    </row>
    <row r="17903" spans="1:6" x14ac:dyDescent="0.55000000000000004">
      <c r="A17903" t="s">
        <v>8</v>
      </c>
      <c r="B17903">
        <f t="shared" si="837"/>
        <v>10</v>
      </c>
      <c r="C17903">
        <v>0.98290598299999998</v>
      </c>
      <c r="D17903">
        <v>0.66499177600000003</v>
      </c>
      <c r="E17903">
        <f t="shared" si="838"/>
        <v>-0.31791420699999995</v>
      </c>
      <c r="F17903">
        <f t="shared" si="839"/>
        <v>0.10106944301243882</v>
      </c>
    </row>
    <row r="17904" spans="1:6" x14ac:dyDescent="0.55000000000000004">
      <c r="A17904" t="s">
        <v>8</v>
      </c>
      <c r="B17904">
        <f t="shared" si="837"/>
        <v>10</v>
      </c>
      <c r="C17904">
        <v>0.97744610300000001</v>
      </c>
      <c r="D17904">
        <v>0.69080686099999999</v>
      </c>
      <c r="E17904">
        <f t="shared" si="838"/>
        <v>-0.28663924200000002</v>
      </c>
      <c r="F17904">
        <f t="shared" si="839"/>
        <v>8.2162055054334576E-2</v>
      </c>
    </row>
    <row r="17905" spans="1:6" x14ac:dyDescent="0.55000000000000004">
      <c r="A17905" t="s">
        <v>8</v>
      </c>
      <c r="B17905">
        <f t="shared" si="837"/>
        <v>10</v>
      </c>
      <c r="C17905">
        <v>0.98611111100000004</v>
      </c>
      <c r="D17905">
        <v>0.66565976599999999</v>
      </c>
      <c r="E17905">
        <f t="shared" si="838"/>
        <v>-0.32045134500000005</v>
      </c>
      <c r="F17905">
        <f t="shared" si="839"/>
        <v>0.10268906451230905</v>
      </c>
    </row>
    <row r="17906" spans="1:6" x14ac:dyDescent="0.55000000000000004">
      <c r="A17906" t="s">
        <v>8</v>
      </c>
      <c r="B17906">
        <f t="shared" si="837"/>
        <v>10</v>
      </c>
      <c r="C17906">
        <v>0.99399219000000005</v>
      </c>
      <c r="D17906">
        <v>0.64599037000000004</v>
      </c>
      <c r="E17906">
        <f t="shared" si="838"/>
        <v>-0.34800182000000002</v>
      </c>
      <c r="F17906">
        <f t="shared" si="839"/>
        <v>0.12110526672331241</v>
      </c>
    </row>
    <row r="17907" spans="1:6" x14ac:dyDescent="0.55000000000000004">
      <c r="A17907" t="s">
        <v>8</v>
      </c>
      <c r="B17907">
        <f t="shared" si="837"/>
        <v>10</v>
      </c>
      <c r="C17907">
        <v>0.98705399400000005</v>
      </c>
      <c r="D17907">
        <v>0.66171002000000001</v>
      </c>
      <c r="E17907">
        <f t="shared" si="838"/>
        <v>-0.32534397400000004</v>
      </c>
      <c r="F17907">
        <f t="shared" si="839"/>
        <v>0.1058487014181127</v>
      </c>
    </row>
    <row r="17908" spans="1:6" x14ac:dyDescent="0.55000000000000004">
      <c r="A17908" t="s">
        <v>8</v>
      </c>
      <c r="B17908">
        <f t="shared" si="837"/>
        <v>10</v>
      </c>
      <c r="C17908">
        <v>0.98086642599999996</v>
      </c>
      <c r="D17908">
        <v>0.648185974</v>
      </c>
      <c r="E17908">
        <f t="shared" si="838"/>
        <v>-0.33268045199999996</v>
      </c>
      <c r="F17908">
        <f t="shared" si="839"/>
        <v>0.11067628314292428</v>
      </c>
    </row>
    <row r="17909" spans="1:6" x14ac:dyDescent="0.55000000000000004">
      <c r="A17909" t="s">
        <v>8</v>
      </c>
      <c r="B17909">
        <f t="shared" si="837"/>
        <v>10</v>
      </c>
      <c r="C17909">
        <v>0.95375335100000003</v>
      </c>
      <c r="D17909">
        <v>0.77055478799999999</v>
      </c>
      <c r="E17909">
        <f t="shared" si="838"/>
        <v>-0.18319856300000004</v>
      </c>
      <c r="F17909">
        <f t="shared" si="839"/>
        <v>3.3561713485264981E-2</v>
      </c>
    </row>
    <row r="17910" spans="1:6" x14ac:dyDescent="0.55000000000000004">
      <c r="A17910" t="s">
        <v>8</v>
      </c>
      <c r="B17910">
        <f t="shared" si="837"/>
        <v>10</v>
      </c>
      <c r="C17910">
        <v>0.98863305199999996</v>
      </c>
      <c r="D17910">
        <v>0.69724199099999995</v>
      </c>
      <c r="E17910">
        <f t="shared" si="838"/>
        <v>-0.29139106100000001</v>
      </c>
      <c r="F17910">
        <f t="shared" si="839"/>
        <v>8.4908750430705726E-2</v>
      </c>
    </row>
    <row r="17911" spans="1:6" x14ac:dyDescent="0.55000000000000004">
      <c r="A17911" t="s">
        <v>8</v>
      </c>
      <c r="B17911">
        <f t="shared" si="837"/>
        <v>10</v>
      </c>
      <c r="C17911">
        <v>0.99535962899999997</v>
      </c>
      <c r="D17911">
        <v>0.661891813</v>
      </c>
      <c r="E17911">
        <f t="shared" si="838"/>
        <v>-0.33346781599999997</v>
      </c>
      <c r="F17911">
        <f t="shared" si="839"/>
        <v>0.11120078430780984</v>
      </c>
    </row>
    <row r="17912" spans="1:6" x14ac:dyDescent="0.55000000000000004">
      <c r="A17912" t="s">
        <v>8</v>
      </c>
      <c r="B17912">
        <f t="shared" si="837"/>
        <v>10</v>
      </c>
      <c r="C17912">
        <v>0.97938492700000002</v>
      </c>
      <c r="D17912">
        <v>0.62828236699999995</v>
      </c>
      <c r="E17912">
        <f t="shared" si="838"/>
        <v>-0.35110256000000006</v>
      </c>
      <c r="F17912">
        <f t="shared" si="839"/>
        <v>0.12327300763855364</v>
      </c>
    </row>
    <row r="17913" spans="1:6" x14ac:dyDescent="0.55000000000000004">
      <c r="A17913" t="s">
        <v>8</v>
      </c>
      <c r="B17913">
        <f t="shared" si="837"/>
        <v>10</v>
      </c>
      <c r="C17913">
        <v>0.99667170999999999</v>
      </c>
      <c r="D17913">
        <v>0.65002447200000002</v>
      </c>
      <c r="E17913">
        <f t="shared" si="838"/>
        <v>-0.34664723799999997</v>
      </c>
      <c r="F17913">
        <f t="shared" si="839"/>
        <v>0.12016430761302863</v>
      </c>
    </row>
    <row r="17914" spans="1:6" x14ac:dyDescent="0.55000000000000004">
      <c r="A17914" t="s">
        <v>8</v>
      </c>
      <c r="B17914">
        <f t="shared" si="837"/>
        <v>10</v>
      </c>
      <c r="C17914">
        <v>0.98873873899999998</v>
      </c>
      <c r="D17914">
        <v>0.69094335900000003</v>
      </c>
      <c r="E17914">
        <f t="shared" si="838"/>
        <v>-0.29779537999999994</v>
      </c>
      <c r="F17914">
        <f t="shared" si="839"/>
        <v>8.8682088349344365E-2</v>
      </c>
    </row>
    <row r="17915" spans="1:6" x14ac:dyDescent="0.55000000000000004">
      <c r="A17915" t="s">
        <v>8</v>
      </c>
      <c r="B17915">
        <f t="shared" si="837"/>
        <v>10</v>
      </c>
      <c r="C17915">
        <v>0.99069148900000004</v>
      </c>
      <c r="D17915">
        <v>0.64665136499999998</v>
      </c>
      <c r="E17915">
        <f t="shared" si="838"/>
        <v>-0.34404012400000006</v>
      </c>
      <c r="F17915">
        <f t="shared" si="839"/>
        <v>0.11836360692193541</v>
      </c>
    </row>
    <row r="17916" spans="1:6" x14ac:dyDescent="0.55000000000000004">
      <c r="A17916" t="s">
        <v>8</v>
      </c>
      <c r="B17916">
        <f t="shared" si="837"/>
        <v>10</v>
      </c>
      <c r="C17916">
        <v>0.99699248100000004</v>
      </c>
      <c r="D17916">
        <v>0.68324931200000005</v>
      </c>
      <c r="E17916">
        <f t="shared" si="838"/>
        <v>-0.31374316899999999</v>
      </c>
      <c r="F17916">
        <f t="shared" si="839"/>
        <v>9.8434776094162554E-2</v>
      </c>
    </row>
    <row r="17917" spans="1:6" x14ac:dyDescent="0.55000000000000004">
      <c r="A17917" t="s">
        <v>8</v>
      </c>
      <c r="B17917">
        <f t="shared" si="837"/>
        <v>10</v>
      </c>
      <c r="C17917">
        <v>0.98245614000000003</v>
      </c>
      <c r="D17917">
        <v>0.65371348699999998</v>
      </c>
      <c r="E17917">
        <f t="shared" si="838"/>
        <v>-0.32874265300000005</v>
      </c>
      <c r="F17917">
        <f t="shared" si="839"/>
        <v>0.10807173190147844</v>
      </c>
    </row>
    <row r="17918" spans="1:6" x14ac:dyDescent="0.55000000000000004">
      <c r="A17918" t="s">
        <v>8</v>
      </c>
      <c r="B17918">
        <f t="shared" si="837"/>
        <v>10</v>
      </c>
      <c r="C17918">
        <v>0.98546315100000004</v>
      </c>
      <c r="D17918">
        <v>0.68696631500000005</v>
      </c>
      <c r="E17918">
        <f t="shared" si="838"/>
        <v>-0.29849683599999999</v>
      </c>
      <c r="F17918">
        <f t="shared" si="839"/>
        <v>8.9100361102010889E-2</v>
      </c>
    </row>
    <row r="17919" spans="1:6" x14ac:dyDescent="0.55000000000000004">
      <c r="A17919" t="s">
        <v>8</v>
      </c>
      <c r="B17919">
        <f t="shared" si="837"/>
        <v>10</v>
      </c>
      <c r="C17919">
        <v>0.98939393899999994</v>
      </c>
      <c r="D17919">
        <v>0.65279320100000005</v>
      </c>
      <c r="E17919">
        <f t="shared" si="838"/>
        <v>-0.3366007379999999</v>
      </c>
      <c r="F17919">
        <f t="shared" si="839"/>
        <v>0.11330005682214457</v>
      </c>
    </row>
    <row r="17920" spans="1:6" x14ac:dyDescent="0.55000000000000004">
      <c r="A17920" t="s">
        <v>8</v>
      </c>
      <c r="B17920">
        <f t="shared" si="837"/>
        <v>10</v>
      </c>
      <c r="C17920">
        <v>0.97422844399999997</v>
      </c>
      <c r="D17920">
        <v>0.63734656700000003</v>
      </c>
      <c r="E17920">
        <f t="shared" si="838"/>
        <v>-0.33688187699999994</v>
      </c>
      <c r="F17920">
        <f t="shared" si="839"/>
        <v>0.11348939905104309</v>
      </c>
    </row>
    <row r="17921" spans="1:6" x14ac:dyDescent="0.55000000000000004">
      <c r="A17921" t="s">
        <v>8</v>
      </c>
      <c r="B17921">
        <f t="shared" si="837"/>
        <v>10</v>
      </c>
      <c r="C17921">
        <v>0.96202531599999996</v>
      </c>
      <c r="D17921">
        <v>0.67394749099999995</v>
      </c>
      <c r="E17921">
        <f t="shared" si="838"/>
        <v>-0.28807782500000001</v>
      </c>
      <c r="F17921">
        <f t="shared" si="839"/>
        <v>8.2988833256730635E-2</v>
      </c>
    </row>
    <row r="17922" spans="1:6" x14ac:dyDescent="0.55000000000000004">
      <c r="A17922" t="s">
        <v>8</v>
      </c>
      <c r="B17922">
        <f t="shared" ref="B17922:B17985" si="840">IF(C17922&lt;=0.1,1,IF(C17922&lt;=0.2,2,IF(C17922&lt;=0.3,3,IF(C17922&lt;=0.4,4,IF(C17922&lt;=0.5,5,IF(C17922&lt;=0.6,6,IF(C17922&lt;=0.7,7,IF(C17922&lt;=0.8,8,IF(C17922&lt;=0.9,9,10)))))))))</f>
        <v>10</v>
      </c>
      <c r="C17922">
        <v>0.99402806799999999</v>
      </c>
      <c r="D17922">
        <v>0.71173474699999995</v>
      </c>
      <c r="E17922">
        <f t="shared" si="838"/>
        <v>-0.28229332100000004</v>
      </c>
      <c r="F17922">
        <f t="shared" si="839"/>
        <v>7.9689519081209068E-2</v>
      </c>
    </row>
    <row r="17923" spans="1:6" x14ac:dyDescent="0.55000000000000004">
      <c r="A17923" t="s">
        <v>8</v>
      </c>
      <c r="B17923">
        <f t="shared" si="840"/>
        <v>10</v>
      </c>
      <c r="C17923">
        <v>0.99163568800000002</v>
      </c>
      <c r="D17923">
        <v>0.65450543699999997</v>
      </c>
      <c r="E17923">
        <f t="shared" ref="E17923:E17986" si="841">D17923-C17923</f>
        <v>-0.33713025100000005</v>
      </c>
      <c r="F17923">
        <f t="shared" ref="F17923:F17986" si="842">E17923^2</f>
        <v>0.11365680613932304</v>
      </c>
    </row>
    <row r="17924" spans="1:6" x14ac:dyDescent="0.55000000000000004">
      <c r="A17924" t="s">
        <v>8</v>
      </c>
      <c r="B17924">
        <f t="shared" si="840"/>
        <v>10</v>
      </c>
      <c r="C17924">
        <v>0.99144542800000002</v>
      </c>
      <c r="D17924">
        <v>0.75361427599999997</v>
      </c>
      <c r="E17924">
        <f t="shared" si="841"/>
        <v>-0.23783115200000005</v>
      </c>
      <c r="F17924">
        <f t="shared" si="842"/>
        <v>5.6563656861647126E-2</v>
      </c>
    </row>
    <row r="17925" spans="1:6" x14ac:dyDescent="0.55000000000000004">
      <c r="A17925" t="s">
        <v>8</v>
      </c>
      <c r="B17925">
        <f t="shared" si="840"/>
        <v>10</v>
      </c>
      <c r="C17925">
        <v>0.97641675500000003</v>
      </c>
      <c r="D17925">
        <v>0.65333122200000004</v>
      </c>
      <c r="E17925">
        <f t="shared" si="841"/>
        <v>-0.32308553299999998</v>
      </c>
      <c r="F17925">
        <f t="shared" si="842"/>
        <v>0.10438426163389408</v>
      </c>
    </row>
    <row r="17926" spans="1:6" x14ac:dyDescent="0.55000000000000004">
      <c r="A17926" t="s">
        <v>8</v>
      </c>
      <c r="B17926">
        <f t="shared" si="840"/>
        <v>10</v>
      </c>
      <c r="C17926">
        <v>0.97503852099999999</v>
      </c>
      <c r="D17926">
        <v>0.71239355299999996</v>
      </c>
      <c r="E17926">
        <f t="shared" si="841"/>
        <v>-0.26264496800000003</v>
      </c>
      <c r="F17926">
        <f t="shared" si="842"/>
        <v>6.8982379215721049E-2</v>
      </c>
    </row>
    <row r="17927" spans="1:6" x14ac:dyDescent="0.55000000000000004">
      <c r="A17927" t="s">
        <v>8</v>
      </c>
      <c r="B17927">
        <f t="shared" si="840"/>
        <v>10</v>
      </c>
      <c r="C17927">
        <v>0.96637816200000004</v>
      </c>
      <c r="D17927">
        <v>0.76194262300000004</v>
      </c>
      <c r="E17927">
        <f t="shared" si="841"/>
        <v>-0.204435539</v>
      </c>
      <c r="F17927">
        <f t="shared" si="842"/>
        <v>4.1793889606220519E-2</v>
      </c>
    </row>
    <row r="17928" spans="1:6" x14ac:dyDescent="0.55000000000000004">
      <c r="A17928" t="s">
        <v>8</v>
      </c>
      <c r="B17928">
        <f t="shared" si="840"/>
        <v>10</v>
      </c>
      <c r="C17928">
        <v>0.90021281600000003</v>
      </c>
      <c r="D17928">
        <v>0.650241391</v>
      </c>
      <c r="E17928">
        <f t="shared" si="841"/>
        <v>-0.24997142500000002</v>
      </c>
      <c r="F17928">
        <f t="shared" si="842"/>
        <v>6.248571331653064E-2</v>
      </c>
    </row>
    <row r="17929" spans="1:6" x14ac:dyDescent="0.55000000000000004">
      <c r="A17929" t="s">
        <v>8</v>
      </c>
      <c r="B17929">
        <f t="shared" si="840"/>
        <v>10</v>
      </c>
      <c r="C17929">
        <v>0.97687687700000003</v>
      </c>
      <c r="D17929">
        <v>0.78477716799999997</v>
      </c>
      <c r="E17929">
        <f t="shared" si="841"/>
        <v>-0.19209970900000006</v>
      </c>
      <c r="F17929">
        <f t="shared" si="842"/>
        <v>3.6902298197884702E-2</v>
      </c>
    </row>
    <row r="17930" spans="1:6" x14ac:dyDescent="0.55000000000000004">
      <c r="A17930" t="s">
        <v>8</v>
      </c>
      <c r="B17930">
        <f t="shared" si="840"/>
        <v>10</v>
      </c>
      <c r="C17930">
        <v>0.98087174700000002</v>
      </c>
      <c r="D17930">
        <v>0.72796837599999997</v>
      </c>
      <c r="E17930">
        <f t="shared" si="841"/>
        <v>-0.25290337100000004</v>
      </c>
      <c r="F17930">
        <f t="shared" si="842"/>
        <v>6.3960115063163667E-2</v>
      </c>
    </row>
    <row r="17931" spans="1:6" x14ac:dyDescent="0.55000000000000004">
      <c r="A17931" t="s">
        <v>8</v>
      </c>
      <c r="B17931">
        <f t="shared" si="840"/>
        <v>10</v>
      </c>
      <c r="C17931">
        <v>0.96110260300000006</v>
      </c>
      <c r="D17931">
        <v>0.771642508</v>
      </c>
      <c r="E17931">
        <f t="shared" si="841"/>
        <v>-0.18946009500000005</v>
      </c>
      <c r="F17931">
        <f t="shared" si="842"/>
        <v>3.5895127597409045E-2</v>
      </c>
    </row>
    <row r="17932" spans="1:6" x14ac:dyDescent="0.55000000000000004">
      <c r="A17932" t="s">
        <v>8</v>
      </c>
      <c r="B17932">
        <f t="shared" si="840"/>
        <v>10</v>
      </c>
      <c r="C17932">
        <v>0.98688616100000004</v>
      </c>
      <c r="D17932">
        <v>0.69742570500000001</v>
      </c>
      <c r="E17932">
        <f t="shared" si="841"/>
        <v>-0.28946045600000003</v>
      </c>
      <c r="F17932">
        <f t="shared" si="842"/>
        <v>8.3787355587727957E-2</v>
      </c>
    </row>
    <row r="17933" spans="1:6" x14ac:dyDescent="0.55000000000000004">
      <c r="A17933" t="s">
        <v>8</v>
      </c>
      <c r="B17933">
        <f t="shared" si="840"/>
        <v>10</v>
      </c>
      <c r="C17933">
        <v>0.96907506300000001</v>
      </c>
      <c r="D17933">
        <v>0.75501548200000002</v>
      </c>
      <c r="E17933">
        <f t="shared" si="841"/>
        <v>-0.214059581</v>
      </c>
      <c r="F17933">
        <f t="shared" si="842"/>
        <v>4.5821504217895562E-2</v>
      </c>
    </row>
    <row r="17934" spans="1:6" x14ac:dyDescent="0.55000000000000004">
      <c r="A17934" t="s">
        <v>8</v>
      </c>
      <c r="B17934">
        <f t="shared" si="840"/>
        <v>10</v>
      </c>
      <c r="C17934">
        <v>0.986017747</v>
      </c>
      <c r="D17934">
        <v>0.78083286500000004</v>
      </c>
      <c r="E17934">
        <f t="shared" si="841"/>
        <v>-0.20518488199999996</v>
      </c>
      <c r="F17934">
        <f t="shared" si="842"/>
        <v>4.210083580135391E-2</v>
      </c>
    </row>
    <row r="17935" spans="1:6" x14ac:dyDescent="0.55000000000000004">
      <c r="A17935" t="s">
        <v>8</v>
      </c>
      <c r="B17935">
        <f t="shared" si="840"/>
        <v>10</v>
      </c>
      <c r="C17935">
        <v>0.98002049199999997</v>
      </c>
      <c r="D17935">
        <v>0.73868109900000001</v>
      </c>
      <c r="E17935">
        <f t="shared" si="841"/>
        <v>-0.24133939299999996</v>
      </c>
      <c r="F17935">
        <f t="shared" si="842"/>
        <v>5.824470261360843E-2</v>
      </c>
    </row>
    <row r="17936" spans="1:6" x14ac:dyDescent="0.55000000000000004">
      <c r="A17936" t="s">
        <v>8</v>
      </c>
      <c r="B17936">
        <f t="shared" si="840"/>
        <v>10</v>
      </c>
      <c r="C17936">
        <v>0.970229805</v>
      </c>
      <c r="D17936">
        <v>0.65023075399999997</v>
      </c>
      <c r="E17936">
        <f t="shared" si="841"/>
        <v>-0.31999905100000003</v>
      </c>
      <c r="F17936">
        <f t="shared" si="842"/>
        <v>0.10239939264090062</v>
      </c>
    </row>
    <row r="17937" spans="1:6" x14ac:dyDescent="0.55000000000000004">
      <c r="A17937" t="s">
        <v>8</v>
      </c>
      <c r="B17937">
        <f t="shared" si="840"/>
        <v>10</v>
      </c>
      <c r="C17937">
        <v>0.99662066999999999</v>
      </c>
      <c r="D17937">
        <v>0.65665121400000004</v>
      </c>
      <c r="E17937">
        <f t="shared" si="841"/>
        <v>-0.33996945599999995</v>
      </c>
      <c r="F17937">
        <f t="shared" si="842"/>
        <v>0.11557923101293591</v>
      </c>
    </row>
    <row r="17938" spans="1:6" x14ac:dyDescent="0.55000000000000004">
      <c r="A17938" t="s">
        <v>8</v>
      </c>
      <c r="B17938">
        <f t="shared" si="840"/>
        <v>10</v>
      </c>
      <c r="C17938">
        <v>0.93780687399999996</v>
      </c>
      <c r="D17938">
        <v>0.65944746200000004</v>
      </c>
      <c r="E17938">
        <f t="shared" si="841"/>
        <v>-0.27835941199999992</v>
      </c>
      <c r="F17938">
        <f t="shared" si="842"/>
        <v>7.7483962248985697E-2</v>
      </c>
    </row>
    <row r="17939" spans="1:6" x14ac:dyDescent="0.55000000000000004">
      <c r="A17939" t="s">
        <v>8</v>
      </c>
      <c r="B17939">
        <f t="shared" si="840"/>
        <v>10</v>
      </c>
      <c r="C17939">
        <v>0.977266576</v>
      </c>
      <c r="D17939">
        <v>0.65311160899999998</v>
      </c>
      <c r="E17939">
        <f t="shared" si="841"/>
        <v>-0.32415496700000002</v>
      </c>
      <c r="F17939">
        <f t="shared" si="842"/>
        <v>0.10507644263077109</v>
      </c>
    </row>
    <row r="17940" spans="1:6" x14ac:dyDescent="0.55000000000000004">
      <c r="A17940" t="s">
        <v>8</v>
      </c>
      <c r="B17940">
        <f t="shared" si="840"/>
        <v>10</v>
      </c>
      <c r="C17940">
        <v>0.97810751600000001</v>
      </c>
      <c r="D17940">
        <v>0.64957191199999997</v>
      </c>
      <c r="E17940">
        <f t="shared" si="841"/>
        <v>-0.32853560400000004</v>
      </c>
      <c r="F17940">
        <f t="shared" si="842"/>
        <v>0.10793564309564484</v>
      </c>
    </row>
    <row r="17941" spans="1:6" x14ac:dyDescent="0.55000000000000004">
      <c r="A17941" t="s">
        <v>8</v>
      </c>
      <c r="B17941">
        <f t="shared" si="840"/>
        <v>10</v>
      </c>
      <c r="C17941">
        <v>0.99406757800000001</v>
      </c>
      <c r="D17941">
        <v>0.64675108400000003</v>
      </c>
      <c r="E17941">
        <f t="shared" si="841"/>
        <v>-0.34731649399999998</v>
      </c>
      <c r="F17941">
        <f t="shared" si="842"/>
        <v>0.12062874700445202</v>
      </c>
    </row>
    <row r="17942" spans="1:6" x14ac:dyDescent="0.55000000000000004">
      <c r="A17942" t="s">
        <v>8</v>
      </c>
      <c r="B17942">
        <f t="shared" si="840"/>
        <v>10</v>
      </c>
      <c r="C17942">
        <v>0.95905834199999995</v>
      </c>
      <c r="D17942">
        <v>0.67093665800000002</v>
      </c>
      <c r="E17942">
        <f t="shared" si="841"/>
        <v>-0.28812168399999993</v>
      </c>
      <c r="F17942">
        <f t="shared" si="842"/>
        <v>8.3014104790995816E-2</v>
      </c>
    </row>
    <row r="17943" spans="1:6" x14ac:dyDescent="0.55000000000000004">
      <c r="A17943" t="s">
        <v>8</v>
      </c>
      <c r="B17943">
        <f t="shared" si="840"/>
        <v>10</v>
      </c>
      <c r="C17943">
        <v>0.99582136300000001</v>
      </c>
      <c r="D17943">
        <v>0.64456798100000001</v>
      </c>
      <c r="E17943">
        <f t="shared" si="841"/>
        <v>-0.351253382</v>
      </c>
      <c r="F17943">
        <f t="shared" si="842"/>
        <v>0.12337893836643793</v>
      </c>
    </row>
    <row r="17944" spans="1:6" x14ac:dyDescent="0.55000000000000004">
      <c r="A17944" t="s">
        <v>8</v>
      </c>
      <c r="B17944">
        <f t="shared" si="840"/>
        <v>10</v>
      </c>
      <c r="C17944">
        <v>0.97147302899999999</v>
      </c>
      <c r="D17944">
        <v>0.65856680999999995</v>
      </c>
      <c r="E17944">
        <f t="shared" si="841"/>
        <v>-0.31290621900000004</v>
      </c>
      <c r="F17944">
        <f t="shared" si="842"/>
        <v>9.7910301888875992E-2</v>
      </c>
    </row>
    <row r="17945" spans="1:6" x14ac:dyDescent="0.55000000000000004">
      <c r="A17945" t="s">
        <v>8</v>
      </c>
      <c r="B17945">
        <f t="shared" si="840"/>
        <v>10</v>
      </c>
      <c r="C17945">
        <v>0.98920086399999996</v>
      </c>
      <c r="D17945">
        <v>0.64915563300000001</v>
      </c>
      <c r="E17945">
        <f t="shared" si="841"/>
        <v>-0.34004523099999995</v>
      </c>
      <c r="F17945">
        <f t="shared" si="842"/>
        <v>0.11563075912584332</v>
      </c>
    </row>
    <row r="17946" spans="1:6" x14ac:dyDescent="0.55000000000000004">
      <c r="A17946" t="s">
        <v>8</v>
      </c>
      <c r="B17946">
        <f t="shared" si="840"/>
        <v>10</v>
      </c>
      <c r="C17946">
        <v>0.98744322699999998</v>
      </c>
      <c r="D17946">
        <v>0.62222314999999995</v>
      </c>
      <c r="E17946">
        <f t="shared" si="841"/>
        <v>-0.36522007700000003</v>
      </c>
      <c r="F17946">
        <f t="shared" si="842"/>
        <v>0.13338570464388594</v>
      </c>
    </row>
    <row r="17947" spans="1:6" x14ac:dyDescent="0.55000000000000004">
      <c r="A17947" t="s">
        <v>8</v>
      </c>
      <c r="B17947">
        <f t="shared" si="840"/>
        <v>10</v>
      </c>
      <c r="C17947">
        <v>0.99350480600000002</v>
      </c>
      <c r="D17947">
        <v>0.65010876100000003</v>
      </c>
      <c r="E17947">
        <f t="shared" si="841"/>
        <v>-0.34339604499999998</v>
      </c>
      <c r="F17947">
        <f t="shared" si="842"/>
        <v>0.11792084372164201</v>
      </c>
    </row>
    <row r="17948" spans="1:6" x14ac:dyDescent="0.55000000000000004">
      <c r="A17948" t="s">
        <v>8</v>
      </c>
      <c r="B17948">
        <f t="shared" si="840"/>
        <v>10</v>
      </c>
      <c r="C17948">
        <v>0.98642424200000001</v>
      </c>
      <c r="D17948">
        <v>0.67098927399999997</v>
      </c>
      <c r="E17948">
        <f t="shared" si="841"/>
        <v>-0.31543496800000004</v>
      </c>
      <c r="F17948">
        <f t="shared" si="842"/>
        <v>9.9499219037161052E-2</v>
      </c>
    </row>
    <row r="17949" spans="1:6" x14ac:dyDescent="0.55000000000000004">
      <c r="A17949" t="s">
        <v>8</v>
      </c>
      <c r="B17949">
        <f t="shared" si="840"/>
        <v>10</v>
      </c>
      <c r="C17949">
        <v>0.98740236800000003</v>
      </c>
      <c r="D17949">
        <v>0.61829094399999995</v>
      </c>
      <c r="E17949">
        <f t="shared" si="841"/>
        <v>-0.36911142400000008</v>
      </c>
      <c r="F17949">
        <f t="shared" si="842"/>
        <v>0.13624324332730783</v>
      </c>
    </row>
    <row r="17950" spans="1:6" x14ac:dyDescent="0.55000000000000004">
      <c r="A17950" t="s">
        <v>8</v>
      </c>
      <c r="B17950">
        <f t="shared" si="840"/>
        <v>10</v>
      </c>
      <c r="C17950">
        <v>0.987399464</v>
      </c>
      <c r="D17950">
        <v>0.67568900099999996</v>
      </c>
      <c r="E17950">
        <f t="shared" si="841"/>
        <v>-0.31171046300000005</v>
      </c>
      <c r="F17950">
        <f t="shared" si="842"/>
        <v>9.7163412743674404E-2</v>
      </c>
    </row>
    <row r="17951" spans="1:6" x14ac:dyDescent="0.55000000000000004">
      <c r="A17951" t="s">
        <v>8</v>
      </c>
      <c r="B17951">
        <f t="shared" si="840"/>
        <v>10</v>
      </c>
      <c r="C17951">
        <v>0.99475393499999998</v>
      </c>
      <c r="D17951">
        <v>0.65304266099999997</v>
      </c>
      <c r="E17951">
        <f t="shared" si="841"/>
        <v>-0.34171127400000001</v>
      </c>
      <c r="F17951">
        <f t="shared" si="842"/>
        <v>0.11676659477870308</v>
      </c>
    </row>
    <row r="17952" spans="1:6" x14ac:dyDescent="0.55000000000000004">
      <c r="A17952" t="s">
        <v>8</v>
      </c>
      <c r="B17952">
        <f t="shared" si="840"/>
        <v>10</v>
      </c>
      <c r="C17952">
        <v>0.98291004000000004</v>
      </c>
      <c r="D17952">
        <v>0.64657187000000005</v>
      </c>
      <c r="E17952">
        <f t="shared" si="841"/>
        <v>-0.33633816999999999</v>
      </c>
      <c r="F17952">
        <f t="shared" si="842"/>
        <v>0.11312336459894889</v>
      </c>
    </row>
    <row r="17953" spans="1:6" x14ac:dyDescent="0.55000000000000004">
      <c r="A17953" t="s">
        <v>8</v>
      </c>
      <c r="B17953">
        <f t="shared" si="840"/>
        <v>10</v>
      </c>
      <c r="C17953">
        <v>0.98190045199999998</v>
      </c>
      <c r="D17953">
        <v>0.69178331599999998</v>
      </c>
      <c r="E17953">
        <f t="shared" si="841"/>
        <v>-0.290117136</v>
      </c>
      <c r="F17953">
        <f t="shared" si="842"/>
        <v>8.4167952600842491E-2</v>
      </c>
    </row>
    <row r="17954" spans="1:6" x14ac:dyDescent="0.55000000000000004">
      <c r="A17954" t="s">
        <v>8</v>
      </c>
      <c r="B17954">
        <f t="shared" si="840"/>
        <v>10</v>
      </c>
      <c r="C17954">
        <v>0.98885917999999995</v>
      </c>
      <c r="D17954">
        <v>0.63997848599999996</v>
      </c>
      <c r="E17954">
        <f t="shared" si="841"/>
        <v>-0.34888069399999999</v>
      </c>
      <c r="F17954">
        <f t="shared" si="842"/>
        <v>0.12171773864592163</v>
      </c>
    </row>
    <row r="17955" spans="1:6" x14ac:dyDescent="0.55000000000000004">
      <c r="A17955" t="s">
        <v>8</v>
      </c>
      <c r="B17955">
        <f t="shared" si="840"/>
        <v>10</v>
      </c>
      <c r="C17955">
        <v>0.97069421099999997</v>
      </c>
      <c r="D17955">
        <v>0.67006410000000005</v>
      </c>
      <c r="E17955">
        <f t="shared" si="841"/>
        <v>-0.30063011099999992</v>
      </c>
      <c r="F17955">
        <f t="shared" si="842"/>
        <v>9.0378463639872272E-2</v>
      </c>
    </row>
    <row r="17956" spans="1:6" x14ac:dyDescent="0.55000000000000004">
      <c r="A17956" t="s">
        <v>8</v>
      </c>
      <c r="B17956">
        <f t="shared" si="840"/>
        <v>10</v>
      </c>
      <c r="C17956">
        <v>0.97631212300000003</v>
      </c>
      <c r="D17956">
        <v>0.66069035799999998</v>
      </c>
      <c r="E17956">
        <f t="shared" si="841"/>
        <v>-0.31562176500000005</v>
      </c>
      <c r="F17956">
        <f t="shared" si="842"/>
        <v>9.9617098541715257E-2</v>
      </c>
    </row>
    <row r="17957" spans="1:6" x14ac:dyDescent="0.55000000000000004">
      <c r="A17957" t="s">
        <v>8</v>
      </c>
      <c r="B17957">
        <f t="shared" si="840"/>
        <v>10</v>
      </c>
      <c r="C17957">
        <v>0.96911028899999996</v>
      </c>
      <c r="D17957">
        <v>0.62064029700000001</v>
      </c>
      <c r="E17957">
        <f t="shared" si="841"/>
        <v>-0.34846999199999995</v>
      </c>
      <c r="F17957">
        <f t="shared" si="842"/>
        <v>0.12143133532448003</v>
      </c>
    </row>
    <row r="17958" spans="1:6" x14ac:dyDescent="0.55000000000000004">
      <c r="A17958" t="s">
        <v>8</v>
      </c>
      <c r="B17958">
        <f t="shared" si="840"/>
        <v>10</v>
      </c>
      <c r="C17958">
        <v>0.98656979300000003</v>
      </c>
      <c r="D17958">
        <v>0.67144087699999999</v>
      </c>
      <c r="E17958">
        <f t="shared" si="841"/>
        <v>-0.31512891600000004</v>
      </c>
      <c r="F17958">
        <f t="shared" si="842"/>
        <v>9.9306233699335084E-2</v>
      </c>
    </row>
    <row r="17959" spans="1:6" x14ac:dyDescent="0.55000000000000004">
      <c r="A17959" t="s">
        <v>8</v>
      </c>
      <c r="B17959">
        <f t="shared" si="840"/>
        <v>10</v>
      </c>
      <c r="C17959">
        <v>0.98415885800000003</v>
      </c>
      <c r="D17959">
        <v>0.68760497099999995</v>
      </c>
      <c r="E17959">
        <f t="shared" si="841"/>
        <v>-0.29655388700000007</v>
      </c>
      <c r="F17959">
        <f t="shared" si="842"/>
        <v>8.7944207894808807E-2</v>
      </c>
    </row>
    <row r="17960" spans="1:6" x14ac:dyDescent="0.55000000000000004">
      <c r="A17960" t="s">
        <v>8</v>
      </c>
      <c r="B17960">
        <f t="shared" si="840"/>
        <v>10</v>
      </c>
      <c r="C17960">
        <v>0.97536602400000005</v>
      </c>
      <c r="D17960">
        <v>0.69010248299999999</v>
      </c>
      <c r="E17960">
        <f t="shared" si="841"/>
        <v>-0.28526354100000006</v>
      </c>
      <c r="F17960">
        <f t="shared" si="842"/>
        <v>8.1375287823858722E-2</v>
      </c>
    </row>
    <row r="17961" spans="1:6" x14ac:dyDescent="0.55000000000000004">
      <c r="A17961" t="s">
        <v>8</v>
      </c>
      <c r="B17961">
        <f t="shared" si="840"/>
        <v>10</v>
      </c>
      <c r="C17961">
        <v>0.996872906</v>
      </c>
      <c r="D17961">
        <v>0.65735770100000002</v>
      </c>
      <c r="E17961">
        <f t="shared" si="841"/>
        <v>-0.33951520499999999</v>
      </c>
      <c r="F17961">
        <f t="shared" si="842"/>
        <v>0.11527057442619201</v>
      </c>
    </row>
    <row r="17962" spans="1:6" x14ac:dyDescent="0.55000000000000004">
      <c r="A17962" t="s">
        <v>8</v>
      </c>
      <c r="B17962">
        <f t="shared" si="840"/>
        <v>10</v>
      </c>
      <c r="C17962">
        <v>0.97978650899999997</v>
      </c>
      <c r="D17962">
        <v>0.70131064899999995</v>
      </c>
      <c r="E17962">
        <f t="shared" si="841"/>
        <v>-0.27847586000000002</v>
      </c>
      <c r="F17962">
        <f t="shared" si="842"/>
        <v>7.7548804602739607E-2</v>
      </c>
    </row>
    <row r="17963" spans="1:6" x14ac:dyDescent="0.55000000000000004">
      <c r="A17963" t="s">
        <v>8</v>
      </c>
      <c r="B17963">
        <f t="shared" si="840"/>
        <v>10</v>
      </c>
      <c r="C17963">
        <v>0.98885857200000005</v>
      </c>
      <c r="D17963">
        <v>0.71474818299999998</v>
      </c>
      <c r="E17963">
        <f t="shared" si="841"/>
        <v>-0.27411038900000007</v>
      </c>
      <c r="F17963">
        <f t="shared" si="842"/>
        <v>7.5136505357731351E-2</v>
      </c>
    </row>
    <row r="17964" spans="1:6" x14ac:dyDescent="0.55000000000000004">
      <c r="A17964" t="s">
        <v>8</v>
      </c>
      <c r="B17964">
        <f t="shared" si="840"/>
        <v>10</v>
      </c>
      <c r="C17964">
        <v>0.99214780599999997</v>
      </c>
      <c r="D17964">
        <v>0.69079060400000003</v>
      </c>
      <c r="E17964">
        <f t="shared" si="841"/>
        <v>-0.30135720199999994</v>
      </c>
      <c r="F17964">
        <f t="shared" si="842"/>
        <v>9.0816163197268762E-2</v>
      </c>
    </row>
    <row r="17965" spans="1:6" x14ac:dyDescent="0.55000000000000004">
      <c r="A17965" t="s">
        <v>8</v>
      </c>
      <c r="B17965">
        <f t="shared" si="840"/>
        <v>10</v>
      </c>
      <c r="C17965">
        <v>0.992540494</v>
      </c>
      <c r="D17965">
        <v>0.63826894300000003</v>
      </c>
      <c r="E17965">
        <f t="shared" si="841"/>
        <v>-0.35427155099999996</v>
      </c>
      <c r="F17965">
        <f t="shared" si="842"/>
        <v>0.12550833184794558</v>
      </c>
    </row>
    <row r="17966" spans="1:6" x14ac:dyDescent="0.55000000000000004">
      <c r="A17966" t="s">
        <v>8</v>
      </c>
      <c r="B17966">
        <f t="shared" si="840"/>
        <v>10</v>
      </c>
      <c r="C17966">
        <v>0.98680510499999996</v>
      </c>
      <c r="D17966">
        <v>0.632979968</v>
      </c>
      <c r="E17966">
        <f t="shared" si="841"/>
        <v>-0.35382513699999996</v>
      </c>
      <c r="F17966">
        <f t="shared" si="842"/>
        <v>0.12519222757306875</v>
      </c>
    </row>
    <row r="17967" spans="1:6" x14ac:dyDescent="0.55000000000000004">
      <c r="A17967" t="s">
        <v>8</v>
      </c>
      <c r="B17967">
        <f t="shared" si="840"/>
        <v>10</v>
      </c>
      <c r="C17967">
        <v>0.95478374799999999</v>
      </c>
      <c r="D17967">
        <v>0.66891727599999995</v>
      </c>
      <c r="E17967">
        <f t="shared" si="841"/>
        <v>-0.28586647200000004</v>
      </c>
      <c r="F17967">
        <f t="shared" si="842"/>
        <v>8.1719639813726805E-2</v>
      </c>
    </row>
    <row r="17968" spans="1:6" x14ac:dyDescent="0.55000000000000004">
      <c r="A17968" t="s">
        <v>8</v>
      </c>
      <c r="B17968">
        <f t="shared" si="840"/>
        <v>10</v>
      </c>
      <c r="C17968">
        <v>0.99651823299999998</v>
      </c>
      <c r="D17968">
        <v>0.64741588999999999</v>
      </c>
      <c r="E17968">
        <f t="shared" si="841"/>
        <v>-0.34910234299999998</v>
      </c>
      <c r="F17968">
        <f t="shared" si="842"/>
        <v>0.12187244588808964</v>
      </c>
    </row>
    <row r="17969" spans="1:6" x14ac:dyDescent="0.55000000000000004">
      <c r="A17969" t="s">
        <v>8</v>
      </c>
      <c r="B17969">
        <f t="shared" si="840"/>
        <v>10</v>
      </c>
      <c r="C17969">
        <v>0.97529069800000001</v>
      </c>
      <c r="D17969">
        <v>0.70558399900000002</v>
      </c>
      <c r="E17969">
        <f t="shared" si="841"/>
        <v>-0.26970669899999999</v>
      </c>
      <c r="F17969">
        <f t="shared" si="842"/>
        <v>7.2741703485476594E-2</v>
      </c>
    </row>
    <row r="17970" spans="1:6" x14ac:dyDescent="0.55000000000000004">
      <c r="A17970" t="s">
        <v>8</v>
      </c>
      <c r="B17970">
        <f t="shared" si="840"/>
        <v>10</v>
      </c>
      <c r="C17970">
        <v>0.989386337</v>
      </c>
      <c r="D17970">
        <v>0.64308676300000001</v>
      </c>
      <c r="E17970">
        <f t="shared" si="841"/>
        <v>-0.346299574</v>
      </c>
      <c r="F17970">
        <f t="shared" si="842"/>
        <v>0.11992339495258147</v>
      </c>
    </row>
    <row r="17971" spans="1:6" x14ac:dyDescent="0.55000000000000004">
      <c r="A17971" t="s">
        <v>8</v>
      </c>
      <c r="B17971">
        <f t="shared" si="840"/>
        <v>10</v>
      </c>
      <c r="C17971">
        <v>0.98780050200000002</v>
      </c>
      <c r="D17971">
        <v>0.70597273500000002</v>
      </c>
      <c r="E17971">
        <f t="shared" si="841"/>
        <v>-0.28182776700000001</v>
      </c>
      <c r="F17971">
        <f t="shared" si="842"/>
        <v>7.9426890252206298E-2</v>
      </c>
    </row>
    <row r="17972" spans="1:6" x14ac:dyDescent="0.55000000000000004">
      <c r="A17972" t="s">
        <v>8</v>
      </c>
      <c r="B17972">
        <f t="shared" si="840"/>
        <v>10</v>
      </c>
      <c r="C17972">
        <v>0.98942498300000004</v>
      </c>
      <c r="D17972">
        <v>0.68467588400000001</v>
      </c>
      <c r="E17972">
        <f t="shared" si="841"/>
        <v>-0.30474909900000002</v>
      </c>
      <c r="F17972">
        <f t="shared" si="842"/>
        <v>9.2872013341311815E-2</v>
      </c>
    </row>
    <row r="17973" spans="1:6" x14ac:dyDescent="0.55000000000000004">
      <c r="A17973" t="s">
        <v>8</v>
      </c>
      <c r="B17973">
        <f t="shared" si="840"/>
        <v>10</v>
      </c>
      <c r="C17973">
        <v>0.99442983100000004</v>
      </c>
      <c r="D17973">
        <v>0.69595852199999997</v>
      </c>
      <c r="E17973">
        <f t="shared" si="841"/>
        <v>-0.29847130900000007</v>
      </c>
      <c r="F17973">
        <f t="shared" si="842"/>
        <v>8.9085122296173519E-2</v>
      </c>
    </row>
    <row r="17974" spans="1:6" x14ac:dyDescent="0.55000000000000004">
      <c r="A17974" t="s">
        <v>8</v>
      </c>
      <c r="B17974">
        <f t="shared" si="840"/>
        <v>10</v>
      </c>
      <c r="C17974">
        <v>0.90172703700000001</v>
      </c>
      <c r="D17974">
        <v>0.67966812899999995</v>
      </c>
      <c r="E17974">
        <f t="shared" si="841"/>
        <v>-0.22205890800000005</v>
      </c>
      <c r="F17974">
        <f t="shared" si="842"/>
        <v>4.9310158622152489E-2</v>
      </c>
    </row>
    <row r="17975" spans="1:6" x14ac:dyDescent="0.55000000000000004">
      <c r="A17975" t="s">
        <v>8</v>
      </c>
      <c r="B17975">
        <f t="shared" si="840"/>
        <v>10</v>
      </c>
      <c r="C17975">
        <v>0.988876529</v>
      </c>
      <c r="D17975">
        <v>0.68499979600000005</v>
      </c>
      <c r="E17975">
        <f t="shared" si="841"/>
        <v>-0.30387673299999995</v>
      </c>
      <c r="F17975">
        <f t="shared" si="842"/>
        <v>9.2341068858753261E-2</v>
      </c>
    </row>
    <row r="17976" spans="1:6" x14ac:dyDescent="0.55000000000000004">
      <c r="A17976" t="s">
        <v>8</v>
      </c>
      <c r="B17976">
        <f t="shared" si="840"/>
        <v>10</v>
      </c>
      <c r="C17976">
        <v>0.98891879100000002</v>
      </c>
      <c r="D17976">
        <v>0.71513023799999997</v>
      </c>
      <c r="E17976">
        <f t="shared" si="841"/>
        <v>-0.27378855300000005</v>
      </c>
      <c r="F17976">
        <f t="shared" si="842"/>
        <v>7.4960171753833835E-2</v>
      </c>
    </row>
    <row r="17977" spans="1:6" x14ac:dyDescent="0.55000000000000004">
      <c r="A17977" t="s">
        <v>8</v>
      </c>
      <c r="B17977">
        <f t="shared" si="840"/>
        <v>10</v>
      </c>
      <c r="C17977">
        <v>0.99255813999999998</v>
      </c>
      <c r="D17977">
        <v>0.65822782000000002</v>
      </c>
      <c r="E17977">
        <f t="shared" si="841"/>
        <v>-0.33433031999999996</v>
      </c>
      <c r="F17977">
        <f t="shared" si="842"/>
        <v>0.11177676287130238</v>
      </c>
    </row>
    <row r="17978" spans="1:6" x14ac:dyDescent="0.55000000000000004">
      <c r="A17978" t="s">
        <v>8</v>
      </c>
      <c r="B17978">
        <f t="shared" si="840"/>
        <v>10</v>
      </c>
      <c r="C17978">
        <v>0.99627240100000003</v>
      </c>
      <c r="D17978">
        <v>0.70089030200000002</v>
      </c>
      <c r="E17978">
        <f t="shared" si="841"/>
        <v>-0.29538209900000001</v>
      </c>
      <c r="F17978">
        <f t="shared" si="842"/>
        <v>8.7250584409645809E-2</v>
      </c>
    </row>
    <row r="17979" spans="1:6" x14ac:dyDescent="0.55000000000000004">
      <c r="A17979" t="s">
        <v>8</v>
      </c>
      <c r="B17979">
        <f t="shared" si="840"/>
        <v>10</v>
      </c>
      <c r="C17979">
        <v>0.99042698699999998</v>
      </c>
      <c r="D17979">
        <v>0.64955138899999998</v>
      </c>
      <c r="E17979">
        <f t="shared" si="841"/>
        <v>-0.340875598</v>
      </c>
      <c r="F17979">
        <f t="shared" si="842"/>
        <v>0.11619617331185761</v>
      </c>
    </row>
    <row r="17980" spans="1:6" x14ac:dyDescent="0.55000000000000004">
      <c r="A17980" t="s">
        <v>8</v>
      </c>
      <c r="B17980">
        <f t="shared" si="840"/>
        <v>10</v>
      </c>
      <c r="C17980">
        <v>0.99464076400000001</v>
      </c>
      <c r="D17980">
        <v>0.662507285</v>
      </c>
      <c r="E17980">
        <f t="shared" si="841"/>
        <v>-0.33213347900000001</v>
      </c>
      <c r="F17980">
        <f t="shared" si="842"/>
        <v>0.11031264787264344</v>
      </c>
    </row>
    <row r="17981" spans="1:6" x14ac:dyDescent="0.55000000000000004">
      <c r="A17981" t="s">
        <v>8</v>
      </c>
      <c r="B17981">
        <f t="shared" si="840"/>
        <v>10</v>
      </c>
      <c r="C17981">
        <v>0.98515395900000002</v>
      </c>
      <c r="D17981">
        <v>0.67626114400000004</v>
      </c>
      <c r="E17981">
        <f t="shared" si="841"/>
        <v>-0.30889281499999999</v>
      </c>
      <c r="F17981">
        <f t="shared" si="842"/>
        <v>9.541477115862422E-2</v>
      </c>
    </row>
    <row r="17982" spans="1:6" x14ac:dyDescent="0.55000000000000004">
      <c r="A17982" t="s">
        <v>8</v>
      </c>
      <c r="B17982">
        <f t="shared" si="840"/>
        <v>10</v>
      </c>
      <c r="C17982">
        <v>0.99162899699999996</v>
      </c>
      <c r="D17982">
        <v>0.66413011300000002</v>
      </c>
      <c r="E17982">
        <f t="shared" si="841"/>
        <v>-0.32749888399999993</v>
      </c>
      <c r="F17982">
        <f t="shared" si="842"/>
        <v>0.10725551902124542</v>
      </c>
    </row>
    <row r="17983" spans="1:6" x14ac:dyDescent="0.55000000000000004">
      <c r="A17983" t="s">
        <v>8</v>
      </c>
      <c r="B17983">
        <f t="shared" si="840"/>
        <v>10</v>
      </c>
      <c r="C17983">
        <v>0.988955629</v>
      </c>
      <c r="D17983">
        <v>0.72412862099999997</v>
      </c>
      <c r="E17983">
        <f t="shared" si="841"/>
        <v>-0.26482700800000003</v>
      </c>
      <c r="F17983">
        <f t="shared" si="842"/>
        <v>7.0133344166232084E-2</v>
      </c>
    </row>
    <row r="17984" spans="1:6" x14ac:dyDescent="0.55000000000000004">
      <c r="A17984" t="s">
        <v>8</v>
      </c>
      <c r="B17984">
        <f t="shared" si="840"/>
        <v>10</v>
      </c>
      <c r="C17984">
        <v>0.97012413200000003</v>
      </c>
      <c r="D17984">
        <v>0.67983217799999995</v>
      </c>
      <c r="E17984">
        <f t="shared" si="841"/>
        <v>-0.29029195400000007</v>
      </c>
      <c r="F17984">
        <f t="shared" si="842"/>
        <v>8.4269418557138154E-2</v>
      </c>
    </row>
    <row r="17985" spans="1:6" x14ac:dyDescent="0.55000000000000004">
      <c r="A17985" t="s">
        <v>8</v>
      </c>
      <c r="B17985">
        <f t="shared" si="840"/>
        <v>10</v>
      </c>
      <c r="C17985">
        <v>0.99368421100000004</v>
      </c>
      <c r="D17985">
        <v>0.72695144899999997</v>
      </c>
      <c r="E17985">
        <f t="shared" si="841"/>
        <v>-0.26673276200000007</v>
      </c>
      <c r="F17985">
        <f t="shared" si="842"/>
        <v>7.1146366324148683E-2</v>
      </c>
    </row>
    <row r="17986" spans="1:6" x14ac:dyDescent="0.55000000000000004">
      <c r="A17986" t="s">
        <v>8</v>
      </c>
      <c r="B17986">
        <f t="shared" ref="B17986:B18049" si="843">IF(C17986&lt;=0.1,1,IF(C17986&lt;=0.2,2,IF(C17986&lt;=0.3,3,IF(C17986&lt;=0.4,4,IF(C17986&lt;=0.5,5,IF(C17986&lt;=0.6,6,IF(C17986&lt;=0.7,7,IF(C17986&lt;=0.8,8,IF(C17986&lt;=0.9,9,10)))))))))</f>
        <v>10</v>
      </c>
      <c r="C17986">
        <v>0.99678972700000001</v>
      </c>
      <c r="D17986">
        <v>0.64512863799999998</v>
      </c>
      <c r="E17986">
        <f t="shared" si="841"/>
        <v>-0.35166108900000004</v>
      </c>
      <c r="F17986">
        <f t="shared" si="842"/>
        <v>0.12366552151666595</v>
      </c>
    </row>
    <row r="17987" spans="1:6" x14ac:dyDescent="0.55000000000000004">
      <c r="A17987" t="s">
        <v>8</v>
      </c>
      <c r="B17987">
        <f t="shared" si="843"/>
        <v>10</v>
      </c>
      <c r="C17987">
        <v>0.99711191300000002</v>
      </c>
      <c r="D17987">
        <v>0.69475620400000004</v>
      </c>
      <c r="E17987">
        <f t="shared" ref="E17987:E18050" si="844">D17987-C17987</f>
        <v>-0.30235570899999997</v>
      </c>
      <c r="F17987">
        <f t="shared" ref="F17987:F18050" si="845">E17987^2</f>
        <v>9.1418974764892663E-2</v>
      </c>
    </row>
    <row r="17988" spans="1:6" x14ac:dyDescent="0.55000000000000004">
      <c r="A17988" t="s">
        <v>8</v>
      </c>
      <c r="B17988">
        <f t="shared" si="843"/>
        <v>10</v>
      </c>
      <c r="C17988">
        <v>0.99208887400000001</v>
      </c>
      <c r="D17988">
        <v>0.72360006799999999</v>
      </c>
      <c r="E17988">
        <f t="shared" si="844"/>
        <v>-0.26848880600000002</v>
      </c>
      <c r="F17988">
        <f t="shared" si="845"/>
        <v>7.2086238947305648E-2</v>
      </c>
    </row>
    <row r="17989" spans="1:6" x14ac:dyDescent="0.55000000000000004">
      <c r="A17989" t="s">
        <v>8</v>
      </c>
      <c r="B17989">
        <f t="shared" si="843"/>
        <v>10</v>
      </c>
      <c r="C17989">
        <v>0.99664311000000005</v>
      </c>
      <c r="D17989">
        <v>0.69417418399999997</v>
      </c>
      <c r="E17989">
        <f t="shared" si="844"/>
        <v>-0.30246892600000008</v>
      </c>
      <c r="F17989">
        <f t="shared" si="845"/>
        <v>9.1487451195593525E-2</v>
      </c>
    </row>
    <row r="17990" spans="1:6" x14ac:dyDescent="0.55000000000000004">
      <c r="A17990" t="s">
        <v>8</v>
      </c>
      <c r="B17990">
        <f t="shared" si="843"/>
        <v>10</v>
      </c>
      <c r="C17990">
        <v>0.98932506899999995</v>
      </c>
      <c r="D17990">
        <v>0.63398434100000001</v>
      </c>
      <c r="E17990">
        <f t="shared" si="844"/>
        <v>-0.35534072799999994</v>
      </c>
      <c r="F17990">
        <f t="shared" si="845"/>
        <v>0.12626703297556993</v>
      </c>
    </row>
    <row r="17991" spans="1:6" x14ac:dyDescent="0.55000000000000004">
      <c r="A17991" t="s">
        <v>8</v>
      </c>
      <c r="B17991">
        <f t="shared" si="843"/>
        <v>10</v>
      </c>
      <c r="C17991">
        <v>0.99422358099999997</v>
      </c>
      <c r="D17991">
        <v>0.66608354400000003</v>
      </c>
      <c r="E17991">
        <f t="shared" si="844"/>
        <v>-0.32814003699999994</v>
      </c>
      <c r="F17991">
        <f t="shared" si="845"/>
        <v>0.10767588388236132</v>
      </c>
    </row>
    <row r="17992" spans="1:6" x14ac:dyDescent="0.55000000000000004">
      <c r="A17992" t="s">
        <v>8</v>
      </c>
      <c r="B17992">
        <f t="shared" si="843"/>
        <v>10</v>
      </c>
      <c r="C17992">
        <v>0.99369713100000001</v>
      </c>
      <c r="D17992">
        <v>0.68239350600000004</v>
      </c>
      <c r="E17992">
        <f t="shared" si="844"/>
        <v>-0.31130362499999997</v>
      </c>
      <c r="F17992">
        <f t="shared" si="845"/>
        <v>9.6909946938140604E-2</v>
      </c>
    </row>
    <row r="17993" spans="1:6" x14ac:dyDescent="0.55000000000000004">
      <c r="A17993" t="s">
        <v>8</v>
      </c>
      <c r="B17993">
        <f t="shared" si="843"/>
        <v>10</v>
      </c>
      <c r="C17993">
        <v>0.94891304300000001</v>
      </c>
      <c r="D17993">
        <v>0.68253154000000005</v>
      </c>
      <c r="E17993">
        <f t="shared" si="844"/>
        <v>-0.26638150299999996</v>
      </c>
      <c r="F17993">
        <f t="shared" si="845"/>
        <v>7.0959105140538992E-2</v>
      </c>
    </row>
    <row r="17994" spans="1:6" x14ac:dyDescent="0.55000000000000004">
      <c r="A17994" t="s">
        <v>8</v>
      </c>
      <c r="B17994">
        <f t="shared" si="843"/>
        <v>10</v>
      </c>
      <c r="C17994">
        <v>0.99304468800000001</v>
      </c>
      <c r="D17994">
        <v>0.65695727000000004</v>
      </c>
      <c r="E17994">
        <f t="shared" si="844"/>
        <v>-0.33608741799999997</v>
      </c>
      <c r="F17994">
        <f t="shared" si="845"/>
        <v>0.11295475253790671</v>
      </c>
    </row>
    <row r="17995" spans="1:6" x14ac:dyDescent="0.55000000000000004">
      <c r="A17995" t="s">
        <v>8</v>
      </c>
      <c r="B17995">
        <f t="shared" si="843"/>
        <v>10</v>
      </c>
      <c r="C17995">
        <v>0.99156118100000001</v>
      </c>
      <c r="D17995">
        <v>0.67202696399999995</v>
      </c>
      <c r="E17995">
        <f t="shared" si="844"/>
        <v>-0.31953421700000006</v>
      </c>
      <c r="F17995">
        <f t="shared" si="845"/>
        <v>0.10210211583380313</v>
      </c>
    </row>
    <row r="17996" spans="1:6" x14ac:dyDescent="0.55000000000000004">
      <c r="A17996" t="s">
        <v>8</v>
      </c>
      <c r="B17996">
        <f t="shared" si="843"/>
        <v>10</v>
      </c>
      <c r="C17996">
        <v>0.98529959099999997</v>
      </c>
      <c r="D17996">
        <v>0.63834740999999995</v>
      </c>
      <c r="E17996">
        <f t="shared" si="844"/>
        <v>-0.34695218100000003</v>
      </c>
      <c r="F17996">
        <f t="shared" si="845"/>
        <v>0.12037581590065678</v>
      </c>
    </row>
    <row r="17997" spans="1:6" x14ac:dyDescent="0.55000000000000004">
      <c r="A17997" t="s">
        <v>8</v>
      </c>
      <c r="B17997">
        <f t="shared" si="843"/>
        <v>10</v>
      </c>
      <c r="C17997">
        <v>0.99042433299999999</v>
      </c>
      <c r="D17997">
        <v>0.66989181499999995</v>
      </c>
      <c r="E17997">
        <f t="shared" si="844"/>
        <v>-0.32053251800000004</v>
      </c>
      <c r="F17997">
        <f t="shared" si="845"/>
        <v>0.10274109509542036</v>
      </c>
    </row>
    <row r="17998" spans="1:6" x14ac:dyDescent="0.55000000000000004">
      <c r="A17998" t="s">
        <v>8</v>
      </c>
      <c r="B17998">
        <f t="shared" si="843"/>
        <v>10</v>
      </c>
      <c r="C17998">
        <v>0.94475247500000004</v>
      </c>
      <c r="D17998">
        <v>0.68807594500000002</v>
      </c>
      <c r="E17998">
        <f t="shared" si="844"/>
        <v>-0.25667653000000001</v>
      </c>
      <c r="F17998">
        <f t="shared" si="845"/>
        <v>6.588284105284091E-2</v>
      </c>
    </row>
    <row r="17999" spans="1:6" x14ac:dyDescent="0.55000000000000004">
      <c r="A17999" t="s">
        <v>8</v>
      </c>
      <c r="B17999">
        <f t="shared" si="843"/>
        <v>10</v>
      </c>
      <c r="C17999">
        <v>0.988710015</v>
      </c>
      <c r="D17999">
        <v>0.67024477800000004</v>
      </c>
      <c r="E17999">
        <f t="shared" si="844"/>
        <v>-0.31846523699999996</v>
      </c>
      <c r="F17999">
        <f t="shared" si="845"/>
        <v>0.10142010717746613</v>
      </c>
    </row>
    <row r="18000" spans="1:6" x14ac:dyDescent="0.55000000000000004">
      <c r="A18000" t="s">
        <v>8</v>
      </c>
      <c r="B18000">
        <f t="shared" si="843"/>
        <v>10</v>
      </c>
      <c r="C18000">
        <v>0.99043354400000005</v>
      </c>
      <c r="D18000">
        <v>0.710656756</v>
      </c>
      <c r="E18000">
        <f t="shared" si="844"/>
        <v>-0.27977678800000005</v>
      </c>
      <c r="F18000">
        <f t="shared" si="845"/>
        <v>7.8275051103596976E-2</v>
      </c>
    </row>
    <row r="18001" spans="1:6" x14ac:dyDescent="0.55000000000000004">
      <c r="A18001" t="s">
        <v>8</v>
      </c>
      <c r="B18001">
        <f t="shared" si="843"/>
        <v>10</v>
      </c>
      <c r="C18001">
        <v>0.98053927299999999</v>
      </c>
      <c r="D18001">
        <v>0.65486066899999995</v>
      </c>
      <c r="E18001">
        <f t="shared" si="844"/>
        <v>-0.32567860400000004</v>
      </c>
      <c r="F18001">
        <f t="shared" si="845"/>
        <v>0.10606655310338885</v>
      </c>
    </row>
    <row r="18002" spans="1:6" x14ac:dyDescent="0.55000000000000004">
      <c r="A18002" t="s">
        <v>8</v>
      </c>
      <c r="B18002">
        <f t="shared" si="843"/>
        <v>10</v>
      </c>
      <c r="C18002">
        <v>0.99165644200000003</v>
      </c>
      <c r="D18002">
        <v>0.66454343999999999</v>
      </c>
      <c r="E18002">
        <f t="shared" si="844"/>
        <v>-0.32711300200000004</v>
      </c>
      <c r="F18002">
        <f t="shared" si="845"/>
        <v>0.10700291607745203</v>
      </c>
    </row>
    <row r="18003" spans="1:6" x14ac:dyDescent="0.55000000000000004">
      <c r="A18003" t="s">
        <v>8</v>
      </c>
      <c r="B18003">
        <f t="shared" si="843"/>
        <v>10</v>
      </c>
      <c r="C18003">
        <v>0.98698128600000001</v>
      </c>
      <c r="D18003">
        <v>0.67976528899999999</v>
      </c>
      <c r="E18003">
        <f t="shared" si="844"/>
        <v>-0.30721599700000002</v>
      </c>
      <c r="F18003">
        <f t="shared" si="845"/>
        <v>9.4381668812704017E-2</v>
      </c>
    </row>
    <row r="18004" spans="1:6" x14ac:dyDescent="0.55000000000000004">
      <c r="A18004" t="s">
        <v>8</v>
      </c>
      <c r="B18004">
        <f t="shared" si="843"/>
        <v>10</v>
      </c>
      <c r="C18004">
        <v>0.98281526399999997</v>
      </c>
      <c r="D18004">
        <v>0.68534292100000005</v>
      </c>
      <c r="E18004">
        <f t="shared" si="844"/>
        <v>-0.29747234299999992</v>
      </c>
      <c r="F18004">
        <f t="shared" si="845"/>
        <v>8.8489794849909598E-2</v>
      </c>
    </row>
    <row r="18005" spans="1:6" x14ac:dyDescent="0.55000000000000004">
      <c r="A18005" t="s">
        <v>8</v>
      </c>
      <c r="B18005">
        <f t="shared" si="843"/>
        <v>10</v>
      </c>
      <c r="C18005">
        <v>0.99383708500000001</v>
      </c>
      <c r="D18005">
        <v>0.68048542700000003</v>
      </c>
      <c r="E18005">
        <f t="shared" si="844"/>
        <v>-0.31335165799999998</v>
      </c>
      <c r="F18005">
        <f t="shared" si="845"/>
        <v>9.8189261571348954E-2</v>
      </c>
    </row>
    <row r="18006" spans="1:6" x14ac:dyDescent="0.55000000000000004">
      <c r="A18006" t="s">
        <v>8</v>
      </c>
      <c r="B18006">
        <f t="shared" si="843"/>
        <v>10</v>
      </c>
      <c r="C18006">
        <v>0.98391728899999997</v>
      </c>
      <c r="D18006">
        <v>0.64176479900000005</v>
      </c>
      <c r="E18006">
        <f t="shared" si="844"/>
        <v>-0.34215248999999992</v>
      </c>
      <c r="F18006">
        <f t="shared" si="845"/>
        <v>0.11706832641320004</v>
      </c>
    </row>
    <row r="18007" spans="1:6" x14ac:dyDescent="0.55000000000000004">
      <c r="A18007" t="s">
        <v>8</v>
      </c>
      <c r="B18007">
        <f t="shared" si="843"/>
        <v>10</v>
      </c>
      <c r="C18007">
        <v>0.99382433699999995</v>
      </c>
      <c r="D18007">
        <v>0.67416148799999998</v>
      </c>
      <c r="E18007">
        <f t="shared" si="844"/>
        <v>-0.31966284899999997</v>
      </c>
      <c r="F18007">
        <f t="shared" si="845"/>
        <v>0.10218433703079678</v>
      </c>
    </row>
    <row r="18008" spans="1:6" x14ac:dyDescent="0.55000000000000004">
      <c r="A18008" t="s">
        <v>8</v>
      </c>
      <c r="B18008">
        <f t="shared" si="843"/>
        <v>10</v>
      </c>
      <c r="C18008">
        <v>0.90628915099999996</v>
      </c>
      <c r="D18008">
        <v>0.65094707299999999</v>
      </c>
      <c r="E18008">
        <f t="shared" si="844"/>
        <v>-0.25534207799999997</v>
      </c>
      <c r="F18008">
        <f t="shared" si="845"/>
        <v>6.5199576797358064E-2</v>
      </c>
    </row>
    <row r="18009" spans="1:6" x14ac:dyDescent="0.55000000000000004">
      <c r="A18009" t="s">
        <v>8</v>
      </c>
      <c r="B18009">
        <f t="shared" si="843"/>
        <v>10</v>
      </c>
      <c r="C18009">
        <v>0.99530646099999998</v>
      </c>
      <c r="D18009">
        <v>0.68791366200000004</v>
      </c>
      <c r="E18009">
        <f t="shared" si="844"/>
        <v>-0.30739279899999994</v>
      </c>
      <c r="F18009">
        <f t="shared" si="845"/>
        <v>9.449033287705437E-2</v>
      </c>
    </row>
    <row r="18010" spans="1:6" x14ac:dyDescent="0.55000000000000004">
      <c r="A18010" t="s">
        <v>8</v>
      </c>
      <c r="B18010">
        <f t="shared" si="843"/>
        <v>10</v>
      </c>
      <c r="C18010">
        <v>0.96127809399999997</v>
      </c>
      <c r="D18010">
        <v>0.66372309200000001</v>
      </c>
      <c r="E18010">
        <f t="shared" si="844"/>
        <v>-0.29755500199999996</v>
      </c>
      <c r="F18010">
        <f t="shared" si="845"/>
        <v>8.8538979215219984E-2</v>
      </c>
    </row>
    <row r="18011" spans="1:6" x14ac:dyDescent="0.55000000000000004">
      <c r="A18011" t="s">
        <v>8</v>
      </c>
      <c r="B18011">
        <f t="shared" si="843"/>
        <v>10</v>
      </c>
      <c r="C18011">
        <v>0.99272629300000004</v>
      </c>
      <c r="D18011">
        <v>0.65364967399999996</v>
      </c>
      <c r="E18011">
        <f t="shared" si="844"/>
        <v>-0.33907661900000008</v>
      </c>
      <c r="F18011">
        <f t="shared" si="845"/>
        <v>0.11497295355247121</v>
      </c>
    </row>
    <row r="18012" spans="1:6" x14ac:dyDescent="0.55000000000000004">
      <c r="A18012" t="s">
        <v>8</v>
      </c>
      <c r="B18012">
        <f t="shared" si="843"/>
        <v>10</v>
      </c>
      <c r="C18012">
        <v>0.99670781900000005</v>
      </c>
      <c r="D18012">
        <v>0.65363210500000002</v>
      </c>
      <c r="E18012">
        <f t="shared" si="844"/>
        <v>-0.34307571400000003</v>
      </c>
      <c r="F18012">
        <f t="shared" si="845"/>
        <v>0.11770094553660981</v>
      </c>
    </row>
    <row r="18013" spans="1:6" x14ac:dyDescent="0.55000000000000004">
      <c r="A18013" t="s">
        <v>8</v>
      </c>
      <c r="B18013">
        <f t="shared" si="843"/>
        <v>10</v>
      </c>
      <c r="C18013">
        <v>0.98299923899999997</v>
      </c>
      <c r="D18013">
        <v>0.67257445199999999</v>
      </c>
      <c r="E18013">
        <f t="shared" si="844"/>
        <v>-0.31042478699999998</v>
      </c>
      <c r="F18013">
        <f t="shared" si="845"/>
        <v>9.6363548383995357E-2</v>
      </c>
    </row>
    <row r="18014" spans="1:6" x14ac:dyDescent="0.55000000000000004">
      <c r="A18014" t="s">
        <v>8</v>
      </c>
      <c r="B18014">
        <f t="shared" si="843"/>
        <v>10</v>
      </c>
      <c r="C18014">
        <v>0.99446202500000003</v>
      </c>
      <c r="D18014">
        <v>0.63638208799999996</v>
      </c>
      <c r="E18014">
        <f t="shared" si="844"/>
        <v>-0.35807993700000007</v>
      </c>
      <c r="F18014">
        <f t="shared" si="845"/>
        <v>0.12822124128192403</v>
      </c>
    </row>
    <row r="18015" spans="1:6" x14ac:dyDescent="0.55000000000000004">
      <c r="A18015" t="s">
        <v>8</v>
      </c>
      <c r="B18015">
        <f t="shared" si="843"/>
        <v>10</v>
      </c>
      <c r="C18015">
        <v>0.98484042599999999</v>
      </c>
      <c r="D18015">
        <v>0.68386658499999997</v>
      </c>
      <c r="E18015">
        <f t="shared" si="844"/>
        <v>-0.30097384100000002</v>
      </c>
      <c r="F18015">
        <f t="shared" si="845"/>
        <v>9.0585252966293286E-2</v>
      </c>
    </row>
    <row r="18016" spans="1:6" x14ac:dyDescent="0.55000000000000004">
      <c r="A18016" t="s">
        <v>8</v>
      </c>
      <c r="B18016">
        <f t="shared" si="843"/>
        <v>10</v>
      </c>
      <c r="C18016">
        <v>0.98990703899999999</v>
      </c>
      <c r="D18016">
        <v>0.65566101799999998</v>
      </c>
      <c r="E18016">
        <f t="shared" si="844"/>
        <v>-0.334246021</v>
      </c>
      <c r="F18016">
        <f t="shared" si="845"/>
        <v>0.11172040255433244</v>
      </c>
    </row>
    <row r="18017" spans="1:6" x14ac:dyDescent="0.55000000000000004">
      <c r="A18017" t="s">
        <v>8</v>
      </c>
      <c r="B18017">
        <f t="shared" si="843"/>
        <v>10</v>
      </c>
      <c r="C18017">
        <v>0.99716786800000001</v>
      </c>
      <c r="D18017">
        <v>0.69452534200000005</v>
      </c>
      <c r="E18017">
        <f t="shared" si="844"/>
        <v>-0.30264252599999997</v>
      </c>
      <c r="F18017">
        <f t="shared" si="845"/>
        <v>9.1592498543660653E-2</v>
      </c>
    </row>
    <row r="18018" spans="1:6" x14ac:dyDescent="0.55000000000000004">
      <c r="A18018" t="s">
        <v>8</v>
      </c>
      <c r="B18018">
        <f t="shared" si="843"/>
        <v>10</v>
      </c>
      <c r="C18018">
        <v>0.97959183699999997</v>
      </c>
      <c r="D18018">
        <v>0.69557254599999996</v>
      </c>
      <c r="E18018">
        <f t="shared" si="844"/>
        <v>-0.28401929100000001</v>
      </c>
      <c r="F18018">
        <f t="shared" si="845"/>
        <v>8.0666957660142688E-2</v>
      </c>
    </row>
    <row r="18019" spans="1:6" x14ac:dyDescent="0.55000000000000004">
      <c r="A18019" t="s">
        <v>8</v>
      </c>
      <c r="B18019">
        <f t="shared" si="843"/>
        <v>10</v>
      </c>
      <c r="C18019">
        <v>0.98083333299999997</v>
      </c>
      <c r="D18019">
        <v>0.63356761500000003</v>
      </c>
      <c r="E18019">
        <f t="shared" si="844"/>
        <v>-0.34726571799999995</v>
      </c>
      <c r="F18019">
        <f t="shared" si="845"/>
        <v>0.12059347889805548</v>
      </c>
    </row>
    <row r="18020" spans="1:6" x14ac:dyDescent="0.55000000000000004">
      <c r="A18020" t="s">
        <v>8</v>
      </c>
      <c r="B18020">
        <f t="shared" si="843"/>
        <v>10</v>
      </c>
      <c r="C18020">
        <v>0.99331791300000005</v>
      </c>
      <c r="D18020">
        <v>0.65271199999999996</v>
      </c>
      <c r="E18020">
        <f t="shared" si="844"/>
        <v>-0.34060591300000009</v>
      </c>
      <c r="F18020">
        <f t="shared" si="845"/>
        <v>0.11601238797056364</v>
      </c>
    </row>
    <row r="18021" spans="1:6" x14ac:dyDescent="0.55000000000000004">
      <c r="A18021" t="s">
        <v>8</v>
      </c>
      <c r="B18021">
        <f t="shared" si="843"/>
        <v>10</v>
      </c>
      <c r="C18021">
        <v>0.98203592799999995</v>
      </c>
      <c r="D18021">
        <v>0.63858177299999996</v>
      </c>
      <c r="E18021">
        <f t="shared" si="844"/>
        <v>-0.34345415499999998</v>
      </c>
      <c r="F18021">
        <f t="shared" si="845"/>
        <v>0.11796075658676401</v>
      </c>
    </row>
    <row r="18022" spans="1:6" x14ac:dyDescent="0.55000000000000004">
      <c r="A18022" t="s">
        <v>8</v>
      </c>
      <c r="B18022">
        <f t="shared" si="843"/>
        <v>10</v>
      </c>
      <c r="C18022">
        <v>0.997954487</v>
      </c>
      <c r="D18022">
        <v>0.66313889299999995</v>
      </c>
      <c r="E18022">
        <f t="shared" si="844"/>
        <v>-0.33481559400000005</v>
      </c>
      <c r="F18022">
        <f t="shared" si="845"/>
        <v>0.11210148198557288</v>
      </c>
    </row>
    <row r="18023" spans="1:6" x14ac:dyDescent="0.55000000000000004">
      <c r="A18023" t="s">
        <v>8</v>
      </c>
      <c r="B18023">
        <f t="shared" si="843"/>
        <v>10</v>
      </c>
      <c r="C18023">
        <v>0.98591167700000004</v>
      </c>
      <c r="D18023">
        <v>0.63235871600000004</v>
      </c>
      <c r="E18023">
        <f t="shared" si="844"/>
        <v>-0.353552961</v>
      </c>
      <c r="F18023">
        <f t="shared" si="845"/>
        <v>0.12499969623186752</v>
      </c>
    </row>
    <row r="18024" spans="1:6" x14ac:dyDescent="0.55000000000000004">
      <c r="A18024" t="s">
        <v>8</v>
      </c>
      <c r="B18024">
        <f t="shared" si="843"/>
        <v>10</v>
      </c>
      <c r="C18024">
        <v>0.98918918899999997</v>
      </c>
      <c r="D18024">
        <v>0.63867427700000001</v>
      </c>
      <c r="E18024">
        <f t="shared" si="844"/>
        <v>-0.35051491199999996</v>
      </c>
      <c r="F18024">
        <f t="shared" si="845"/>
        <v>0.12286070353436772</v>
      </c>
    </row>
    <row r="18025" spans="1:6" x14ac:dyDescent="0.55000000000000004">
      <c r="A18025" t="s">
        <v>8</v>
      </c>
      <c r="B18025">
        <f t="shared" si="843"/>
        <v>10</v>
      </c>
      <c r="C18025">
        <v>0.99868386399999998</v>
      </c>
      <c r="D18025">
        <v>0.64769300900000004</v>
      </c>
      <c r="E18025">
        <f t="shared" si="844"/>
        <v>-0.35099085499999993</v>
      </c>
      <c r="F18025">
        <f t="shared" si="845"/>
        <v>0.12319458029363098</v>
      </c>
    </row>
    <row r="18026" spans="1:6" x14ac:dyDescent="0.55000000000000004">
      <c r="A18026" t="s">
        <v>8</v>
      </c>
      <c r="B18026">
        <f t="shared" si="843"/>
        <v>10</v>
      </c>
      <c r="C18026">
        <v>0.98935037299999995</v>
      </c>
      <c r="D18026">
        <v>0.67826151499999998</v>
      </c>
      <c r="E18026">
        <f t="shared" si="844"/>
        <v>-0.31108885799999997</v>
      </c>
      <c r="F18026">
        <f t="shared" si="845"/>
        <v>9.6776277571744146E-2</v>
      </c>
    </row>
    <row r="18027" spans="1:6" x14ac:dyDescent="0.55000000000000004">
      <c r="A18027" t="s">
        <v>8</v>
      </c>
      <c r="B18027">
        <f t="shared" si="843"/>
        <v>10</v>
      </c>
      <c r="C18027">
        <v>0.98871983200000002</v>
      </c>
      <c r="D18027">
        <v>0.71607181200000003</v>
      </c>
      <c r="E18027">
        <f t="shared" si="844"/>
        <v>-0.27264801999999999</v>
      </c>
      <c r="F18027">
        <f t="shared" si="845"/>
        <v>7.4336942809920398E-2</v>
      </c>
    </row>
    <row r="18028" spans="1:6" x14ac:dyDescent="0.55000000000000004">
      <c r="A18028" t="s">
        <v>8</v>
      </c>
      <c r="B18028">
        <f t="shared" si="843"/>
        <v>10</v>
      </c>
      <c r="C18028">
        <v>0.99258670900000001</v>
      </c>
      <c r="D18028">
        <v>0.68446386100000001</v>
      </c>
      <c r="E18028">
        <f t="shared" si="844"/>
        <v>-0.308122848</v>
      </c>
      <c r="F18028">
        <f t="shared" si="845"/>
        <v>9.4939689459631105E-2</v>
      </c>
    </row>
    <row r="18029" spans="1:6" x14ac:dyDescent="0.55000000000000004">
      <c r="A18029" t="s">
        <v>8</v>
      </c>
      <c r="B18029">
        <f t="shared" si="843"/>
        <v>10</v>
      </c>
      <c r="C18029">
        <v>0.99569838099999997</v>
      </c>
      <c r="D18029">
        <v>0.71006625800000001</v>
      </c>
      <c r="E18029">
        <f t="shared" si="844"/>
        <v>-0.28563212299999996</v>
      </c>
      <c r="F18029">
        <f t="shared" si="845"/>
        <v>8.1585709689487113E-2</v>
      </c>
    </row>
    <row r="18030" spans="1:6" x14ac:dyDescent="0.55000000000000004">
      <c r="A18030" t="s">
        <v>8</v>
      </c>
      <c r="B18030">
        <f t="shared" si="843"/>
        <v>10</v>
      </c>
      <c r="C18030">
        <v>0.95174330500000004</v>
      </c>
      <c r="D18030">
        <v>0.62366355600000001</v>
      </c>
      <c r="E18030">
        <f t="shared" si="844"/>
        <v>-0.32807974900000003</v>
      </c>
      <c r="F18030">
        <f t="shared" si="845"/>
        <v>0.10763632170390303</v>
      </c>
    </row>
    <row r="18031" spans="1:6" x14ac:dyDescent="0.55000000000000004">
      <c r="A18031" t="s">
        <v>8</v>
      </c>
      <c r="B18031">
        <f t="shared" si="843"/>
        <v>10</v>
      </c>
      <c r="C18031">
        <v>0.98956940400000004</v>
      </c>
      <c r="D18031">
        <v>0.68470878199999996</v>
      </c>
      <c r="E18031">
        <f t="shared" si="844"/>
        <v>-0.30486062200000008</v>
      </c>
      <c r="F18031">
        <f t="shared" si="845"/>
        <v>9.2939998846226932E-2</v>
      </c>
    </row>
    <row r="18032" spans="1:6" x14ac:dyDescent="0.55000000000000004">
      <c r="A18032" t="s">
        <v>8</v>
      </c>
      <c r="B18032">
        <f t="shared" si="843"/>
        <v>10</v>
      </c>
      <c r="C18032">
        <v>0.98187995500000003</v>
      </c>
      <c r="D18032">
        <v>0.62413641600000003</v>
      </c>
      <c r="E18032">
        <f t="shared" si="844"/>
        <v>-0.357743539</v>
      </c>
      <c r="F18032">
        <f t="shared" si="845"/>
        <v>0.12798043969624451</v>
      </c>
    </row>
    <row r="18033" spans="1:6" x14ac:dyDescent="0.55000000000000004">
      <c r="A18033" t="s">
        <v>8</v>
      </c>
      <c r="B18033">
        <f t="shared" si="843"/>
        <v>10</v>
      </c>
      <c r="C18033">
        <v>0.99279279300000001</v>
      </c>
      <c r="D18033">
        <v>0.66549777099999996</v>
      </c>
      <c r="E18033">
        <f t="shared" si="844"/>
        <v>-0.32729502200000005</v>
      </c>
      <c r="F18033">
        <f t="shared" si="845"/>
        <v>0.10712203142598052</v>
      </c>
    </row>
    <row r="18034" spans="1:6" x14ac:dyDescent="0.55000000000000004">
      <c r="A18034" t="s">
        <v>8</v>
      </c>
      <c r="B18034">
        <f t="shared" si="843"/>
        <v>10</v>
      </c>
      <c r="C18034">
        <v>0.99495485900000002</v>
      </c>
      <c r="D18034">
        <v>0.66592381599999995</v>
      </c>
      <c r="E18034">
        <f t="shared" si="844"/>
        <v>-0.32903104300000008</v>
      </c>
      <c r="F18034">
        <f t="shared" si="845"/>
        <v>0.10826142725766789</v>
      </c>
    </row>
    <row r="18035" spans="1:6" x14ac:dyDescent="0.55000000000000004">
      <c r="A18035" t="s">
        <v>8</v>
      </c>
      <c r="B18035">
        <f t="shared" si="843"/>
        <v>10</v>
      </c>
      <c r="C18035">
        <v>0.98382599000000004</v>
      </c>
      <c r="D18035">
        <v>0.62758643400000003</v>
      </c>
      <c r="E18035">
        <f t="shared" si="844"/>
        <v>-0.35623955600000001</v>
      </c>
      <c r="F18035">
        <f t="shared" si="845"/>
        <v>0.12690662125907715</v>
      </c>
    </row>
    <row r="18036" spans="1:6" x14ac:dyDescent="0.55000000000000004">
      <c r="A18036" t="s">
        <v>8</v>
      </c>
      <c r="B18036">
        <f t="shared" si="843"/>
        <v>10</v>
      </c>
      <c r="C18036">
        <v>0.95978476400000001</v>
      </c>
      <c r="D18036">
        <v>0.63777516099999998</v>
      </c>
      <c r="E18036">
        <f t="shared" si="844"/>
        <v>-0.32200960300000003</v>
      </c>
      <c r="F18036">
        <f t="shared" si="845"/>
        <v>0.10369018442421762</v>
      </c>
    </row>
    <row r="18037" spans="1:6" x14ac:dyDescent="0.55000000000000004">
      <c r="A18037" t="s">
        <v>8</v>
      </c>
      <c r="B18037">
        <f t="shared" si="843"/>
        <v>10</v>
      </c>
      <c r="C18037">
        <v>0.98265895999999997</v>
      </c>
      <c r="D18037">
        <v>0.63511926200000002</v>
      </c>
      <c r="E18037">
        <f t="shared" si="844"/>
        <v>-0.34753969799999995</v>
      </c>
      <c r="F18037">
        <f t="shared" si="845"/>
        <v>0.12078384168593118</v>
      </c>
    </row>
    <row r="18038" spans="1:6" x14ac:dyDescent="0.55000000000000004">
      <c r="A18038" t="s">
        <v>8</v>
      </c>
      <c r="B18038">
        <f t="shared" si="843"/>
        <v>10</v>
      </c>
      <c r="C18038">
        <v>0.99694614100000001</v>
      </c>
      <c r="D18038">
        <v>0.687833319</v>
      </c>
      <c r="E18038">
        <f t="shared" si="844"/>
        <v>-0.30911282200000001</v>
      </c>
      <c r="F18038">
        <f t="shared" si="845"/>
        <v>9.5550736724803687E-2</v>
      </c>
    </row>
    <row r="18039" spans="1:6" x14ac:dyDescent="0.55000000000000004">
      <c r="A18039" t="s">
        <v>8</v>
      </c>
      <c r="B18039">
        <f t="shared" si="843"/>
        <v>10</v>
      </c>
      <c r="C18039">
        <v>0.99171041699999996</v>
      </c>
      <c r="D18039">
        <v>0.66269574399999998</v>
      </c>
      <c r="E18039">
        <f t="shared" si="844"/>
        <v>-0.32901467299999998</v>
      </c>
      <c r="F18039">
        <f t="shared" si="845"/>
        <v>0.10825065504929691</v>
      </c>
    </row>
    <row r="18040" spans="1:6" x14ac:dyDescent="0.55000000000000004">
      <c r="A18040" t="s">
        <v>8</v>
      </c>
      <c r="B18040">
        <f t="shared" si="843"/>
        <v>10</v>
      </c>
      <c r="C18040">
        <v>0.950658683</v>
      </c>
      <c r="D18040">
        <v>0.64993742700000001</v>
      </c>
      <c r="E18040">
        <f t="shared" si="844"/>
        <v>-0.30072125599999999</v>
      </c>
      <c r="F18040">
        <f t="shared" si="845"/>
        <v>9.0433273810217527E-2</v>
      </c>
    </row>
    <row r="18041" spans="1:6" x14ac:dyDescent="0.55000000000000004">
      <c r="A18041" t="s">
        <v>8</v>
      </c>
      <c r="B18041">
        <f t="shared" si="843"/>
        <v>10</v>
      </c>
      <c r="C18041">
        <v>0.99352659700000001</v>
      </c>
      <c r="D18041">
        <v>0.69676253300000002</v>
      </c>
      <c r="E18041">
        <f t="shared" si="844"/>
        <v>-0.29676406399999999</v>
      </c>
      <c r="F18041">
        <f t="shared" si="845"/>
        <v>8.8068909681796093E-2</v>
      </c>
    </row>
    <row r="18042" spans="1:6" x14ac:dyDescent="0.55000000000000004">
      <c r="A18042" t="s">
        <v>8</v>
      </c>
      <c r="B18042">
        <f t="shared" si="843"/>
        <v>10</v>
      </c>
      <c r="C18042">
        <v>0.99008840099999995</v>
      </c>
      <c r="D18042">
        <v>0.71430075699999995</v>
      </c>
      <c r="E18042">
        <f t="shared" si="844"/>
        <v>-0.275787644</v>
      </c>
      <c r="F18042">
        <f t="shared" si="845"/>
        <v>7.6058824583070742E-2</v>
      </c>
    </row>
    <row r="18043" spans="1:6" x14ac:dyDescent="0.55000000000000004">
      <c r="A18043" t="s">
        <v>8</v>
      </c>
      <c r="B18043">
        <f t="shared" si="843"/>
        <v>10</v>
      </c>
      <c r="C18043">
        <v>0.99400855899999996</v>
      </c>
      <c r="D18043">
        <v>0.68820774399999995</v>
      </c>
      <c r="E18043">
        <f t="shared" si="844"/>
        <v>-0.305800815</v>
      </c>
      <c r="F18043">
        <f t="shared" si="845"/>
        <v>9.3514138454664233E-2</v>
      </c>
    </row>
    <row r="18044" spans="1:6" x14ac:dyDescent="0.55000000000000004">
      <c r="A18044" t="s">
        <v>8</v>
      </c>
      <c r="B18044">
        <f t="shared" si="843"/>
        <v>10</v>
      </c>
      <c r="C18044">
        <v>0.98129967299999998</v>
      </c>
      <c r="D18044">
        <v>0.664094717</v>
      </c>
      <c r="E18044">
        <f t="shared" si="844"/>
        <v>-0.31720495599999998</v>
      </c>
      <c r="F18044">
        <f t="shared" si="845"/>
        <v>0.10061898411096193</v>
      </c>
    </row>
    <row r="18045" spans="1:6" x14ac:dyDescent="0.55000000000000004">
      <c r="A18045" t="s">
        <v>8</v>
      </c>
      <c r="B18045">
        <f t="shared" si="843"/>
        <v>10</v>
      </c>
      <c r="C18045">
        <v>0.98805098199999997</v>
      </c>
      <c r="D18045">
        <v>0.65361633600000002</v>
      </c>
      <c r="E18045">
        <f t="shared" si="844"/>
        <v>-0.33443464599999995</v>
      </c>
      <c r="F18045">
        <f t="shared" si="845"/>
        <v>0.11184653244514528</v>
      </c>
    </row>
    <row r="18046" spans="1:6" x14ac:dyDescent="0.55000000000000004">
      <c r="A18046" t="s">
        <v>8</v>
      </c>
      <c r="B18046">
        <f t="shared" si="843"/>
        <v>10</v>
      </c>
      <c r="C18046">
        <v>0.99554689699999999</v>
      </c>
      <c r="D18046">
        <v>0.71801792200000003</v>
      </c>
      <c r="E18046">
        <f t="shared" si="844"/>
        <v>-0.27752897499999996</v>
      </c>
      <c r="F18046">
        <f t="shared" si="845"/>
        <v>7.7022331964550605E-2</v>
      </c>
    </row>
    <row r="18047" spans="1:6" x14ac:dyDescent="0.55000000000000004">
      <c r="A18047" t="s">
        <v>8</v>
      </c>
      <c r="B18047">
        <f t="shared" si="843"/>
        <v>10</v>
      </c>
      <c r="C18047">
        <v>0.91780821899999998</v>
      </c>
      <c r="D18047">
        <v>0.68851500899999996</v>
      </c>
      <c r="E18047">
        <f t="shared" si="844"/>
        <v>-0.22929321000000003</v>
      </c>
      <c r="F18047">
        <f t="shared" si="845"/>
        <v>5.2575376152104114E-2</v>
      </c>
    </row>
    <row r="18048" spans="1:6" x14ac:dyDescent="0.55000000000000004">
      <c r="A18048" t="s">
        <v>8</v>
      </c>
      <c r="B18048">
        <f t="shared" si="843"/>
        <v>10</v>
      </c>
      <c r="C18048">
        <v>0.98373511499999999</v>
      </c>
      <c r="D18048">
        <v>0.71168902499999998</v>
      </c>
      <c r="E18048">
        <f t="shared" si="844"/>
        <v>-0.27204609000000002</v>
      </c>
      <c r="F18048">
        <f t="shared" si="845"/>
        <v>7.4009075084288112E-2</v>
      </c>
    </row>
    <row r="18049" spans="1:6" x14ac:dyDescent="0.55000000000000004">
      <c r="A18049" t="s">
        <v>8</v>
      </c>
      <c r="B18049">
        <f t="shared" si="843"/>
        <v>10</v>
      </c>
      <c r="C18049">
        <v>0.97904191600000001</v>
      </c>
      <c r="D18049">
        <v>0.65055899299999997</v>
      </c>
      <c r="E18049">
        <f t="shared" si="844"/>
        <v>-0.32848292300000004</v>
      </c>
      <c r="F18049">
        <f t="shared" si="845"/>
        <v>0.10790103070262395</v>
      </c>
    </row>
    <row r="18050" spans="1:6" x14ac:dyDescent="0.55000000000000004">
      <c r="A18050" t="s">
        <v>8</v>
      </c>
      <c r="B18050">
        <f t="shared" ref="B18050:B18113" si="846">IF(C18050&lt;=0.1,1,IF(C18050&lt;=0.2,2,IF(C18050&lt;=0.3,3,IF(C18050&lt;=0.4,4,IF(C18050&lt;=0.5,5,IF(C18050&lt;=0.6,6,IF(C18050&lt;=0.7,7,IF(C18050&lt;=0.8,8,IF(C18050&lt;=0.9,9,10)))))))))</f>
        <v>10</v>
      </c>
      <c r="C18050">
        <v>0.99278965699999999</v>
      </c>
      <c r="D18050">
        <v>0.65599471399999998</v>
      </c>
      <c r="E18050">
        <f t="shared" si="844"/>
        <v>-0.33679494300000001</v>
      </c>
      <c r="F18050">
        <f t="shared" si="845"/>
        <v>0.11343083363037326</v>
      </c>
    </row>
    <row r="18051" spans="1:6" x14ac:dyDescent="0.55000000000000004">
      <c r="A18051" t="s">
        <v>8</v>
      </c>
      <c r="B18051">
        <f t="shared" si="846"/>
        <v>10</v>
      </c>
      <c r="C18051">
        <v>0.99637681199999995</v>
      </c>
      <c r="D18051">
        <v>0.67322776699999998</v>
      </c>
      <c r="E18051">
        <f t="shared" ref="E18051:E18114" si="847">D18051-C18051</f>
        <v>-0.32314904499999997</v>
      </c>
      <c r="F18051">
        <f t="shared" ref="F18051:F18114" si="848">E18051^2</f>
        <v>0.104425305284412</v>
      </c>
    </row>
    <row r="18052" spans="1:6" x14ac:dyDescent="0.55000000000000004">
      <c r="A18052" t="s">
        <v>8</v>
      </c>
      <c r="B18052">
        <f t="shared" si="846"/>
        <v>10</v>
      </c>
      <c r="C18052">
        <v>0.97039379100000001</v>
      </c>
      <c r="D18052">
        <v>0.68979575599999998</v>
      </c>
      <c r="E18052">
        <f t="shared" si="847"/>
        <v>-0.28059803500000002</v>
      </c>
      <c r="F18052">
        <f t="shared" si="848"/>
        <v>7.8735257245861237E-2</v>
      </c>
    </row>
    <row r="18053" spans="1:6" x14ac:dyDescent="0.55000000000000004">
      <c r="A18053" t="s">
        <v>8</v>
      </c>
      <c r="B18053">
        <f t="shared" si="846"/>
        <v>10</v>
      </c>
      <c r="C18053">
        <v>0.99357900600000004</v>
      </c>
      <c r="D18053">
        <v>0.65223772099999999</v>
      </c>
      <c r="E18053">
        <f t="shared" si="847"/>
        <v>-0.34134128500000005</v>
      </c>
      <c r="F18053">
        <f t="shared" si="848"/>
        <v>0.11651387284545126</v>
      </c>
    </row>
    <row r="18054" spans="1:6" x14ac:dyDescent="0.55000000000000004">
      <c r="A18054" t="s">
        <v>8</v>
      </c>
      <c r="B18054">
        <f t="shared" si="846"/>
        <v>10</v>
      </c>
      <c r="C18054">
        <v>0.992020652</v>
      </c>
      <c r="D18054">
        <v>0.66415400700000005</v>
      </c>
      <c r="E18054">
        <f t="shared" si="847"/>
        <v>-0.32786664499999996</v>
      </c>
      <c r="F18054">
        <f t="shared" si="848"/>
        <v>0.107496536903556</v>
      </c>
    </row>
    <row r="18055" spans="1:6" x14ac:dyDescent="0.55000000000000004">
      <c r="A18055" t="s">
        <v>8</v>
      </c>
      <c r="B18055">
        <f t="shared" si="846"/>
        <v>10</v>
      </c>
      <c r="C18055">
        <v>0.99051451599999996</v>
      </c>
      <c r="D18055">
        <v>0.73918477999999999</v>
      </c>
      <c r="E18055">
        <f t="shared" si="847"/>
        <v>-0.25132973599999997</v>
      </c>
      <c r="F18055">
        <f t="shared" si="848"/>
        <v>6.3166636197829681E-2</v>
      </c>
    </row>
    <row r="18056" spans="1:6" x14ac:dyDescent="0.55000000000000004">
      <c r="A18056" t="s">
        <v>8</v>
      </c>
      <c r="B18056">
        <f t="shared" si="846"/>
        <v>10</v>
      </c>
      <c r="C18056">
        <v>0.97909507399999995</v>
      </c>
      <c r="D18056">
        <v>0.67421903299999997</v>
      </c>
      <c r="E18056">
        <f t="shared" si="847"/>
        <v>-0.30487604099999999</v>
      </c>
      <c r="F18056">
        <f t="shared" si="848"/>
        <v>9.2949400375833671E-2</v>
      </c>
    </row>
    <row r="18057" spans="1:6" x14ac:dyDescent="0.55000000000000004">
      <c r="A18057" t="s">
        <v>8</v>
      </c>
      <c r="B18057">
        <f t="shared" si="846"/>
        <v>10</v>
      </c>
      <c r="C18057">
        <v>0.99162206200000003</v>
      </c>
      <c r="D18057">
        <v>0.67680809099999995</v>
      </c>
      <c r="E18057">
        <f t="shared" si="847"/>
        <v>-0.31481397100000008</v>
      </c>
      <c r="F18057">
        <f t="shared" si="848"/>
        <v>9.9107836336788893E-2</v>
      </c>
    </row>
    <row r="18058" spans="1:6" x14ac:dyDescent="0.55000000000000004">
      <c r="A18058" t="s">
        <v>8</v>
      </c>
      <c r="B18058">
        <f t="shared" si="846"/>
        <v>10</v>
      </c>
      <c r="C18058">
        <v>0.99185393300000002</v>
      </c>
      <c r="D18058">
        <v>0.70940748399999998</v>
      </c>
      <c r="E18058">
        <f t="shared" si="847"/>
        <v>-0.28244644900000004</v>
      </c>
      <c r="F18058">
        <f t="shared" si="848"/>
        <v>7.977599655270963E-2</v>
      </c>
    </row>
    <row r="18059" spans="1:6" x14ac:dyDescent="0.55000000000000004">
      <c r="A18059" t="s">
        <v>8</v>
      </c>
      <c r="B18059">
        <f t="shared" si="846"/>
        <v>10</v>
      </c>
      <c r="C18059">
        <v>0.97175760899999997</v>
      </c>
      <c r="D18059">
        <v>0.689448528</v>
      </c>
      <c r="E18059">
        <f t="shared" si="847"/>
        <v>-0.28230908099999996</v>
      </c>
      <c r="F18059">
        <f t="shared" si="848"/>
        <v>7.9698417215064543E-2</v>
      </c>
    </row>
    <row r="18060" spans="1:6" x14ac:dyDescent="0.55000000000000004">
      <c r="A18060" t="s">
        <v>8</v>
      </c>
      <c r="B18060">
        <f t="shared" si="846"/>
        <v>10</v>
      </c>
      <c r="C18060">
        <v>0.94962925099999995</v>
      </c>
      <c r="D18060">
        <v>0.633536828</v>
      </c>
      <c r="E18060">
        <f t="shared" si="847"/>
        <v>-0.31609242299999996</v>
      </c>
      <c r="F18060">
        <f t="shared" si="848"/>
        <v>9.9914419878010904E-2</v>
      </c>
    </row>
    <row r="18061" spans="1:6" x14ac:dyDescent="0.55000000000000004">
      <c r="A18061" t="s">
        <v>8</v>
      </c>
      <c r="B18061">
        <f t="shared" si="846"/>
        <v>10</v>
      </c>
      <c r="C18061">
        <v>0.98068027199999996</v>
      </c>
      <c r="D18061">
        <v>0.68654082500000002</v>
      </c>
      <c r="E18061">
        <f t="shared" si="847"/>
        <v>-0.29413944699999994</v>
      </c>
      <c r="F18061">
        <f t="shared" si="848"/>
        <v>8.6518014281465772E-2</v>
      </c>
    </row>
    <row r="18062" spans="1:6" x14ac:dyDescent="0.55000000000000004">
      <c r="A18062" t="s">
        <v>8</v>
      </c>
      <c r="B18062">
        <f t="shared" si="846"/>
        <v>10</v>
      </c>
      <c r="C18062">
        <v>0.998545303</v>
      </c>
      <c r="D18062">
        <v>0.66723157899999996</v>
      </c>
      <c r="E18062">
        <f t="shared" si="847"/>
        <v>-0.33131372400000003</v>
      </c>
      <c r="F18062">
        <f t="shared" si="848"/>
        <v>0.10976878371074819</v>
      </c>
    </row>
    <row r="18063" spans="1:6" x14ac:dyDescent="0.55000000000000004">
      <c r="A18063" t="s">
        <v>8</v>
      </c>
      <c r="B18063">
        <f t="shared" si="846"/>
        <v>10</v>
      </c>
      <c r="C18063">
        <v>0.97491929499999996</v>
      </c>
      <c r="D18063">
        <v>0.65488543399999999</v>
      </c>
      <c r="E18063">
        <f t="shared" si="847"/>
        <v>-0.32003386099999998</v>
      </c>
      <c r="F18063">
        <f t="shared" si="848"/>
        <v>0.10242167218656731</v>
      </c>
    </row>
    <row r="18064" spans="1:6" x14ac:dyDescent="0.55000000000000004">
      <c r="A18064" t="s">
        <v>8</v>
      </c>
      <c r="B18064">
        <f t="shared" si="846"/>
        <v>10</v>
      </c>
      <c r="C18064">
        <v>0.95219228700000003</v>
      </c>
      <c r="D18064">
        <v>0.67955369600000004</v>
      </c>
      <c r="E18064">
        <f t="shared" si="847"/>
        <v>-0.27263859099999999</v>
      </c>
      <c r="F18064">
        <f t="shared" si="848"/>
        <v>7.4331801302465278E-2</v>
      </c>
    </row>
    <row r="18065" spans="1:6" x14ac:dyDescent="0.55000000000000004">
      <c r="A18065" t="s">
        <v>8</v>
      </c>
      <c r="B18065">
        <f t="shared" si="846"/>
        <v>10</v>
      </c>
      <c r="C18065">
        <v>0.90967092000000005</v>
      </c>
      <c r="D18065">
        <v>0.81590733900000001</v>
      </c>
      <c r="E18065">
        <f t="shared" si="847"/>
        <v>-9.376358100000004E-2</v>
      </c>
      <c r="F18065">
        <f t="shared" si="848"/>
        <v>8.7916091219435687E-3</v>
      </c>
    </row>
    <row r="18066" spans="1:6" x14ac:dyDescent="0.55000000000000004">
      <c r="A18066" t="s">
        <v>8</v>
      </c>
      <c r="B18066">
        <f t="shared" si="846"/>
        <v>10</v>
      </c>
      <c r="C18066">
        <v>0.99926294500000001</v>
      </c>
      <c r="D18066">
        <v>0.69602514999999998</v>
      </c>
      <c r="E18066">
        <f t="shared" si="847"/>
        <v>-0.30323779500000003</v>
      </c>
      <c r="F18066">
        <f t="shared" si="848"/>
        <v>9.1953160316462043E-2</v>
      </c>
    </row>
    <row r="18067" spans="1:6" x14ac:dyDescent="0.55000000000000004">
      <c r="A18067" t="s">
        <v>8</v>
      </c>
      <c r="B18067">
        <f t="shared" si="846"/>
        <v>10</v>
      </c>
      <c r="C18067">
        <v>0.93511450399999996</v>
      </c>
      <c r="D18067">
        <v>0.72379120900000005</v>
      </c>
      <c r="E18067">
        <f t="shared" si="847"/>
        <v>-0.21132329499999991</v>
      </c>
      <c r="F18067">
        <f t="shared" si="848"/>
        <v>4.4657535009656989E-2</v>
      </c>
    </row>
    <row r="18068" spans="1:6" x14ac:dyDescent="0.55000000000000004">
      <c r="A18068" t="s">
        <v>8</v>
      </c>
      <c r="B18068">
        <f t="shared" si="846"/>
        <v>10</v>
      </c>
      <c r="C18068">
        <v>0.95980019000000005</v>
      </c>
      <c r="D18068">
        <v>0.71355575199999999</v>
      </c>
      <c r="E18068">
        <f t="shared" si="847"/>
        <v>-0.24624443800000007</v>
      </c>
      <c r="F18068">
        <f t="shared" si="848"/>
        <v>6.0636323245935875E-2</v>
      </c>
    </row>
    <row r="18069" spans="1:6" x14ac:dyDescent="0.55000000000000004">
      <c r="A18069" t="s">
        <v>8</v>
      </c>
      <c r="B18069">
        <f t="shared" si="846"/>
        <v>10</v>
      </c>
      <c r="C18069">
        <v>0.99834101399999997</v>
      </c>
      <c r="D18069">
        <v>0.689132034</v>
      </c>
      <c r="E18069">
        <f t="shared" si="847"/>
        <v>-0.30920897999999997</v>
      </c>
      <c r="F18069">
        <f t="shared" si="848"/>
        <v>9.5610193312640382E-2</v>
      </c>
    </row>
    <row r="18070" spans="1:6" x14ac:dyDescent="0.55000000000000004">
      <c r="A18070" t="s">
        <v>8</v>
      </c>
      <c r="B18070">
        <f t="shared" si="846"/>
        <v>10</v>
      </c>
      <c r="C18070">
        <v>0.99870529200000002</v>
      </c>
      <c r="D18070">
        <v>0.65351323699999997</v>
      </c>
      <c r="E18070">
        <f t="shared" si="847"/>
        <v>-0.34519205500000005</v>
      </c>
      <c r="F18070">
        <f t="shared" si="848"/>
        <v>0.11915755483512307</v>
      </c>
    </row>
    <row r="18071" spans="1:6" x14ac:dyDescent="0.55000000000000004">
      <c r="A18071" t="s">
        <v>8</v>
      </c>
      <c r="B18071">
        <f t="shared" si="846"/>
        <v>10</v>
      </c>
      <c r="C18071">
        <v>0.97153916200000001</v>
      </c>
      <c r="D18071">
        <v>0.70691761099999995</v>
      </c>
      <c r="E18071">
        <f t="shared" si="847"/>
        <v>-0.26462155100000007</v>
      </c>
      <c r="F18071">
        <f t="shared" si="848"/>
        <v>7.0024565253645629E-2</v>
      </c>
    </row>
    <row r="18072" spans="1:6" x14ac:dyDescent="0.55000000000000004">
      <c r="A18072" t="s">
        <v>8</v>
      </c>
      <c r="B18072">
        <f t="shared" si="846"/>
        <v>10</v>
      </c>
      <c r="C18072">
        <v>0.98685651699999999</v>
      </c>
      <c r="D18072">
        <v>0.67380113600000002</v>
      </c>
      <c r="E18072">
        <f t="shared" si="847"/>
        <v>-0.31305538099999997</v>
      </c>
      <c r="F18072">
        <f t="shared" si="848"/>
        <v>9.8003671573055146E-2</v>
      </c>
    </row>
    <row r="18073" spans="1:6" x14ac:dyDescent="0.55000000000000004">
      <c r="A18073" t="s">
        <v>8</v>
      </c>
      <c r="B18073">
        <f t="shared" si="846"/>
        <v>10</v>
      </c>
      <c r="C18073">
        <v>0.97290865800000004</v>
      </c>
      <c r="D18073">
        <v>0.67058649199999998</v>
      </c>
      <c r="E18073">
        <f t="shared" si="847"/>
        <v>-0.30232216600000006</v>
      </c>
      <c r="F18073">
        <f t="shared" si="848"/>
        <v>9.1398692054931591E-2</v>
      </c>
    </row>
    <row r="18074" spans="1:6" x14ac:dyDescent="0.55000000000000004">
      <c r="A18074" t="s">
        <v>8</v>
      </c>
      <c r="B18074">
        <f t="shared" si="846"/>
        <v>10</v>
      </c>
      <c r="C18074">
        <v>0.99501546900000004</v>
      </c>
      <c r="D18074">
        <v>0.705949877</v>
      </c>
      <c r="E18074">
        <f t="shared" si="847"/>
        <v>-0.28906559200000004</v>
      </c>
      <c r="F18074">
        <f t="shared" si="848"/>
        <v>8.3558916478310485E-2</v>
      </c>
    </row>
    <row r="18075" spans="1:6" x14ac:dyDescent="0.55000000000000004">
      <c r="A18075" t="s">
        <v>8</v>
      </c>
      <c r="B18075">
        <f t="shared" si="846"/>
        <v>10</v>
      </c>
      <c r="C18075">
        <v>0.99515287100000005</v>
      </c>
      <c r="D18075">
        <v>0.69917524799999997</v>
      </c>
      <c r="E18075">
        <f t="shared" si="847"/>
        <v>-0.29597762300000008</v>
      </c>
      <c r="F18075">
        <f t="shared" si="848"/>
        <v>8.7602753316730175E-2</v>
      </c>
    </row>
    <row r="18076" spans="1:6" x14ac:dyDescent="0.55000000000000004">
      <c r="A18076" t="s">
        <v>8</v>
      </c>
      <c r="B18076">
        <f t="shared" si="846"/>
        <v>10</v>
      </c>
      <c r="C18076">
        <v>0.99696151200000005</v>
      </c>
      <c r="D18076">
        <v>0.66874427000000003</v>
      </c>
      <c r="E18076">
        <f t="shared" si="847"/>
        <v>-0.32821724200000002</v>
      </c>
      <c r="F18076">
        <f t="shared" si="848"/>
        <v>0.10772655794608657</v>
      </c>
    </row>
    <row r="18077" spans="1:6" x14ac:dyDescent="0.55000000000000004">
      <c r="A18077" t="s">
        <v>8</v>
      </c>
      <c r="B18077">
        <f t="shared" si="846"/>
        <v>10</v>
      </c>
      <c r="C18077">
        <v>0.98729476199999999</v>
      </c>
      <c r="D18077">
        <v>0.69440407500000001</v>
      </c>
      <c r="E18077">
        <f t="shared" si="847"/>
        <v>-0.29289068699999998</v>
      </c>
      <c r="F18077">
        <f t="shared" si="848"/>
        <v>8.5784954531331961E-2</v>
      </c>
    </row>
    <row r="18078" spans="1:6" x14ac:dyDescent="0.55000000000000004">
      <c r="A18078" t="s">
        <v>8</v>
      </c>
      <c r="B18078">
        <f t="shared" si="846"/>
        <v>10</v>
      </c>
      <c r="C18078">
        <v>0.99233791699999996</v>
      </c>
      <c r="D18078">
        <v>0.65190017099999997</v>
      </c>
      <c r="E18078">
        <f t="shared" si="847"/>
        <v>-0.34043774599999999</v>
      </c>
      <c r="F18078">
        <f t="shared" si="848"/>
        <v>0.1158978589015605</v>
      </c>
    </row>
    <row r="18079" spans="1:6" x14ac:dyDescent="0.55000000000000004">
      <c r="A18079" t="s">
        <v>8</v>
      </c>
      <c r="B18079">
        <f t="shared" si="846"/>
        <v>10</v>
      </c>
      <c r="C18079">
        <v>0.98396408000000002</v>
      </c>
      <c r="D18079">
        <v>0.65198880100000001</v>
      </c>
      <c r="E18079">
        <f t="shared" si="847"/>
        <v>-0.33197527900000001</v>
      </c>
      <c r="F18079">
        <f t="shared" si="848"/>
        <v>0.11020758586712785</v>
      </c>
    </row>
    <row r="18080" spans="1:6" x14ac:dyDescent="0.55000000000000004">
      <c r="A18080" t="s">
        <v>8</v>
      </c>
      <c r="B18080">
        <f t="shared" si="846"/>
        <v>10</v>
      </c>
      <c r="C18080">
        <v>0.99685360000000001</v>
      </c>
      <c r="D18080">
        <v>0.68477920699999995</v>
      </c>
      <c r="E18080">
        <f t="shared" si="847"/>
        <v>-0.31207439300000006</v>
      </c>
      <c r="F18080">
        <f t="shared" si="848"/>
        <v>9.7390426766318483E-2</v>
      </c>
    </row>
    <row r="18081" spans="1:6" x14ac:dyDescent="0.55000000000000004">
      <c r="A18081" t="s">
        <v>8</v>
      </c>
      <c r="B18081">
        <f t="shared" si="846"/>
        <v>10</v>
      </c>
      <c r="C18081">
        <v>0.98549860899999997</v>
      </c>
      <c r="D18081">
        <v>0.67400987099999998</v>
      </c>
      <c r="E18081">
        <f t="shared" si="847"/>
        <v>-0.31148873799999999</v>
      </c>
      <c r="F18081">
        <f t="shared" si="848"/>
        <v>9.7025233900832633E-2</v>
      </c>
    </row>
    <row r="18082" spans="1:6" x14ac:dyDescent="0.55000000000000004">
      <c r="A18082" t="s">
        <v>8</v>
      </c>
      <c r="B18082">
        <f t="shared" si="846"/>
        <v>10</v>
      </c>
      <c r="C18082">
        <v>0.99638009000000005</v>
      </c>
      <c r="D18082">
        <v>0.677049173</v>
      </c>
      <c r="E18082">
        <f t="shared" si="847"/>
        <v>-0.31933091700000005</v>
      </c>
      <c r="F18082">
        <f t="shared" si="848"/>
        <v>0.10197223455206092</v>
      </c>
    </row>
    <row r="18083" spans="1:6" x14ac:dyDescent="0.55000000000000004">
      <c r="A18083" t="s">
        <v>8</v>
      </c>
      <c r="B18083">
        <f t="shared" si="846"/>
        <v>10</v>
      </c>
      <c r="C18083">
        <v>0.99171324000000005</v>
      </c>
      <c r="D18083">
        <v>0.72420671599999997</v>
      </c>
      <c r="E18083">
        <f t="shared" si="847"/>
        <v>-0.26750652400000008</v>
      </c>
      <c r="F18083">
        <f t="shared" si="848"/>
        <v>7.1559740382562617E-2</v>
      </c>
    </row>
    <row r="18084" spans="1:6" x14ac:dyDescent="0.55000000000000004">
      <c r="A18084" t="s">
        <v>8</v>
      </c>
      <c r="B18084">
        <f t="shared" si="846"/>
        <v>10</v>
      </c>
      <c r="C18084">
        <v>0.96478591400000002</v>
      </c>
      <c r="D18084">
        <v>0.640174452</v>
      </c>
      <c r="E18084">
        <f t="shared" si="847"/>
        <v>-0.32461146200000002</v>
      </c>
      <c r="F18084">
        <f t="shared" si="848"/>
        <v>0.10537260126177746</v>
      </c>
    </row>
    <row r="18085" spans="1:6" x14ac:dyDescent="0.55000000000000004">
      <c r="A18085" t="s">
        <v>8</v>
      </c>
      <c r="B18085">
        <f t="shared" si="846"/>
        <v>10</v>
      </c>
      <c r="C18085">
        <v>0.92302617099999995</v>
      </c>
      <c r="D18085">
        <v>0.68334313700000004</v>
      </c>
      <c r="E18085">
        <f t="shared" si="847"/>
        <v>-0.23968303399999991</v>
      </c>
      <c r="F18085">
        <f t="shared" si="848"/>
        <v>5.7447956787445111E-2</v>
      </c>
    </row>
    <row r="18086" spans="1:6" x14ac:dyDescent="0.55000000000000004">
      <c r="A18086" t="s">
        <v>8</v>
      </c>
      <c r="B18086">
        <f t="shared" si="846"/>
        <v>10</v>
      </c>
      <c r="C18086">
        <v>0.99408400699999999</v>
      </c>
      <c r="D18086">
        <v>0.72325628799999997</v>
      </c>
      <c r="E18086">
        <f t="shared" si="847"/>
        <v>-0.27082771900000002</v>
      </c>
      <c r="F18086">
        <f t="shared" si="848"/>
        <v>7.3347653378742966E-2</v>
      </c>
    </row>
    <row r="18087" spans="1:6" x14ac:dyDescent="0.55000000000000004">
      <c r="A18087" t="s">
        <v>8</v>
      </c>
      <c r="B18087">
        <f t="shared" si="846"/>
        <v>10</v>
      </c>
      <c r="C18087">
        <v>0.990872211</v>
      </c>
      <c r="D18087">
        <v>0.65099800399999996</v>
      </c>
      <c r="E18087">
        <f t="shared" si="847"/>
        <v>-0.33987420700000004</v>
      </c>
      <c r="F18087">
        <f t="shared" si="848"/>
        <v>0.11551447658387888</v>
      </c>
    </row>
    <row r="18088" spans="1:6" x14ac:dyDescent="0.55000000000000004">
      <c r="A18088" t="s">
        <v>8</v>
      </c>
      <c r="B18088">
        <f t="shared" si="846"/>
        <v>10</v>
      </c>
      <c r="C18088">
        <v>0.97773566999999995</v>
      </c>
      <c r="D18088">
        <v>0.65677459000000005</v>
      </c>
      <c r="E18088">
        <f t="shared" si="847"/>
        <v>-0.3209610799999999</v>
      </c>
      <c r="F18088">
        <f t="shared" si="848"/>
        <v>0.10301601487476633</v>
      </c>
    </row>
    <row r="18089" spans="1:6" x14ac:dyDescent="0.55000000000000004">
      <c r="A18089" t="s">
        <v>8</v>
      </c>
      <c r="B18089">
        <f t="shared" si="846"/>
        <v>10</v>
      </c>
      <c r="C18089">
        <v>0.97545126400000004</v>
      </c>
      <c r="D18089">
        <v>0.67763252200000001</v>
      </c>
      <c r="E18089">
        <f t="shared" si="847"/>
        <v>-0.29781874200000003</v>
      </c>
      <c r="F18089">
        <f t="shared" si="848"/>
        <v>8.8696003086462583E-2</v>
      </c>
    </row>
    <row r="18090" spans="1:6" x14ac:dyDescent="0.55000000000000004">
      <c r="A18090" t="s">
        <v>8</v>
      </c>
      <c r="B18090">
        <f t="shared" si="846"/>
        <v>10</v>
      </c>
      <c r="C18090">
        <v>0.90086319599999998</v>
      </c>
      <c r="D18090">
        <v>0.632530013</v>
      </c>
      <c r="E18090">
        <f t="shared" si="847"/>
        <v>-0.26833318299999998</v>
      </c>
      <c r="F18090">
        <f t="shared" si="848"/>
        <v>7.2002697098911481E-2</v>
      </c>
    </row>
    <row r="18091" spans="1:6" x14ac:dyDescent="0.55000000000000004">
      <c r="A18091" t="s">
        <v>8</v>
      </c>
      <c r="B18091">
        <f t="shared" si="846"/>
        <v>10</v>
      </c>
      <c r="C18091">
        <v>0.92740776199999997</v>
      </c>
      <c r="D18091">
        <v>0.63226690600000002</v>
      </c>
      <c r="E18091">
        <f t="shared" si="847"/>
        <v>-0.29514085599999995</v>
      </c>
      <c r="F18091">
        <f t="shared" si="848"/>
        <v>8.710812488041271E-2</v>
      </c>
    </row>
    <row r="18092" spans="1:6" x14ac:dyDescent="0.55000000000000004">
      <c r="A18092" t="s">
        <v>8</v>
      </c>
      <c r="B18092">
        <f t="shared" si="846"/>
        <v>10</v>
      </c>
      <c r="C18092">
        <v>0.91813445800000004</v>
      </c>
      <c r="D18092">
        <v>0.62678358199999995</v>
      </c>
      <c r="E18092">
        <f t="shared" si="847"/>
        <v>-0.29135087600000009</v>
      </c>
      <c r="F18092">
        <f t="shared" si="848"/>
        <v>8.4885332945967423E-2</v>
      </c>
    </row>
    <row r="18093" spans="1:6" x14ac:dyDescent="0.55000000000000004">
      <c r="A18093" t="s">
        <v>8</v>
      </c>
      <c r="B18093">
        <f t="shared" si="846"/>
        <v>10</v>
      </c>
      <c r="C18093">
        <v>0.94433641199999996</v>
      </c>
      <c r="D18093">
        <v>0.70756198100000001</v>
      </c>
      <c r="E18093">
        <f t="shared" si="847"/>
        <v>-0.23677443099999995</v>
      </c>
      <c r="F18093">
        <f t="shared" si="848"/>
        <v>5.6062131175373738E-2</v>
      </c>
    </row>
    <row r="18094" spans="1:6" x14ac:dyDescent="0.55000000000000004">
      <c r="A18094" t="s">
        <v>8</v>
      </c>
      <c r="B18094">
        <f t="shared" si="846"/>
        <v>10</v>
      </c>
      <c r="C18094">
        <v>0.98066595099999998</v>
      </c>
      <c r="D18094">
        <v>0.738143722</v>
      </c>
      <c r="E18094">
        <f t="shared" si="847"/>
        <v>-0.24252222899999998</v>
      </c>
      <c r="F18094">
        <f t="shared" si="848"/>
        <v>5.881703155912843E-2</v>
      </c>
    </row>
    <row r="18095" spans="1:6" x14ac:dyDescent="0.55000000000000004">
      <c r="A18095" t="s">
        <v>8</v>
      </c>
      <c r="B18095">
        <f t="shared" si="846"/>
        <v>10</v>
      </c>
      <c r="C18095">
        <v>0.99001940700000002</v>
      </c>
      <c r="D18095">
        <v>0.66849591200000003</v>
      </c>
      <c r="E18095">
        <f t="shared" si="847"/>
        <v>-0.32152349499999999</v>
      </c>
      <c r="F18095">
        <f t="shared" si="848"/>
        <v>0.10337735783701502</v>
      </c>
    </row>
    <row r="18096" spans="1:6" x14ac:dyDescent="0.55000000000000004">
      <c r="A18096" t="s">
        <v>8</v>
      </c>
      <c r="B18096">
        <f t="shared" si="846"/>
        <v>10</v>
      </c>
      <c r="C18096">
        <v>0.99299883300000003</v>
      </c>
      <c r="D18096">
        <v>0.64950098899999997</v>
      </c>
      <c r="E18096">
        <f t="shared" si="847"/>
        <v>-0.34349784400000005</v>
      </c>
      <c r="F18096">
        <f t="shared" si="848"/>
        <v>0.11799076883264838</v>
      </c>
    </row>
    <row r="18097" spans="1:6" x14ac:dyDescent="0.55000000000000004">
      <c r="A18097" t="s">
        <v>8</v>
      </c>
      <c r="B18097">
        <f t="shared" si="846"/>
        <v>10</v>
      </c>
      <c r="C18097">
        <v>0.99083882000000001</v>
      </c>
      <c r="D18097">
        <v>0.63639264399999995</v>
      </c>
      <c r="E18097">
        <f t="shared" si="847"/>
        <v>-0.35444617600000006</v>
      </c>
      <c r="F18097">
        <f t="shared" si="848"/>
        <v>0.12563209168102302</v>
      </c>
    </row>
    <row r="18098" spans="1:6" x14ac:dyDescent="0.55000000000000004">
      <c r="A18098" t="s">
        <v>8</v>
      </c>
      <c r="B18098">
        <f t="shared" si="846"/>
        <v>10</v>
      </c>
      <c r="C18098">
        <v>0.98412698399999998</v>
      </c>
      <c r="D18098">
        <v>0.693194121</v>
      </c>
      <c r="E18098">
        <f t="shared" si="847"/>
        <v>-0.29093286299999999</v>
      </c>
      <c r="F18098">
        <f t="shared" si="848"/>
        <v>8.4641930773376756E-2</v>
      </c>
    </row>
    <row r="18099" spans="1:6" x14ac:dyDescent="0.55000000000000004">
      <c r="A18099" t="s">
        <v>8</v>
      </c>
      <c r="B18099">
        <f t="shared" si="846"/>
        <v>10</v>
      </c>
      <c r="C18099">
        <v>0.95826137</v>
      </c>
      <c r="D18099">
        <v>0.62845869700000001</v>
      </c>
      <c r="E18099">
        <f t="shared" si="847"/>
        <v>-0.32980267299999999</v>
      </c>
      <c r="F18099">
        <f t="shared" si="848"/>
        <v>0.10876980311794492</v>
      </c>
    </row>
    <row r="18100" spans="1:6" x14ac:dyDescent="0.55000000000000004">
      <c r="A18100" t="s">
        <v>8</v>
      </c>
      <c r="B18100">
        <f t="shared" si="846"/>
        <v>10</v>
      </c>
      <c r="C18100">
        <v>0.97711267599999996</v>
      </c>
      <c r="D18100">
        <v>0.67643897600000003</v>
      </c>
      <c r="E18100">
        <f t="shared" si="847"/>
        <v>-0.30067369999999993</v>
      </c>
      <c r="F18100">
        <f t="shared" si="848"/>
        <v>9.0404673871689961E-2</v>
      </c>
    </row>
    <row r="18101" spans="1:6" x14ac:dyDescent="0.55000000000000004">
      <c r="A18101" t="s">
        <v>8</v>
      </c>
      <c r="B18101">
        <f t="shared" si="846"/>
        <v>10</v>
      </c>
      <c r="C18101">
        <v>0.98472385399999995</v>
      </c>
      <c r="D18101">
        <v>0.64755616599999999</v>
      </c>
      <c r="E18101">
        <f t="shared" si="847"/>
        <v>-0.33716768799999997</v>
      </c>
      <c r="F18101">
        <f t="shared" si="848"/>
        <v>0.11368204983126531</v>
      </c>
    </row>
    <row r="18102" spans="1:6" x14ac:dyDescent="0.55000000000000004">
      <c r="A18102" t="s">
        <v>8</v>
      </c>
      <c r="B18102">
        <f t="shared" si="846"/>
        <v>10</v>
      </c>
      <c r="C18102">
        <v>0.97220646600000005</v>
      </c>
      <c r="D18102">
        <v>0.77187198000000001</v>
      </c>
      <c r="E18102">
        <f t="shared" si="847"/>
        <v>-0.20033448600000003</v>
      </c>
      <c r="F18102">
        <f t="shared" si="848"/>
        <v>4.0133906280884209E-2</v>
      </c>
    </row>
    <row r="18103" spans="1:6" x14ac:dyDescent="0.55000000000000004">
      <c r="A18103" t="s">
        <v>8</v>
      </c>
      <c r="B18103">
        <f t="shared" si="846"/>
        <v>10</v>
      </c>
      <c r="C18103">
        <v>0.98761520700000005</v>
      </c>
      <c r="D18103">
        <v>0.61363912600000003</v>
      </c>
      <c r="E18103">
        <f t="shared" si="847"/>
        <v>-0.37397608100000002</v>
      </c>
      <c r="F18103">
        <f t="shared" si="848"/>
        <v>0.13985810916011857</v>
      </c>
    </row>
    <row r="18104" spans="1:6" x14ac:dyDescent="0.55000000000000004">
      <c r="A18104" t="s">
        <v>8</v>
      </c>
      <c r="B18104">
        <f t="shared" si="846"/>
        <v>10</v>
      </c>
      <c r="C18104">
        <v>0.96255896200000002</v>
      </c>
      <c r="D18104">
        <v>0.76040581200000001</v>
      </c>
      <c r="E18104">
        <f t="shared" si="847"/>
        <v>-0.20215315</v>
      </c>
      <c r="F18104">
        <f t="shared" si="848"/>
        <v>4.0865896054922503E-2</v>
      </c>
    </row>
    <row r="18105" spans="1:6" x14ac:dyDescent="0.55000000000000004">
      <c r="A18105" t="s">
        <v>8</v>
      </c>
      <c r="B18105">
        <f t="shared" si="846"/>
        <v>10</v>
      </c>
      <c r="C18105">
        <v>0.97012249800000006</v>
      </c>
      <c r="D18105">
        <v>0.59149261600000003</v>
      </c>
      <c r="E18105">
        <f t="shared" si="847"/>
        <v>-0.37862988200000003</v>
      </c>
      <c r="F18105">
        <f t="shared" si="848"/>
        <v>0.14336058754333394</v>
      </c>
    </row>
    <row r="18106" spans="1:6" x14ac:dyDescent="0.55000000000000004">
      <c r="A18106" t="s">
        <v>8</v>
      </c>
      <c r="B18106">
        <f t="shared" si="846"/>
        <v>10</v>
      </c>
      <c r="C18106">
        <v>0.96650014699999998</v>
      </c>
      <c r="D18106">
        <v>0.64567269000000005</v>
      </c>
      <c r="E18106">
        <f t="shared" si="847"/>
        <v>-0.32082745699999993</v>
      </c>
      <c r="F18106">
        <f t="shared" si="848"/>
        <v>0.1029302571650868</v>
      </c>
    </row>
    <row r="18107" spans="1:6" x14ac:dyDescent="0.55000000000000004">
      <c r="A18107" t="s">
        <v>8</v>
      </c>
      <c r="B18107">
        <f t="shared" si="846"/>
        <v>10</v>
      </c>
      <c r="C18107">
        <v>0.97485782700000001</v>
      </c>
      <c r="D18107">
        <v>0.59873526700000002</v>
      </c>
      <c r="E18107">
        <f t="shared" si="847"/>
        <v>-0.37612255999999999</v>
      </c>
      <c r="F18107">
        <f t="shared" si="848"/>
        <v>0.14146818014095361</v>
      </c>
    </row>
    <row r="18108" spans="1:6" x14ac:dyDescent="0.55000000000000004">
      <c r="A18108" t="s">
        <v>8</v>
      </c>
      <c r="B18108">
        <f t="shared" si="846"/>
        <v>10</v>
      </c>
      <c r="C18108">
        <v>0.97064690799999997</v>
      </c>
      <c r="D18108">
        <v>0.80698955400000005</v>
      </c>
      <c r="E18108">
        <f t="shared" si="847"/>
        <v>-0.16365735399999992</v>
      </c>
      <c r="F18108">
        <f t="shared" si="848"/>
        <v>2.6783729518281292E-2</v>
      </c>
    </row>
    <row r="18109" spans="1:6" x14ac:dyDescent="0.55000000000000004">
      <c r="A18109" t="s">
        <v>8</v>
      </c>
      <c r="B18109">
        <f t="shared" si="846"/>
        <v>10</v>
      </c>
      <c r="C18109">
        <v>0.97652016900000005</v>
      </c>
      <c r="D18109">
        <v>0.59125127700000002</v>
      </c>
      <c r="E18109">
        <f t="shared" si="847"/>
        <v>-0.38526889200000003</v>
      </c>
      <c r="F18109">
        <f t="shared" si="848"/>
        <v>0.14843211914290769</v>
      </c>
    </row>
    <row r="18110" spans="1:6" x14ac:dyDescent="0.55000000000000004">
      <c r="A18110" t="s">
        <v>8</v>
      </c>
      <c r="B18110">
        <f t="shared" si="846"/>
        <v>10</v>
      </c>
      <c r="C18110">
        <v>0.96601800800000004</v>
      </c>
      <c r="D18110">
        <v>0.60231362300000002</v>
      </c>
      <c r="E18110">
        <f t="shared" si="847"/>
        <v>-0.36370438500000002</v>
      </c>
      <c r="F18110">
        <f t="shared" si="848"/>
        <v>0.13228087966822824</v>
      </c>
    </row>
    <row r="18111" spans="1:6" x14ac:dyDescent="0.55000000000000004">
      <c r="A18111" t="s">
        <v>8</v>
      </c>
      <c r="B18111">
        <f t="shared" si="846"/>
        <v>10</v>
      </c>
      <c r="C18111">
        <v>0.95186335399999999</v>
      </c>
      <c r="D18111">
        <v>0.59608175600000002</v>
      </c>
      <c r="E18111">
        <f t="shared" si="847"/>
        <v>-0.35578159799999998</v>
      </c>
      <c r="F18111">
        <f t="shared" si="848"/>
        <v>0.1265805454754336</v>
      </c>
    </row>
    <row r="18112" spans="1:6" x14ac:dyDescent="0.55000000000000004">
      <c r="A18112" t="s">
        <v>8</v>
      </c>
      <c r="B18112">
        <f t="shared" si="846"/>
        <v>10</v>
      </c>
      <c r="C18112">
        <v>0.97071384999999999</v>
      </c>
      <c r="D18112">
        <v>0.63403486600000003</v>
      </c>
      <c r="E18112">
        <f t="shared" si="847"/>
        <v>-0.33667898399999996</v>
      </c>
      <c r="F18112">
        <f t="shared" si="848"/>
        <v>0.11335273826727223</v>
      </c>
    </row>
    <row r="18113" spans="1:6" x14ac:dyDescent="0.55000000000000004">
      <c r="A18113" t="s">
        <v>8</v>
      </c>
      <c r="B18113">
        <f t="shared" si="846"/>
        <v>10</v>
      </c>
      <c r="C18113">
        <v>0.95757403200000002</v>
      </c>
      <c r="D18113">
        <v>0.71051079299999997</v>
      </c>
      <c r="E18113">
        <f t="shared" si="847"/>
        <v>-0.24706323900000005</v>
      </c>
      <c r="F18113">
        <f t="shared" si="848"/>
        <v>6.1040244065171147E-2</v>
      </c>
    </row>
    <row r="18114" spans="1:6" x14ac:dyDescent="0.55000000000000004">
      <c r="A18114" t="s">
        <v>8</v>
      </c>
      <c r="B18114">
        <f t="shared" ref="B18114:B18177" si="849">IF(C18114&lt;=0.1,1,IF(C18114&lt;=0.2,2,IF(C18114&lt;=0.3,3,IF(C18114&lt;=0.4,4,IF(C18114&lt;=0.5,5,IF(C18114&lt;=0.6,6,IF(C18114&lt;=0.7,7,IF(C18114&lt;=0.8,8,IF(C18114&lt;=0.9,9,10)))))))))</f>
        <v>10</v>
      </c>
      <c r="C18114">
        <v>0.91839949600000004</v>
      </c>
      <c r="D18114">
        <v>0.54416716700000001</v>
      </c>
      <c r="E18114">
        <f t="shared" si="847"/>
        <v>-0.37423232900000003</v>
      </c>
      <c r="F18114">
        <f t="shared" si="848"/>
        <v>0.14004983606876426</v>
      </c>
    </row>
    <row r="18115" spans="1:6" x14ac:dyDescent="0.55000000000000004">
      <c r="A18115" t="s">
        <v>8</v>
      </c>
      <c r="B18115">
        <f t="shared" si="849"/>
        <v>10</v>
      </c>
      <c r="C18115">
        <v>0.94764079099999998</v>
      </c>
      <c r="D18115">
        <v>0.61577626100000005</v>
      </c>
      <c r="E18115">
        <f t="shared" ref="E18115:E18178" si="850">D18115-C18115</f>
        <v>-0.33186452999999994</v>
      </c>
      <c r="F18115">
        <f t="shared" ref="F18115:F18178" si="851">E18115^2</f>
        <v>0.11013406627212086</v>
      </c>
    </row>
    <row r="18116" spans="1:6" x14ac:dyDescent="0.55000000000000004">
      <c r="A18116" t="s">
        <v>8</v>
      </c>
      <c r="B18116">
        <f t="shared" si="849"/>
        <v>10</v>
      </c>
      <c r="C18116">
        <v>0.952973721</v>
      </c>
      <c r="D18116">
        <v>0.70745731999999995</v>
      </c>
      <c r="E18116">
        <f t="shared" si="850"/>
        <v>-0.24551640100000005</v>
      </c>
      <c r="F18116">
        <f t="shared" si="851"/>
        <v>6.0278303159992823E-2</v>
      </c>
    </row>
    <row r="18117" spans="1:6" x14ac:dyDescent="0.55000000000000004">
      <c r="A18117" t="s">
        <v>8</v>
      </c>
      <c r="B18117">
        <f t="shared" si="849"/>
        <v>10</v>
      </c>
      <c r="C18117">
        <v>0.96393733400000003</v>
      </c>
      <c r="D18117">
        <v>0.61306725500000003</v>
      </c>
      <c r="E18117">
        <f t="shared" si="850"/>
        <v>-0.350870079</v>
      </c>
      <c r="F18117">
        <f t="shared" si="851"/>
        <v>0.12310981233746625</v>
      </c>
    </row>
    <row r="18118" spans="1:6" x14ac:dyDescent="0.55000000000000004">
      <c r="A18118" t="s">
        <v>8</v>
      </c>
      <c r="B18118">
        <f t="shared" si="849"/>
        <v>10</v>
      </c>
      <c r="C18118">
        <v>0.93748330199999996</v>
      </c>
      <c r="D18118">
        <v>0.66061965499999997</v>
      </c>
      <c r="E18118">
        <f t="shared" si="850"/>
        <v>-0.27686364699999999</v>
      </c>
      <c r="F18118">
        <f t="shared" si="851"/>
        <v>7.6653479030140609E-2</v>
      </c>
    </row>
    <row r="18119" spans="1:6" x14ac:dyDescent="0.55000000000000004">
      <c r="A18119" t="s">
        <v>8</v>
      </c>
      <c r="B18119">
        <f t="shared" si="849"/>
        <v>10</v>
      </c>
      <c r="C18119">
        <v>0.95725760199999999</v>
      </c>
      <c r="D18119">
        <v>0.57425769500000001</v>
      </c>
      <c r="E18119">
        <f t="shared" si="850"/>
        <v>-0.38299990699999997</v>
      </c>
      <c r="F18119">
        <f t="shared" si="851"/>
        <v>0.14668892876200862</v>
      </c>
    </row>
    <row r="18120" spans="1:6" x14ac:dyDescent="0.55000000000000004">
      <c r="A18120" t="s">
        <v>8</v>
      </c>
      <c r="B18120">
        <f t="shared" si="849"/>
        <v>10</v>
      </c>
      <c r="C18120">
        <v>0.91976516600000002</v>
      </c>
      <c r="D18120">
        <v>0.61355813699999995</v>
      </c>
      <c r="E18120">
        <f t="shared" si="850"/>
        <v>-0.30620702900000007</v>
      </c>
      <c r="F18120">
        <f t="shared" si="851"/>
        <v>9.3762744609006882E-2</v>
      </c>
    </row>
    <row r="18121" spans="1:6" x14ac:dyDescent="0.55000000000000004">
      <c r="A18121" t="s">
        <v>8</v>
      </c>
      <c r="B18121">
        <f t="shared" si="849"/>
        <v>10</v>
      </c>
      <c r="C18121">
        <v>0.91465892599999998</v>
      </c>
      <c r="D18121">
        <v>0.62486188099999995</v>
      </c>
      <c r="E18121">
        <f t="shared" si="850"/>
        <v>-0.28979704500000003</v>
      </c>
      <c r="F18121">
        <f t="shared" si="851"/>
        <v>8.3982327290732045E-2</v>
      </c>
    </row>
    <row r="18122" spans="1:6" x14ac:dyDescent="0.55000000000000004">
      <c r="A18122" t="s">
        <v>8</v>
      </c>
      <c r="B18122">
        <f t="shared" si="849"/>
        <v>10</v>
      </c>
      <c r="C18122">
        <v>0.95860139899999997</v>
      </c>
      <c r="D18122">
        <v>0.59101279900000003</v>
      </c>
      <c r="E18122">
        <f t="shared" si="850"/>
        <v>-0.36758859999999993</v>
      </c>
      <c r="F18122">
        <f t="shared" si="851"/>
        <v>0.13512137884995995</v>
      </c>
    </row>
    <row r="18123" spans="1:6" x14ac:dyDescent="0.55000000000000004">
      <c r="A18123" t="s">
        <v>8</v>
      </c>
      <c r="B18123">
        <f t="shared" si="849"/>
        <v>10</v>
      </c>
      <c r="C18123">
        <v>0.93403057099999998</v>
      </c>
      <c r="D18123">
        <v>0.69767812399999996</v>
      </c>
      <c r="E18123">
        <f t="shared" si="850"/>
        <v>-0.23635244700000002</v>
      </c>
      <c r="F18123">
        <f t="shared" si="851"/>
        <v>5.5862479202887817E-2</v>
      </c>
    </row>
    <row r="18124" spans="1:6" x14ac:dyDescent="0.55000000000000004">
      <c r="A18124" t="s">
        <v>8</v>
      </c>
      <c r="B18124">
        <f t="shared" si="849"/>
        <v>10</v>
      </c>
      <c r="C18124">
        <v>0.96805755400000004</v>
      </c>
      <c r="D18124">
        <v>0.59419002099999996</v>
      </c>
      <c r="E18124">
        <f t="shared" si="850"/>
        <v>-0.37386753300000009</v>
      </c>
      <c r="F18124">
        <f t="shared" si="851"/>
        <v>0.13977693223150614</v>
      </c>
    </row>
    <row r="18125" spans="1:6" x14ac:dyDescent="0.55000000000000004">
      <c r="A18125" t="s">
        <v>8</v>
      </c>
      <c r="B18125">
        <f t="shared" si="849"/>
        <v>10</v>
      </c>
      <c r="C18125">
        <v>0.99065420599999998</v>
      </c>
      <c r="D18125">
        <v>0.630488771</v>
      </c>
      <c r="E18125">
        <f t="shared" si="850"/>
        <v>-0.36016543499999998</v>
      </c>
      <c r="F18125">
        <f t="shared" si="851"/>
        <v>0.12971914056873921</v>
      </c>
    </row>
    <row r="18126" spans="1:6" x14ac:dyDescent="0.55000000000000004">
      <c r="A18126" t="s">
        <v>8</v>
      </c>
      <c r="B18126">
        <f t="shared" si="849"/>
        <v>10</v>
      </c>
      <c r="C18126">
        <v>0.96218382199999997</v>
      </c>
      <c r="D18126">
        <v>0.66258838900000006</v>
      </c>
      <c r="E18126">
        <f t="shared" si="850"/>
        <v>-0.29959543299999991</v>
      </c>
      <c r="F18126">
        <f t="shared" si="851"/>
        <v>8.9757423474457435E-2</v>
      </c>
    </row>
    <row r="18127" spans="1:6" x14ac:dyDescent="0.55000000000000004">
      <c r="A18127" t="s">
        <v>8</v>
      </c>
      <c r="B18127">
        <f t="shared" si="849"/>
        <v>10</v>
      </c>
      <c r="C18127">
        <v>0.94637399300000002</v>
      </c>
      <c r="D18127">
        <v>0.61384872499999998</v>
      </c>
      <c r="E18127">
        <f t="shared" si="850"/>
        <v>-0.33252526800000004</v>
      </c>
      <c r="F18127">
        <f t="shared" si="851"/>
        <v>0.11057305385847185</v>
      </c>
    </row>
    <row r="18128" spans="1:6" x14ac:dyDescent="0.55000000000000004">
      <c r="A18128" t="s">
        <v>8</v>
      </c>
      <c r="B18128">
        <f t="shared" si="849"/>
        <v>10</v>
      </c>
      <c r="C18128">
        <v>0.97033410099999995</v>
      </c>
      <c r="D18128">
        <v>0.60682394900000003</v>
      </c>
      <c r="E18128">
        <f t="shared" si="850"/>
        <v>-0.36351015199999992</v>
      </c>
      <c r="F18128">
        <f t="shared" si="851"/>
        <v>0.13213963060706305</v>
      </c>
    </row>
    <row r="18129" spans="1:6" x14ac:dyDescent="0.55000000000000004">
      <c r="A18129" t="s">
        <v>8</v>
      </c>
      <c r="B18129">
        <f t="shared" si="849"/>
        <v>10</v>
      </c>
      <c r="C18129">
        <v>0.94155844200000005</v>
      </c>
      <c r="D18129">
        <v>0.618310637</v>
      </c>
      <c r="E18129">
        <f t="shared" si="850"/>
        <v>-0.32324780500000005</v>
      </c>
      <c r="F18129">
        <f t="shared" si="851"/>
        <v>0.10448914343731806</v>
      </c>
    </row>
    <row r="18130" spans="1:6" x14ac:dyDescent="0.55000000000000004">
      <c r="A18130" t="s">
        <v>8</v>
      </c>
      <c r="B18130">
        <f t="shared" si="849"/>
        <v>10</v>
      </c>
      <c r="C18130">
        <v>0.93763055799999995</v>
      </c>
      <c r="D18130">
        <v>0.59610996699999996</v>
      </c>
      <c r="E18130">
        <f t="shared" si="850"/>
        <v>-0.34152059099999998</v>
      </c>
      <c r="F18130">
        <f t="shared" si="851"/>
        <v>0.11663631407698927</v>
      </c>
    </row>
    <row r="18131" spans="1:6" x14ac:dyDescent="0.55000000000000004">
      <c r="A18131" t="s">
        <v>8</v>
      </c>
      <c r="B18131">
        <f t="shared" si="849"/>
        <v>10</v>
      </c>
      <c r="C18131">
        <v>0.93537510499999998</v>
      </c>
      <c r="D18131">
        <v>0.63034097499999997</v>
      </c>
      <c r="E18131">
        <f t="shared" si="850"/>
        <v>-0.30503413000000001</v>
      </c>
      <c r="F18131">
        <f t="shared" si="851"/>
        <v>9.3045820464856904E-2</v>
      </c>
    </row>
    <row r="18132" spans="1:6" x14ac:dyDescent="0.55000000000000004">
      <c r="A18132" t="s">
        <v>8</v>
      </c>
      <c r="B18132">
        <f t="shared" si="849"/>
        <v>10</v>
      </c>
      <c r="C18132">
        <v>0.97413024100000001</v>
      </c>
      <c r="D18132">
        <v>0.57369952199999996</v>
      </c>
      <c r="E18132">
        <f t="shared" si="850"/>
        <v>-0.40043071900000005</v>
      </c>
      <c r="F18132">
        <f t="shared" si="851"/>
        <v>0.160344760718857</v>
      </c>
    </row>
    <row r="18133" spans="1:6" x14ac:dyDescent="0.55000000000000004">
      <c r="A18133" t="s">
        <v>8</v>
      </c>
      <c r="B18133">
        <f t="shared" si="849"/>
        <v>10</v>
      </c>
      <c r="C18133">
        <v>0.92988263599999998</v>
      </c>
      <c r="D18133">
        <v>0.60078982400000003</v>
      </c>
      <c r="E18133">
        <f t="shared" si="850"/>
        <v>-0.32909281199999996</v>
      </c>
      <c r="F18133">
        <f t="shared" si="851"/>
        <v>0.10830207891006731</v>
      </c>
    </row>
    <row r="18134" spans="1:6" x14ac:dyDescent="0.55000000000000004">
      <c r="A18134" t="s">
        <v>8</v>
      </c>
      <c r="B18134">
        <f t="shared" si="849"/>
        <v>10</v>
      </c>
      <c r="C18134">
        <v>0.97467985999999995</v>
      </c>
      <c r="D18134">
        <v>0.610837458</v>
      </c>
      <c r="E18134">
        <f t="shared" si="850"/>
        <v>-0.36384240199999995</v>
      </c>
      <c r="F18134">
        <f t="shared" si="851"/>
        <v>0.13238129349312958</v>
      </c>
    </row>
    <row r="18135" spans="1:6" x14ac:dyDescent="0.55000000000000004">
      <c r="A18135" t="s">
        <v>8</v>
      </c>
      <c r="B18135">
        <f t="shared" si="849"/>
        <v>10</v>
      </c>
      <c r="C18135">
        <v>0.95527623500000003</v>
      </c>
      <c r="D18135">
        <v>0.57338967699999999</v>
      </c>
      <c r="E18135">
        <f t="shared" si="850"/>
        <v>-0.38188655800000004</v>
      </c>
      <c r="F18135">
        <f t="shared" si="851"/>
        <v>0.1458373431810874</v>
      </c>
    </row>
    <row r="18136" spans="1:6" x14ac:dyDescent="0.55000000000000004">
      <c r="A18136" t="s">
        <v>8</v>
      </c>
      <c r="B18136">
        <f t="shared" si="849"/>
        <v>10</v>
      </c>
      <c r="C18136">
        <v>0.94896879999999995</v>
      </c>
      <c r="D18136">
        <v>0.65067860700000002</v>
      </c>
      <c r="E18136">
        <f t="shared" si="850"/>
        <v>-0.29829019299999993</v>
      </c>
      <c r="F18136">
        <f t="shared" si="851"/>
        <v>8.8977039239977199E-2</v>
      </c>
    </row>
    <row r="18137" spans="1:6" x14ac:dyDescent="0.55000000000000004">
      <c r="A18137" t="s">
        <v>8</v>
      </c>
      <c r="B18137">
        <f t="shared" si="849"/>
        <v>10</v>
      </c>
      <c r="C18137">
        <v>0.97039933</v>
      </c>
      <c r="D18137">
        <v>0.57588761600000005</v>
      </c>
      <c r="E18137">
        <f t="shared" si="850"/>
        <v>-0.39451171399999996</v>
      </c>
      <c r="F18137">
        <f t="shared" si="851"/>
        <v>0.15563949248321776</v>
      </c>
    </row>
    <row r="18138" spans="1:6" x14ac:dyDescent="0.55000000000000004">
      <c r="A18138" t="s">
        <v>8</v>
      </c>
      <c r="B18138">
        <f t="shared" si="849"/>
        <v>10</v>
      </c>
      <c r="C18138">
        <v>0.97345767599999999</v>
      </c>
      <c r="D18138">
        <v>0.61118648900000005</v>
      </c>
      <c r="E18138">
        <f t="shared" si="850"/>
        <v>-0.36227118699999994</v>
      </c>
      <c r="F18138">
        <f t="shared" si="851"/>
        <v>0.13124041293038893</v>
      </c>
    </row>
    <row r="18139" spans="1:6" x14ac:dyDescent="0.55000000000000004">
      <c r="A18139" t="s">
        <v>8</v>
      </c>
      <c r="B18139">
        <f t="shared" si="849"/>
        <v>10</v>
      </c>
      <c r="C18139">
        <v>0.98756476699999995</v>
      </c>
      <c r="D18139">
        <v>0.57603610999999999</v>
      </c>
      <c r="E18139">
        <f t="shared" si="850"/>
        <v>-0.41152865699999996</v>
      </c>
      <c r="F18139">
        <f t="shared" si="851"/>
        <v>0.16935583553222361</v>
      </c>
    </row>
    <row r="18140" spans="1:6" x14ac:dyDescent="0.55000000000000004">
      <c r="A18140" t="s">
        <v>8</v>
      </c>
      <c r="B18140">
        <f t="shared" si="849"/>
        <v>10</v>
      </c>
      <c r="C18140">
        <v>0.96940132999999995</v>
      </c>
      <c r="D18140">
        <v>0.61455050300000003</v>
      </c>
      <c r="E18140">
        <f t="shared" si="850"/>
        <v>-0.35485082699999992</v>
      </c>
      <c r="F18140">
        <f t="shared" si="851"/>
        <v>0.12591910942258389</v>
      </c>
    </row>
    <row r="18141" spans="1:6" x14ac:dyDescent="0.55000000000000004">
      <c r="A18141" t="s">
        <v>8</v>
      </c>
      <c r="B18141">
        <f t="shared" si="849"/>
        <v>10</v>
      </c>
      <c r="C18141">
        <v>0.97518444000000004</v>
      </c>
      <c r="D18141">
        <v>0.64125506799999998</v>
      </c>
      <c r="E18141">
        <f t="shared" si="850"/>
        <v>-0.33392937200000006</v>
      </c>
      <c r="F18141">
        <f t="shared" si="851"/>
        <v>0.11150882548431443</v>
      </c>
    </row>
    <row r="18142" spans="1:6" x14ac:dyDescent="0.55000000000000004">
      <c r="A18142" t="s">
        <v>8</v>
      </c>
      <c r="B18142">
        <f t="shared" si="849"/>
        <v>10</v>
      </c>
      <c r="C18142">
        <v>0.98512354999999996</v>
      </c>
      <c r="D18142">
        <v>0.62464789099999996</v>
      </c>
      <c r="E18142">
        <f t="shared" si="850"/>
        <v>-0.360475659</v>
      </c>
      <c r="F18142">
        <f t="shared" si="851"/>
        <v>0.12994270073148428</v>
      </c>
    </row>
    <row r="18143" spans="1:6" x14ac:dyDescent="0.55000000000000004">
      <c r="A18143" t="s">
        <v>8</v>
      </c>
      <c r="B18143">
        <f t="shared" si="849"/>
        <v>10</v>
      </c>
      <c r="C18143">
        <v>0.95999012100000003</v>
      </c>
      <c r="D18143">
        <v>0.63331363799999996</v>
      </c>
      <c r="E18143">
        <f t="shared" si="850"/>
        <v>-0.32667648300000007</v>
      </c>
      <c r="F18143">
        <f t="shared" si="851"/>
        <v>0.10671752454524934</v>
      </c>
    </row>
    <row r="18144" spans="1:6" x14ac:dyDescent="0.55000000000000004">
      <c r="A18144" t="s">
        <v>8</v>
      </c>
      <c r="B18144">
        <f t="shared" si="849"/>
        <v>10</v>
      </c>
      <c r="C18144">
        <v>0.91741014499999995</v>
      </c>
      <c r="D18144">
        <v>0.58678872500000001</v>
      </c>
      <c r="E18144">
        <f t="shared" si="850"/>
        <v>-0.33062141999999994</v>
      </c>
      <c r="F18144">
        <f t="shared" si="851"/>
        <v>0.10931052336281637</v>
      </c>
    </row>
    <row r="18145" spans="1:6" x14ac:dyDescent="0.55000000000000004">
      <c r="A18145" t="s">
        <v>8</v>
      </c>
      <c r="B18145">
        <f t="shared" si="849"/>
        <v>10</v>
      </c>
      <c r="C18145">
        <v>0.90333766800000004</v>
      </c>
      <c r="D18145">
        <v>0.67835063399999995</v>
      </c>
      <c r="E18145">
        <f t="shared" si="850"/>
        <v>-0.22498703400000009</v>
      </c>
      <c r="F18145">
        <f t="shared" si="851"/>
        <v>5.0619165468117192E-2</v>
      </c>
    </row>
    <row r="18146" spans="1:6" x14ac:dyDescent="0.55000000000000004">
      <c r="A18146" t="s">
        <v>8</v>
      </c>
      <c r="B18146">
        <f t="shared" si="849"/>
        <v>10</v>
      </c>
      <c r="C18146">
        <v>0.96975588700000004</v>
      </c>
      <c r="D18146">
        <v>0.62754268999999996</v>
      </c>
      <c r="E18146">
        <f t="shared" si="850"/>
        <v>-0.34221319700000008</v>
      </c>
      <c r="F18146">
        <f t="shared" si="851"/>
        <v>0.11710987220096086</v>
      </c>
    </row>
    <row r="18147" spans="1:6" x14ac:dyDescent="0.55000000000000004">
      <c r="A18147" t="s">
        <v>8</v>
      </c>
      <c r="B18147">
        <f t="shared" si="849"/>
        <v>10</v>
      </c>
      <c r="C18147">
        <v>0.90740030699999996</v>
      </c>
      <c r="D18147">
        <v>0.75074782299999998</v>
      </c>
      <c r="E18147">
        <f t="shared" si="850"/>
        <v>-0.15665248399999998</v>
      </c>
      <c r="F18147">
        <f t="shared" si="851"/>
        <v>2.454000074337025E-2</v>
      </c>
    </row>
    <row r="18148" spans="1:6" x14ac:dyDescent="0.55000000000000004">
      <c r="A18148" t="s">
        <v>8</v>
      </c>
      <c r="B18148">
        <f t="shared" si="849"/>
        <v>10</v>
      </c>
      <c r="C18148">
        <v>0.92368624399999999</v>
      </c>
      <c r="D18148">
        <v>0.67399426399999995</v>
      </c>
      <c r="E18148">
        <f t="shared" si="850"/>
        <v>-0.24969198000000004</v>
      </c>
      <c r="F18148">
        <f t="shared" si="851"/>
        <v>6.2346084876320415E-2</v>
      </c>
    </row>
    <row r="18149" spans="1:6" x14ac:dyDescent="0.55000000000000004">
      <c r="A18149" t="s">
        <v>8</v>
      </c>
      <c r="B18149">
        <f t="shared" si="849"/>
        <v>10</v>
      </c>
      <c r="C18149">
        <v>0.97760149299999999</v>
      </c>
      <c r="D18149">
        <v>0.60424985899999994</v>
      </c>
      <c r="E18149">
        <f t="shared" si="850"/>
        <v>-0.37335163400000004</v>
      </c>
      <c r="F18149">
        <f t="shared" si="851"/>
        <v>0.13939144261046998</v>
      </c>
    </row>
    <row r="18150" spans="1:6" x14ac:dyDescent="0.55000000000000004">
      <c r="A18150" t="s">
        <v>8</v>
      </c>
      <c r="B18150">
        <f t="shared" si="849"/>
        <v>10</v>
      </c>
      <c r="C18150">
        <v>0.99519230800000003</v>
      </c>
      <c r="D18150">
        <v>0.76167789600000002</v>
      </c>
      <c r="E18150">
        <f t="shared" si="850"/>
        <v>-0.233514412</v>
      </c>
      <c r="F18150">
        <f t="shared" si="851"/>
        <v>5.4528980611705746E-2</v>
      </c>
    </row>
    <row r="18151" spans="1:6" x14ac:dyDescent="0.55000000000000004">
      <c r="A18151" t="s">
        <v>8</v>
      </c>
      <c r="B18151">
        <f t="shared" si="849"/>
        <v>10</v>
      </c>
      <c r="C18151">
        <v>0.98402699699999996</v>
      </c>
      <c r="D18151">
        <v>0.63589437199999999</v>
      </c>
      <c r="E18151">
        <f t="shared" si="850"/>
        <v>-0.34813262499999997</v>
      </c>
      <c r="F18151">
        <f t="shared" si="851"/>
        <v>0.1211963245893906</v>
      </c>
    </row>
    <row r="18152" spans="1:6" x14ac:dyDescent="0.55000000000000004">
      <c r="A18152" t="s">
        <v>8</v>
      </c>
      <c r="B18152">
        <f t="shared" si="849"/>
        <v>10</v>
      </c>
      <c r="C18152">
        <v>0.96615384599999998</v>
      </c>
      <c r="D18152">
        <v>0.64072801999999995</v>
      </c>
      <c r="E18152">
        <f t="shared" si="850"/>
        <v>-0.32542582600000003</v>
      </c>
      <c r="F18152">
        <f t="shared" si="851"/>
        <v>0.10590196822778229</v>
      </c>
    </row>
    <row r="18153" spans="1:6" x14ac:dyDescent="0.55000000000000004">
      <c r="A18153" t="s">
        <v>8</v>
      </c>
      <c r="B18153">
        <f t="shared" si="849"/>
        <v>10</v>
      </c>
      <c r="C18153">
        <v>0.97422188300000001</v>
      </c>
      <c r="D18153">
        <v>0.75142584599999995</v>
      </c>
      <c r="E18153">
        <f t="shared" si="850"/>
        <v>-0.22279603700000006</v>
      </c>
      <c r="F18153">
        <f t="shared" si="851"/>
        <v>4.9638074102905397E-2</v>
      </c>
    </row>
    <row r="18154" spans="1:6" x14ac:dyDescent="0.55000000000000004">
      <c r="A18154" t="s">
        <v>8</v>
      </c>
      <c r="B18154">
        <f t="shared" si="849"/>
        <v>10</v>
      </c>
      <c r="C18154">
        <v>0.96987230599999996</v>
      </c>
      <c r="D18154">
        <v>0.63903420700000002</v>
      </c>
      <c r="E18154">
        <f t="shared" si="850"/>
        <v>-0.33083809899999994</v>
      </c>
      <c r="F18154">
        <f t="shared" si="851"/>
        <v>0.10945384774993376</v>
      </c>
    </row>
    <row r="18155" spans="1:6" x14ac:dyDescent="0.55000000000000004">
      <c r="A18155" t="s">
        <v>8</v>
      </c>
      <c r="B18155">
        <f t="shared" si="849"/>
        <v>10</v>
      </c>
      <c r="C18155">
        <v>0.90797654999999999</v>
      </c>
      <c r="D18155">
        <v>0.66235278099999995</v>
      </c>
      <c r="E18155">
        <f t="shared" si="850"/>
        <v>-0.24562376900000005</v>
      </c>
      <c r="F18155">
        <f t="shared" si="851"/>
        <v>6.0331035897765381E-2</v>
      </c>
    </row>
    <row r="18156" spans="1:6" x14ac:dyDescent="0.55000000000000004">
      <c r="A18156" t="s">
        <v>8</v>
      </c>
      <c r="B18156">
        <f t="shared" si="849"/>
        <v>10</v>
      </c>
      <c r="C18156">
        <v>0.90880398699999998</v>
      </c>
      <c r="D18156">
        <v>0.61596283500000004</v>
      </c>
      <c r="E18156">
        <f t="shared" si="850"/>
        <v>-0.29284115199999994</v>
      </c>
      <c r="F18156">
        <f t="shared" si="851"/>
        <v>8.575594030468707E-2</v>
      </c>
    </row>
    <row r="18157" spans="1:6" x14ac:dyDescent="0.55000000000000004">
      <c r="A18157" t="s">
        <v>8</v>
      </c>
      <c r="B18157">
        <f t="shared" si="849"/>
        <v>10</v>
      </c>
      <c r="C18157">
        <v>0.91738917099999995</v>
      </c>
      <c r="D18157">
        <v>0.62674147599999996</v>
      </c>
      <c r="E18157">
        <f t="shared" si="850"/>
        <v>-0.29064769499999998</v>
      </c>
      <c r="F18157">
        <f t="shared" si="851"/>
        <v>8.4476082608813022E-2</v>
      </c>
    </row>
    <row r="18158" spans="1:6" x14ac:dyDescent="0.55000000000000004">
      <c r="A18158" t="s">
        <v>8</v>
      </c>
      <c r="B18158">
        <f t="shared" si="849"/>
        <v>10</v>
      </c>
      <c r="C18158">
        <v>0.96129032299999995</v>
      </c>
      <c r="D18158">
        <v>0.72277030900000006</v>
      </c>
      <c r="E18158">
        <f t="shared" si="850"/>
        <v>-0.23852001399999989</v>
      </c>
      <c r="F18158">
        <f t="shared" si="851"/>
        <v>5.6891797078560145E-2</v>
      </c>
    </row>
    <row r="18159" spans="1:6" x14ac:dyDescent="0.55000000000000004">
      <c r="A18159" t="s">
        <v>8</v>
      </c>
      <c r="B18159">
        <f t="shared" si="849"/>
        <v>10</v>
      </c>
      <c r="C18159">
        <v>0.97940303699999998</v>
      </c>
      <c r="D18159">
        <v>0.69517702999999997</v>
      </c>
      <c r="E18159">
        <f t="shared" si="850"/>
        <v>-0.284226007</v>
      </c>
      <c r="F18159">
        <f t="shared" si="851"/>
        <v>8.0784423055164048E-2</v>
      </c>
    </row>
    <row r="18160" spans="1:6" x14ac:dyDescent="0.55000000000000004">
      <c r="A18160" t="s">
        <v>8</v>
      </c>
      <c r="B18160">
        <f t="shared" si="849"/>
        <v>10</v>
      </c>
      <c r="C18160">
        <v>0.92568371000000005</v>
      </c>
      <c r="D18160">
        <v>0.65816330499999998</v>
      </c>
      <c r="E18160">
        <f t="shared" si="850"/>
        <v>-0.26752040500000007</v>
      </c>
      <c r="F18160">
        <f t="shared" si="851"/>
        <v>7.156716709136407E-2</v>
      </c>
    </row>
    <row r="18161" spans="1:6" x14ac:dyDescent="0.55000000000000004">
      <c r="A18161" t="s">
        <v>8</v>
      </c>
      <c r="B18161">
        <f t="shared" si="849"/>
        <v>10</v>
      </c>
      <c r="C18161">
        <v>0.98766447400000001</v>
      </c>
      <c r="D18161">
        <v>0.64244563799999999</v>
      </c>
      <c r="E18161">
        <f t="shared" si="850"/>
        <v>-0.34521883600000003</v>
      </c>
      <c r="F18161">
        <f t="shared" si="851"/>
        <v>0.11917604472919492</v>
      </c>
    </row>
    <row r="18162" spans="1:6" x14ac:dyDescent="0.55000000000000004">
      <c r="A18162" t="s">
        <v>8</v>
      </c>
      <c r="B18162">
        <f t="shared" si="849"/>
        <v>10</v>
      </c>
      <c r="C18162">
        <v>0.969138057</v>
      </c>
      <c r="D18162">
        <v>0.78755045499999998</v>
      </c>
      <c r="E18162">
        <f t="shared" si="850"/>
        <v>-0.18158760200000001</v>
      </c>
      <c r="F18162">
        <f t="shared" si="851"/>
        <v>3.2974057200110408E-2</v>
      </c>
    </row>
    <row r="18163" spans="1:6" x14ac:dyDescent="0.55000000000000004">
      <c r="A18163" t="s">
        <v>8</v>
      </c>
      <c r="B18163">
        <f t="shared" si="849"/>
        <v>10</v>
      </c>
      <c r="C18163">
        <v>0.95151515200000003</v>
      </c>
      <c r="D18163">
        <v>0.80382454699999994</v>
      </c>
      <c r="E18163">
        <f t="shared" si="850"/>
        <v>-0.14769060500000009</v>
      </c>
      <c r="F18163">
        <f t="shared" si="851"/>
        <v>2.181251480526605E-2</v>
      </c>
    </row>
    <row r="18164" spans="1:6" x14ac:dyDescent="0.55000000000000004">
      <c r="A18164" t="s">
        <v>8</v>
      </c>
      <c r="B18164">
        <f t="shared" si="849"/>
        <v>10</v>
      </c>
      <c r="C18164">
        <v>0.97680763999999998</v>
      </c>
      <c r="D18164">
        <v>0.65250827700000003</v>
      </c>
      <c r="E18164">
        <f t="shared" si="850"/>
        <v>-0.32429936299999995</v>
      </c>
      <c r="F18164">
        <f t="shared" si="851"/>
        <v>0.10517007684220574</v>
      </c>
    </row>
    <row r="18165" spans="1:6" x14ac:dyDescent="0.55000000000000004">
      <c r="A18165" t="s">
        <v>8</v>
      </c>
      <c r="B18165">
        <f t="shared" si="849"/>
        <v>10</v>
      </c>
      <c r="C18165">
        <v>0.946875943</v>
      </c>
      <c r="D18165">
        <v>0.76469780899999995</v>
      </c>
      <c r="E18165">
        <f t="shared" si="850"/>
        <v>-0.18217813400000005</v>
      </c>
      <c r="F18165">
        <f t="shared" si="851"/>
        <v>3.318887250772197E-2</v>
      </c>
    </row>
    <row r="18166" spans="1:6" x14ac:dyDescent="0.55000000000000004">
      <c r="A18166" t="s">
        <v>8</v>
      </c>
      <c r="B18166">
        <f t="shared" si="849"/>
        <v>10</v>
      </c>
      <c r="C18166">
        <v>0.93393863499999996</v>
      </c>
      <c r="D18166">
        <v>0.62983955800000002</v>
      </c>
      <c r="E18166">
        <f t="shared" si="850"/>
        <v>-0.30409907699999994</v>
      </c>
      <c r="F18166">
        <f t="shared" si="851"/>
        <v>9.2476248632251887E-2</v>
      </c>
    </row>
    <row r="18167" spans="1:6" x14ac:dyDescent="0.55000000000000004">
      <c r="A18167" t="s">
        <v>8</v>
      </c>
      <c r="B18167">
        <f t="shared" si="849"/>
        <v>10</v>
      </c>
      <c r="C18167">
        <v>0.97601475999999998</v>
      </c>
      <c r="D18167">
        <v>0.69988872099999999</v>
      </c>
      <c r="E18167">
        <f t="shared" si="850"/>
        <v>-0.27612603899999999</v>
      </c>
      <c r="F18167">
        <f t="shared" si="851"/>
        <v>7.6245589413829515E-2</v>
      </c>
    </row>
    <row r="18168" spans="1:6" x14ac:dyDescent="0.55000000000000004">
      <c r="A18168" t="s">
        <v>8</v>
      </c>
      <c r="B18168">
        <f t="shared" si="849"/>
        <v>10</v>
      </c>
      <c r="C18168">
        <v>0.97597941099999996</v>
      </c>
      <c r="D18168">
        <v>0.76911398499999994</v>
      </c>
      <c r="E18168">
        <f t="shared" si="850"/>
        <v>-0.20686542600000002</v>
      </c>
      <c r="F18168">
        <f t="shared" si="851"/>
        <v>4.2793304474161485E-2</v>
      </c>
    </row>
    <row r="18169" spans="1:6" x14ac:dyDescent="0.55000000000000004">
      <c r="A18169" t="s">
        <v>8</v>
      </c>
      <c r="B18169">
        <f t="shared" si="849"/>
        <v>10</v>
      </c>
      <c r="C18169">
        <v>0.93072100300000005</v>
      </c>
      <c r="D18169">
        <v>0.65454632199999996</v>
      </c>
      <c r="E18169">
        <f t="shared" si="850"/>
        <v>-0.27617468100000009</v>
      </c>
      <c r="F18169">
        <f t="shared" si="851"/>
        <v>7.6272454425451816E-2</v>
      </c>
    </row>
    <row r="18170" spans="1:6" x14ac:dyDescent="0.55000000000000004">
      <c r="A18170" t="s">
        <v>8</v>
      </c>
      <c r="B18170">
        <f t="shared" si="849"/>
        <v>10</v>
      </c>
      <c r="C18170">
        <v>0.98661924099999998</v>
      </c>
      <c r="D18170">
        <v>0.65832009700000005</v>
      </c>
      <c r="E18170">
        <f t="shared" si="850"/>
        <v>-0.32829914399999993</v>
      </c>
      <c r="F18170">
        <f t="shared" si="851"/>
        <v>0.1077803279511327</v>
      </c>
    </row>
    <row r="18171" spans="1:6" x14ac:dyDescent="0.55000000000000004">
      <c r="A18171" t="s">
        <v>8</v>
      </c>
      <c r="B18171">
        <f t="shared" si="849"/>
        <v>10</v>
      </c>
      <c r="C18171">
        <v>0.98147811900000004</v>
      </c>
      <c r="D18171">
        <v>0.71037424199999999</v>
      </c>
      <c r="E18171">
        <f t="shared" si="850"/>
        <v>-0.27110387700000005</v>
      </c>
      <c r="F18171">
        <f t="shared" si="851"/>
        <v>7.3497312124431155E-2</v>
      </c>
    </row>
    <row r="18172" spans="1:6" x14ac:dyDescent="0.55000000000000004">
      <c r="A18172" t="s">
        <v>8</v>
      </c>
      <c r="B18172">
        <f t="shared" si="849"/>
        <v>10</v>
      </c>
      <c r="C18172">
        <v>0.93962794000000005</v>
      </c>
      <c r="D18172">
        <v>0.79899748000000004</v>
      </c>
      <c r="E18172">
        <f t="shared" si="850"/>
        <v>-0.14063046000000001</v>
      </c>
      <c r="F18172">
        <f t="shared" si="851"/>
        <v>1.9776926279811605E-2</v>
      </c>
    </row>
    <row r="18173" spans="1:6" x14ac:dyDescent="0.55000000000000004">
      <c r="A18173" t="s">
        <v>8</v>
      </c>
      <c r="B18173">
        <f t="shared" si="849"/>
        <v>10</v>
      </c>
      <c r="C18173">
        <v>0.963417458</v>
      </c>
      <c r="D18173">
        <v>0.66323080400000001</v>
      </c>
      <c r="E18173">
        <f t="shared" si="850"/>
        <v>-0.300186654</v>
      </c>
      <c r="F18173">
        <f t="shared" si="851"/>
        <v>9.0112027239715717E-2</v>
      </c>
    </row>
    <row r="18174" spans="1:6" x14ac:dyDescent="0.55000000000000004">
      <c r="A18174" t="s">
        <v>8</v>
      </c>
      <c r="B18174">
        <f t="shared" si="849"/>
        <v>10</v>
      </c>
      <c r="C18174">
        <v>0.97996661100000004</v>
      </c>
      <c r="D18174">
        <v>0.75349799299999998</v>
      </c>
      <c r="E18174">
        <f t="shared" si="850"/>
        <v>-0.22646861800000007</v>
      </c>
      <c r="F18174">
        <f t="shared" si="851"/>
        <v>5.1288034938829954E-2</v>
      </c>
    </row>
    <row r="18175" spans="1:6" x14ac:dyDescent="0.55000000000000004">
      <c r="A18175" t="s">
        <v>8</v>
      </c>
      <c r="B18175">
        <f t="shared" si="849"/>
        <v>10</v>
      </c>
      <c r="C18175">
        <v>0.962442452</v>
      </c>
      <c r="D18175">
        <v>0.63673751899999997</v>
      </c>
      <c r="E18175">
        <f t="shared" si="850"/>
        <v>-0.32570493300000003</v>
      </c>
      <c r="F18175">
        <f t="shared" si="851"/>
        <v>0.10608370338053451</v>
      </c>
    </row>
    <row r="18176" spans="1:6" x14ac:dyDescent="0.55000000000000004">
      <c r="A18176" t="s">
        <v>8</v>
      </c>
      <c r="B18176">
        <f t="shared" si="849"/>
        <v>10</v>
      </c>
      <c r="C18176">
        <v>0.93713479799999999</v>
      </c>
      <c r="D18176">
        <v>0.78983530000000002</v>
      </c>
      <c r="E18176">
        <f t="shared" si="850"/>
        <v>-0.14729949799999997</v>
      </c>
      <c r="F18176">
        <f t="shared" si="851"/>
        <v>2.1697142111051997E-2</v>
      </c>
    </row>
    <row r="18177" spans="1:6" x14ac:dyDescent="0.55000000000000004">
      <c r="A18177" t="s">
        <v>8</v>
      </c>
      <c r="B18177">
        <f t="shared" si="849"/>
        <v>10</v>
      </c>
      <c r="C18177">
        <v>0.98470873800000003</v>
      </c>
      <c r="D18177">
        <v>0.65735964099999999</v>
      </c>
      <c r="E18177">
        <f t="shared" si="850"/>
        <v>-0.32734909700000003</v>
      </c>
      <c r="F18177">
        <f t="shared" si="851"/>
        <v>0.10715743130671543</v>
      </c>
    </row>
    <row r="18178" spans="1:6" x14ac:dyDescent="0.55000000000000004">
      <c r="A18178" t="s">
        <v>8</v>
      </c>
      <c r="B18178">
        <f t="shared" ref="B18178:B18241" si="852">IF(C18178&lt;=0.1,1,IF(C18178&lt;=0.2,2,IF(C18178&lt;=0.3,3,IF(C18178&lt;=0.4,4,IF(C18178&lt;=0.5,5,IF(C18178&lt;=0.6,6,IF(C18178&lt;=0.7,7,IF(C18178&lt;=0.8,8,IF(C18178&lt;=0.9,9,10)))))))))</f>
        <v>10</v>
      </c>
      <c r="C18178">
        <v>0.92337338499999999</v>
      </c>
      <c r="D18178">
        <v>0.66497103899999999</v>
      </c>
      <c r="E18178">
        <f t="shared" si="850"/>
        <v>-0.258402346</v>
      </c>
      <c r="F18178">
        <f t="shared" si="851"/>
        <v>6.6771772418303718E-2</v>
      </c>
    </row>
    <row r="18179" spans="1:6" x14ac:dyDescent="0.55000000000000004">
      <c r="A18179" t="s">
        <v>8</v>
      </c>
      <c r="B18179">
        <f t="shared" si="852"/>
        <v>10</v>
      </c>
      <c r="C18179">
        <v>0.93187294600000004</v>
      </c>
      <c r="D18179">
        <v>0.74872308499999995</v>
      </c>
      <c r="E18179">
        <f t="shared" ref="E18179:E18242" si="853">D18179-C18179</f>
        <v>-0.18314986100000008</v>
      </c>
      <c r="F18179">
        <f t="shared" ref="F18179:F18242" si="854">E18179^2</f>
        <v>3.3543871584319353E-2</v>
      </c>
    </row>
    <row r="18180" spans="1:6" x14ac:dyDescent="0.55000000000000004">
      <c r="A18180" t="s">
        <v>8</v>
      </c>
      <c r="B18180">
        <f t="shared" si="852"/>
        <v>10</v>
      </c>
      <c r="C18180">
        <v>0.95664206600000001</v>
      </c>
      <c r="D18180">
        <v>0.66962029300000003</v>
      </c>
      <c r="E18180">
        <f t="shared" si="853"/>
        <v>-0.28702177299999998</v>
      </c>
      <c r="F18180">
        <f t="shared" si="854"/>
        <v>8.2381498176063522E-2</v>
      </c>
    </row>
    <row r="18181" spans="1:6" x14ac:dyDescent="0.55000000000000004">
      <c r="A18181" t="s">
        <v>8</v>
      </c>
      <c r="B18181">
        <f t="shared" si="852"/>
        <v>10</v>
      </c>
      <c r="C18181">
        <v>0.98358208999999996</v>
      </c>
      <c r="D18181">
        <v>0.64513292099999997</v>
      </c>
      <c r="E18181">
        <f t="shared" si="853"/>
        <v>-0.33844916899999999</v>
      </c>
      <c r="F18181">
        <f t="shared" si="854"/>
        <v>0.11454783999679055</v>
      </c>
    </row>
    <row r="18182" spans="1:6" x14ac:dyDescent="0.55000000000000004">
      <c r="A18182" t="s">
        <v>8</v>
      </c>
      <c r="B18182">
        <f t="shared" si="852"/>
        <v>10</v>
      </c>
      <c r="C18182">
        <v>0.99170124500000001</v>
      </c>
      <c r="D18182">
        <v>0.67115469999999999</v>
      </c>
      <c r="E18182">
        <f t="shared" si="853"/>
        <v>-0.32054654500000002</v>
      </c>
      <c r="F18182">
        <f t="shared" si="854"/>
        <v>0.10275008751143704</v>
      </c>
    </row>
    <row r="18183" spans="1:6" x14ac:dyDescent="0.55000000000000004">
      <c r="A18183" t="s">
        <v>8</v>
      </c>
      <c r="B18183">
        <f t="shared" si="852"/>
        <v>10</v>
      </c>
      <c r="C18183">
        <v>0.905352987</v>
      </c>
      <c r="D18183">
        <v>0.63075799799999999</v>
      </c>
      <c r="E18183">
        <f t="shared" si="853"/>
        <v>-0.27459498900000001</v>
      </c>
      <c r="F18183">
        <f t="shared" si="854"/>
        <v>7.5402407983910125E-2</v>
      </c>
    </row>
    <row r="18184" spans="1:6" x14ac:dyDescent="0.55000000000000004">
      <c r="A18184" t="s">
        <v>8</v>
      </c>
      <c r="B18184">
        <f t="shared" si="852"/>
        <v>10</v>
      </c>
      <c r="C18184">
        <v>0.96786534000000002</v>
      </c>
      <c r="D18184">
        <v>0.65229674199999998</v>
      </c>
      <c r="E18184">
        <f t="shared" si="853"/>
        <v>-0.31556859800000003</v>
      </c>
      <c r="F18184">
        <f t="shared" si="854"/>
        <v>9.9583540043685623E-2</v>
      </c>
    </row>
    <row r="18185" spans="1:6" x14ac:dyDescent="0.55000000000000004">
      <c r="A18185" t="s">
        <v>8</v>
      </c>
      <c r="B18185">
        <f t="shared" si="852"/>
        <v>10</v>
      </c>
      <c r="C18185">
        <v>0.96896640199999995</v>
      </c>
      <c r="D18185">
        <v>0.73072380000000003</v>
      </c>
      <c r="E18185">
        <f t="shared" si="853"/>
        <v>-0.23824260199999991</v>
      </c>
      <c r="F18185">
        <f t="shared" si="854"/>
        <v>5.6759537407730362E-2</v>
      </c>
    </row>
    <row r="18186" spans="1:6" x14ac:dyDescent="0.55000000000000004">
      <c r="A18186" t="s">
        <v>8</v>
      </c>
      <c r="B18186">
        <f t="shared" si="852"/>
        <v>10</v>
      </c>
      <c r="C18186">
        <v>0.90539818299999997</v>
      </c>
      <c r="D18186">
        <v>0.70750178399999997</v>
      </c>
      <c r="E18186">
        <f t="shared" si="853"/>
        <v>-0.197896399</v>
      </c>
      <c r="F18186">
        <f t="shared" si="854"/>
        <v>3.91629847371672E-2</v>
      </c>
    </row>
    <row r="18187" spans="1:6" x14ac:dyDescent="0.55000000000000004">
      <c r="A18187" t="s">
        <v>8</v>
      </c>
      <c r="B18187">
        <f t="shared" si="852"/>
        <v>10</v>
      </c>
      <c r="C18187">
        <v>0.97714589399999996</v>
      </c>
      <c r="D18187">
        <v>0.65332923700000001</v>
      </c>
      <c r="E18187">
        <f t="shared" si="853"/>
        <v>-0.32381665699999995</v>
      </c>
      <c r="F18187">
        <f t="shared" si="854"/>
        <v>0.10485722735065561</v>
      </c>
    </row>
    <row r="18188" spans="1:6" x14ac:dyDescent="0.55000000000000004">
      <c r="A18188" t="s">
        <v>8</v>
      </c>
      <c r="B18188">
        <f t="shared" si="852"/>
        <v>10</v>
      </c>
      <c r="C18188">
        <v>0.94719471899999996</v>
      </c>
      <c r="D18188">
        <v>0.65789092999999998</v>
      </c>
      <c r="E18188">
        <f t="shared" si="853"/>
        <v>-0.28930378899999998</v>
      </c>
      <c r="F18188">
        <f t="shared" si="854"/>
        <v>8.3696682329756508E-2</v>
      </c>
    </row>
    <row r="18189" spans="1:6" x14ac:dyDescent="0.55000000000000004">
      <c r="A18189" t="s">
        <v>8</v>
      </c>
      <c r="B18189">
        <f t="shared" si="852"/>
        <v>10</v>
      </c>
      <c r="C18189">
        <v>0.90934917400000004</v>
      </c>
      <c r="D18189">
        <v>0.641158318</v>
      </c>
      <c r="E18189">
        <f t="shared" si="853"/>
        <v>-0.26819085600000003</v>
      </c>
      <c r="F18189">
        <f t="shared" si="854"/>
        <v>7.1926335242012751E-2</v>
      </c>
    </row>
    <row r="18190" spans="1:6" x14ac:dyDescent="0.55000000000000004">
      <c r="A18190" t="s">
        <v>8</v>
      </c>
      <c r="B18190">
        <f t="shared" si="852"/>
        <v>10</v>
      </c>
      <c r="C18190">
        <v>0.93091275799999995</v>
      </c>
      <c r="D18190">
        <v>0.73334688800000003</v>
      </c>
      <c r="E18190">
        <f t="shared" si="853"/>
        <v>-0.19756586999999992</v>
      </c>
      <c r="F18190">
        <f t="shared" si="854"/>
        <v>3.9032272988856871E-2</v>
      </c>
    </row>
    <row r="18191" spans="1:6" x14ac:dyDescent="0.55000000000000004">
      <c r="A18191" t="s">
        <v>8</v>
      </c>
      <c r="B18191">
        <f t="shared" si="852"/>
        <v>10</v>
      </c>
      <c r="C18191">
        <v>0.97430715899999998</v>
      </c>
      <c r="D18191">
        <v>0.64632090099999995</v>
      </c>
      <c r="E18191">
        <f t="shared" si="853"/>
        <v>-0.32798625800000003</v>
      </c>
      <c r="F18191">
        <f t="shared" si="854"/>
        <v>0.10757498543684259</v>
      </c>
    </row>
    <row r="18192" spans="1:6" x14ac:dyDescent="0.55000000000000004">
      <c r="A18192" t="s">
        <v>8</v>
      </c>
      <c r="B18192">
        <f t="shared" si="852"/>
        <v>10</v>
      </c>
      <c r="C18192">
        <v>0.97922146200000004</v>
      </c>
      <c r="D18192">
        <v>0.60658626000000004</v>
      </c>
      <c r="E18192">
        <f t="shared" si="853"/>
        <v>-0.372635202</v>
      </c>
      <c r="F18192">
        <f t="shared" si="854"/>
        <v>0.1388569937695808</v>
      </c>
    </row>
    <row r="18193" spans="1:6" x14ac:dyDescent="0.55000000000000004">
      <c r="A18193" t="s">
        <v>8</v>
      </c>
      <c r="B18193">
        <f t="shared" si="852"/>
        <v>10</v>
      </c>
      <c r="C18193">
        <v>0.98962598999999996</v>
      </c>
      <c r="D18193">
        <v>0.66832973399999995</v>
      </c>
      <c r="E18193">
        <f t="shared" si="853"/>
        <v>-0.321296256</v>
      </c>
      <c r="F18193">
        <f t="shared" si="854"/>
        <v>0.10323128411961753</v>
      </c>
    </row>
    <row r="18194" spans="1:6" x14ac:dyDescent="0.55000000000000004">
      <c r="A18194" t="s">
        <v>8</v>
      </c>
      <c r="B18194">
        <f t="shared" si="852"/>
        <v>10</v>
      </c>
      <c r="C18194">
        <v>0.96221013499999997</v>
      </c>
      <c r="D18194">
        <v>0.62076140000000002</v>
      </c>
      <c r="E18194">
        <f t="shared" si="853"/>
        <v>-0.34144873499999995</v>
      </c>
      <c r="F18194">
        <f t="shared" si="854"/>
        <v>0.11658723863310019</v>
      </c>
    </row>
    <row r="18195" spans="1:6" x14ac:dyDescent="0.55000000000000004">
      <c r="A18195" t="s">
        <v>8</v>
      </c>
      <c r="B18195">
        <f t="shared" si="852"/>
        <v>10</v>
      </c>
      <c r="C18195">
        <v>0.97395980800000004</v>
      </c>
      <c r="D18195">
        <v>0.67627630800000005</v>
      </c>
      <c r="E18195">
        <f t="shared" si="853"/>
        <v>-0.29768349999999999</v>
      </c>
      <c r="F18195">
        <f t="shared" si="854"/>
        <v>8.8615466172249996E-2</v>
      </c>
    </row>
    <row r="18196" spans="1:6" x14ac:dyDescent="0.55000000000000004">
      <c r="A18196" t="s">
        <v>8</v>
      </c>
      <c r="B18196">
        <f t="shared" si="852"/>
        <v>10</v>
      </c>
      <c r="C18196">
        <v>0.92650602400000004</v>
      </c>
      <c r="D18196">
        <v>0.66555848699999998</v>
      </c>
      <c r="E18196">
        <f t="shared" si="853"/>
        <v>-0.26094753700000006</v>
      </c>
      <c r="F18196">
        <f t="shared" si="854"/>
        <v>6.8093617066366408E-2</v>
      </c>
    </row>
    <row r="18197" spans="1:6" x14ac:dyDescent="0.55000000000000004">
      <c r="A18197" t="s">
        <v>8</v>
      </c>
      <c r="B18197">
        <f t="shared" si="852"/>
        <v>10</v>
      </c>
      <c r="C18197">
        <v>0.98198426800000005</v>
      </c>
      <c r="D18197">
        <v>0.67793859000000001</v>
      </c>
      <c r="E18197">
        <f t="shared" si="853"/>
        <v>-0.30404567800000004</v>
      </c>
      <c r="F18197">
        <f t="shared" si="854"/>
        <v>9.2443774310479704E-2</v>
      </c>
    </row>
    <row r="18198" spans="1:6" x14ac:dyDescent="0.55000000000000004">
      <c r="A18198" t="s">
        <v>8</v>
      </c>
      <c r="B18198">
        <f t="shared" si="852"/>
        <v>10</v>
      </c>
      <c r="C18198">
        <v>0.97904707199999996</v>
      </c>
      <c r="D18198">
        <v>0.64402515999999999</v>
      </c>
      <c r="E18198">
        <f t="shared" si="853"/>
        <v>-0.33502191199999998</v>
      </c>
      <c r="F18198">
        <f t="shared" si="854"/>
        <v>0.11223968152013573</v>
      </c>
    </row>
    <row r="18199" spans="1:6" x14ac:dyDescent="0.55000000000000004">
      <c r="A18199" t="s">
        <v>8</v>
      </c>
      <c r="B18199">
        <f t="shared" si="852"/>
        <v>10</v>
      </c>
      <c r="C18199">
        <v>0.98032305399999997</v>
      </c>
      <c r="D18199">
        <v>0.63966229200000002</v>
      </c>
      <c r="E18199">
        <f t="shared" si="853"/>
        <v>-0.34066076199999995</v>
      </c>
      <c r="F18199">
        <f t="shared" si="854"/>
        <v>0.11604975476642061</v>
      </c>
    </row>
    <row r="18200" spans="1:6" x14ac:dyDescent="0.55000000000000004">
      <c r="A18200" t="s">
        <v>8</v>
      </c>
      <c r="B18200">
        <f t="shared" si="852"/>
        <v>10</v>
      </c>
      <c r="C18200">
        <v>0.97250400400000003</v>
      </c>
      <c r="D18200">
        <v>0.63053410300000001</v>
      </c>
      <c r="E18200">
        <f t="shared" si="853"/>
        <v>-0.34196990100000002</v>
      </c>
      <c r="F18200">
        <f t="shared" si="854"/>
        <v>0.11694341318994982</v>
      </c>
    </row>
    <row r="18201" spans="1:6" x14ac:dyDescent="0.55000000000000004">
      <c r="A18201" t="s">
        <v>8</v>
      </c>
      <c r="B18201">
        <f t="shared" si="852"/>
        <v>10</v>
      </c>
      <c r="C18201">
        <v>0.965933072</v>
      </c>
      <c r="D18201">
        <v>0.66513998500000004</v>
      </c>
      <c r="E18201">
        <f t="shared" si="853"/>
        <v>-0.30079308699999996</v>
      </c>
      <c r="F18201">
        <f t="shared" si="854"/>
        <v>9.0476481186989546E-2</v>
      </c>
    </row>
    <row r="18202" spans="1:6" x14ac:dyDescent="0.55000000000000004">
      <c r="A18202" t="s">
        <v>8</v>
      </c>
      <c r="B18202">
        <f t="shared" si="852"/>
        <v>10</v>
      </c>
      <c r="C18202">
        <v>0.98391586799999997</v>
      </c>
      <c r="D18202">
        <v>0.64888462999999996</v>
      </c>
      <c r="E18202">
        <f t="shared" si="853"/>
        <v>-0.33503123800000001</v>
      </c>
      <c r="F18202">
        <f t="shared" si="854"/>
        <v>0.11224593043581264</v>
      </c>
    </row>
    <row r="18203" spans="1:6" x14ac:dyDescent="0.55000000000000004">
      <c r="A18203" t="s">
        <v>8</v>
      </c>
      <c r="B18203">
        <f t="shared" si="852"/>
        <v>10</v>
      </c>
      <c r="C18203">
        <v>0.98003629800000003</v>
      </c>
      <c r="D18203">
        <v>0.68432509900000005</v>
      </c>
      <c r="E18203">
        <f t="shared" si="853"/>
        <v>-0.29571119899999998</v>
      </c>
      <c r="F18203">
        <f t="shared" si="854"/>
        <v>8.7445113214017586E-2</v>
      </c>
    </row>
    <row r="18204" spans="1:6" x14ac:dyDescent="0.55000000000000004">
      <c r="A18204" t="s">
        <v>8</v>
      </c>
      <c r="B18204">
        <f t="shared" si="852"/>
        <v>10</v>
      </c>
      <c r="C18204">
        <v>0.98597014900000002</v>
      </c>
      <c r="D18204">
        <v>0.64283688900000002</v>
      </c>
      <c r="E18204">
        <f t="shared" si="853"/>
        <v>-0.34313326</v>
      </c>
      <c r="F18204">
        <f t="shared" si="854"/>
        <v>0.1177404341182276</v>
      </c>
    </row>
    <row r="18205" spans="1:6" x14ac:dyDescent="0.55000000000000004">
      <c r="A18205" t="s">
        <v>8</v>
      </c>
      <c r="B18205">
        <f t="shared" si="852"/>
        <v>10</v>
      </c>
      <c r="C18205">
        <v>0.98558758300000004</v>
      </c>
      <c r="D18205">
        <v>0.68048929300000005</v>
      </c>
      <c r="E18205">
        <f t="shared" si="853"/>
        <v>-0.30509828999999999</v>
      </c>
      <c r="F18205">
        <f t="shared" si="854"/>
        <v>9.308496656092409E-2</v>
      </c>
    </row>
    <row r="18206" spans="1:6" x14ac:dyDescent="0.55000000000000004">
      <c r="A18206" t="s">
        <v>8</v>
      </c>
      <c r="B18206">
        <f t="shared" si="852"/>
        <v>10</v>
      </c>
      <c r="C18206">
        <v>0.97181251999999996</v>
      </c>
      <c r="D18206">
        <v>0.69097817100000003</v>
      </c>
      <c r="E18206">
        <f t="shared" si="853"/>
        <v>-0.28083434899999993</v>
      </c>
      <c r="F18206">
        <f t="shared" si="854"/>
        <v>7.8867931578253767E-2</v>
      </c>
    </row>
    <row r="18207" spans="1:6" x14ac:dyDescent="0.55000000000000004">
      <c r="A18207" t="s">
        <v>8</v>
      </c>
      <c r="B18207">
        <f t="shared" si="852"/>
        <v>10</v>
      </c>
      <c r="C18207">
        <v>0.97599494600000003</v>
      </c>
      <c r="D18207">
        <v>0.66784012400000003</v>
      </c>
      <c r="E18207">
        <f t="shared" si="853"/>
        <v>-0.30815482199999999</v>
      </c>
      <c r="F18207">
        <f t="shared" si="854"/>
        <v>9.4959394321851687E-2</v>
      </c>
    </row>
    <row r="18208" spans="1:6" x14ac:dyDescent="0.55000000000000004">
      <c r="A18208" t="s">
        <v>8</v>
      </c>
      <c r="B18208">
        <f t="shared" si="852"/>
        <v>10</v>
      </c>
      <c r="C18208">
        <v>0.99563199599999996</v>
      </c>
      <c r="D18208">
        <v>0.67416485800000003</v>
      </c>
      <c r="E18208">
        <f t="shared" si="853"/>
        <v>-0.32146713799999993</v>
      </c>
      <c r="F18208">
        <f t="shared" si="854"/>
        <v>0.103341120813911</v>
      </c>
    </row>
    <row r="18209" spans="1:6" x14ac:dyDescent="0.55000000000000004">
      <c r="A18209" t="s">
        <v>8</v>
      </c>
      <c r="B18209">
        <f t="shared" si="852"/>
        <v>10</v>
      </c>
      <c r="C18209">
        <v>0.98199820000000004</v>
      </c>
      <c r="D18209">
        <v>0.64969005000000002</v>
      </c>
      <c r="E18209">
        <f t="shared" si="853"/>
        <v>-0.33230815000000002</v>
      </c>
      <c r="F18209">
        <f t="shared" si="854"/>
        <v>0.11042870655642252</v>
      </c>
    </row>
    <row r="18210" spans="1:6" x14ac:dyDescent="0.55000000000000004">
      <c r="A18210" t="s">
        <v>8</v>
      </c>
      <c r="B18210">
        <f t="shared" si="852"/>
        <v>10</v>
      </c>
      <c r="C18210">
        <v>0.97185801100000002</v>
      </c>
      <c r="D18210">
        <v>0.710248141</v>
      </c>
      <c r="E18210">
        <f t="shared" si="853"/>
        <v>-0.26160987000000002</v>
      </c>
      <c r="F18210">
        <f t="shared" si="854"/>
        <v>6.8439724081416908E-2</v>
      </c>
    </row>
    <row r="18211" spans="1:6" x14ac:dyDescent="0.55000000000000004">
      <c r="A18211" t="s">
        <v>8</v>
      </c>
      <c r="B18211">
        <f t="shared" si="852"/>
        <v>10</v>
      </c>
      <c r="C18211">
        <v>0.92237702600000004</v>
      </c>
      <c r="D18211">
        <v>0.61890346699999998</v>
      </c>
      <c r="E18211">
        <f t="shared" si="853"/>
        <v>-0.30347355900000006</v>
      </c>
      <c r="F18211">
        <f t="shared" si="854"/>
        <v>9.2096201012126511E-2</v>
      </c>
    </row>
    <row r="18212" spans="1:6" x14ac:dyDescent="0.55000000000000004">
      <c r="A18212" t="s">
        <v>8</v>
      </c>
      <c r="B18212">
        <f t="shared" si="852"/>
        <v>10</v>
      </c>
      <c r="C18212">
        <v>0.99131693200000004</v>
      </c>
      <c r="D18212">
        <v>0.64533380799999995</v>
      </c>
      <c r="E18212">
        <f t="shared" si="853"/>
        <v>-0.34598312400000009</v>
      </c>
      <c r="F18212">
        <f t="shared" si="854"/>
        <v>0.11970432209279944</v>
      </c>
    </row>
    <row r="18213" spans="1:6" x14ac:dyDescent="0.55000000000000004">
      <c r="A18213" t="s">
        <v>8</v>
      </c>
      <c r="B18213">
        <f t="shared" si="852"/>
        <v>10</v>
      </c>
      <c r="C18213">
        <v>0.98910005599999995</v>
      </c>
      <c r="D18213">
        <v>0.693536139</v>
      </c>
      <c r="E18213">
        <f t="shared" si="853"/>
        <v>-0.29556391699999995</v>
      </c>
      <c r="F18213">
        <f t="shared" si="854"/>
        <v>8.7358029032382864E-2</v>
      </c>
    </row>
    <row r="18214" spans="1:6" x14ac:dyDescent="0.55000000000000004">
      <c r="A18214" t="s">
        <v>8</v>
      </c>
      <c r="B18214">
        <f t="shared" si="852"/>
        <v>10</v>
      </c>
      <c r="C18214">
        <v>0.93470031499999995</v>
      </c>
      <c r="D18214">
        <v>0.62571348900000001</v>
      </c>
      <c r="E18214">
        <f t="shared" si="853"/>
        <v>-0.30898682599999994</v>
      </c>
      <c r="F18214">
        <f t="shared" si="854"/>
        <v>9.5472858641554234E-2</v>
      </c>
    </row>
    <row r="18215" spans="1:6" x14ac:dyDescent="0.55000000000000004">
      <c r="A18215" t="s">
        <v>8</v>
      </c>
      <c r="B18215">
        <f t="shared" si="852"/>
        <v>10</v>
      </c>
      <c r="C18215">
        <v>0.929556355</v>
      </c>
      <c r="D18215">
        <v>0.63626838299999999</v>
      </c>
      <c r="E18215">
        <f t="shared" si="853"/>
        <v>-0.29328797200000001</v>
      </c>
      <c r="F18215">
        <f t="shared" si="854"/>
        <v>8.6017834519872785E-2</v>
      </c>
    </row>
    <row r="18216" spans="1:6" x14ac:dyDescent="0.55000000000000004">
      <c r="A18216" t="s">
        <v>8</v>
      </c>
      <c r="B18216">
        <f t="shared" si="852"/>
        <v>10</v>
      </c>
      <c r="C18216">
        <v>0.95344619100000005</v>
      </c>
      <c r="D18216">
        <v>0.69778781400000001</v>
      </c>
      <c r="E18216">
        <f t="shared" si="853"/>
        <v>-0.25565837700000005</v>
      </c>
      <c r="F18216">
        <f t="shared" si="854"/>
        <v>6.5361205730274152E-2</v>
      </c>
    </row>
    <row r="18217" spans="1:6" x14ac:dyDescent="0.55000000000000004">
      <c r="A18217" t="s">
        <v>8</v>
      </c>
      <c r="B18217">
        <f t="shared" si="852"/>
        <v>10</v>
      </c>
      <c r="C18217">
        <v>0.96810344800000003</v>
      </c>
      <c r="D18217">
        <v>0.66515388900000005</v>
      </c>
      <c r="E18217">
        <f t="shared" si="853"/>
        <v>-0.30294955899999998</v>
      </c>
      <c r="F18217">
        <f t="shared" si="854"/>
        <v>9.1778435298294464E-2</v>
      </c>
    </row>
    <row r="18218" spans="1:6" x14ac:dyDescent="0.55000000000000004">
      <c r="A18218" t="s">
        <v>8</v>
      </c>
      <c r="B18218">
        <f t="shared" si="852"/>
        <v>10</v>
      </c>
      <c r="C18218">
        <v>0.95704814100000002</v>
      </c>
      <c r="D18218">
        <v>0.61409694199999998</v>
      </c>
      <c r="E18218">
        <f t="shared" si="853"/>
        <v>-0.34295119900000004</v>
      </c>
      <c r="F18218">
        <f t="shared" si="854"/>
        <v>0.11761552489553763</v>
      </c>
    </row>
    <row r="18219" spans="1:6" x14ac:dyDescent="0.55000000000000004">
      <c r="A18219" t="s">
        <v>8</v>
      </c>
      <c r="B18219">
        <f t="shared" si="852"/>
        <v>10</v>
      </c>
      <c r="C18219">
        <v>0.96503712900000005</v>
      </c>
      <c r="D18219">
        <v>0.63483151599999998</v>
      </c>
      <c r="E18219">
        <f t="shared" si="853"/>
        <v>-0.33020561300000006</v>
      </c>
      <c r="F18219">
        <f t="shared" si="854"/>
        <v>0.10903574685670581</v>
      </c>
    </row>
    <row r="18220" spans="1:6" x14ac:dyDescent="0.55000000000000004">
      <c r="A18220" t="s">
        <v>8</v>
      </c>
      <c r="B18220">
        <f t="shared" si="852"/>
        <v>10</v>
      </c>
      <c r="C18220">
        <v>0.93004249800000005</v>
      </c>
      <c r="D18220">
        <v>0.70189630800000002</v>
      </c>
      <c r="E18220">
        <f t="shared" si="853"/>
        <v>-0.22814619000000003</v>
      </c>
      <c r="F18220">
        <f t="shared" si="854"/>
        <v>5.2050684011516114E-2</v>
      </c>
    </row>
    <row r="18221" spans="1:6" x14ac:dyDescent="0.55000000000000004">
      <c r="A18221" t="s">
        <v>8</v>
      </c>
      <c r="B18221">
        <f t="shared" si="852"/>
        <v>10</v>
      </c>
      <c r="C18221">
        <v>0.98465873500000001</v>
      </c>
      <c r="D18221">
        <v>0.70372442899999998</v>
      </c>
      <c r="E18221">
        <f t="shared" si="853"/>
        <v>-0.28093430600000002</v>
      </c>
      <c r="F18221">
        <f t="shared" si="854"/>
        <v>7.8924084287701646E-2</v>
      </c>
    </row>
    <row r="18222" spans="1:6" x14ac:dyDescent="0.55000000000000004">
      <c r="A18222" t="s">
        <v>8</v>
      </c>
      <c r="B18222">
        <f t="shared" si="852"/>
        <v>10</v>
      </c>
      <c r="C18222">
        <v>0.98206018500000003</v>
      </c>
      <c r="D18222">
        <v>0.68333588000000001</v>
      </c>
      <c r="E18222">
        <f t="shared" si="853"/>
        <v>-0.29872430500000002</v>
      </c>
      <c r="F18222">
        <f t="shared" si="854"/>
        <v>8.9236210397733037E-2</v>
      </c>
    </row>
    <row r="18223" spans="1:6" x14ac:dyDescent="0.55000000000000004">
      <c r="A18223" t="s">
        <v>8</v>
      </c>
      <c r="B18223">
        <f t="shared" si="852"/>
        <v>10</v>
      </c>
      <c r="C18223">
        <v>0.96552824800000003</v>
      </c>
      <c r="D18223">
        <v>0.64757786799999995</v>
      </c>
      <c r="E18223">
        <f t="shared" si="853"/>
        <v>-0.31795038000000009</v>
      </c>
      <c r="F18223">
        <f t="shared" si="854"/>
        <v>0.10109244414214445</v>
      </c>
    </row>
    <row r="18224" spans="1:6" x14ac:dyDescent="0.55000000000000004">
      <c r="A18224" t="s">
        <v>8</v>
      </c>
      <c r="B18224">
        <f t="shared" si="852"/>
        <v>10</v>
      </c>
      <c r="C18224">
        <v>0.96376329800000005</v>
      </c>
      <c r="D18224">
        <v>0.70797955400000001</v>
      </c>
      <c r="E18224">
        <f t="shared" si="853"/>
        <v>-0.25578374400000004</v>
      </c>
      <c r="F18224">
        <f t="shared" si="854"/>
        <v>6.5425323694657547E-2</v>
      </c>
    </row>
    <row r="18225" spans="1:6" x14ac:dyDescent="0.55000000000000004">
      <c r="A18225" t="s">
        <v>8</v>
      </c>
      <c r="B18225">
        <f t="shared" si="852"/>
        <v>10</v>
      </c>
      <c r="C18225">
        <v>0.98587570599999996</v>
      </c>
      <c r="D18225">
        <v>0.68314943800000005</v>
      </c>
      <c r="E18225">
        <f t="shared" si="853"/>
        <v>-0.30272626799999991</v>
      </c>
      <c r="F18225">
        <f t="shared" si="854"/>
        <v>9.1643193337207773E-2</v>
      </c>
    </row>
    <row r="18226" spans="1:6" x14ac:dyDescent="0.55000000000000004">
      <c r="A18226" t="s">
        <v>8</v>
      </c>
      <c r="B18226">
        <f t="shared" si="852"/>
        <v>10</v>
      </c>
      <c r="C18226">
        <v>0.98902728399999995</v>
      </c>
      <c r="D18226">
        <v>0.68901512799999998</v>
      </c>
      <c r="E18226">
        <f t="shared" si="853"/>
        <v>-0.30001215599999997</v>
      </c>
      <c r="F18226">
        <f t="shared" si="854"/>
        <v>9.0007293747768322E-2</v>
      </c>
    </row>
    <row r="18227" spans="1:6" x14ac:dyDescent="0.55000000000000004">
      <c r="A18227" t="s">
        <v>8</v>
      </c>
      <c r="B18227">
        <f t="shared" si="852"/>
        <v>10</v>
      </c>
      <c r="C18227">
        <v>0.93458904099999995</v>
      </c>
      <c r="D18227">
        <v>0.68172699299999995</v>
      </c>
      <c r="E18227">
        <f t="shared" si="853"/>
        <v>-0.25286204800000001</v>
      </c>
      <c r="F18227">
        <f t="shared" si="854"/>
        <v>6.3939215318754308E-2</v>
      </c>
    </row>
    <row r="18228" spans="1:6" x14ac:dyDescent="0.55000000000000004">
      <c r="A18228" t="s">
        <v>8</v>
      </c>
      <c r="B18228">
        <f t="shared" si="852"/>
        <v>10</v>
      </c>
      <c r="C18228">
        <v>0.94847192599999997</v>
      </c>
      <c r="D18228">
        <v>0.70212229699999995</v>
      </c>
      <c r="E18228">
        <f t="shared" si="853"/>
        <v>-0.24634962900000001</v>
      </c>
      <c r="F18228">
        <f t="shared" si="854"/>
        <v>6.0688139708437651E-2</v>
      </c>
    </row>
    <row r="18229" spans="1:6" x14ac:dyDescent="0.55000000000000004">
      <c r="A18229" t="s">
        <v>8</v>
      </c>
      <c r="B18229">
        <f t="shared" si="852"/>
        <v>10</v>
      </c>
      <c r="C18229">
        <v>0.96398892000000003</v>
      </c>
      <c r="D18229">
        <v>0.62755185999999996</v>
      </c>
      <c r="E18229">
        <f t="shared" si="853"/>
        <v>-0.33643706000000007</v>
      </c>
      <c r="F18229">
        <f t="shared" si="854"/>
        <v>0.11318989534144365</v>
      </c>
    </row>
    <row r="18230" spans="1:6" x14ac:dyDescent="0.55000000000000004">
      <c r="A18230" t="s">
        <v>8</v>
      </c>
      <c r="B18230">
        <f t="shared" si="852"/>
        <v>10</v>
      </c>
      <c r="C18230">
        <v>0.99066874000000005</v>
      </c>
      <c r="D18230">
        <v>0.63433263100000004</v>
      </c>
      <c r="E18230">
        <f t="shared" si="853"/>
        <v>-0.35633610900000001</v>
      </c>
      <c r="F18230">
        <f t="shared" si="854"/>
        <v>0.12697542257725988</v>
      </c>
    </row>
    <row r="18231" spans="1:6" x14ac:dyDescent="0.55000000000000004">
      <c r="A18231" t="s">
        <v>8</v>
      </c>
      <c r="B18231">
        <f t="shared" si="852"/>
        <v>10</v>
      </c>
      <c r="C18231">
        <v>0.98781761199999996</v>
      </c>
      <c r="D18231">
        <v>0.64459382200000004</v>
      </c>
      <c r="E18231">
        <f t="shared" si="853"/>
        <v>-0.34322378999999992</v>
      </c>
      <c r="F18231">
        <f t="shared" si="854"/>
        <v>0.11780257002196404</v>
      </c>
    </row>
    <row r="18232" spans="1:6" x14ac:dyDescent="0.55000000000000004">
      <c r="A18232" t="s">
        <v>8</v>
      </c>
      <c r="B18232">
        <f t="shared" si="852"/>
        <v>10</v>
      </c>
      <c r="C18232">
        <v>0.97597173100000001</v>
      </c>
      <c r="D18232">
        <v>0.77167396600000004</v>
      </c>
      <c r="E18232">
        <f t="shared" si="853"/>
        <v>-0.20429776499999996</v>
      </c>
      <c r="F18232">
        <f t="shared" si="854"/>
        <v>4.1737576783995207E-2</v>
      </c>
    </row>
    <row r="18233" spans="1:6" x14ac:dyDescent="0.55000000000000004">
      <c r="A18233" t="s">
        <v>8</v>
      </c>
      <c r="B18233">
        <f t="shared" si="852"/>
        <v>10</v>
      </c>
      <c r="C18233">
        <v>0.93593593600000002</v>
      </c>
      <c r="D18233">
        <v>0.68562722200000004</v>
      </c>
      <c r="E18233">
        <f t="shared" si="853"/>
        <v>-0.25030871399999999</v>
      </c>
      <c r="F18233">
        <f t="shared" si="854"/>
        <v>6.2654452304333794E-2</v>
      </c>
    </row>
    <row r="18234" spans="1:6" x14ac:dyDescent="0.55000000000000004">
      <c r="A18234" t="s">
        <v>8</v>
      </c>
      <c r="B18234">
        <f t="shared" si="852"/>
        <v>10</v>
      </c>
      <c r="C18234">
        <v>0.98404754500000002</v>
      </c>
      <c r="D18234">
        <v>0.65812399600000004</v>
      </c>
      <c r="E18234">
        <f t="shared" si="853"/>
        <v>-0.32592354899999998</v>
      </c>
      <c r="F18234">
        <f t="shared" si="854"/>
        <v>0.10622615979275539</v>
      </c>
    </row>
    <row r="18235" spans="1:6" x14ac:dyDescent="0.55000000000000004">
      <c r="A18235" t="s">
        <v>8</v>
      </c>
      <c r="B18235">
        <f t="shared" si="852"/>
        <v>10</v>
      </c>
      <c r="C18235">
        <v>0.97286956499999999</v>
      </c>
      <c r="D18235">
        <v>0.70999878500000002</v>
      </c>
      <c r="E18235">
        <f t="shared" si="853"/>
        <v>-0.26287077999999997</v>
      </c>
      <c r="F18235">
        <f t="shared" si="854"/>
        <v>6.9101046977808389E-2</v>
      </c>
    </row>
    <row r="18236" spans="1:6" x14ac:dyDescent="0.55000000000000004">
      <c r="A18236" t="s">
        <v>8</v>
      </c>
      <c r="B18236">
        <f t="shared" si="852"/>
        <v>10</v>
      </c>
      <c r="C18236">
        <v>0.96860670199999999</v>
      </c>
      <c r="D18236">
        <v>0.63351226299999996</v>
      </c>
      <c r="E18236">
        <f t="shared" si="853"/>
        <v>-0.33509443900000002</v>
      </c>
      <c r="F18236">
        <f t="shared" si="854"/>
        <v>0.11228828304872474</v>
      </c>
    </row>
    <row r="18237" spans="1:6" x14ac:dyDescent="0.55000000000000004">
      <c r="A18237" t="s">
        <v>8</v>
      </c>
      <c r="B18237">
        <f t="shared" si="852"/>
        <v>10</v>
      </c>
      <c r="C18237">
        <v>0.98635886699999997</v>
      </c>
      <c r="D18237">
        <v>0.70616862700000005</v>
      </c>
      <c r="E18237">
        <f t="shared" si="853"/>
        <v>-0.28019023999999992</v>
      </c>
      <c r="F18237">
        <f t="shared" si="854"/>
        <v>7.8506570591257555E-2</v>
      </c>
    </row>
    <row r="18238" spans="1:6" x14ac:dyDescent="0.55000000000000004">
      <c r="A18238" t="s">
        <v>8</v>
      </c>
      <c r="B18238">
        <f t="shared" si="852"/>
        <v>10</v>
      </c>
      <c r="C18238">
        <v>0.977640179</v>
      </c>
      <c r="D18238">
        <v>0.70485712599999994</v>
      </c>
      <c r="E18238">
        <f t="shared" si="853"/>
        <v>-0.27278305300000005</v>
      </c>
      <c r="F18238">
        <f t="shared" si="854"/>
        <v>7.4410594004000838E-2</v>
      </c>
    </row>
    <row r="18239" spans="1:6" x14ac:dyDescent="0.55000000000000004">
      <c r="A18239" t="s">
        <v>8</v>
      </c>
      <c r="B18239">
        <f t="shared" si="852"/>
        <v>10</v>
      </c>
      <c r="C18239">
        <v>0.96326935800000002</v>
      </c>
      <c r="D18239">
        <v>0.65409949599999995</v>
      </c>
      <c r="E18239">
        <f t="shared" si="853"/>
        <v>-0.30916986200000007</v>
      </c>
      <c r="F18239">
        <f t="shared" si="854"/>
        <v>9.558600356909909E-2</v>
      </c>
    </row>
    <row r="18240" spans="1:6" x14ac:dyDescent="0.55000000000000004">
      <c r="A18240" t="s">
        <v>8</v>
      </c>
      <c r="B18240">
        <f t="shared" si="852"/>
        <v>10</v>
      </c>
      <c r="C18240">
        <v>0.96707229800000005</v>
      </c>
      <c r="D18240">
        <v>0.69122465899999996</v>
      </c>
      <c r="E18240">
        <f t="shared" si="853"/>
        <v>-0.27584763900000009</v>
      </c>
      <c r="F18240">
        <f t="shared" si="854"/>
        <v>7.6091919941874364E-2</v>
      </c>
    </row>
    <row r="18241" spans="1:6" x14ac:dyDescent="0.55000000000000004">
      <c r="A18241" t="s">
        <v>8</v>
      </c>
      <c r="B18241">
        <f t="shared" si="852"/>
        <v>10</v>
      </c>
      <c r="C18241">
        <v>0.909191584</v>
      </c>
      <c r="D18241">
        <v>0.63592283699999996</v>
      </c>
      <c r="E18241">
        <f t="shared" si="853"/>
        <v>-0.27326874700000003</v>
      </c>
      <c r="F18241">
        <f t="shared" si="854"/>
        <v>7.4675808086950027E-2</v>
      </c>
    </row>
    <row r="18242" spans="1:6" x14ac:dyDescent="0.55000000000000004">
      <c r="A18242" t="s">
        <v>8</v>
      </c>
      <c r="B18242">
        <f t="shared" ref="B18242:B18305" si="855">IF(C18242&lt;=0.1,1,IF(C18242&lt;=0.2,2,IF(C18242&lt;=0.3,3,IF(C18242&lt;=0.4,4,IF(C18242&lt;=0.5,5,IF(C18242&lt;=0.6,6,IF(C18242&lt;=0.7,7,IF(C18242&lt;=0.8,8,IF(C18242&lt;=0.9,9,10)))))))))</f>
        <v>10</v>
      </c>
      <c r="C18242">
        <v>0.95585215599999995</v>
      </c>
      <c r="D18242">
        <v>0.66724525899999998</v>
      </c>
      <c r="E18242">
        <f t="shared" si="853"/>
        <v>-0.28860689699999997</v>
      </c>
      <c r="F18242">
        <f t="shared" si="854"/>
        <v>8.3293940995968596E-2</v>
      </c>
    </row>
    <row r="18243" spans="1:6" x14ac:dyDescent="0.55000000000000004">
      <c r="A18243" t="s">
        <v>8</v>
      </c>
      <c r="B18243">
        <f t="shared" si="855"/>
        <v>10</v>
      </c>
      <c r="C18243">
        <v>0.98084714500000003</v>
      </c>
      <c r="D18243">
        <v>0.67371042199999998</v>
      </c>
      <c r="E18243">
        <f t="shared" ref="E18243:E18306" si="856">D18243-C18243</f>
        <v>-0.30713672300000006</v>
      </c>
      <c r="F18243">
        <f t="shared" ref="F18243:F18306" si="857">E18243^2</f>
        <v>9.4332966615178759E-2</v>
      </c>
    </row>
    <row r="18244" spans="1:6" x14ac:dyDescent="0.55000000000000004">
      <c r="A18244" t="s">
        <v>8</v>
      </c>
      <c r="B18244">
        <f t="shared" si="855"/>
        <v>10</v>
      </c>
      <c r="C18244">
        <v>0.97643334500000001</v>
      </c>
      <c r="D18244">
        <v>0.69949384999999997</v>
      </c>
      <c r="E18244">
        <f t="shared" si="856"/>
        <v>-0.27693949500000004</v>
      </c>
      <c r="F18244">
        <f t="shared" si="857"/>
        <v>7.6695483890855051E-2</v>
      </c>
    </row>
    <row r="18245" spans="1:6" x14ac:dyDescent="0.55000000000000004">
      <c r="A18245" t="s">
        <v>8</v>
      </c>
      <c r="B18245">
        <f t="shared" si="855"/>
        <v>10</v>
      </c>
      <c r="C18245">
        <v>0.96829541200000002</v>
      </c>
      <c r="D18245">
        <v>0.63859737999999999</v>
      </c>
      <c r="E18245">
        <f t="shared" si="856"/>
        <v>-0.32969803200000003</v>
      </c>
      <c r="F18245">
        <f t="shared" si="857"/>
        <v>0.10870079230467304</v>
      </c>
    </row>
    <row r="18246" spans="1:6" x14ac:dyDescent="0.55000000000000004">
      <c r="A18246" t="s">
        <v>8</v>
      </c>
      <c r="B18246">
        <f t="shared" si="855"/>
        <v>10</v>
      </c>
      <c r="C18246">
        <v>0.94990366100000001</v>
      </c>
      <c r="D18246">
        <v>0.706664026</v>
      </c>
      <c r="E18246">
        <f t="shared" si="856"/>
        <v>-0.24323963500000001</v>
      </c>
      <c r="F18246">
        <f t="shared" si="857"/>
        <v>5.9165520034933229E-2</v>
      </c>
    </row>
    <row r="18247" spans="1:6" x14ac:dyDescent="0.55000000000000004">
      <c r="A18247" t="s">
        <v>8</v>
      </c>
      <c r="B18247">
        <f t="shared" si="855"/>
        <v>10</v>
      </c>
      <c r="C18247">
        <v>0.97494473100000001</v>
      </c>
      <c r="D18247">
        <v>0.680345317</v>
      </c>
      <c r="E18247">
        <f t="shared" si="856"/>
        <v>-0.294599414</v>
      </c>
      <c r="F18247">
        <f t="shared" si="857"/>
        <v>8.6788814729143404E-2</v>
      </c>
    </row>
    <row r="18248" spans="1:6" x14ac:dyDescent="0.55000000000000004">
      <c r="A18248" t="s">
        <v>8</v>
      </c>
      <c r="B18248">
        <f t="shared" si="855"/>
        <v>10</v>
      </c>
      <c r="C18248">
        <v>0.95865288400000004</v>
      </c>
      <c r="D18248">
        <v>0.64558943000000002</v>
      </c>
      <c r="E18248">
        <f t="shared" si="856"/>
        <v>-0.31306345400000002</v>
      </c>
      <c r="F18248">
        <f t="shared" si="857"/>
        <v>9.8008726230410126E-2</v>
      </c>
    </row>
    <row r="18249" spans="1:6" x14ac:dyDescent="0.55000000000000004">
      <c r="A18249" t="s">
        <v>8</v>
      </c>
      <c r="B18249">
        <f t="shared" si="855"/>
        <v>10</v>
      </c>
      <c r="C18249">
        <v>0.97994600799999998</v>
      </c>
      <c r="D18249">
        <v>0.65228441299999995</v>
      </c>
      <c r="E18249">
        <f t="shared" si="856"/>
        <v>-0.32766159500000003</v>
      </c>
      <c r="F18249">
        <f t="shared" si="857"/>
        <v>0.10736212083794404</v>
      </c>
    </row>
    <row r="18250" spans="1:6" x14ac:dyDescent="0.55000000000000004">
      <c r="A18250" t="s">
        <v>8</v>
      </c>
      <c r="B18250">
        <f t="shared" si="855"/>
        <v>10</v>
      </c>
      <c r="C18250">
        <v>0.96779200600000004</v>
      </c>
      <c r="D18250">
        <v>0.66065201299999998</v>
      </c>
      <c r="E18250">
        <f t="shared" si="856"/>
        <v>-0.30713999300000006</v>
      </c>
      <c r="F18250">
        <f t="shared" si="857"/>
        <v>9.4334975300040078E-2</v>
      </c>
    </row>
    <row r="18251" spans="1:6" x14ac:dyDescent="0.55000000000000004">
      <c r="A18251" t="s">
        <v>8</v>
      </c>
      <c r="B18251">
        <f t="shared" si="855"/>
        <v>10</v>
      </c>
      <c r="C18251">
        <v>0.97842835100000003</v>
      </c>
      <c r="D18251">
        <v>0.68428247099999995</v>
      </c>
      <c r="E18251">
        <f t="shared" si="856"/>
        <v>-0.29414588000000008</v>
      </c>
      <c r="F18251">
        <f t="shared" si="857"/>
        <v>8.6521798720974444E-2</v>
      </c>
    </row>
    <row r="18252" spans="1:6" x14ac:dyDescent="0.55000000000000004">
      <c r="A18252" t="s">
        <v>8</v>
      </c>
      <c r="B18252">
        <f t="shared" si="855"/>
        <v>10</v>
      </c>
      <c r="C18252">
        <v>0.92404129800000001</v>
      </c>
      <c r="D18252">
        <v>0.65654291899999995</v>
      </c>
      <c r="E18252">
        <f t="shared" si="856"/>
        <v>-0.26749837900000006</v>
      </c>
      <c r="F18252">
        <f t="shared" si="857"/>
        <v>7.155538276762767E-2</v>
      </c>
    </row>
    <row r="18253" spans="1:6" x14ac:dyDescent="0.55000000000000004">
      <c r="A18253" t="s">
        <v>8</v>
      </c>
      <c r="B18253">
        <f t="shared" si="855"/>
        <v>10</v>
      </c>
      <c r="C18253">
        <v>0.91930937300000004</v>
      </c>
      <c r="D18253">
        <v>0.64507376199999999</v>
      </c>
      <c r="E18253">
        <f t="shared" si="856"/>
        <v>-0.27423561100000005</v>
      </c>
      <c r="F18253">
        <f t="shared" si="857"/>
        <v>7.5205170340543345E-2</v>
      </c>
    </row>
    <row r="18254" spans="1:6" x14ac:dyDescent="0.55000000000000004">
      <c r="A18254" t="s">
        <v>8</v>
      </c>
      <c r="B18254">
        <f t="shared" si="855"/>
        <v>10</v>
      </c>
      <c r="C18254">
        <v>0.97760646100000004</v>
      </c>
      <c r="D18254">
        <v>0.65542139399999999</v>
      </c>
      <c r="E18254">
        <f t="shared" si="856"/>
        <v>-0.32218506700000005</v>
      </c>
      <c r="F18254">
        <f t="shared" si="857"/>
        <v>0.10380321739779452</v>
      </c>
    </row>
    <row r="18255" spans="1:6" x14ac:dyDescent="0.55000000000000004">
      <c r="A18255" t="s">
        <v>8</v>
      </c>
      <c r="B18255">
        <f t="shared" si="855"/>
        <v>10</v>
      </c>
      <c r="C18255">
        <v>0.97429210099999997</v>
      </c>
      <c r="D18255">
        <v>0.723381838</v>
      </c>
      <c r="E18255">
        <f t="shared" si="856"/>
        <v>-0.25091026299999997</v>
      </c>
      <c r="F18255">
        <f t="shared" si="857"/>
        <v>6.2955960078729153E-2</v>
      </c>
    </row>
    <row r="18256" spans="1:6" x14ac:dyDescent="0.55000000000000004">
      <c r="A18256" t="s">
        <v>8</v>
      </c>
      <c r="B18256">
        <f t="shared" si="855"/>
        <v>10</v>
      </c>
      <c r="C18256">
        <v>0.93485540300000003</v>
      </c>
      <c r="D18256">
        <v>0.71341886300000001</v>
      </c>
      <c r="E18256">
        <f t="shared" si="856"/>
        <v>-0.22143654000000002</v>
      </c>
      <c r="F18256">
        <f t="shared" si="857"/>
        <v>4.9034141247171606E-2</v>
      </c>
    </row>
    <row r="18257" spans="1:6" x14ac:dyDescent="0.55000000000000004">
      <c r="A18257" t="s">
        <v>8</v>
      </c>
      <c r="B18257">
        <f t="shared" si="855"/>
        <v>10</v>
      </c>
      <c r="C18257">
        <v>0.98018348600000005</v>
      </c>
      <c r="D18257">
        <v>0.66231521400000004</v>
      </c>
      <c r="E18257">
        <f t="shared" si="856"/>
        <v>-0.31786827200000001</v>
      </c>
      <c r="F18257">
        <f t="shared" si="857"/>
        <v>0.101040238344266</v>
      </c>
    </row>
    <row r="18258" spans="1:6" x14ac:dyDescent="0.55000000000000004">
      <c r="A18258" t="s">
        <v>8</v>
      </c>
      <c r="B18258">
        <f t="shared" si="855"/>
        <v>10</v>
      </c>
      <c r="C18258">
        <v>0.95947467200000003</v>
      </c>
      <c r="D18258">
        <v>0.69721229399999995</v>
      </c>
      <c r="E18258">
        <f t="shared" si="856"/>
        <v>-0.26226237800000007</v>
      </c>
      <c r="F18258">
        <f t="shared" si="857"/>
        <v>6.8781554914214921E-2</v>
      </c>
    </row>
    <row r="18259" spans="1:6" x14ac:dyDescent="0.55000000000000004">
      <c r="A18259" t="s">
        <v>8</v>
      </c>
      <c r="B18259">
        <f t="shared" si="855"/>
        <v>10</v>
      </c>
      <c r="C18259">
        <v>0.98706603100000001</v>
      </c>
      <c r="D18259">
        <v>0.68047106700000004</v>
      </c>
      <c r="E18259">
        <f t="shared" si="856"/>
        <v>-0.30659496399999997</v>
      </c>
      <c r="F18259">
        <f t="shared" si="857"/>
        <v>9.4000471950161271E-2</v>
      </c>
    </row>
    <row r="18260" spans="1:6" x14ac:dyDescent="0.55000000000000004">
      <c r="A18260" t="s">
        <v>8</v>
      </c>
      <c r="B18260">
        <f t="shared" si="855"/>
        <v>10</v>
      </c>
      <c r="C18260">
        <v>0.98387096799999996</v>
      </c>
      <c r="D18260">
        <v>0.64416271599999997</v>
      </c>
      <c r="E18260">
        <f t="shared" si="856"/>
        <v>-0.33970825199999999</v>
      </c>
      <c r="F18260">
        <f t="shared" si="857"/>
        <v>0.11540169647689549</v>
      </c>
    </row>
    <row r="18261" spans="1:6" x14ac:dyDescent="0.55000000000000004">
      <c r="A18261" t="s">
        <v>8</v>
      </c>
      <c r="B18261">
        <f t="shared" si="855"/>
        <v>10</v>
      </c>
      <c r="C18261">
        <v>0.97504159700000004</v>
      </c>
      <c r="D18261">
        <v>0.64446192700000005</v>
      </c>
      <c r="E18261">
        <f t="shared" si="856"/>
        <v>-0.33057966999999999</v>
      </c>
      <c r="F18261">
        <f t="shared" si="857"/>
        <v>0.1092829182173089</v>
      </c>
    </row>
    <row r="18262" spans="1:6" x14ac:dyDescent="0.55000000000000004">
      <c r="A18262" t="s">
        <v>8</v>
      </c>
      <c r="B18262">
        <f t="shared" si="855"/>
        <v>10</v>
      </c>
      <c r="C18262">
        <v>0.96153846200000004</v>
      </c>
      <c r="D18262">
        <v>0.63034239800000003</v>
      </c>
      <c r="E18262">
        <f t="shared" si="856"/>
        <v>-0.33119606400000001</v>
      </c>
      <c r="F18262">
        <f t="shared" si="857"/>
        <v>0.1096908328090921</v>
      </c>
    </row>
    <row r="18263" spans="1:6" x14ac:dyDescent="0.55000000000000004">
      <c r="A18263" t="s">
        <v>8</v>
      </c>
      <c r="B18263">
        <f t="shared" si="855"/>
        <v>10</v>
      </c>
      <c r="C18263">
        <v>0.982217911</v>
      </c>
      <c r="D18263">
        <v>0.62291289999999999</v>
      </c>
      <c r="E18263">
        <f t="shared" si="856"/>
        <v>-0.35930501100000001</v>
      </c>
      <c r="F18263">
        <f t="shared" si="857"/>
        <v>0.12910009092971012</v>
      </c>
    </row>
    <row r="18264" spans="1:6" x14ac:dyDescent="0.55000000000000004">
      <c r="A18264" t="s">
        <v>8</v>
      </c>
      <c r="B18264">
        <f t="shared" si="855"/>
        <v>10</v>
      </c>
      <c r="C18264">
        <v>0.95606267</v>
      </c>
      <c r="D18264">
        <v>0.65857540000000003</v>
      </c>
      <c r="E18264">
        <f t="shared" si="856"/>
        <v>-0.29748726999999997</v>
      </c>
      <c r="F18264">
        <f t="shared" si="857"/>
        <v>8.8498675812052882E-2</v>
      </c>
    </row>
    <row r="18265" spans="1:6" x14ac:dyDescent="0.55000000000000004">
      <c r="A18265" t="s">
        <v>8</v>
      </c>
      <c r="B18265">
        <f t="shared" si="855"/>
        <v>10</v>
      </c>
      <c r="C18265">
        <v>0.97296437700000005</v>
      </c>
      <c r="D18265">
        <v>0.64072412999999995</v>
      </c>
      <c r="E18265">
        <f t="shared" si="856"/>
        <v>-0.3322402470000001</v>
      </c>
      <c r="F18265">
        <f t="shared" si="857"/>
        <v>0.11038358172662108</v>
      </c>
    </row>
    <row r="18266" spans="1:6" x14ac:dyDescent="0.55000000000000004">
      <c r="A18266" t="s">
        <v>8</v>
      </c>
      <c r="B18266">
        <f t="shared" si="855"/>
        <v>10</v>
      </c>
      <c r="C18266">
        <v>0.99175014699999997</v>
      </c>
      <c r="D18266">
        <v>0.64378055499999998</v>
      </c>
      <c r="E18266">
        <f t="shared" si="856"/>
        <v>-0.34796959199999999</v>
      </c>
      <c r="F18266">
        <f t="shared" si="857"/>
        <v>0.12108283695664646</v>
      </c>
    </row>
    <row r="18267" spans="1:6" x14ac:dyDescent="0.55000000000000004">
      <c r="A18267" t="s">
        <v>8</v>
      </c>
      <c r="B18267">
        <f t="shared" si="855"/>
        <v>10</v>
      </c>
      <c r="C18267">
        <v>0.98557692299999999</v>
      </c>
      <c r="D18267">
        <v>0.66532775399999999</v>
      </c>
      <c r="E18267">
        <f t="shared" si="856"/>
        <v>-0.320249169</v>
      </c>
      <c r="F18267">
        <f t="shared" si="857"/>
        <v>0.10255953024519056</v>
      </c>
    </row>
    <row r="18268" spans="1:6" x14ac:dyDescent="0.55000000000000004">
      <c r="A18268" t="s">
        <v>8</v>
      </c>
      <c r="B18268">
        <f t="shared" si="855"/>
        <v>10</v>
      </c>
      <c r="C18268">
        <v>0.95791090599999995</v>
      </c>
      <c r="D18268">
        <v>0.64307334000000005</v>
      </c>
      <c r="E18268">
        <f t="shared" si="856"/>
        <v>-0.3148375659999999</v>
      </c>
      <c r="F18268">
        <f t="shared" si="857"/>
        <v>9.912269296480429E-2</v>
      </c>
    </row>
    <row r="18269" spans="1:6" x14ac:dyDescent="0.55000000000000004">
      <c r="A18269" t="s">
        <v>8</v>
      </c>
      <c r="B18269">
        <f t="shared" si="855"/>
        <v>10</v>
      </c>
      <c r="C18269">
        <v>0.99615278900000004</v>
      </c>
      <c r="D18269">
        <v>0.64359226300000005</v>
      </c>
      <c r="E18269">
        <f t="shared" si="856"/>
        <v>-0.35256052599999999</v>
      </c>
      <c r="F18269">
        <f t="shared" si="857"/>
        <v>0.12429892449339666</v>
      </c>
    </row>
    <row r="18270" spans="1:6" x14ac:dyDescent="0.55000000000000004">
      <c r="A18270" t="s">
        <v>8</v>
      </c>
      <c r="B18270">
        <f t="shared" si="855"/>
        <v>10</v>
      </c>
      <c r="C18270">
        <v>0.98580990599999996</v>
      </c>
      <c r="D18270">
        <v>0.64455007499999994</v>
      </c>
      <c r="E18270">
        <f t="shared" si="856"/>
        <v>-0.34125983100000001</v>
      </c>
      <c r="F18270">
        <f t="shared" si="857"/>
        <v>0.11645827225414856</v>
      </c>
    </row>
    <row r="18271" spans="1:6" x14ac:dyDescent="0.55000000000000004">
      <c r="A18271" t="s">
        <v>8</v>
      </c>
      <c r="B18271">
        <f t="shared" si="855"/>
        <v>10</v>
      </c>
      <c r="C18271">
        <v>0.99176604199999996</v>
      </c>
      <c r="D18271">
        <v>0.627476492</v>
      </c>
      <c r="E18271">
        <f t="shared" si="856"/>
        <v>-0.36428954999999996</v>
      </c>
      <c r="F18271">
        <f t="shared" si="857"/>
        <v>0.13270687623920246</v>
      </c>
    </row>
    <row r="18272" spans="1:6" x14ac:dyDescent="0.55000000000000004">
      <c r="A18272" t="s">
        <v>8</v>
      </c>
      <c r="B18272">
        <f t="shared" si="855"/>
        <v>10</v>
      </c>
      <c r="C18272">
        <v>0.99124203799999999</v>
      </c>
      <c r="D18272">
        <v>0.63558931699999999</v>
      </c>
      <c r="E18272">
        <f t="shared" si="856"/>
        <v>-0.355652721</v>
      </c>
      <c r="F18272">
        <f t="shared" si="857"/>
        <v>0.12648885795470385</v>
      </c>
    </row>
    <row r="18273" spans="1:6" x14ac:dyDescent="0.55000000000000004">
      <c r="A18273" t="s">
        <v>8</v>
      </c>
      <c r="B18273">
        <f t="shared" si="855"/>
        <v>10</v>
      </c>
      <c r="C18273">
        <v>0.99668113400000002</v>
      </c>
      <c r="D18273">
        <v>0.671494323</v>
      </c>
      <c r="E18273">
        <f t="shared" si="856"/>
        <v>-0.32518681100000002</v>
      </c>
      <c r="F18273">
        <f t="shared" si="857"/>
        <v>0.10574646204834974</v>
      </c>
    </row>
    <row r="18274" spans="1:6" x14ac:dyDescent="0.55000000000000004">
      <c r="A18274" t="s">
        <v>8</v>
      </c>
      <c r="B18274">
        <f t="shared" si="855"/>
        <v>10</v>
      </c>
      <c r="C18274">
        <v>0.99272088400000003</v>
      </c>
      <c r="D18274">
        <v>0.63972459199999998</v>
      </c>
      <c r="E18274">
        <f t="shared" si="856"/>
        <v>-0.35299629200000004</v>
      </c>
      <c r="F18274">
        <f t="shared" si="857"/>
        <v>0.12460638216574929</v>
      </c>
    </row>
    <row r="18275" spans="1:6" x14ac:dyDescent="0.55000000000000004">
      <c r="A18275" t="s">
        <v>8</v>
      </c>
      <c r="B18275">
        <f t="shared" si="855"/>
        <v>10</v>
      </c>
      <c r="C18275">
        <v>0.98812290199999997</v>
      </c>
      <c r="D18275">
        <v>0.64793838500000001</v>
      </c>
      <c r="E18275">
        <f t="shared" si="856"/>
        <v>-0.34018451699999996</v>
      </c>
      <c r="F18275">
        <f t="shared" si="857"/>
        <v>0.11572550560652327</v>
      </c>
    </row>
    <row r="18276" spans="1:6" x14ac:dyDescent="0.55000000000000004">
      <c r="A18276" t="s">
        <v>8</v>
      </c>
      <c r="B18276">
        <f t="shared" si="855"/>
        <v>10</v>
      </c>
      <c r="C18276">
        <v>0.99709443099999995</v>
      </c>
      <c r="D18276">
        <v>0.70462437099999997</v>
      </c>
      <c r="E18276">
        <f t="shared" si="856"/>
        <v>-0.29247005999999998</v>
      </c>
      <c r="F18276">
        <f t="shared" si="857"/>
        <v>8.5538735996403589E-2</v>
      </c>
    </row>
    <row r="18277" spans="1:6" x14ac:dyDescent="0.55000000000000004">
      <c r="A18277" t="s">
        <v>8</v>
      </c>
      <c r="B18277">
        <f t="shared" si="855"/>
        <v>10</v>
      </c>
      <c r="C18277">
        <v>0.98693467300000004</v>
      </c>
      <c r="D18277">
        <v>0.63986000300000001</v>
      </c>
      <c r="E18277">
        <f t="shared" si="856"/>
        <v>-0.34707467000000003</v>
      </c>
      <c r="F18277">
        <f t="shared" si="857"/>
        <v>0.12046082655560893</v>
      </c>
    </row>
    <row r="18278" spans="1:6" x14ac:dyDescent="0.55000000000000004">
      <c r="A18278" t="s">
        <v>8</v>
      </c>
      <c r="B18278">
        <f t="shared" si="855"/>
        <v>10</v>
      </c>
      <c r="C18278">
        <v>0.98555337899999995</v>
      </c>
      <c r="D18278">
        <v>0.67519375400000003</v>
      </c>
      <c r="E18278">
        <f t="shared" si="856"/>
        <v>-0.31035962499999992</v>
      </c>
      <c r="F18278">
        <f t="shared" si="857"/>
        <v>9.6323096830140578E-2</v>
      </c>
    </row>
    <row r="18279" spans="1:6" x14ac:dyDescent="0.55000000000000004">
      <c r="A18279" t="s">
        <v>8</v>
      </c>
      <c r="B18279">
        <f t="shared" si="855"/>
        <v>10</v>
      </c>
      <c r="C18279">
        <v>0.96897721800000003</v>
      </c>
      <c r="D18279">
        <v>0.63649002099999996</v>
      </c>
      <c r="E18279">
        <f t="shared" si="856"/>
        <v>-0.33248719700000007</v>
      </c>
      <c r="F18279">
        <f t="shared" si="857"/>
        <v>0.11054773616891686</v>
      </c>
    </row>
    <row r="18280" spans="1:6" x14ac:dyDescent="0.55000000000000004">
      <c r="A18280" t="s">
        <v>8</v>
      </c>
      <c r="B18280">
        <f t="shared" si="855"/>
        <v>10</v>
      </c>
      <c r="C18280">
        <v>0.99157007399999997</v>
      </c>
      <c r="D18280">
        <v>0.63404441600000006</v>
      </c>
      <c r="E18280">
        <f t="shared" si="856"/>
        <v>-0.35752565799999991</v>
      </c>
      <c r="F18280">
        <f t="shared" si="857"/>
        <v>0.12782459612833291</v>
      </c>
    </row>
    <row r="18281" spans="1:6" x14ac:dyDescent="0.55000000000000004">
      <c r="A18281" t="s">
        <v>8</v>
      </c>
      <c r="B18281">
        <f t="shared" si="855"/>
        <v>10</v>
      </c>
      <c r="C18281">
        <v>0.94632300800000002</v>
      </c>
      <c r="D18281">
        <v>0.65724716900000002</v>
      </c>
      <c r="E18281">
        <f t="shared" si="856"/>
        <v>-0.289075839</v>
      </c>
      <c r="F18281">
        <f t="shared" si="857"/>
        <v>8.3564840693553924E-2</v>
      </c>
    </row>
    <row r="18282" spans="1:6" x14ac:dyDescent="0.55000000000000004">
      <c r="A18282" t="s">
        <v>8</v>
      </c>
      <c r="B18282">
        <f t="shared" si="855"/>
        <v>10</v>
      </c>
      <c r="C18282">
        <v>0.990369995</v>
      </c>
      <c r="D18282">
        <v>0.65042526700000003</v>
      </c>
      <c r="E18282">
        <f t="shared" si="856"/>
        <v>-0.33994472799999997</v>
      </c>
      <c r="F18282">
        <f t="shared" si="857"/>
        <v>0.11556241809499397</v>
      </c>
    </row>
    <row r="18283" spans="1:6" x14ac:dyDescent="0.55000000000000004">
      <c r="A18283" t="s">
        <v>8</v>
      </c>
      <c r="B18283">
        <f t="shared" si="855"/>
        <v>10</v>
      </c>
      <c r="C18283">
        <v>0.99079401600000006</v>
      </c>
      <c r="D18283">
        <v>0.63578251399999997</v>
      </c>
      <c r="E18283">
        <f t="shared" si="856"/>
        <v>-0.35501150200000009</v>
      </c>
      <c r="F18283">
        <f t="shared" si="857"/>
        <v>0.12603316655229607</v>
      </c>
    </row>
    <row r="18284" spans="1:6" x14ac:dyDescent="0.55000000000000004">
      <c r="A18284" t="s">
        <v>8</v>
      </c>
      <c r="B18284">
        <f t="shared" si="855"/>
        <v>10</v>
      </c>
      <c r="C18284">
        <v>0.99414282499999995</v>
      </c>
      <c r="D18284">
        <v>0.68028277199999998</v>
      </c>
      <c r="E18284">
        <f t="shared" si="856"/>
        <v>-0.31386005299999997</v>
      </c>
      <c r="F18284">
        <f t="shared" si="857"/>
        <v>9.8508132869162796E-2</v>
      </c>
    </row>
    <row r="18285" spans="1:6" x14ac:dyDescent="0.55000000000000004">
      <c r="A18285" t="s">
        <v>8</v>
      </c>
      <c r="B18285">
        <f t="shared" si="855"/>
        <v>10</v>
      </c>
      <c r="C18285">
        <v>0.97826995400000005</v>
      </c>
      <c r="D18285">
        <v>0.71374109799999996</v>
      </c>
      <c r="E18285">
        <f t="shared" si="856"/>
        <v>-0.26452885600000009</v>
      </c>
      <c r="F18285">
        <f t="shared" si="857"/>
        <v>6.9975515656668777E-2</v>
      </c>
    </row>
    <row r="18286" spans="1:6" x14ac:dyDescent="0.55000000000000004">
      <c r="A18286" t="s">
        <v>8</v>
      </c>
      <c r="B18286">
        <f t="shared" si="855"/>
        <v>10</v>
      </c>
      <c r="C18286">
        <v>0.99023354600000002</v>
      </c>
      <c r="D18286">
        <v>0.63653564100000004</v>
      </c>
      <c r="E18286">
        <f t="shared" si="856"/>
        <v>-0.35369790499999998</v>
      </c>
      <c r="F18286">
        <f t="shared" si="857"/>
        <v>0.12510220800138902</v>
      </c>
    </row>
    <row r="18287" spans="1:6" x14ac:dyDescent="0.55000000000000004">
      <c r="A18287" t="s">
        <v>8</v>
      </c>
      <c r="B18287">
        <f t="shared" si="855"/>
        <v>10</v>
      </c>
      <c r="C18287">
        <v>0.91220516699999998</v>
      </c>
      <c r="D18287">
        <v>0.72905895399999998</v>
      </c>
      <c r="E18287">
        <f t="shared" si="856"/>
        <v>-0.183146213</v>
      </c>
      <c r="F18287">
        <f t="shared" si="857"/>
        <v>3.3542535336241366E-2</v>
      </c>
    </row>
    <row r="18288" spans="1:6" x14ac:dyDescent="0.55000000000000004">
      <c r="A18288" t="s">
        <v>8</v>
      </c>
      <c r="B18288">
        <f t="shared" si="855"/>
        <v>10</v>
      </c>
      <c r="C18288">
        <v>0.98443113800000004</v>
      </c>
      <c r="D18288">
        <v>0.64256816699999997</v>
      </c>
      <c r="E18288">
        <f t="shared" si="856"/>
        <v>-0.34186297100000007</v>
      </c>
      <c r="F18288">
        <f t="shared" si="857"/>
        <v>0.11687029094094689</v>
      </c>
    </row>
    <row r="18289" spans="1:6" x14ac:dyDescent="0.55000000000000004">
      <c r="A18289" t="s">
        <v>8</v>
      </c>
      <c r="B18289">
        <f t="shared" si="855"/>
        <v>10</v>
      </c>
      <c r="C18289">
        <v>0.904991243</v>
      </c>
      <c r="D18289">
        <v>0.63296547199999997</v>
      </c>
      <c r="E18289">
        <f t="shared" si="856"/>
        <v>-0.27202577100000003</v>
      </c>
      <c r="F18289">
        <f t="shared" si="857"/>
        <v>7.3998020088144462E-2</v>
      </c>
    </row>
    <row r="18290" spans="1:6" x14ac:dyDescent="0.55000000000000004">
      <c r="A18290" t="s">
        <v>8</v>
      </c>
      <c r="B18290">
        <f t="shared" si="855"/>
        <v>10</v>
      </c>
      <c r="C18290">
        <v>0.96348203700000001</v>
      </c>
      <c r="D18290">
        <v>0.65241018900000003</v>
      </c>
      <c r="E18290">
        <f t="shared" si="856"/>
        <v>-0.31107184799999998</v>
      </c>
      <c r="F18290">
        <f t="shared" si="857"/>
        <v>9.6765694618135098E-2</v>
      </c>
    </row>
    <row r="18291" spans="1:6" x14ac:dyDescent="0.55000000000000004">
      <c r="A18291" t="s">
        <v>8</v>
      </c>
      <c r="B18291">
        <f t="shared" si="855"/>
        <v>10</v>
      </c>
      <c r="C18291">
        <v>0.95419187599999999</v>
      </c>
      <c r="D18291">
        <v>0.653668527</v>
      </c>
      <c r="E18291">
        <f t="shared" si="856"/>
        <v>-0.300523349</v>
      </c>
      <c r="F18291">
        <f t="shared" si="857"/>
        <v>9.0314283294175804E-2</v>
      </c>
    </row>
    <row r="18292" spans="1:6" x14ac:dyDescent="0.55000000000000004">
      <c r="A18292" t="s">
        <v>8</v>
      </c>
      <c r="B18292">
        <f t="shared" si="855"/>
        <v>10</v>
      </c>
      <c r="C18292">
        <v>0.91601899799999997</v>
      </c>
      <c r="D18292">
        <v>0.64382737000000001</v>
      </c>
      <c r="E18292">
        <f t="shared" si="856"/>
        <v>-0.27219162799999996</v>
      </c>
      <c r="F18292">
        <f t="shared" si="857"/>
        <v>7.4088282353290361E-2</v>
      </c>
    </row>
    <row r="18293" spans="1:6" x14ac:dyDescent="0.55000000000000004">
      <c r="A18293" t="s">
        <v>8</v>
      </c>
      <c r="B18293">
        <f t="shared" si="855"/>
        <v>10</v>
      </c>
      <c r="C18293">
        <v>0.98556838400000002</v>
      </c>
      <c r="D18293">
        <v>0.67218942100000001</v>
      </c>
      <c r="E18293">
        <f t="shared" si="856"/>
        <v>-0.31337896300000001</v>
      </c>
      <c r="F18293">
        <f t="shared" si="857"/>
        <v>9.8206374450955369E-2</v>
      </c>
    </row>
    <row r="18294" spans="1:6" x14ac:dyDescent="0.55000000000000004">
      <c r="A18294" t="s">
        <v>8</v>
      </c>
      <c r="B18294">
        <f t="shared" si="855"/>
        <v>10</v>
      </c>
      <c r="C18294">
        <v>0.94075587299999996</v>
      </c>
      <c r="D18294">
        <v>0.69237776100000004</v>
      </c>
      <c r="E18294">
        <f t="shared" si="856"/>
        <v>-0.24837811199999993</v>
      </c>
      <c r="F18294">
        <f t="shared" si="857"/>
        <v>6.1691686520684512E-2</v>
      </c>
    </row>
    <row r="18295" spans="1:6" x14ac:dyDescent="0.55000000000000004">
      <c r="A18295" t="s">
        <v>8</v>
      </c>
      <c r="B18295">
        <f t="shared" si="855"/>
        <v>10</v>
      </c>
      <c r="C18295">
        <v>0.98973575000000003</v>
      </c>
      <c r="D18295">
        <v>0.69609934900000003</v>
      </c>
      <c r="E18295">
        <f t="shared" si="856"/>
        <v>-0.29363640099999999</v>
      </c>
      <c r="F18295">
        <f t="shared" si="857"/>
        <v>8.6222335992232793E-2</v>
      </c>
    </row>
    <row r="18296" spans="1:6" x14ac:dyDescent="0.55000000000000004">
      <c r="A18296" t="s">
        <v>8</v>
      </c>
      <c r="B18296">
        <f t="shared" si="855"/>
        <v>10</v>
      </c>
      <c r="C18296">
        <v>0.96533093199999997</v>
      </c>
      <c r="D18296">
        <v>0.78880977399999996</v>
      </c>
      <c r="E18296">
        <f t="shared" si="856"/>
        <v>-0.17652115800000001</v>
      </c>
      <c r="F18296">
        <f t="shared" si="857"/>
        <v>3.1159719221660966E-2</v>
      </c>
    </row>
    <row r="18297" spans="1:6" x14ac:dyDescent="0.55000000000000004">
      <c r="A18297" t="s">
        <v>8</v>
      </c>
      <c r="B18297">
        <f t="shared" si="855"/>
        <v>10</v>
      </c>
      <c r="C18297">
        <v>0.97112229299999997</v>
      </c>
      <c r="D18297">
        <v>0.78398997299999995</v>
      </c>
      <c r="E18297">
        <f t="shared" si="856"/>
        <v>-0.18713232000000002</v>
      </c>
      <c r="F18297">
        <f t="shared" si="857"/>
        <v>3.5018505188582405E-2</v>
      </c>
    </row>
    <row r="18298" spans="1:6" x14ac:dyDescent="0.55000000000000004">
      <c r="A18298" t="s">
        <v>8</v>
      </c>
      <c r="B18298">
        <f t="shared" si="855"/>
        <v>10</v>
      </c>
      <c r="C18298">
        <v>0.99462076399999999</v>
      </c>
      <c r="D18298">
        <v>0.64468250999999999</v>
      </c>
      <c r="E18298">
        <f t="shared" si="856"/>
        <v>-0.349938254</v>
      </c>
      <c r="F18298">
        <f t="shared" si="857"/>
        <v>0.12245678161256852</v>
      </c>
    </row>
    <row r="18299" spans="1:6" x14ac:dyDescent="0.55000000000000004">
      <c r="A18299" t="s">
        <v>8</v>
      </c>
      <c r="B18299">
        <f t="shared" si="855"/>
        <v>10</v>
      </c>
      <c r="C18299">
        <v>0.91723007599999995</v>
      </c>
      <c r="D18299">
        <v>0.651224672</v>
      </c>
      <c r="E18299">
        <f t="shared" si="856"/>
        <v>-0.26600540399999995</v>
      </c>
      <c r="F18299">
        <f t="shared" si="857"/>
        <v>7.0758874957203191E-2</v>
      </c>
    </row>
    <row r="18300" spans="1:6" x14ac:dyDescent="0.55000000000000004">
      <c r="A18300" t="s">
        <v>8</v>
      </c>
      <c r="B18300">
        <f t="shared" si="855"/>
        <v>10</v>
      </c>
      <c r="C18300">
        <v>0.96677939099999999</v>
      </c>
      <c r="D18300">
        <v>0.67547969299999999</v>
      </c>
      <c r="E18300">
        <f t="shared" si="856"/>
        <v>-0.291299698</v>
      </c>
      <c r="F18300">
        <f t="shared" si="857"/>
        <v>8.4855514054891196E-2</v>
      </c>
    </row>
    <row r="18301" spans="1:6" x14ac:dyDescent="0.55000000000000004">
      <c r="A18301" t="s">
        <v>8</v>
      </c>
      <c r="B18301">
        <f t="shared" si="855"/>
        <v>10</v>
      </c>
      <c r="C18301">
        <v>0.95317570699999998</v>
      </c>
      <c r="D18301">
        <v>0.74669032899999999</v>
      </c>
      <c r="E18301">
        <f t="shared" si="856"/>
        <v>-0.206485378</v>
      </c>
      <c r="F18301">
        <f t="shared" si="857"/>
        <v>4.2636211327802882E-2</v>
      </c>
    </row>
    <row r="18302" spans="1:6" x14ac:dyDescent="0.55000000000000004">
      <c r="A18302" t="s">
        <v>8</v>
      </c>
      <c r="B18302">
        <f t="shared" si="855"/>
        <v>10</v>
      </c>
      <c r="C18302">
        <v>0.97471138000000002</v>
      </c>
      <c r="D18302">
        <v>0.71669086800000004</v>
      </c>
      <c r="E18302">
        <f t="shared" si="856"/>
        <v>-0.25802051199999998</v>
      </c>
      <c r="F18302">
        <f t="shared" si="857"/>
        <v>6.6574584612742127E-2</v>
      </c>
    </row>
    <row r="18303" spans="1:6" x14ac:dyDescent="0.55000000000000004">
      <c r="A18303" t="s">
        <v>8</v>
      </c>
      <c r="B18303">
        <f t="shared" si="855"/>
        <v>10</v>
      </c>
      <c r="C18303">
        <v>0.95250659599999998</v>
      </c>
      <c r="D18303">
        <v>0.765222132</v>
      </c>
      <c r="E18303">
        <f t="shared" si="856"/>
        <v>-0.18728446399999998</v>
      </c>
      <c r="F18303">
        <f t="shared" si="857"/>
        <v>3.5075470455767289E-2</v>
      </c>
    </row>
    <row r="18304" spans="1:6" x14ac:dyDescent="0.55000000000000004">
      <c r="A18304" t="s">
        <v>8</v>
      </c>
      <c r="B18304">
        <f t="shared" si="855"/>
        <v>10</v>
      </c>
      <c r="C18304">
        <v>0.91447041299999998</v>
      </c>
      <c r="D18304">
        <v>0.69464436900000004</v>
      </c>
      <c r="E18304">
        <f t="shared" si="856"/>
        <v>-0.21982604399999994</v>
      </c>
      <c r="F18304">
        <f t="shared" si="857"/>
        <v>4.8323489620689913E-2</v>
      </c>
    </row>
    <row r="18305" spans="1:6" x14ac:dyDescent="0.55000000000000004">
      <c r="A18305" t="s">
        <v>8</v>
      </c>
      <c r="B18305">
        <f t="shared" si="855"/>
        <v>10</v>
      </c>
      <c r="C18305">
        <v>0.97655144500000002</v>
      </c>
      <c r="D18305">
        <v>0.72021154499999995</v>
      </c>
      <c r="E18305">
        <f t="shared" si="856"/>
        <v>-0.25633990000000006</v>
      </c>
      <c r="F18305">
        <f t="shared" si="857"/>
        <v>6.5710144332010029E-2</v>
      </c>
    </row>
    <row r="18306" spans="1:6" x14ac:dyDescent="0.55000000000000004">
      <c r="A18306" t="s">
        <v>8</v>
      </c>
      <c r="B18306">
        <f t="shared" ref="B18306:B18333" si="858">IF(C18306&lt;=0.1,1,IF(C18306&lt;=0.2,2,IF(C18306&lt;=0.3,3,IF(C18306&lt;=0.4,4,IF(C18306&lt;=0.5,5,IF(C18306&lt;=0.6,6,IF(C18306&lt;=0.7,7,IF(C18306&lt;=0.8,8,IF(C18306&lt;=0.9,9,10)))))))))</f>
        <v>10</v>
      </c>
      <c r="C18306">
        <v>0.98386543100000001</v>
      </c>
      <c r="D18306">
        <v>0.76159392299999995</v>
      </c>
      <c r="E18306">
        <f t="shared" si="856"/>
        <v>-0.22227150800000006</v>
      </c>
      <c r="F18306">
        <f t="shared" si="857"/>
        <v>4.9404623268594093E-2</v>
      </c>
    </row>
    <row r="18307" spans="1:6" x14ac:dyDescent="0.55000000000000004">
      <c r="A18307" t="s">
        <v>8</v>
      </c>
      <c r="B18307">
        <f t="shared" si="858"/>
        <v>10</v>
      </c>
      <c r="C18307">
        <v>0.94749794899999995</v>
      </c>
      <c r="D18307">
        <v>0.78247781699999996</v>
      </c>
      <c r="E18307">
        <f t="shared" ref="E18307:E18333" si="859">D18307-C18307</f>
        <v>-0.16502013199999999</v>
      </c>
      <c r="F18307">
        <f t="shared" ref="F18307:F18333" si="860">E18307^2</f>
        <v>2.7231643965297418E-2</v>
      </c>
    </row>
    <row r="18308" spans="1:6" x14ac:dyDescent="0.55000000000000004">
      <c r="A18308" t="s">
        <v>8</v>
      </c>
      <c r="B18308">
        <f t="shared" si="858"/>
        <v>10</v>
      </c>
      <c r="C18308">
        <v>0.97106261900000002</v>
      </c>
      <c r="D18308">
        <v>0.783610429</v>
      </c>
      <c r="E18308">
        <f t="shared" si="859"/>
        <v>-0.18745219000000002</v>
      </c>
      <c r="F18308">
        <f t="shared" si="860"/>
        <v>3.5138323535796108E-2</v>
      </c>
    </row>
    <row r="18309" spans="1:6" x14ac:dyDescent="0.55000000000000004">
      <c r="A18309" t="s">
        <v>8</v>
      </c>
      <c r="B18309">
        <f t="shared" si="858"/>
        <v>10</v>
      </c>
      <c r="C18309">
        <v>0.94819193300000004</v>
      </c>
      <c r="D18309">
        <v>0.81709781800000003</v>
      </c>
      <c r="E18309">
        <f t="shared" si="859"/>
        <v>-0.13109411500000001</v>
      </c>
      <c r="F18309">
        <f t="shared" si="860"/>
        <v>1.7185666987633227E-2</v>
      </c>
    </row>
    <row r="18310" spans="1:6" x14ac:dyDescent="0.55000000000000004">
      <c r="A18310" t="s">
        <v>8</v>
      </c>
      <c r="B18310">
        <f t="shared" si="858"/>
        <v>10</v>
      </c>
      <c r="C18310">
        <v>0.92246142099999995</v>
      </c>
      <c r="D18310">
        <v>0.60749593000000002</v>
      </c>
      <c r="E18310">
        <f t="shared" si="859"/>
        <v>-0.31496549099999993</v>
      </c>
      <c r="F18310">
        <f t="shared" si="860"/>
        <v>9.9203260520871042E-2</v>
      </c>
    </row>
    <row r="18311" spans="1:6" x14ac:dyDescent="0.55000000000000004">
      <c r="A18311" t="s">
        <v>8</v>
      </c>
      <c r="B18311">
        <f t="shared" si="858"/>
        <v>10</v>
      </c>
      <c r="C18311">
        <v>0.94735019099999995</v>
      </c>
      <c r="D18311">
        <v>0.80962235000000005</v>
      </c>
      <c r="E18311">
        <f t="shared" si="859"/>
        <v>-0.13772784099999991</v>
      </c>
      <c r="F18311">
        <f t="shared" si="860"/>
        <v>1.8968958186521254E-2</v>
      </c>
    </row>
    <row r="18312" spans="1:6" x14ac:dyDescent="0.55000000000000004">
      <c r="A18312" t="s">
        <v>8</v>
      </c>
      <c r="B18312">
        <f t="shared" si="858"/>
        <v>10</v>
      </c>
      <c r="C18312">
        <v>0.94309413600000003</v>
      </c>
      <c r="D18312">
        <v>0.82296704600000004</v>
      </c>
      <c r="E18312">
        <f t="shared" si="859"/>
        <v>-0.12012708999999999</v>
      </c>
      <c r="F18312">
        <f t="shared" si="860"/>
        <v>1.4430517751868098E-2</v>
      </c>
    </row>
    <row r="18313" spans="1:6" x14ac:dyDescent="0.55000000000000004">
      <c r="A18313" t="s">
        <v>8</v>
      </c>
      <c r="B18313">
        <f t="shared" si="858"/>
        <v>10</v>
      </c>
      <c r="C18313">
        <v>0.98498650499999996</v>
      </c>
      <c r="D18313">
        <v>0.76390714400000004</v>
      </c>
      <c r="E18313">
        <f t="shared" si="859"/>
        <v>-0.22107936099999992</v>
      </c>
      <c r="F18313">
        <f t="shared" si="860"/>
        <v>4.8876083860168285E-2</v>
      </c>
    </row>
    <row r="18314" spans="1:6" x14ac:dyDescent="0.55000000000000004">
      <c r="A18314" t="s">
        <v>8</v>
      </c>
      <c r="B18314">
        <f t="shared" si="858"/>
        <v>10</v>
      </c>
      <c r="C18314">
        <v>0.95221004899999995</v>
      </c>
      <c r="D18314">
        <v>0.81578397700000005</v>
      </c>
      <c r="E18314">
        <f t="shared" si="859"/>
        <v>-0.1364260719999999</v>
      </c>
      <c r="F18314">
        <f t="shared" si="860"/>
        <v>1.8612073121349156E-2</v>
      </c>
    </row>
    <row r="18315" spans="1:6" x14ac:dyDescent="0.55000000000000004">
      <c r="A18315" t="s">
        <v>8</v>
      </c>
      <c r="B18315">
        <f t="shared" si="858"/>
        <v>10</v>
      </c>
      <c r="C18315">
        <v>0.98907593100000002</v>
      </c>
      <c r="D18315">
        <v>0.70018335899999995</v>
      </c>
      <c r="E18315">
        <f t="shared" si="859"/>
        <v>-0.28889257200000007</v>
      </c>
      <c r="F18315">
        <f t="shared" si="860"/>
        <v>8.3458918156775225E-2</v>
      </c>
    </row>
    <row r="18316" spans="1:6" x14ac:dyDescent="0.55000000000000004">
      <c r="A18316" t="s">
        <v>8</v>
      </c>
      <c r="B18316">
        <f t="shared" si="858"/>
        <v>10</v>
      </c>
      <c r="C18316">
        <v>0.91073282099999997</v>
      </c>
      <c r="D18316">
        <v>0.64810036000000004</v>
      </c>
      <c r="E18316">
        <f t="shared" si="859"/>
        <v>-0.26263246099999993</v>
      </c>
      <c r="F18316">
        <f t="shared" si="860"/>
        <v>6.897580957091648E-2</v>
      </c>
    </row>
    <row r="18317" spans="1:6" x14ac:dyDescent="0.55000000000000004">
      <c r="A18317" t="s">
        <v>8</v>
      </c>
      <c r="B18317">
        <f t="shared" si="858"/>
        <v>10</v>
      </c>
      <c r="C18317">
        <v>0.91851232800000004</v>
      </c>
      <c r="D18317">
        <v>0.755872031</v>
      </c>
      <c r="E18317">
        <f t="shared" si="859"/>
        <v>-0.16264029700000004</v>
      </c>
      <c r="F18317">
        <f t="shared" si="860"/>
        <v>2.6451866208248225E-2</v>
      </c>
    </row>
    <row r="18318" spans="1:6" x14ac:dyDescent="0.55000000000000004">
      <c r="A18318" t="s">
        <v>8</v>
      </c>
      <c r="B18318">
        <f t="shared" si="858"/>
        <v>10</v>
      </c>
      <c r="C18318">
        <v>0.91484374999999996</v>
      </c>
      <c r="D18318">
        <v>0.81208744700000002</v>
      </c>
      <c r="E18318">
        <f t="shared" si="859"/>
        <v>-0.10275630299999994</v>
      </c>
      <c r="F18318">
        <f t="shared" si="860"/>
        <v>1.0558857806227796E-2</v>
      </c>
    </row>
    <row r="18319" spans="1:6" x14ac:dyDescent="0.55000000000000004">
      <c r="A18319" t="s">
        <v>8</v>
      </c>
      <c r="B18319">
        <f t="shared" si="858"/>
        <v>10</v>
      </c>
      <c r="C18319">
        <v>0.96983640100000001</v>
      </c>
      <c r="D18319">
        <v>0.69433009300000004</v>
      </c>
      <c r="E18319">
        <f t="shared" si="859"/>
        <v>-0.27550630799999998</v>
      </c>
      <c r="F18319">
        <f t="shared" si="860"/>
        <v>7.5903725747790848E-2</v>
      </c>
    </row>
    <row r="18320" spans="1:6" x14ac:dyDescent="0.55000000000000004">
      <c r="A18320" t="s">
        <v>8</v>
      </c>
      <c r="B18320">
        <f t="shared" si="858"/>
        <v>10</v>
      </c>
      <c r="C18320">
        <v>0.948077685</v>
      </c>
      <c r="D18320">
        <v>0.79937105500000005</v>
      </c>
      <c r="E18320">
        <f t="shared" si="859"/>
        <v>-0.14870662999999995</v>
      </c>
      <c r="F18320">
        <f t="shared" si="860"/>
        <v>2.2113661805956884E-2</v>
      </c>
    </row>
    <row r="18321" spans="1:6" x14ac:dyDescent="0.55000000000000004">
      <c r="A18321" t="s">
        <v>8</v>
      </c>
      <c r="B18321">
        <f t="shared" si="858"/>
        <v>10</v>
      </c>
      <c r="C18321">
        <v>0.950407106</v>
      </c>
      <c r="D18321">
        <v>0.63141723500000002</v>
      </c>
      <c r="E18321">
        <f t="shared" si="859"/>
        <v>-0.31898987099999998</v>
      </c>
      <c r="F18321">
        <f t="shared" si="860"/>
        <v>0.10175453780059662</v>
      </c>
    </row>
    <row r="18322" spans="1:6" x14ac:dyDescent="0.55000000000000004">
      <c r="A18322" t="s">
        <v>8</v>
      </c>
      <c r="B18322">
        <f t="shared" si="858"/>
        <v>10</v>
      </c>
      <c r="C18322">
        <v>0.96885665499999996</v>
      </c>
      <c r="D18322">
        <v>0.81237543400000001</v>
      </c>
      <c r="E18322">
        <f t="shared" si="859"/>
        <v>-0.15648122099999995</v>
      </c>
      <c r="F18322">
        <f t="shared" si="860"/>
        <v>2.4486372525650824E-2</v>
      </c>
    </row>
    <row r="18323" spans="1:6" x14ac:dyDescent="0.55000000000000004">
      <c r="A18323" t="s">
        <v>8</v>
      </c>
      <c r="B18323">
        <f t="shared" si="858"/>
        <v>10</v>
      </c>
      <c r="C18323">
        <v>0.93093411000000004</v>
      </c>
      <c r="D18323">
        <v>0.72745367800000005</v>
      </c>
      <c r="E18323">
        <f t="shared" si="859"/>
        <v>-0.20348043199999999</v>
      </c>
      <c r="F18323">
        <f t="shared" si="860"/>
        <v>4.1404286206906622E-2</v>
      </c>
    </row>
    <row r="18324" spans="1:6" x14ac:dyDescent="0.55000000000000004">
      <c r="A18324" t="s">
        <v>8</v>
      </c>
      <c r="B18324">
        <f t="shared" si="858"/>
        <v>10</v>
      </c>
      <c r="C18324">
        <v>0.96749435699999997</v>
      </c>
      <c r="D18324">
        <v>0.71013472300000002</v>
      </c>
      <c r="E18324">
        <f t="shared" si="859"/>
        <v>-0.25735963399999995</v>
      </c>
      <c r="F18324">
        <f t="shared" si="860"/>
        <v>6.6233981212613924E-2</v>
      </c>
    </row>
    <row r="18325" spans="1:6" x14ac:dyDescent="0.55000000000000004">
      <c r="A18325" t="s">
        <v>8</v>
      </c>
      <c r="B18325">
        <f t="shared" si="858"/>
        <v>10</v>
      </c>
      <c r="C18325">
        <v>0.943412162</v>
      </c>
      <c r="D18325">
        <v>0.79491757100000004</v>
      </c>
      <c r="E18325">
        <f t="shared" si="859"/>
        <v>-0.14849459099999995</v>
      </c>
      <c r="F18325">
        <f t="shared" si="860"/>
        <v>2.2050643556257268E-2</v>
      </c>
    </row>
    <row r="18326" spans="1:6" x14ac:dyDescent="0.55000000000000004">
      <c r="A18326" t="s">
        <v>8</v>
      </c>
      <c r="B18326">
        <f t="shared" si="858"/>
        <v>10</v>
      </c>
      <c r="C18326">
        <v>0.97367741900000004</v>
      </c>
      <c r="D18326">
        <v>0.85123100600000001</v>
      </c>
      <c r="E18326">
        <f t="shared" si="859"/>
        <v>-0.12244641300000003</v>
      </c>
      <c r="F18326">
        <f t="shared" si="860"/>
        <v>1.4993124056566576E-2</v>
      </c>
    </row>
    <row r="18327" spans="1:6" x14ac:dyDescent="0.55000000000000004">
      <c r="A18327" t="s">
        <v>8</v>
      </c>
      <c r="B18327">
        <f t="shared" si="858"/>
        <v>10</v>
      </c>
      <c r="C18327">
        <v>0.96903511200000003</v>
      </c>
      <c r="D18327">
        <v>0.84339168799999997</v>
      </c>
      <c r="E18327">
        <f t="shared" si="859"/>
        <v>-0.12564342400000006</v>
      </c>
      <c r="F18327">
        <f t="shared" si="860"/>
        <v>1.578626999444379E-2</v>
      </c>
    </row>
    <row r="18328" spans="1:6" x14ac:dyDescent="0.55000000000000004">
      <c r="A18328" t="s">
        <v>8</v>
      </c>
      <c r="B18328">
        <f t="shared" si="858"/>
        <v>10</v>
      </c>
      <c r="C18328">
        <v>0.97388888900000004</v>
      </c>
      <c r="D18328">
        <v>0.83770941499999996</v>
      </c>
      <c r="E18328">
        <f t="shared" si="859"/>
        <v>-0.13617947400000008</v>
      </c>
      <c r="F18328">
        <f t="shared" si="860"/>
        <v>1.8544849138916696E-2</v>
      </c>
    </row>
    <row r="18329" spans="1:6" x14ac:dyDescent="0.55000000000000004">
      <c r="A18329" t="s">
        <v>8</v>
      </c>
      <c r="B18329">
        <f t="shared" si="858"/>
        <v>10</v>
      </c>
      <c r="C18329">
        <v>0.94826621899999997</v>
      </c>
      <c r="D18329">
        <v>0.79815040100000001</v>
      </c>
      <c r="E18329">
        <f t="shared" si="859"/>
        <v>-0.15011581799999996</v>
      </c>
      <c r="F18329">
        <f t="shared" si="860"/>
        <v>2.2534758813809112E-2</v>
      </c>
    </row>
    <row r="18330" spans="1:6" x14ac:dyDescent="0.55000000000000004">
      <c r="A18330" t="s">
        <v>8</v>
      </c>
      <c r="B18330">
        <f t="shared" si="858"/>
        <v>10</v>
      </c>
      <c r="C18330">
        <v>0.97229669299999999</v>
      </c>
      <c r="D18330">
        <v>0.78275164200000003</v>
      </c>
      <c r="E18330">
        <f t="shared" si="859"/>
        <v>-0.18954505099999996</v>
      </c>
      <c r="F18330">
        <f t="shared" si="860"/>
        <v>3.5927326358592589E-2</v>
      </c>
    </row>
    <row r="18331" spans="1:6" x14ac:dyDescent="0.55000000000000004">
      <c r="A18331" t="s">
        <v>8</v>
      </c>
      <c r="B18331">
        <f t="shared" si="858"/>
        <v>10</v>
      </c>
      <c r="C18331">
        <v>0.952725394</v>
      </c>
      <c r="D18331">
        <v>0.79903864599999996</v>
      </c>
      <c r="E18331">
        <f t="shared" si="859"/>
        <v>-0.15368674800000004</v>
      </c>
      <c r="F18331">
        <f t="shared" si="860"/>
        <v>2.3619616510815518E-2</v>
      </c>
    </row>
    <row r="18332" spans="1:6" x14ac:dyDescent="0.55000000000000004">
      <c r="A18332" t="s">
        <v>8</v>
      </c>
      <c r="B18332">
        <f t="shared" si="858"/>
        <v>10</v>
      </c>
      <c r="C18332">
        <v>0.97134670499999998</v>
      </c>
      <c r="D18332">
        <v>0.79478095800000004</v>
      </c>
      <c r="E18332">
        <f t="shared" si="859"/>
        <v>-0.17656574699999994</v>
      </c>
      <c r="F18332">
        <f t="shared" si="860"/>
        <v>3.1175463013667987E-2</v>
      </c>
    </row>
    <row r="18333" spans="1:6" x14ac:dyDescent="0.55000000000000004">
      <c r="A18333" t="s">
        <v>8</v>
      </c>
      <c r="B18333">
        <f t="shared" si="858"/>
        <v>10</v>
      </c>
      <c r="C18333">
        <v>0.93441704000000003</v>
      </c>
      <c r="D18333">
        <v>0.71041606899999998</v>
      </c>
      <c r="E18333">
        <f t="shared" si="859"/>
        <v>-0.22400097100000005</v>
      </c>
      <c r="F18333">
        <f t="shared" si="860"/>
        <v>5.0176435008942866E-2</v>
      </c>
    </row>
  </sheetData>
  <sortState ref="B2:D18333">
    <sortCondition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2019-03-27T14:38:03Z</dcterms:created>
  <dcterms:modified xsi:type="dcterms:W3CDTF">2019-03-27T15:45:17Z</dcterms:modified>
</cp:coreProperties>
</file>